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50"/>
  </bookViews>
  <sheets>
    <sheet name="Vj Siddhu Vlogs" sheetId="1" r:id="rId1"/>
    <sheet name="Net Ninja" sheetId="2" r:id="rId2"/>
    <sheet name="Ashish Chanchlani Vines" sheetId="3" r:id="rId3"/>
    <sheet name="7clouds" sheetId="4" r:id="rId4"/>
    <sheet name="freeCodeCamp.org" sheetId="5" r:id="rId5"/>
  </sheets>
  <calcPr calcId="162913"/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" i="4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" i="3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2" i="1"/>
  <c r="I1790" i="5"/>
  <c r="I1791" i="5"/>
  <c r="I1792" i="5"/>
  <c r="I1793" i="5"/>
  <c r="I1794" i="5"/>
  <c r="I179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" i="4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2" i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2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2" i="1"/>
</calcChain>
</file>

<file path=xl/sharedStrings.xml><?xml version="1.0" encoding="utf-8"?>
<sst xmlns="http://schemas.openxmlformats.org/spreadsheetml/2006/main" count="23032" uniqueCount="15305">
  <si>
    <t>Title</t>
  </si>
  <si>
    <t>Published_Date</t>
  </si>
  <si>
    <t>Views</t>
  </si>
  <si>
    <t>Likes</t>
  </si>
  <si>
    <t>Favorites</t>
  </si>
  <si>
    <t>Comments</t>
  </si>
  <si>
    <t>Channel</t>
  </si>
  <si>
    <t>Ooty series இன்னும் முடியலையா!! | Vj Siddhu Vlogs</t>
  </si>
  <si>
    <t>2025-01-17T09:30:07Z</t>
  </si>
  <si>
    <t>Vj Siddhu Vlogs</t>
  </si>
  <si>
    <t>நாமதான் நாமதான் 🔥💪 | Pongal Series | Episode - 03 | Vj Siddhu Vlogs</t>
  </si>
  <si>
    <t>2025-01-16T04:30:07Z</t>
  </si>
  <si>
    <t>சிரிங்க சிரிங்க சந்தோசமா இருங்க😂😜 | Pongal Series | Episode - 02 | Vj Siddhu Vlogs</t>
  </si>
  <si>
    <t>2025-01-15T04:30:07Z</t>
  </si>
  <si>
    <t>Vj Siddhu Vlogs பொங்கல் திருவிழா 2025 💥🥳 | Vj Siddhu Vlogs</t>
  </si>
  <si>
    <t>2025-01-14T12:30:07Z</t>
  </si>
  <si>
    <t>அண்ணன் உருட்டு அப்டி😂😜 | மொட்டமாடி Party 🤙🏻| Vj Siddhu Vlogs</t>
  </si>
  <si>
    <t>2025-01-14T04:30:11Z</t>
  </si>
  <si>
    <t>Function-ல சம்பவம்😵 | Ooty Series | Ep- 06 | Vj Siddhu Vlogs</t>
  </si>
  <si>
    <t>2025-01-12T04:30:07Z</t>
  </si>
  <si>
    <t>ஒரே வாந்தி வாந்தி வாந்தி 🤢 | Ooty Series | Ep- 05 | Vj Siddhu Vlogs</t>
  </si>
  <si>
    <t>2025-01-10T09:30:07Z</t>
  </si>
  <si>
    <t>இன்னைக்கு என்ன பண்ண போறாங்களோ🤕 | Vj Siddhu Vlogs</t>
  </si>
  <si>
    <t>2025-01-08T09:30:07Z</t>
  </si>
  <si>
    <t>சம்பவம் ஆகிருச்சு சித்தப்பு🥴 | Ooty Series | Ep- 04 | Vj Siddhu Vlogs</t>
  </si>
  <si>
    <t>2025-01-06T11:15:07Z</t>
  </si>
  <si>
    <t>இத போய் Gift-ஆ குடுப்பாங்களா👀🤣 | Ooty Series | Ep- 03 | Vj Siddhu Vlogs</t>
  </si>
  <si>
    <t>2025-01-05T04:30:07Z</t>
  </si>
  <si>
    <t>பைத்தியக்கார பயலுக கிட்ட மாட்டிக்கிட்டு...😰 | Vj Siddhu Vlogs</t>
  </si>
  <si>
    <t>2025-01-03T09:30:07Z</t>
  </si>
  <si>
    <t>பசங்க பசங்க தான்- யா | Ooty Series | Ep- 02 | Vj Siddhu Vlogs</t>
  </si>
  <si>
    <t>2024-12-31T18:30:07Z</t>
  </si>
  <si>
    <t>இந்த பொண்ணுங்களே இப்டி தானா? 🤣 | Ooty Series | Ep - 01 | Vj Siddhu Vlogs</t>
  </si>
  <si>
    <t>2024-12-30T09:30:07Z</t>
  </si>
  <si>
    <t>Theni series re-release full movie | Vj Siddhu Vlogs</t>
  </si>
  <si>
    <t>2024-12-29T04:30:08Z</t>
  </si>
  <si>
    <t>Sherif அம்மா உங்களுக்கு விஷயம் தெரியுமா? | Surprise Series | Episode - 05 | Vj Siddhu Vlogs</t>
  </si>
  <si>
    <t>2024-12-27T09:30:07Z</t>
  </si>
  <si>
    <t>Nandi Hills இப்டிதான் இருக்குமா | Surprise Series | Episode - 04 | Vj Siddhu Vlogs</t>
  </si>
  <si>
    <t>2024-12-25T04:30:07Z</t>
  </si>
  <si>
    <t>Christmas தாத்தா❌ Pushpa தாத்தா ✅ | Vj Siddhu Vlogs</t>
  </si>
  <si>
    <t>2024-12-23T09:50:07Z</t>
  </si>
  <si>
    <t>Friend முக்கியமா Wife முக்கியமா | Surprise Series | Episode - 03 | Vj Siddhu Vlogs</t>
  </si>
  <si>
    <t>2024-12-22T04:30:08Z</t>
  </si>
  <si>
    <t>வீட்டுக்கு பயந்து கடை நடத்துறாங்களா? 😜🤩| Surprise series | Episode 2 | Vj Siddhu Vlogs</t>
  </si>
  <si>
    <t>2024-12-20T09:30:07Z</t>
  </si>
  <si>
    <t>If you are bad I'm your dad😎🔥 | Surprise series | Episode 1 | Vj Siddhu Vlogs</t>
  </si>
  <si>
    <t>2024-12-18T09:30:07Z</t>
  </si>
  <si>
    <t>Boat House-ல இதெல்லாம் இருக்கா  | Kerala Series | Ep - 12 | Vj Siddhu Vlogs</t>
  </si>
  <si>
    <t>2024-12-16T09:30:07Z</t>
  </si>
  <si>
    <t>சாப்பிடும் போது தான் சண்டை போடணுமா | Kerala Series | Ep - 11 | Vj Siddhu Vlogs</t>
  </si>
  <si>
    <t>2024-12-15T04:30:07Z</t>
  </si>
  <si>
    <t>கோளாறு Boys-ம் Cooking Challenge-ம்   | Kerala Series | Ep - 10 | Vj Siddhu Vlogs</t>
  </si>
  <si>
    <t>2024-12-13T09:30:07Z</t>
  </si>
  <si>
    <t>Ostrich தெரியுமா Sir... Ostrich ! 🥚🤣  | Kerala Series | Ep - 09 | Vj Siddhu Vlogs</t>
  </si>
  <si>
    <t>2024-12-11T09:30:08Z</t>
  </si>
  <si>
    <t>மோதிரம் போச்சே😰 | Kerala Series | Ep - 08 | Vj Siddhu Vlogs</t>
  </si>
  <si>
    <t>2024-12-09T09:30:08Z</t>
  </si>
  <si>
    <t>என்னடா தலைகீழா தொங்குறீங்க😱😰 | Kerala Series | Ep - 07 | Vj Siddhu Vlogs</t>
  </si>
  <si>
    <t>2024-12-08T04:30:07Z</t>
  </si>
  <si>
    <t>யானைகளுக்குள்ள இப்டி ஒரு Rule-ஆ😱 | Kerala Series | Ep - 06 | Vj Siddhu Vlogs</t>
  </si>
  <si>
    <t>2024-12-06T09:30:07Z</t>
  </si>
  <si>
    <t>Cuckoo - Cuckrukoo Fun😂😜 | Kerala Series | Ep - 05 | Vj Siddhu Vlogs</t>
  </si>
  <si>
    <t>2024-12-04T09:30:07Z</t>
  </si>
  <si>
    <t>இட்லி - மீன்குழம்பு அடிப்பொலி🍛🥗| Kerala Series |  Ep- 04 | Vj Siddhu Vlogs</t>
  </si>
  <si>
    <t>2024-12-02T09:30:08Z</t>
  </si>
  <si>
    <t>ஆயிரத்தில் ஒருத்தர் நம்ம வாத்தியாரு 🤺⚔️| Kerala Series |  Ep- 03 | Vj Siddhu Vlogs</t>
  </si>
  <si>
    <t>2024-12-01T04:30:07Z</t>
  </si>
  <si>
    <t>Bus-ல பக்கோடா போடலாமா |  Kerala Series |  Ep- 02 | Vj Siddhu Vlogs</t>
  </si>
  <si>
    <t>2024-11-29T09:30:08Z</t>
  </si>
  <si>
    <t>இனிமே தான் சம்பவமே 😎🔥 | Kerala Series |  Ep- 01 | Vj Siddhu Vlogs</t>
  </si>
  <si>
    <t>2024-11-27T09:30:07Z</t>
  </si>
  <si>
    <t>மாட்டுனான்டா Harshath 😱🤦‍♂ | Theni Series | Ep- 05 | Vj Siddhu Vlogs</t>
  </si>
  <si>
    <t>2024-11-25T09:30:07Z</t>
  </si>
  <si>
    <t>கொஞ்ச நேரத்துல உயிரே போய்டுச்சு 😰🤯 | Theni Series | Ep - 04 | Vj Siddhu Vlogs</t>
  </si>
  <si>
    <t>2024-11-24T04:30:07Z</t>
  </si>
  <si>
    <t>உண்மையான காதல்-னா சொல்லு உயிர கொடுப்போம்😎💥 | Theni Series | Ep - 03 | Vj Siddhu Vlogs</t>
  </si>
  <si>
    <t>2024-11-22T09:30:07Z</t>
  </si>
  <si>
    <t>Night எங்க போனீங்க😡 | Theni Series | Ep-02 | Vj Siddhu Vlogs</t>
  </si>
  <si>
    <t>2024-11-20T09:30:07Z</t>
  </si>
  <si>
    <t>என்னடா சிரிப்பு இது🙄 | Theni Series | Ep-01 | Vj Siddhu Vlogs</t>
  </si>
  <si>
    <t>2024-11-18T09:30:07Z</t>
  </si>
  <si>
    <t>Subscriber கடைல சாப்பிட போறோம் 🤩👌| Malaysia Series | Ep - 09 | Vj Siddhu Vlogs</t>
  </si>
  <si>
    <t>2024-11-17T04:30:08Z</t>
  </si>
  <si>
    <t>140 அடி பிரம்மாண்ட முருகர்✨🤩| Malaysia Series | Ep - 08 | Vj Siddhu Vlogs</t>
  </si>
  <si>
    <t>2024-11-15T09:30:07Z</t>
  </si>
  <si>
    <t>Game-ஏ வாய்-ல தான் 🙄🤣| Malaysia Virundhu | Ep - 07 | Vj Siddhu Vlogs</t>
  </si>
  <si>
    <t>2024-11-13T09:30:07Z</t>
  </si>
  <si>
    <t>என் நெஞ்சில் குடியிருக்கும்...🤩 | Malaysia Virundhu Ep - 06 | Vj Siddhu Vlogs</t>
  </si>
  <si>
    <t>2024-11-11T09:30:08Z</t>
  </si>
  <si>
    <t>Biriyani Ready, Are You Ready? 🍗🤩 | Malaysia Virundhu Ep - 05 | Vj Siddhu Vlogs</t>
  </si>
  <si>
    <t>2024-11-10T04:30:07Z</t>
  </si>
  <si>
    <t>ஆஹா! அழ வச்சிருவாங்க போலையே🥺❤️ | Malaysia Virundhu Ep - 04 | Vj Siddhu Vlogs</t>
  </si>
  <si>
    <t>2024-11-08T09:30:07Z</t>
  </si>
  <si>
    <t>VJ Siddhu Vlogs-ல பொண்ணா 😱🙋🏻‍♀️| Malaysia Virundhu | Ep - 03 | Vj Siddhu Vlogs</t>
  </si>
  <si>
    <t>2024-11-06T09:30:07Z</t>
  </si>
  <si>
    <t>விடிஞ்சா Function குடுக்குறாங்க Tension🤕 | Malaysia Virundhu | Ep - 02 | Vj Siddhu Vlogs</t>
  </si>
  <si>
    <t>2024-11-04T10:00:07Z</t>
  </si>
  <si>
    <t>Malaysia மக்களே We are coming 🤩🥳 | Malaysia Virundhu | Ep - 01 | Vj Siddhu Vlogs</t>
  </si>
  <si>
    <t>2024-11-03T04:30:08Z</t>
  </si>
  <si>
    <t>அவுளோ பயம் உயிர்மேல  😱 | Bali Ep- 13 | Vj Siddhu Vlogs</t>
  </si>
  <si>
    <t>2024-11-01T10:30:07Z</t>
  </si>
  <si>
    <t>பொறுத்தது போதும் பொரிச்சு எடு 🤩🥳 | Diwali Special | Vj Siddhu Vlogs</t>
  </si>
  <si>
    <t>2024-10-30T10:10:08Z</t>
  </si>
  <si>
    <t>Chocolate முறுக்கு சாப்பிட்டா கிறுக்கு💥🥳| Diwali Special | Vj Siddhu Vlogs</t>
  </si>
  <si>
    <t>2024-10-28T10:10:07Z</t>
  </si>
  <si>
    <t>வெண்ட முட்டை செய்யப் போறோம் 🤣👌 | Bali Ep- 12 | Vj Siddhu Vlogs</t>
  </si>
  <si>
    <t>2024-10-27T04:30:07Z</t>
  </si>
  <si>
    <t>எப்படிப்பட்ட வரிகள் 🤕 | Bali Ep- 11 | Vj Siddhu Vlogs</t>
  </si>
  <si>
    <t>2024-10-25T09:30:08Z</t>
  </si>
  <si>
    <t>இவன் திருந்த மாட்டான் போலையே😱🤔 | Bali Ep- 10 | Vj Siddhu Vlogs</t>
  </si>
  <si>
    <t>2024-10-23T10:00:07Z</t>
  </si>
  <si>
    <t>Diwali Shopping Starts🤩🛍 | Vj Siddhu Vlogs</t>
  </si>
  <si>
    <t>2024-10-21T10:00:07Z</t>
  </si>
  <si>
    <t>விளையாட்டு விபரீதம் ஆகிருச்சே😰| Bali Ep- 9 | Vj Siddhu Vlogs</t>
  </si>
  <si>
    <t>2024-10-20T04:30:07Z</t>
  </si>
  <si>
    <t>இதுக்கு அப்றம் நிம்மதி போச்சு🤕🤧 | Bali Ep- 8 | Vj Siddhu Vlogs</t>
  </si>
  <si>
    <t>2024-10-18T09:30:07Z</t>
  </si>
  <si>
    <t>அவன் கிடக்குறான் இது நல்லாருக்கு🤩🥳 | Bali Ep- 7 | Vj Siddhu Vlogs</t>
  </si>
  <si>
    <t>2024-10-16T09:30:07Z</t>
  </si>
  <si>
    <t>Worth Varma Worth-uh 💥🔥| Bali Ep- 6 | Vj Siddhu Vlogs</t>
  </si>
  <si>
    <t>2024-10-14T09:30:08Z</t>
  </si>
  <si>
    <t>மீன் கடிச்சா செத்திருவோமா😱| Bali Ep- 5 | Vj Siddhu Vlogs</t>
  </si>
  <si>
    <t>2024-10-13T04:30:29Z</t>
  </si>
  <si>
    <t>புலி நடிச்சு இப்பதான் பாக்குறேன்😱🔥| Bali Ep- 4 | Vj Siddhu Vlogs</t>
  </si>
  <si>
    <t>2024-10-11T09:30:08Z</t>
  </si>
  <si>
    <t>இதெல்லாமாவா சாப்பிடுறாங்க😱🤢 | Bali Ep- 3 | Vj Siddhu Vlogs</t>
  </si>
  <si>
    <t>2024-10-09T09:30:07Z</t>
  </si>
  <si>
    <t>போட்டுத் தாக்கிட்டாரு முடியல😫 | Bali Ep- 2 | Vj Siddhu Vlogs</t>
  </si>
  <si>
    <t>2024-10-07T09:30:22Z</t>
  </si>
  <si>
    <t>மாட்டுனாண்டா Celebrity Sathish | Vj Siddhu Vlogs</t>
  </si>
  <si>
    <t>2024-10-06T04:30:18Z</t>
  </si>
  <si>
    <t>சாதிக்க பொறந்தவன்டா இந்த Sabbu | Vj Siddhu Vlogs</t>
  </si>
  <si>
    <t>2024-10-04T09:30:08Z</t>
  </si>
  <si>
    <t>Chicken Laddu செய்வது எப்படி 🤩🥳 | Fun Cooking With BOYS | Vj Siddhu Vlogs</t>
  </si>
  <si>
    <t>2024-10-02T09:30:37Z</t>
  </si>
  <si>
    <t>பிரம்மாண்டத்தின் உச்சம்😱🤩 | Japan Ep- 15 | Vj Siddhu Vlogs</t>
  </si>
  <si>
    <t>2024-09-30T09:30:29Z</t>
  </si>
  <si>
    <t>Electronics-ல இவளோ Item-ah 😱 | Japan Ep- 14 | Vj Siddhu Vlogs</t>
  </si>
  <si>
    <t>2024-09-29T04:30:29Z</t>
  </si>
  <si>
    <t>பேர கேட்டாலே சும்மா அதிருதுல 💥🔥 | Japan Ep- 13 | Vj Siddhu Vlogs</t>
  </si>
  <si>
    <t>2024-09-27T09:30:28Z</t>
  </si>
  <si>
    <t>Ninja Siddhu 🥷Vs Ninja Khan🥷  | Japan Ep- 12 | Vj Siddhu Vlogs</t>
  </si>
  <si>
    <t>2024-09-25T09:30:28Z</t>
  </si>
  <si>
    <t>யாரு சாமி இவன்😂| Japan Ep- 11 | Vj Siddhu Vlogs</t>
  </si>
  <si>
    <t>2024-09-23T09:30:31Z</t>
  </si>
  <si>
    <t>South Korea Series Re-Release Full Movie 🔥 | 4K | Vj Siddhu Vlogs</t>
  </si>
  <si>
    <t>2024-09-22T04:30:08Z</t>
  </si>
  <si>
    <t>Japan-க்காரங்க கலக்குறாங்க நாம சாப்பிடுறது-லாம் Noodles-ஏ இல்ல😱 | Japan Ep- 10 | Vj Siddhu Vlogs</t>
  </si>
  <si>
    <t>2024-09-20T09:30:08Z</t>
  </si>
  <si>
    <t>Bullet Train-ல போறோம் 🚅 | Japan Ep- 9 | Vj Siddhu Vlogs</t>
  </si>
  <si>
    <t>2024-09-18T09:30:37Z</t>
  </si>
  <si>
    <t>Siddhu's Special Japan Chicken😋✨ | Japan Ep- 8 | Vj Siddhu Vlogs</t>
  </si>
  <si>
    <t>2024-09-16T09:30:08Z</t>
  </si>
  <si>
    <t>ஜில்லுனு காத்து ஜன்னல சாத்து 🥶 | Japan Series Ep-7 | Vj Siddhu Vlogs</t>
  </si>
  <si>
    <t>2024-09-15T04:30:09Z</t>
  </si>
  <si>
    <t>கடலுக்குள்ள Aliens-ஆ👽🛸 | Japan Series Ep-6 | Vj Siddhu Vlogs</t>
  </si>
  <si>
    <t>2024-09-13T09:30:27Z</t>
  </si>
  <si>
    <t>Japan-க்காரன் என்னலாம் கண்டு புடிக்குறான்🔥| Japan Series Ep-5 | Vj Siddhu Vlogs</t>
  </si>
  <si>
    <t>2024-09-11T09:30:08Z</t>
  </si>
  <si>
    <t>Sumo Vs Siddhu🤩🔥| Japan Series Ep-4 | Vj Siddhu Vlogs</t>
  </si>
  <si>
    <t>2024-09-09T09:30:08Z</t>
  </si>
  <si>
    <t>30 லட்சம் பேரு Road Cross பண்ணுவாங்களா 😳🚸 | Japan Series Ep-3 | Vj Siddhu Vlogs</t>
  </si>
  <si>
    <t>2024-09-08T04:30:08Z</t>
  </si>
  <si>
    <t>இன்னும் என்னலாம் பாக்க போறோமோ😱 | Japan Series Ep-2  | Vj Siddhu Vlogs</t>
  </si>
  <si>
    <t>2024-09-06T09:30:08Z</t>
  </si>
  <si>
    <t>ஒரு தோசை 350/- ரூபாயா😱 | Japan Series Ep-1  | Vj Siddhu Vlogs</t>
  </si>
  <si>
    <t>2024-09-04T09:30:09Z</t>
  </si>
  <si>
    <t>அதிர்ச்சி Dance-ல செஞ்சிட்டான் 🥳🔥| Kovai Virundhu Ep- 6 | Vj Siddhu Vlogs</t>
  </si>
  <si>
    <t>2024-09-02T09:30:08Z</t>
  </si>
  <si>
    <t>அண்ணன் வீட்டு விருந்து🥰✨ | Kovai Virundhu Ep- 5 | Vj Siddhu Vlogs</t>
  </si>
  <si>
    <t>2024-09-01T04:30:08Z</t>
  </si>
  <si>
    <t>மொட்டமாடி Party-ல Heroines ஆ😱🤔 | Kovai Virundhu Ep-4 | Vj Siddhu Vlogs</t>
  </si>
  <si>
    <t>2024-08-30T09:30:08Z</t>
  </si>
  <si>
    <t>Opening-ஏ சும்மா அதிருதுல🔥🥳| Kovai Virundhu Ep-3 | Vj Siddhu Vlogs</t>
  </si>
  <si>
    <t>2024-08-28T09:30:08Z</t>
  </si>
  <si>
    <t>அண்ணே தூங்க விடுங்க ணே😫 | Kovai Virundhu Ep-2 | Vj Siddhu Vlogs</t>
  </si>
  <si>
    <t>2024-08-26T09:30:08Z</t>
  </si>
  <si>
    <t>On The Way-ல ஒரு Surprise | Kovai Virundhu Ep-1 | Vj Siddhu Vlogs</t>
  </si>
  <si>
    <t>2024-08-25T04:30:08Z</t>
  </si>
  <si>
    <t>3 Million Celebration Promo 🥳🔥 | Kovai Virundhu | | Vj Siddhu Vlogs</t>
  </si>
  <si>
    <t>2024-08-23T09:30:08Z</t>
  </si>
  <si>
    <t>மாட்டிக்கிட்டான் டா Sabbu 😂 | Arupadai Trip Ep-9  | Vj Siddhu Vlogs</t>
  </si>
  <si>
    <t>2024-08-21T09:30:24Z</t>
  </si>
  <si>
    <t>சுவாமிமலை முருகன பாத்தாச்சு  | Arupadai Trip Ep-8  | Vj Siddhu Vlogs</t>
  </si>
  <si>
    <t>2024-08-19T09:30:08Z</t>
  </si>
  <si>
    <t>Dubai Series Re-release Full Movie 🔥 | 4K | Vj Siddhu Vlogs</t>
  </si>
  <si>
    <t>2024-08-18T04:30:09Z</t>
  </si>
  <si>
    <t>Friendship தான் சொத்து நமக்கு 😊💖 | Arupadai Trip Ep-7  | Vj Siddhu Vlogs</t>
  </si>
  <si>
    <t>2024-08-16T09:30:08Z</t>
  </si>
  <si>
    <t>வெற்றிவேல் முருகனுக்கு அரோகரா🙏🏻 | Arupadai Trip Ep-6 | Vj Siddhu Vlogs</t>
  </si>
  <si>
    <t>2024-08-14T09:30:08Z</t>
  </si>
  <si>
    <t>Soori-ய குளிப்பாட்ட போறோம்🤩😂| Arupadai Trip Ep-5 | Vj Siddhu Vlogs</t>
  </si>
  <si>
    <t>2024-08-12T09:30:07Z</t>
  </si>
  <si>
    <t>என்னப்பா அறுபடைக்கும் போவோமா🥳 | Arupadai Trip Ep-4 | Vj Siddhu Vlogs</t>
  </si>
  <si>
    <t>2024-08-11T04:30:08Z</t>
  </si>
  <si>
    <t>Beach காத்தும் முருகர பாத்தோம்😍❤️| Arupadai Trip Ep-3 | Vj Siddhu Vlogs</t>
  </si>
  <si>
    <t>2024-08-09T09:30:08Z</t>
  </si>
  <si>
    <t>Jumukku Jumukku Lyrical video | Vj Siddhu Vlogs</t>
  </si>
  <si>
    <t>2024-08-08T10:30:08Z</t>
  </si>
  <si>
    <t>சோத்துலயும் அடி வாங்கியாச்சு சேத்துலயும் அடி வாங்கியாச்சு😓| Arupadai Trip Ep-2 | Vj Siddhu Vlogs</t>
  </si>
  <si>
    <t>2024-08-07T09:30:08Z</t>
  </si>
  <si>
    <t>பிரச்சனை மேல பிரச்சனையா😐😢 | Arupadai Trip Ep-1 |Vj Siddhu Vlogs</t>
  </si>
  <si>
    <t>2024-08-05T09:30:09Z</t>
  </si>
  <si>
    <t>Master Chef-ஏ இப்டி இருந்தா எப்டி😂💥 | Vj Siddhu Vlogs</t>
  </si>
  <si>
    <t>2024-08-04T04:30:08Z</t>
  </si>
  <si>
    <t>Yogi babu ❌ comali babu ✅| மொட்டமாடி Party 🤙🏻| Vj Siddhu Vlogs</t>
  </si>
  <si>
    <t>2024-08-02T10:00:08Z</t>
  </si>
  <si>
    <t>இதுலயெல்லாமா தோசை சுடுவாங்க😱😋 | Vj Siddhu Vlogs</t>
  </si>
  <si>
    <t>2024-07-31T12:15:08Z</t>
  </si>
  <si>
    <t>இதெல்லாம் ஒரு வேண்டுதலா🤔?  | Hyderabad Series Epi-8 | Vj Siddhu Vlogs</t>
  </si>
  <si>
    <t>2024-07-29T09:30:07Z</t>
  </si>
  <si>
    <t>Bahubali Set-அ பாத்துட்டோம்🥳🤩| Hyderabad Series Epi-7 | Vj Siddhu Vlogs</t>
  </si>
  <si>
    <t>2024-07-28T04:30:08Z</t>
  </si>
  <si>
    <t>படம் எடுக்கப்போறோம் 🔥| Hyderabad Series Epi- 6 | Vj Siddhu Vlogs</t>
  </si>
  <si>
    <t>2024-07-26T09:30:12Z</t>
  </si>
  <si>
    <t>Video Call வர்றீயா? 😋😅| Hyderabad Series Epi-5 | Vj Siddhu Vlogs</t>
  </si>
  <si>
    <t>2024-07-24T10:30:07Z</t>
  </si>
  <si>
    <t>சித்து Special SFC 🫠🔥| Hyderabad Series Epi-4| Vj Siddhu Vlogs</t>
  </si>
  <si>
    <t>2024-07-22T09:30:08Z</t>
  </si>
  <si>
    <t>Soori இன்னைக்கு Gaali 😂 | Hyderabad Series Epi-3 | Vj Siddhu Vlogs</t>
  </si>
  <si>
    <t>2024-07-21T04:30:08Z</t>
  </si>
  <si>
    <t>என்ன நண்பா இதெல்லாம்👀😱 | Hyderabad Series Epi-2 | Vj Siddhu Vlogs</t>
  </si>
  <si>
    <t>2024-07-19T09:30:08Z</t>
  </si>
  <si>
    <t>Comeback குடுப்பீங்களா 😎| Hyderabad series Episode - 1| Vj Siddhu Vlogs</t>
  </si>
  <si>
    <t>2024-07-17T09:30:07Z</t>
  </si>
  <si>
    <t>Trip-அ முடிக்க முடியாது போலயே 😕 |Bike Ride Episode -11 | Vj Siddhu Vlogs</t>
  </si>
  <si>
    <t>2024-07-15T09:45:08Z</t>
  </si>
  <si>
    <t>கல்யாணத்துக்கு போகாம தூங்கிட்டோம் 🤩😂😴 | Vj Siddhu Vlogs</t>
  </si>
  <si>
    <t>2024-07-14T04:30:07Z</t>
  </si>
  <si>
    <t>Bunல இத்தன வகையா??? 😱😍😋 |Vj Siddhu Vlogs</t>
  </si>
  <si>
    <t>2024-07-13T09:30:07Z</t>
  </si>
  <si>
    <t>The Last Episode of Our Bike Trip🥹 |Bike Ride Episode -10 | Vj Siddhu Vlogs</t>
  </si>
  <si>
    <t>2024-07-12T09:30:08Z</t>
  </si>
  <si>
    <t>புது கடை திறந்திருக்கோம்🤩🥳| Bike Ride Episode -9 |Vj Siddhu Vlogs</t>
  </si>
  <si>
    <t>2024-07-10T09:30:07Z</t>
  </si>
  <si>
    <t>ஒரு அழுத்து அழுத்துனா போய்றலாம்🏍😂 | Bike Ride Episode -8 | Vj Siddhu Vlogs</t>
  </si>
  <si>
    <t>2024-07-08T09:30:08Z</t>
  </si>
  <si>
    <t>RX100 Bet Match🏏🤩 | Bike Ride Episode - 7 | Vj Siddhu Vlogs</t>
  </si>
  <si>
    <t>2024-07-07T04:30:08Z</t>
  </si>
  <si>
    <t>எண்ணம் போல் வாழ்க்கை❤️🙏🏻 | Bike Ride Episode - 6 | Vj Siddhu Vlogs</t>
  </si>
  <si>
    <t>2024-07-05T09:30:08Z</t>
  </si>
  <si>
    <t>நாங்கள்லாம் அந்த காலத்துல! 😂🔥 | Bike Ride Episode-5 | Vj Siddhu Vlogs</t>
  </si>
  <si>
    <t>2024-07-03T09:30:07Z</t>
  </si>
  <si>
    <t>வண்டி இனி யாருக்காகவும் நிக்காது🥳🏍️ | Bike Ride - Episode 4 | Vj Siddhu Vlogs</t>
  </si>
  <si>
    <t>2024-07-01T09:30:08Z</t>
  </si>
  <si>
    <t>அவ்ளோதான் சோலி முடிஞ்ச்சு🤣🫨 | Bike Ride - Episode 3 | Vj Siddhu Vlogs</t>
  </si>
  <si>
    <t>2024-06-30T04:30:08Z</t>
  </si>
  <si>
    <t>சோனமுத்தா RX 100 போச்சா???🤣 | Bike Ride - Episode 2 | Vj Siddhu Vlogs</t>
  </si>
  <si>
    <t>2024-06-28T09:30:08Z</t>
  </si>
  <si>
    <t>இந்த வண்டியில Bike Trip ஆ?! 🙄😅 | Bike Ride - Episode 1 | Vj Siddhu Vlogs</t>
  </si>
  <si>
    <t>2024-06-26T09:30:08Z</t>
  </si>
  <si>
    <t>Winner Winner Chicken Dinner🥳💥 | Sports Day - Final Episode | Vj Siddhu Vlogs</t>
  </si>
  <si>
    <t>2024-06-24T10:00:08Z</t>
  </si>
  <si>
    <t>கொட்டாவி விடறதெல்லாம் Game-ஆ? 🙄 | Sports Day - Episode 4 | Vj Siddhu Vlogs</t>
  </si>
  <si>
    <t>2024-06-23T04:30:08Z</t>
  </si>
  <si>
    <t>இப்படி ஒரு Game-அ எங்கையும் பாத்துருக்க முடியாது🤩🔥 | Sports Day - Episode 3 | Vj Siddhu Vlogs</t>
  </si>
  <si>
    <t>2024-06-21T09:45:08Z</t>
  </si>
  <si>
    <t>ராத்திரி Rowdiies Vs சுடுகாட்டு Supermans😂💥 | Sports Day - Episode 2 | Vj Siddhu Vlogs</t>
  </si>
  <si>
    <t>2024-06-19T09:30:08Z</t>
  </si>
  <si>
    <t>Sports Day கொண்டாட்டம்🥳💥 | Episode 1 | Vj Siddhu Vlogs</t>
  </si>
  <si>
    <t>2024-06-17T09:30:08Z</t>
  </si>
  <si>
    <t>Kolkata Series Re-release Full Movie 🔥 | 4K | Vj Siddhu Vlogs</t>
  </si>
  <si>
    <t>2024-06-16T04:30:08Z</t>
  </si>
  <si>
    <t>Chocolate பஜ்ஜி மஜா😋 | Vj Siddhu Vlogs</t>
  </si>
  <si>
    <t>2024-06-14T09:30:07Z</t>
  </si>
  <si>
    <t>பாக்கும் போதே ஆசையா இருக்கே👀🤤 | Vj Siddhu Vlogs</t>
  </si>
  <si>
    <t>2024-06-12T09:30:08Z</t>
  </si>
  <si>
    <t>எங்க ஆட்டம் வெறித்தனம் 🔥 | VJ Siddhu Vlogs</t>
  </si>
  <si>
    <t>2024-06-10T11:45:08Z</t>
  </si>
  <si>
    <t>Train to Busan 🚄🥳 | South Korea Series Unseen 👀 | Vj Siddhu Vlogs</t>
  </si>
  <si>
    <t>2024-06-09T04:30:12Z</t>
  </si>
  <si>
    <t>அதிக பட்ச விலையே Rs.350 தான் 🤯😳 | South Korea Ep - 13 | VJ Siddhu Vlogs</t>
  </si>
  <si>
    <t>2024-06-07T10:30:08Z</t>
  </si>
  <si>
    <t>North Korea Dangerous தான் போலயே😒 | South Korea Ep-12 | Vj Siddhu Vlogs</t>
  </si>
  <si>
    <t>2024-06-05T11:30:08Z</t>
  </si>
  <si>
    <t>சொந்த நாட்ட பிரியிற வலி இருக்கே🥺💔 | South Korea Ep - 11 | Vj Siddhu Vlogs</t>
  </si>
  <si>
    <t>2024-06-03T10:30:08Z</t>
  </si>
  <si>
    <t>Siddhu's Favorite Boostie😋☕ | Vj Siddhu Vlogs</t>
  </si>
  <si>
    <t>2024-06-02T04:30:08Z</t>
  </si>
  <si>
    <t>Korea வில் கரகாட்டம்😂 Lotte World Indoor Amusement Park🤩 | South Korea Ep-10 | Vj Siddhu Vlogs</t>
  </si>
  <si>
    <t>2024-05-31T09:30:08Z</t>
  </si>
  <si>
    <t>Cherry Blossom பாக்கபோறோம் 🌸🤩| South Korea Ep-9 | Vj Siddhu Vlogs</t>
  </si>
  <si>
    <t>2024-05-29T09:30:08Z</t>
  </si>
  <si>
    <t>Korea Palace Visit🏯🤩| |South Korea Ep-8 | Vj Siddhu Vlogs</t>
  </si>
  <si>
    <t>2024-05-27T09:45:08Z</t>
  </si>
  <si>
    <t>Love Failure Boys-க்கான பாட்டு🤯🤩 | Vj Siddhu Vlogs</t>
  </si>
  <si>
    <t>2024-05-26T04:30:07Z</t>
  </si>
  <si>
    <t>Hiphop ஆதி Fan டா! 🔥😂❤️|மொட்டமாடி Party 🤙🏻 | Vj Siddhu Vlogs</t>
  </si>
  <si>
    <t>2024-05-24T09:30:08Z</t>
  </si>
  <si>
    <t>வித விதமா ரக ரகமா Shopping 😜 |South Korea Ep-7 | Vj Siddhu Vlogs</t>
  </si>
  <si>
    <t>2024-05-22T09:50:07Z</t>
  </si>
  <si>
    <t>Sports day  நடத்தப்போறோம் 🥳| Vj Siddhu Vlogs</t>
  </si>
  <si>
    <t>2024-05-21T09:30:09Z</t>
  </si>
  <si>
    <t>Korean Convenience store visit | Ep-6  | Vj Siddhu Vlogs</t>
  </si>
  <si>
    <t>2024-05-20T09:30:08Z</t>
  </si>
  <si>
    <t>என்னடா இதெல்லாம் திங்கிறானுங்க 🤢 🦐 | Korea Ep-5 | Vj Siddhu Vlogs</t>
  </si>
  <si>
    <t>2024-05-19T04:30:08Z</t>
  </si>
  <si>
    <t>Kpop vs Hiphop⚔️👊  | BTS | South Korea Ep-4 | VJ Siddhu Vlogs</t>
  </si>
  <si>
    <t>2024-05-17T09:30:08Z</t>
  </si>
  <si>
    <t>BTS அ பாக்க போறோம்😍 | South Korea Ep-3 | Vj Siddhu Vlogs</t>
  </si>
  <si>
    <t>2024-05-15T09:30:08Z</t>
  </si>
  <si>
    <t>Automatic toilet ஆ ? 😱 | South Korea Ep-2 | Vj Siddhu Vlogs</t>
  </si>
  <si>
    <t>2024-05-13T09:30:08Z</t>
  </si>
  <si>
    <t>மட்ட மதியானத்துல இப்படி குளுருதே🥶 | South Korea Ep-1 | Vj Siddhu Vlogs</t>
  </si>
  <si>
    <t>2024-05-12T04:30:08Z</t>
  </si>
  <si>
    <t>தம்பி வாசிக்க அண்ணன் பாட ஒரே கூத்து தான்😂💥 | Part 2 |Vj Siddhu Vlogs</t>
  </si>
  <si>
    <t>2024-05-10T09:30:08Z</t>
  </si>
  <si>
    <t>ஒரு Round போடுவோமா Kavin bro🥂 | Vj Siddhu Vlogs</t>
  </si>
  <si>
    <t>2024-05-08T09:45:08Z</t>
  </si>
  <si>
    <t>Korea போலாம் வரியா🥳 | South Korea Series Promo | Vj Siddhu Vlogs</t>
  </si>
  <si>
    <t>2024-05-06T09:30:08Z</t>
  </si>
  <si>
    <t>Insta Series Re-release Full Movie 🔥 | 4K | Vj Siddhu Vlogs</t>
  </si>
  <si>
    <t>2024-05-05T04:30:19Z</t>
  </si>
  <si>
    <t>Gift வாங்கப் போறோம்💥 | Vj Siddhu Vlogs</t>
  </si>
  <si>
    <t>2024-05-03T09:30:08Z</t>
  </si>
  <si>
    <t>Subscribe to Vj Siddhu vlogs🤟❤️ | விருந்து Ep-6  Vj Siddhu Vlogs</t>
  </si>
  <si>
    <t>2024-05-01T09:30:27Z</t>
  </si>
  <si>
    <t>Kamal Sir நீங்களா🤩😂 | விருந்து Ep-5 | Vj Siddhu Vlogs</t>
  </si>
  <si>
    <t>2024-04-29T09:30:24Z</t>
  </si>
  <si>
    <t>இன்னைக்கு ஒரு புடி எல்லாரும் வாங்க😋🔥 | விருந்து Ep-4 | Vj Siddhu Vlogs</t>
  </si>
  <si>
    <t>2024-04-28T04:30:18Z</t>
  </si>
  <si>
    <t>For My Boy 🥹 | விருந்து Ep-3 | Vj Siddhu Vlogs</t>
  </si>
  <si>
    <t>2024-04-26T10:00:08Z</t>
  </si>
  <si>
    <t>Welcome to VJ Siddhu Vlogs Virundhu🤩🥰 | விருந்து Ep-2 | Vj Siddhu Vlogs</t>
  </si>
  <si>
    <t>2024-04-24T09:30:08Z</t>
  </si>
  <si>
    <t>எனக்கே விபூதி அடிக்க பாத்தல🤔| விருந்து Ep-1 | Vj Siddhu Vlogs</t>
  </si>
  <si>
    <t>2024-04-22T09:30:08Z</t>
  </si>
  <si>
    <t>ஆரம்பிக்கலாமா..! விருந்து promo | Vj Siddhu Vlogs</t>
  </si>
  <si>
    <t>2024-04-21T04:30:08Z</t>
  </si>
  <si>
    <t>தல Dhoni-ய பாத்துட்டோம் | Vj Siddhu Vlogs</t>
  </si>
  <si>
    <t>2024-04-19T09:30:08Z</t>
  </si>
  <si>
    <t>Playboy Of CSK யாரு?👀😂 | With Subtitles | Vj Siddhu Vlogs #Ipl #jiocinema</t>
  </si>
  <si>
    <t>2024-04-17T11:00:07Z</t>
  </si>
  <si>
    <t>The Last Day Of Dubai | Dubai Series Ep-13 | Vj Siddhu Vlogs</t>
  </si>
  <si>
    <t>2024-04-15T12:00:08Z</t>
  </si>
  <si>
    <t>பனி மழையில் நனைய தயாரா?❄️ |  | Dubai Series Ep-12 | Vj Siddhu Vlogs</t>
  </si>
  <si>
    <t>2024-04-14T04:30:26Z</t>
  </si>
  <si>
    <t>என்னங்க நான் தான் உங்க பொண்டாட்டி | Dubai Series Ep-11 | Vj Siddhu Vlogs</t>
  </si>
  <si>
    <t>2024-04-12T10:45:08Z</t>
  </si>
  <si>
    <t>குரங்குக்கே Love Failure-ஆ😱| Dubai Series EP - 10 | Vj Siddhu Vlogs</t>
  </si>
  <si>
    <t>2024-04-10T11:15:07Z</t>
  </si>
  <si>
    <t>நாங்க செய்றது தான் சமையல் | Dubai Series EP-9 | Vj Siddhu Vlogs</t>
  </si>
  <si>
    <t>2024-04-08T09:30:08Z</t>
  </si>
  <si>
    <t>ஒட்டகம் வாங்கப் போறோம் 😍😋 | Dubai Series EP 8 | Vj Siddhu Vlogs</t>
  </si>
  <si>
    <t>2024-04-07T04:30:08Z</t>
  </si>
  <si>
    <t>Super Man-அ பாத்துட்டோம் 😱🔥 |  Dubai Series EP 7 | Vj Siddhu Vlogs</t>
  </si>
  <si>
    <t>2024-04-05T09:30:08Z</t>
  </si>
  <si>
    <t>Rugged Boy-ஆ நீங்க 😱🤙🏻| GV Prakash| Vj Siddhu Vlogs</t>
  </si>
  <si>
    <t>2024-04-03T09:30:08Z</t>
  </si>
  <si>
    <t>இவனுங்கள நம்புனா இப்டி தான் 😫 Dubai Series EP 6 | Vj Siddhu Vlogs</t>
  </si>
  <si>
    <t>2024-04-01T10:00:08Z</t>
  </si>
  <si>
    <t>எப்போபா Theme Park போறோம் 😕🥺  | Dubai Series EP 5 | Vj Siddhu Vlogs</t>
  </si>
  <si>
    <t>2024-03-31T04:30:08Z</t>
  </si>
  <si>
    <t>Theme Park போறோம் 😍  | Dubai Series EP 4 | Vj Siddhu Vlogs</t>
  </si>
  <si>
    <t>2024-03-29T09:45:08Z</t>
  </si>
  <si>
    <t>Sorry இனியாழ்🥹 | Dubai Series EP 3 | Vj Siddhu Vlogs</t>
  </si>
  <si>
    <t>2024-03-27T09:45:08Z</t>
  </si>
  <si>
    <t>Direction விட Acting ஜாலியா இருக்கு 😜 | Vj Siddhu Vlogs</t>
  </si>
  <si>
    <t>2024-03-25T09:30:08Z</t>
  </si>
  <si>
    <t>தலைவர் படத்துல நடிக்க போறோம் 😍🔥 | Lokesh Kanagaraj | VJ Siddhu Vlogs</t>
  </si>
  <si>
    <t>2024-03-24T04:30:08Z</t>
  </si>
  <si>
    <t>Sabbu - வின் உண்மை காதல் ❤️🥺 | Dubai Series Ep 02 | Vj Siddhu Vlogs</t>
  </si>
  <si>
    <t>2024-03-22T09:30:08Z</t>
  </si>
  <si>
    <t>Welcome to Ini vlogs | Dubai Series Ep 01 | Vj Siddhu Vlogs</t>
  </si>
  <si>
    <t>2024-03-20T12:30:08Z</t>
  </si>
  <si>
    <t>பரிசல் Boating🛶, Boys Are Waiting🤩 | Vj Siddhu Vlogs</t>
  </si>
  <si>
    <t>2024-03-18T14:45:08Z</t>
  </si>
  <si>
    <t>Soori வேலைய காட்டிட்டான் 🤦🏻‍♂️ | Vj Siddhu Vlogs</t>
  </si>
  <si>
    <t>2024-03-17T04:30:13Z</t>
  </si>
  <si>
    <t>கல்யாணத்துக்கு போன மாறித்தான்👀🥴 | Vj Siddhu Vlogs</t>
  </si>
  <si>
    <t>2024-03-15T10:15:08Z</t>
  </si>
  <si>
    <t>இப்படி ஒரு புள்ளை நமக்கு தேவையா😂💥 | Vj Siddhu Vlogs</t>
  </si>
  <si>
    <t>2024-03-13T09:30:08Z</t>
  </si>
  <si>
    <t>கல்யாணத்துக்கு அவசியம் போணுமா😱🤔 | Epi 02 | Vj Siddhu Vlogs</t>
  </si>
  <si>
    <t>2024-03-11T09:45:08Z</t>
  </si>
  <si>
    <t>Friendu கல்யாணத்துக்கு கிளம்பிட்டோம் 🥳😍 | Vj Siddhu Vlogs</t>
  </si>
  <si>
    <t>2024-03-10T04:30:08Z</t>
  </si>
  <si>
    <t>8 மணிநேரம் road-ல இருக்க முடியுமா? 🤷🏻‍♂️ | Srilanka Epi - 13 | Vj Siddhu Vlogs</t>
  </si>
  <si>
    <t>2024-03-08T12:30:08Z</t>
  </si>
  <si>
    <t>தானா சேர்ந்த கூட்டம் 🤩🔥 | Sri Lanka Ep-12 | Vj Siddhu Vlogs</t>
  </si>
  <si>
    <t>2024-03-06T10:45:08Z</t>
  </si>
  <si>
    <t>நல்லூர் முருகன் கோவிலுக்கு போறோம்🙏🏻😍 | Sri Lanka Ep-11 | Vj Siddhu Vlogs</t>
  </si>
  <si>
    <t>2024-03-04T12:45:09Z</t>
  </si>
  <si>
    <t>Twitter -ல இதான் பாக்குறியா 😨? | Sri Lanka EP-10 | Vj Siddhu Vlogs</t>
  </si>
  <si>
    <t>2024-03-03T04:30:11Z</t>
  </si>
  <si>
    <t>நான் கேட்டது ஆனா அவர் குடுத்தது🤭😂 | Vj Siddhu Vlogs</t>
  </si>
  <si>
    <t>2024-03-01T11:30:09Z</t>
  </si>
  <si>
    <t>Friendship தான் சொத்து நமக்கு😍🥰 | Sri Lanka EP-9 | Vj Siddhu Vlogs</t>
  </si>
  <si>
    <t>2024-02-28T09:30:12Z</t>
  </si>
  <si>
    <t>மாமாவுக்கு கோவம் வந்துருச்சு 😠 | Sri Lanka EP-8 | Vj Siddhu Vlog</t>
  </si>
  <si>
    <t>2024-02-26T13:15:12Z</t>
  </si>
  <si>
    <t>புது Game-uh, Siddhu செம்ம Form-uh 😎🤣 | Sri Lanka EP-7 | Vj Siddhu Vlogs</t>
  </si>
  <si>
    <t>2024-02-25T04:30:11Z</t>
  </si>
  <si>
    <t>என்ன சொன்னாலும் நம்புறான்😂💥 | Sri Lanka EP-6 | Vj Siddhu Vlogs</t>
  </si>
  <si>
    <t>2024-02-23T11:45:11Z</t>
  </si>
  <si>
    <t>Beach-லயே தங்குறோம்🤩🏖  | Sri Lanka EP-5 | Vj Siddhu Vlogs</t>
  </si>
  <si>
    <t>2024-02-21T11:00:11Z</t>
  </si>
  <si>
    <t>இனிமே Life-ஏ மாற போகுது🤩💥| கருங்காலி மாலை | Sri Lanka EP-4 | Vj Siddhu Vlogs</t>
  </si>
  <si>
    <t>2024-02-19T11:00:13Z</t>
  </si>
  <si>
    <t>மரண கிணறு மரணமா இருக்கு 😂💥 | Vj Siddhu Vlogs</t>
  </si>
  <si>
    <t>2024-02-18T04:30:11Z</t>
  </si>
  <si>
    <t>உங்கள்-ல ஒருத்தர் தான் நாங்க 😇🥰 | Fans Meet Up ❤️ | Sri Lanka EP-3 | Vj Siddhu Vlogs</t>
  </si>
  <si>
    <t>2024-02-16T10:15:09Z</t>
  </si>
  <si>
    <t>உன்ன பாத்தா எனக்கு கேன பையனு தோணுது😂😱 | Ft.Vijay Antony | Vj Siddhu Vlogs</t>
  </si>
  <si>
    <t>2024-02-14T09:30:11Z</t>
  </si>
  <si>
    <t>எல்லாருமே ஒற்றுமையா இருக்கீங்க🥰❤️ | Sri Lanka EP02 | Vj Siddhu Vlogs</t>
  </si>
  <si>
    <t>2024-02-12T12:30:12Z</t>
  </si>
  <si>
    <t>வானத்துல Cake வெட்றோம் 🥳🤩 | Sri Lanka EP01 | Vj Siddhu Vlogs</t>
  </si>
  <si>
    <t>2024-02-11T04:30:08Z</t>
  </si>
  <si>
    <t>Srilanka சம்பவம் loading 🔥🤩 | Vj Siddhu Vlogs</t>
  </si>
  <si>
    <t>2024-02-09T09:30:10Z</t>
  </si>
  <si>
    <t>Wheel chips-ம், Manikandan tips-ம் 🤙🏻🥳| Ft. Manikandan | Vj Siddhu Vlogs</t>
  </si>
  <si>
    <t>2024-02-07T12:30:09Z</t>
  </si>
  <si>
    <t>நான் தான் டா Riya Kannan🤣💥 | insta series epi - 5 | Vj Siddhu Vlogs</t>
  </si>
  <si>
    <t>2024-02-05T12:30:10Z</t>
  </si>
  <si>
    <t>Kodaikanal Series Re-release Full Movie 🔥 | 4K | Vj siddhu vlogs</t>
  </si>
  <si>
    <t>2024-02-04T04:30:13Z</t>
  </si>
  <si>
    <t>Kodaikanal Movie  Promo 🎥🔥 | Re-release 🔥| Vj Siddhu Vlog</t>
  </si>
  <si>
    <t>2024-02-03T10:45:12Z</t>
  </si>
  <si>
    <t>Love Torture பண்றான் டா😔  | insta series epi - 4 | Vj Siddhu Vlogs</t>
  </si>
  <si>
    <t>2024-02-02T09:45:09Z</t>
  </si>
  <si>
    <t>அப்பா hospital - ல இருக்காரு 😥 | insta series epi - 3 | Vj Siddhu Vlogs</t>
  </si>
  <si>
    <t>2024-01-31T09:30:12Z</t>
  </si>
  <si>
    <t>School-க்கே போனது இல்லையா da 🤦🏻 | Insta series epi - 02 | Vj Siddhu Vlogs</t>
  </si>
  <si>
    <t>2024-01-29T09:30:09Z</t>
  </si>
  <si>
    <t>மாட்டுனடா பம்பரகட்ட மண்டையா 🤣🔥 | Insta series epi - 01 | Vj Siddhu Vlogs</t>
  </si>
  <si>
    <t>2024-01-28T04:30:13Z</t>
  </si>
  <si>
    <t>சொல்லுங்க Mama kuttyy😂 | Insta Series Promo  | Vj Siddhu Vlogs</t>
  </si>
  <si>
    <t>2024-01-26T09:30:09Z</t>
  </si>
  <si>
    <t>Star-ஏ ஆனாலும் Commentary பண்றது நிக்காது😍🔥 | ft. RJ balaji | Vj Siddhu Vlogs</t>
  </si>
  <si>
    <t>2024-01-24T09:30:10Z</t>
  </si>
  <si>
    <t>தல Dhoni- க்கு call பண்ணுங்க😎 | Ft. Rj Balaji | Vj Siddhu Vlogs</t>
  </si>
  <si>
    <t>2024-01-22T13:30:12Z</t>
  </si>
  <si>
    <t>Home Tour - A Bachelor Party Full Movie | 4K with English SubTitle | Vj Siddhu Vlogs</t>
  </si>
  <si>
    <t>2024-01-21T04:30:08Z</t>
  </si>
  <si>
    <t>Vj Siddhu movie promo 🥳🎥 | Vj Siddhu Vlogs</t>
  </si>
  <si>
    <t>2024-01-20T09:30:09Z</t>
  </si>
  <si>
    <t>Saved from soori 😂🔥|  Kolkata Vibe | Vj Siddhu Vlogs</t>
  </si>
  <si>
    <t>2024-01-19T09:30:10Z</t>
  </si>
  <si>
    <t>Vj Siddhu Vlogs பொங்கல் திருவிழா 🥳| Vj Siddhu Vlogs</t>
  </si>
  <si>
    <t>2024-01-17T10:15:13Z</t>
  </si>
  <si>
    <t>பொங்கல் Game-U செம்ம Form-U 😜 | Episode 1 #pongal2024 🌾🥳 | Vj Siddhu Vlogs</t>
  </si>
  <si>
    <t>2024-01-15T09:30:12Z</t>
  </si>
  <si>
    <t>Welcome to Vj Siddhu Office 🤩💥 | Vj Siddhu Vlogs</t>
  </si>
  <si>
    <t>2024-01-14T04:30:11Z</t>
  </si>
  <si>
    <t>Pongal Special Shopping Vlog❤️💥🛒 | Vj Siddhu Vlogs</t>
  </si>
  <si>
    <t>2024-01-12T11:30:09Z</t>
  </si>
  <si>
    <t>ஆட்டம் பாட்டம் கொண்டாட்டம்🤣🔥 | Vj Siddhu Vlogs</t>
  </si>
  <si>
    <t>2024-01-10T11:00:12Z</t>
  </si>
  <si>
    <t>Bye Bye Kolkata 👋🏻🔥|  Kolkata Epi 11 | Vj Siddhu Vlogs</t>
  </si>
  <si>
    <t>2024-01-08T09:30:08Z</t>
  </si>
  <si>
    <t>Kafar சொல்றாரு , Siddhu செய்றாரு 🔥😎 | Kolkata Epi 10 | VJ Siddhu Vlogs</t>
  </si>
  <si>
    <t>2024-01-07T04:30:13Z</t>
  </si>
  <si>
    <t>வயிறு வலிக்க சிரிச்சோம்🤣🔥 | Kolkata Epi-9 | Vj Siddhu Vlogs</t>
  </si>
  <si>
    <t>2024-01-05T09:45:08Z</t>
  </si>
  <si>
    <t>Boys சமையல் மர்கயா😂🔥 | Kolkata Epi-8 | Vj Siddhu Vlogs</t>
  </si>
  <si>
    <t>2024-01-03T10:30:12Z</t>
  </si>
  <si>
    <t>Siddhu அண்ணா இவ்ளோ நல்லவரா👀🥺 | Kolkata Epi-7 | Vj Siddhu Vlogs</t>
  </si>
  <si>
    <t>2023-12-31T18:30:09Z</t>
  </si>
  <si>
    <t>வெள்ளக்காரன் வேலைய பாத்துட்டான்😳😂 | Kolkata Epi-6 |  Vj Siddhu Vlogs</t>
  </si>
  <si>
    <t>2023-12-31T04:30:13Z</t>
  </si>
  <si>
    <t>புது Camera man கிடைச்சாச்சு | Vj Siddhu Vlogs</t>
  </si>
  <si>
    <t>2023-12-30T09:45:11Z</t>
  </si>
  <si>
    <t>Kolkata doli, Nivetha gaali 😍🤣 | Kolkata Epi-5 | Vj Siddhu Vlogs</t>
  </si>
  <si>
    <t>2023-12-27T09:30:08Z</t>
  </si>
  <si>
    <t>Alia Bhatt Cake-ஆ? 😍| Vj Siddhu Vlogs</t>
  </si>
  <si>
    <t>2023-12-25T10:15:10Z</t>
  </si>
  <si>
    <t>Bathroom-ல இப்படி பண்ணிட்டானுங்களே😳🖐🏻 |  Kolkata Epi-4 | Vj Siddhu Vlogs</t>
  </si>
  <si>
    <t>2023-12-24T04:30:11Z</t>
  </si>
  <si>
    <t>தில்லுக்கு துட்டு விளையாடுவோமா🤣🔥 | Kolkata Epi-3 | Vj Siddhu Vlogs</t>
  </si>
  <si>
    <t>2023-12-22T09:30:10Z</t>
  </si>
  <si>
    <t>நாங்களும் Hero தான் 😁😎 | Vj Siddhu Vlogs</t>
  </si>
  <si>
    <t>2023-12-20T09:30:11Z</t>
  </si>
  <si>
    <t>Train சோறும் Editor சாரும் 🤣🔥 | Kolkata Epi 2 | VJ Siddhu Vlogs</t>
  </si>
  <si>
    <t>2023-12-18T10:00:12Z</t>
  </si>
  <si>
    <t>Bad Boys Trip ஆரம்பம் 🤣🔥 | Kolkata Epi 1 | VJ Siddhu Vlogs</t>
  </si>
  <si>
    <t>2023-12-17T04:30:08Z</t>
  </si>
  <si>
    <t>அலப்பறை கெளப்புறோம்🥳 | Vj Siddhu Vlogs</t>
  </si>
  <si>
    <t>2023-12-15T09:30:11Z</t>
  </si>
  <si>
    <t>எல்லா புகழும் Subscriber-க்கே🥰 | Vj Siddhu Vlogs</t>
  </si>
  <si>
    <t>2023-12-13T09:50:11Z</t>
  </si>
  <si>
    <t>நன்றி மக்களே 🙏🏻| Vj Siddhu Vlogs</t>
  </si>
  <si>
    <t>2023-12-11T12:30:10Z</t>
  </si>
  <si>
    <t>Ladies செருப்பு போட்டுட்டு இருக்கான் | Vj Siddhu Vlogs</t>
  </si>
  <si>
    <t>2023-12-08T14:30:07Z</t>
  </si>
  <si>
    <t>ரொம்ப Feeling-ஆ இருக்கு🥺 | VJ Siddhu Vlogs</t>
  </si>
  <si>
    <t>2023-12-06T09:30:10Z</t>
  </si>
  <si>
    <t>ஒரு அளவுக்கு தான் Bro😂🔥 | Vj Siddhu Vlogs</t>
  </si>
  <si>
    <t>2023-12-03T05:15:08Z</t>
  </si>
  <si>
    <t>Trekking With கோளாறு Boys😂💥 | Vj Siddhu Vlogs</t>
  </si>
  <si>
    <t>2023-12-01T13:15:10Z</t>
  </si>
  <si>
    <t>நிக்காம போய்ட்டு  இருக்கு | Vj Siddhu Vlogs</t>
  </si>
  <si>
    <t>2023-11-29T14:30:09Z</t>
  </si>
  <si>
    <t>Love பண்லாமா வேணாமா!❤️🤔 | Vj Siddhu Vlogs</t>
  </si>
  <si>
    <t>2023-11-27T16:30:09Z</t>
  </si>
  <si>
    <t>Based on true story  | Vj Siddu Vlogs</t>
  </si>
  <si>
    <t>2023-11-26T04:30:09Z</t>
  </si>
  <si>
    <t>இசை மழையில் நனைய தயாரா😂💥 | Vj Siddhu Vlogs</t>
  </si>
  <si>
    <t>2023-11-24T12:30:10Z</t>
  </si>
  <si>
    <t>மச்சான் வீட்ல Party 😂🔥 Full சம்பவம் | Joe | Vj Siddhu Vlogs</t>
  </si>
  <si>
    <t>2023-11-22T10:15:11Z</t>
  </si>
  <si>
    <t>Suriya பண்ண சூனியம் 😔 | Vj Siddhu Vlogs</t>
  </si>
  <si>
    <t>2023-11-20T13:30:10Z</t>
  </si>
  <si>
    <t>இப்டி ஒரு Team யாருக்கு கெடைக்கும் 😂 Kodaikanal Boys Trip | Vj Siddhu Vlogs</t>
  </si>
  <si>
    <t>2023-11-17T14:30:09Z</t>
  </si>
  <si>
    <t>ஐயோ விடிஞ்சிருச்சு😂 Night Ride Fun🔥 | Vj Siddhu Vlogs</t>
  </si>
  <si>
    <t>2023-11-15T12:30:09Z</t>
  </si>
  <si>
    <t>எங்க தான்னே போறோம்😵| Dho Kilometers fun🤣|  Vj Siddhu Vlogs</t>
  </si>
  <si>
    <t>2023-11-13T04:30:12Z</t>
  </si>
  <si>
    <t>Treatu முக்கியம் Bigil-uh 🥳🤩| Vj Siddhu Vlogs</t>
  </si>
  <si>
    <t>2023-11-12T04:45:10Z</t>
  </si>
  <si>
    <t>இப்படி நடக்கும்-னு எதிர் பாக்கல🧐Boys Ride 🚗 BMW | Vj Siddhu Vlogs</t>
  </si>
  <si>
    <t>2023-11-10T12:30:10Z</t>
  </si>
  <si>
    <t>காமெடி இருந்தா வா Harshath இல்லன்னா வராத😂 | Vj siddhu Vlogs</t>
  </si>
  <si>
    <t>2023-11-07T12:30:11Z</t>
  </si>
  <si>
    <t>தப்பிச்சுது Thailand 😂| Thailand Series End | Vj Siddhu Vlogs</t>
  </si>
  <si>
    <t>2023-11-06T12:45:11Z</t>
  </si>
  <si>
    <t>Last day in Thailand | Vj Siddhu Vlogs</t>
  </si>
  <si>
    <t>2023-11-05T04:45:09Z</t>
  </si>
  <si>
    <t>அதே இரத்தம் அப்படித்தான் இருக்கும்😂 | Vj Siddhu Vlogs</t>
  </si>
  <si>
    <t>2023-11-04T04:30:11Z</t>
  </si>
  <si>
    <t>நம்ம Office-க்கு Thala Diwali - Dress எடுத்து குடு நா✨😂 | Vj Siddhu Vlogs</t>
  </si>
  <si>
    <t>2023-11-01T12:30:11Z</t>
  </si>
  <si>
    <t>Thailand-ல வாங்கி Chennai-ல விக்குறோம்😦😱 | CHEAPEST Market Visit💥 | Vj Siddhu Vlogs</t>
  </si>
  <si>
    <t>2023-10-30T12:30:09Z</t>
  </si>
  <si>
    <t>இதுக்கு கூட Machine இருக்கா😂 Funny Electronics Shopping Vlog | Vj Siddhu Vlogs</t>
  </si>
  <si>
    <t>2023-10-29T05:00:09Z</t>
  </si>
  <si>
    <t>இன்னைக்கு மொரட்டு சம்பவம் இருக்கு 😱😂 | Fake Mall in Thailand 😳 | Vj Siddhu Vlogs</t>
  </si>
  <si>
    <t>2023-10-27T09:45:11Z</t>
  </si>
  <si>
    <t>Airport பக்கத்துல இவ்ளோ பெரிய Mall-ஆ😱 மரண Fun Visit To Chennai's New Mall 🔥| Vj Siddhu Vlogs</t>
  </si>
  <si>
    <t>2023-10-25T13:45:10Z</t>
  </si>
  <si>
    <t>என்ன வாழ்க்க டா இது 🤧 | Life Time Experience😲 Death Cafe | Vj Siddhu Vlogs</t>
  </si>
  <si>
    <t>2023-10-23T11:00:12Z</t>
  </si>
  <si>
    <t>Office-க்கு எதுக்கு டா இதெல்லாம்🤦🏻‍♀️| New Office-க்கு Funny Shopping🎉💥 | Vj Siddhu Vlogs</t>
  </si>
  <si>
    <t>2023-10-22T04:30:07Z</t>
  </si>
  <si>
    <t>Giraffe கூட பேச்சு வார்த்தை😂 - Jungle Safari🔥 | Part 3 | Vj Siddhu Vlogs</t>
  </si>
  <si>
    <t>2023-10-20T14:30:10Z</t>
  </si>
  <si>
    <t>Lokesh செஞ்சிட்டாரு💥🔥🤩 | FDFS at Rohini😍 | Vj Siddhu Vlogs</t>
  </si>
  <si>
    <t>2023-10-19T18:20:11Z</t>
  </si>
  <si>
    <t>விளையாட்டு விபரீதம் ஆயிடுச்சு😥🤣 | Vj Siddhu Vlogs</t>
  </si>
  <si>
    <t>2023-10-18T11:15:09Z</t>
  </si>
  <si>
    <t>சிங்கம் Road-ல படுத்துட்டு இருக்கு😱 மரண Fun Jungle Safari World 🦁🐊 | Vj Siddhu Vlogs</t>
  </si>
  <si>
    <t>2023-10-16T10:15:08Z</t>
  </si>
  <si>
    <t>Camera பற்றி தெரிந்த Camera man தேவை📸 | Vj Siddhu Vlogs</t>
  </si>
  <si>
    <t>2023-10-13T11:00:09Z</t>
  </si>
  <si>
    <t>என் Plan-லாம் நாசமா போச்சு 💔| Last Day In Pattaya😂 | Vj Siddhu Vlogs</t>
  </si>
  <si>
    <t>2023-10-11T10:45:09Z</t>
  </si>
  <si>
    <t>Exotic Food - ஐ தேடி பயணம்🍣🦞 | Vj Siddhu Vlogs</t>
  </si>
  <si>
    <t>2023-10-09T11:45:13Z</t>
  </si>
  <si>
    <t>எல்லா Middle Class ஓட கனவு இது 😍🔥 Wow Zone Interiors Tour 🎉 | Vj Siddhu Vlogs</t>
  </si>
  <si>
    <t>2023-10-08T04:30:10Z</t>
  </si>
  <si>
    <t>எவ்ளோ வேணா அடிங்க, ஆனா ஒரே ஒரு Massage-u 😂🔥 | First Impression In Thailand  | Vj Siddhu Vlogs</t>
  </si>
  <si>
    <t>2023-10-06T09:30:10Z</t>
  </si>
  <si>
    <t>இது தான் Anaconda பட்டாசா 😂 BIGGEST CRACKER Testing 2023🎉🎉 | Vj Siddhu Vlogs</t>
  </si>
  <si>
    <t>2023-10-04T12:15:09Z</t>
  </si>
  <si>
    <t>Thailand Tiger ka Hukum🐅🔥| Vj Siddhu Vlogs</t>
  </si>
  <si>
    <t>2023-10-02T12:30:09Z</t>
  </si>
  <si>
    <t>Thailand கூடவே Collabration-ஆ😂 - இனிமே Full Fun தான்😂🔥 | Vj Siddhu Vlogs</t>
  </si>
  <si>
    <t>2023-10-01T04:30:11Z</t>
  </si>
  <si>
    <t>என்ன எல்லாரும் நம்மள பாத்து சிரிக்குறாங்க😂 Full Fun Thailand Trip ஆரம்பம்😷 | Vj Sidhu Vlogs</t>
  </si>
  <si>
    <t>2023-09-29T14:45:08Z</t>
  </si>
  <si>
    <t>இனி பேச்சே கெடையாது, வீச்சு தான் 😎 Vera மாறி Thailand Series 🔥| Vj Siddhu Vlogs</t>
  </si>
  <si>
    <t>2023-09-27T10:30:12Z</t>
  </si>
  <si>
    <t>இடையூறுக்கு வருந்துகிறோம்🙏🏻 | Vj Siddhu Vlogs</t>
  </si>
  <si>
    <t>2023-09-22T12:40:11Z</t>
  </si>
  <si>
    <t>என்ன பாத்தா Joker மாறி இருக்கா 😋💥 Fun Cooking With BOYS🎉 | Vj Siddhu Vlogs</t>
  </si>
  <si>
    <t>2023-09-20T14:45:12Z</t>
  </si>
  <si>
    <t>இவனுங்கள வச்சிக்கிட்டு என்ன பண்றது🤷🏻‍♂🤦🏻|‍ HOME TOUR PART - 4 🤣  | VJ Siddhu Vlogs</t>
  </si>
  <si>
    <t>2023-09-18T11:45:09Z</t>
  </si>
  <si>
    <t>3000 ரூபாய்க்கு இந்த Beach-ல அப்டி என்ன டா இருக்கு🙄💥 Butterfly Beach In Goa | Vj Siddhu Vlogs</t>
  </si>
  <si>
    <t>2023-09-13T10:45:09Z</t>
  </si>
  <si>
    <t>இங்க வரதுக்கு முன்னாடி ஒரு Time யோசிங்க😷🙄 100% Fun Trekking With Iniyazh 😂💥| Vj Siddhu Vlogs</t>
  </si>
  <si>
    <t>2023-09-11T10:45:08Z</t>
  </si>
  <si>
    <t>சோறு எங்கடா😂 - Murdeshwar கோயில் அன்னதானம் Review😋💥 | Karnataka | Vj Siddhu Vlogs</t>
  </si>
  <si>
    <t>2023-09-08T10:30:08Z</t>
  </si>
  <si>
    <t>Plan பண்ணாத Trip-ல இவ்ளோ Surprise-ஆ  😍🚗 | Vj Siddhu Vlogs</t>
  </si>
  <si>
    <t>2023-09-06T10:30:08Z</t>
  </si>
  <si>
    <t>இனிமே வீட்டு பக்கம் வந்தீங்க அவ்ளோ தான்டா 😂💥 Sunday Funday🎉 | Part 3 | Vj Siddhu Vlogs</t>
  </si>
  <si>
    <t>2023-09-04T10:30:10Z</t>
  </si>
  <si>
    <t>வீட்டுக்கு உள்ள ஒரு AC, வெளிய ஒரு AC-யா 😂 Siddhu Anna COSTLY Home Tour🤣 | VJ Siddhu Vlogs</t>
  </si>
  <si>
    <t>2023-09-01T10:30:09Z</t>
  </si>
  <si>
    <t>என் வீடு என்ன ஆக போகுதோ 😂Sunday With KOLARU Boys 🎊🔥| Vj Siddhu Vlogs</t>
  </si>
  <si>
    <t>2023-08-30T10:30:09Z</t>
  </si>
  <si>
    <t>Night 12 மணிக்கு வெறித்தனமான மீன் வேட்டை😋🔥 Budget FishTiffen | Vj Sidhu Vlogs</t>
  </si>
  <si>
    <t>2023-08-28T12:00:09Z</t>
  </si>
  <si>
    <t>இப்டி ஒரு Love Story-ய கேட்டு இருக்கவே மாட்டீங்க😂🔥 |  Vj Sidhu Vlogs</t>
  </si>
  <si>
    <t>2023-08-25T09:30:13Z</t>
  </si>
  <si>
    <t>தரமான Midnight பிரியாணி தேடி போறோம் 😋🔥 | Midnight Biriyani Hunt ❤| Vj Siddhu Vlogs</t>
  </si>
  <si>
    <t>2023-08-23T13:45:09Z</t>
  </si>
  <si>
    <t>மாட்டிக்கினாரு ஒருத்தரு😂🔥 வெச்சி செஞ்சாச்சு | Part 2 | Vj Siddhu Vlogs</t>
  </si>
  <si>
    <t>2023-08-18T11:00:11Z</t>
  </si>
  <si>
    <t>நல்லா இருந்துட்டு  😊 , இன்னைக்கு Road -ல இப்டி கடை வச்சிட்டு இருக்கது சங்கட்டமா இருக்கு 😰!</t>
  </si>
  <si>
    <t>2023-08-12T14:00:07Z</t>
  </si>
  <si>
    <t>Nelsa சம்பவம் பண்ணிட்டியே 😎🔥 JAILER FDFS Vlog | Vj Siddhu Vlogs</t>
  </si>
  <si>
    <t>2023-08-10T12:00:11Z</t>
  </si>
  <si>
    <t>Subscriber கடையில Hukum பிரியாணி 😎🔥 | Vj Siddhu Vlogs</t>
  </si>
  <si>
    <t>2023-08-09T10:30:11Z</t>
  </si>
  <si>
    <t>Friends கூட Nightout Spots🎉 - இவ்ளோ கம்மி Price-ஆ 😋| Vj Siddhu Vlogs</t>
  </si>
  <si>
    <t>2023-08-04T12:30:09Z</t>
  </si>
  <si>
    <t>Amazon-ல இப்டி கூட Products இருக்கா - Unboxing Weird Products 😱🎁 | Vj Siddhu Vlogs</t>
  </si>
  <si>
    <t>2023-08-02T12:30:10Z</t>
  </si>
  <si>
    <t>Family- ஓட Private time spend பண்ண ஒரு Perfect Spot 😍❤️ | Vj Siddhu Vlogs</t>
  </si>
  <si>
    <t>2023-07-31T10:30:11Z</t>
  </si>
  <si>
    <t>Oldest Wineshop In Pondy 😋- நத்தை கறி சும்மா அப்படி இருக்கு💥 | Vj Siddhu Vlogs | Vj Siddhu Vlogs</t>
  </si>
  <si>
    <t>2023-07-28T09:30:11Z</t>
  </si>
  <si>
    <t>50 ரூபா இருந்தா போதும்  😋 - கெத்து காட்டும் ECR தாத்தா கடை 🍗🥩| Vj Siddhu Vlogs</t>
  </si>
  <si>
    <t>2023-07-26T13:45:07Z</t>
  </si>
  <si>
    <t>காலை-லயே எறா தொக்கு கூட Tiffen 🦐😋🍽️ | அசத்தும் கூரை கடை🎉 | Vj Siddhu Vlogs</t>
  </si>
  <si>
    <t>2023-07-24T10:30:09Z</t>
  </si>
  <si>
    <t>1100 வாடகை தர முடியாம இருந்தேன் 🥺 - My Bachelor Room Tour | Vj Siddhu Vlogs | Vj Siddhu Vlogs</t>
  </si>
  <si>
    <t>2023-07-19T14:00:36Z</t>
  </si>
  <si>
    <t>என்னது ஜட்டி போட்டு Office-ல சுத்தணுமா ? 😱🤣💥| Vj Siddhu Vlogs</t>
  </si>
  <si>
    <t>2023-07-17T11:00:10Z</t>
  </si>
  <si>
    <t>வெச்சு செய்ய போறோம்😂 - மரண Fun JACKPOT With Blacksheep🎉 | Vj Siddhu Vlogs</t>
  </si>
  <si>
    <t>2023-07-14T10:30:24Z</t>
  </si>
  <si>
    <t>மொத்த கதையையும் இப்டி ஒடைச்சுட்டிங்களே டா 😱🤯 |  Vj Siddhu Vlogs</t>
  </si>
  <si>
    <t>2023-07-12T13:30:08Z</t>
  </si>
  <si>
    <t>Tasmac-ல Movie Discussion😂 | Food Review With Blacksheep TEAM 💥😋 | Vj Siddhu Vlogs</t>
  </si>
  <si>
    <t>2023-07-10T14:00:11Z</t>
  </si>
  <si>
    <t>மாடி-ல இருந்து பாராச்சூட்-ல பறந்தோம் 😱 | Vj Siddhu Vlogs</t>
  </si>
  <si>
    <t>2023-07-07T12:30:08Z</t>
  </si>
  <si>
    <t>நாம் மறந்த 90s Kids விளையாட்டு பொருட்கள் 😍 | Old Memories With Iniyazh 🎉| Vj Siddhu Vlogs</t>
  </si>
  <si>
    <t>2023-07-05T09:45:08Z</t>
  </si>
  <si>
    <t>Vijay Antony Sir வீட்டுல நடந்த சம்பவம் 💔| Delivery Boy Emotional | Vj Siddhu Vlogs</t>
  </si>
  <si>
    <t>2023-06-30T09:45:07Z</t>
  </si>
  <si>
    <t>Swiggy-ல இருந்தா இவ்ளோ சம்பளமா 🤑  | One Day Delivery Partner | Vj Siddhu</t>
  </si>
  <si>
    <t>2023-06-28T11:30:11Z</t>
  </si>
  <si>
    <t>குடிமகன்கள் Health- ம் முக்கியம் தான்😍🎉 |  Jil Jil Bar Food Review💥 | Vj Siddhu</t>
  </si>
  <si>
    <t>2023-06-26T10:30:10Z</t>
  </si>
  <si>
    <t>Tasmac-ல இவ்ளோ Variety Side Dish-ஆ 😋💥என்னா Tasteu🎉| Vj Siddhu</t>
  </si>
  <si>
    <t>2023-06-23T09:40:08Z</t>
  </si>
  <si>
    <t>இது சாதாரண நாய் இல்ல Circus நாய் 😂 | A Day With Chottu Dog | Part 2 | Vj Siddhu</t>
  </si>
  <si>
    <t>2023-06-20T10:30:08Z</t>
  </si>
  <si>
    <t>எப்படி வந்து சிக்கி இருக்கேன் பாத்தியா 😒  | Vj Siddhu Vlogs</t>
  </si>
  <si>
    <t>2023-06-18T10:00:14Z</t>
  </si>
  <si>
    <t>நான் வந்துட்டேன் சொல்லு திரும்ப வந்துட்டேனு சொல்லு..! | New Channel | Vj Siddhu Vlogs</t>
  </si>
  <si>
    <t>2023-06-17T11:02:30Z</t>
  </si>
  <si>
    <t>Laravel Authentication Tutorial #7 - Accessing the Current User</t>
  </si>
  <si>
    <t>2025-01-14T07:51:27Z</t>
  </si>
  <si>
    <t>Net Ninja</t>
  </si>
  <si>
    <t>Laravel Authentication Tutorial #6 - Logging Users In</t>
  </si>
  <si>
    <t>2025-01-13T08:01:14Z</t>
  </si>
  <si>
    <t>Laravel Authentication Tutorial #5 - Logging Users Out</t>
  </si>
  <si>
    <t>2025-01-10T09:14:06Z</t>
  </si>
  <si>
    <t>Laravel Authentication Tutorial #4 - Registering New Users</t>
  </si>
  <si>
    <t>2025-01-09T10:32:44Z</t>
  </si>
  <si>
    <t>Laravel Authentication Tutorial #3 - Register &amp; Login Forms</t>
  </si>
  <si>
    <t>2025-01-08T14:25:23Z</t>
  </si>
  <si>
    <t>Laravel Authentication Tutorial #2 - Auth Views, Routes &amp; Controller</t>
  </si>
  <si>
    <t>2025-01-07T16:25:15Z</t>
  </si>
  <si>
    <t>Laravel Authentication Tutorial #8 - Protected Routes</t>
  </si>
  <si>
    <t>2025-01-07T16:25:05Z</t>
  </si>
  <si>
    <t>Laravel Authentication Tutorial #1 - Intro &amp; Setup</t>
  </si>
  <si>
    <t>2025-01-06T09:03:36Z</t>
  </si>
  <si>
    <t>Content Roadmap for 2025 (plus NY offers!)</t>
  </si>
  <si>
    <t>2025-01-02T08:24:55Z</t>
  </si>
  <si>
    <t>Christmas Coding Challenge - Solution</t>
  </si>
  <si>
    <t>2024-12-21T08:15:04Z</t>
  </si>
  <si>
    <t>Coding Challenge - The Christmas Tree Problem</t>
  </si>
  <si>
    <t>2024-12-20T08:18:55Z</t>
  </si>
  <si>
    <t>New Masterclass - Foundations of Algorithms</t>
  </si>
  <si>
    <t>2024-12-19T09:55:37Z</t>
  </si>
  <si>
    <t>Testing in Django Tutorial #17 - Conclusion</t>
  </si>
  <si>
    <t>2024-12-12T11:22:30Z</t>
  </si>
  <si>
    <t>Testing in Django Tutorial #16 - Test Coverage</t>
  </si>
  <si>
    <t>2024-12-12T11:22:27Z</t>
  </si>
  <si>
    <t>Testing in Django Tutorial #15 - Optmizing Test Performance</t>
  </si>
  <si>
    <t>2024-12-11T10:10:17Z</t>
  </si>
  <si>
    <t>Testing in Django Tutorial #14 - Test Settings</t>
  </si>
  <si>
    <t>2024-12-10T08:15:00Z</t>
  </si>
  <si>
    <t>Testing in Django Tutorial #13 - Testing Signals</t>
  </si>
  <si>
    <t>2024-12-07T08:30:05Z</t>
  </si>
  <si>
    <t>Testing in Django Tutorial #12 - Mocking External Services</t>
  </si>
  <si>
    <t>2024-12-06T13:48:41Z</t>
  </si>
  <si>
    <t>Testing in Django Tutorial #11 - Testing Authentication</t>
  </si>
  <si>
    <t>2024-12-05T08:30:10Z</t>
  </si>
  <si>
    <t>Testing in Django Tutorial #10 - Testing Forms</t>
  </si>
  <si>
    <t>2024-12-04T14:03:14Z</t>
  </si>
  <si>
    <t>Testing in Django Tutorial #9 - Testing Views (part 2)</t>
  </si>
  <si>
    <t>2024-12-03T08:30:09Z</t>
  </si>
  <si>
    <t>Testing in Django Tutorial #8 - Testing Views (part 1)</t>
  </si>
  <si>
    <t>2024-12-02T08:30:26Z</t>
  </si>
  <si>
    <t>Testing in Django Tutorial #7 - TestCase</t>
  </si>
  <si>
    <t>2024-12-02T08:15:03Z</t>
  </si>
  <si>
    <t>Testing in Django Tutorial #6 - Testing Database Constraints</t>
  </si>
  <si>
    <t>2024-11-30T08:30:14Z</t>
  </si>
  <si>
    <t>Testing in Django Tutorial #5 - Testing Modules</t>
  </si>
  <si>
    <t>2024-11-29T08:35:10Z</t>
  </si>
  <si>
    <t>Testing in Django Tutorial #4 - Django Testing Basics</t>
  </si>
  <si>
    <t>2024-11-28T13:49:43Z</t>
  </si>
  <si>
    <t>Testing in Django Tutorial #3 - The Python unittest Module</t>
  </si>
  <si>
    <t>2024-11-27T10:20:03Z</t>
  </si>
  <si>
    <t>Testing in Django Tutorial #2 - Overview of Testing</t>
  </si>
  <si>
    <t>2024-11-26T08:47:53Z</t>
  </si>
  <si>
    <t>Testing in Django Tutorial #1 - Intoduction</t>
  </si>
  <si>
    <t>2024-11-26T08:47:51Z</t>
  </si>
  <si>
    <t>Improve Git Productivity with Git Tower</t>
  </si>
  <si>
    <t>2024-11-25T11:22:39Z</t>
  </si>
  <si>
    <t>Laravel Tutorial for Beginners #23 - Route Model Binding</t>
  </si>
  <si>
    <t>2024-11-21T13:33:34Z</t>
  </si>
  <si>
    <t>Laravel Tutorial for Beginners #22 - Flash Messages</t>
  </si>
  <si>
    <t>2024-11-20T09:15:02Z</t>
  </si>
  <si>
    <t>Laravel Tutorial for Beginners #21 - Delete Requests</t>
  </si>
  <si>
    <t>2024-11-19T08:15:01Z</t>
  </si>
  <si>
    <t>Laravel Tutorial for Beginners #20 - Showing Form Errors</t>
  </si>
  <si>
    <t>2024-11-18T08:15:02Z</t>
  </si>
  <si>
    <t>Laravel Tutorial for Beginners #19 - Handling Post Requests</t>
  </si>
  <si>
    <t>2024-11-15T08:15:00Z</t>
  </si>
  <si>
    <t>Laravel Tutorial for Beginners #18 - Making a Web Form</t>
  </si>
  <si>
    <t>2024-11-14T08:15:06Z</t>
  </si>
  <si>
    <t>Laravel Tutorial for Beginners #17 - Foreign Keys (part 2)</t>
  </si>
  <si>
    <t>2024-11-13T08:15:01Z</t>
  </si>
  <si>
    <t>Laravel Tutorial for Beginners #16 - Foreign Keys (part 1)</t>
  </si>
  <si>
    <t>2024-11-12T08:15:03Z</t>
  </si>
  <si>
    <t>Laravel Tutorial for Beginners #15 - Pagination</t>
  </si>
  <si>
    <t>2024-11-12T08:00:42Z</t>
  </si>
  <si>
    <t>Laravel Tutorial for Beginners #14 - Named Routes</t>
  </si>
  <si>
    <t>2024-11-11T08:38:48Z</t>
  </si>
  <si>
    <t>Laravel Tutorial for Beginners #13 - More on Controllers</t>
  </si>
  <si>
    <t>2024-11-11T08:38:44Z</t>
  </si>
  <si>
    <t>Laravel Tutorial for Beginners #12 - MVC &amp; Controllers</t>
  </si>
  <si>
    <t>2024-11-08T08:58:23Z</t>
  </si>
  <si>
    <t>Laravel Tutorial for Beginners #11 - Seeders</t>
  </si>
  <si>
    <t>2024-11-07T08:30:25Z</t>
  </si>
  <si>
    <t>Laravel Tutorial for Beginners #10 - Model Factories</t>
  </si>
  <si>
    <t>2024-11-07T08:15:04Z</t>
  </si>
  <si>
    <t>Laravel Tutorial for Beginners #9 - Eloquent Models</t>
  </si>
  <si>
    <t>2024-11-06T08:15:00Z</t>
  </si>
  <si>
    <t>Laravel Tutorial for Beginners #8 - Database Migrations</t>
  </si>
  <si>
    <t>2024-11-04T08:15:01Z</t>
  </si>
  <si>
    <t>Laravel Tutorial for Beginners #7 - Adding CSS &amp; Tailwind</t>
  </si>
  <si>
    <t>2024-11-02T08:23:45Z</t>
  </si>
  <si>
    <t>Laravel Tutorial for Beginners #6 - Components, Attributes &amp; Props</t>
  </si>
  <si>
    <t>2024-11-01T08:15:01Z</t>
  </si>
  <si>
    <t>Laravel Tutorial for Beginners #5 - Layouts &amp; Slots</t>
  </si>
  <si>
    <t>2024-10-31T08:15:03Z</t>
  </si>
  <si>
    <t>Laravel Tutorial for Beginners #4 - Blade Directives</t>
  </si>
  <si>
    <t>2024-10-30T08:15:02Z</t>
  </si>
  <si>
    <t>Laravel Tutorial for Beginners #3 - Route Wildcards &amp; View Data</t>
  </si>
  <si>
    <t>2024-10-29T08:15:04Z</t>
  </si>
  <si>
    <t>Laravel Tutorial for Beginners #2 - Routes &amp; Views</t>
  </si>
  <si>
    <t>2024-10-28T09:27:46Z</t>
  </si>
  <si>
    <t>Laravel Tutorial for Beginners #1 - Introduction &amp; Setup</t>
  </si>
  <si>
    <t>2024-10-28T09:27:43Z</t>
  </si>
  <si>
    <t>New Pinia &amp; Firebase Auth Course!</t>
  </si>
  <si>
    <t>2024-10-03T07:15:24Z</t>
  </si>
  <si>
    <t>Appwrite Database Tutorial #7 - Next Steps...</t>
  </si>
  <si>
    <t>2024-09-28T07:52:30Z</t>
  </si>
  <si>
    <t>Appwrite Database Tutorial #6 - Realtime</t>
  </si>
  <si>
    <t>2024-09-28T07:52:25Z</t>
  </si>
  <si>
    <t>Appwrite Database Tutorial #5 - Deleting Documents</t>
  </si>
  <si>
    <t>2024-09-27T07:00:30Z</t>
  </si>
  <si>
    <t>Appwrite Database Tutorial #4 - Fetching Documents</t>
  </si>
  <si>
    <t>2024-09-26T07:00:17Z</t>
  </si>
  <si>
    <t>Appwrite Database Tutorial #3 - Creating New Documents</t>
  </si>
  <si>
    <t>2024-09-25T06:58:00Z</t>
  </si>
  <si>
    <t>Appwrite Database Tutorial #2 - Using Appwrite with Next.js</t>
  </si>
  <si>
    <t>2024-09-24T07:54:09Z</t>
  </si>
  <si>
    <t>Appwrite Database Tutorial #1 - Intro &amp; Setup</t>
  </si>
  <si>
    <t>2024-09-24T07:54:06Z</t>
  </si>
  <si>
    <t>Nuxt &amp; Pinia with Firestore #9 - Adding to the Streak</t>
  </si>
  <si>
    <t>2024-09-22T07:15:03Z</t>
  </si>
  <si>
    <t>Nuxt &amp; Pinia with Firestore #8 - Completing Habits</t>
  </si>
  <si>
    <t>2024-09-20T07:15:00Z</t>
  </si>
  <si>
    <t>Nuxt &amp; Pinia with Firestore #7 - Updating Documents</t>
  </si>
  <si>
    <t>2024-09-19T07:15:00Z</t>
  </si>
  <si>
    <t>Nuxt &amp; Pinia with Firestore #6 - Deleting Documents</t>
  </si>
  <si>
    <t>2024-09-18T12:03:02Z</t>
  </si>
  <si>
    <t>Nuxt &amp; Pinia with Firestore #5 - Fetching Documents</t>
  </si>
  <si>
    <t>2024-09-17T08:18:49Z</t>
  </si>
  <si>
    <t>Nuxt &amp; Pinia with Firestore #4 - Adding New Documents</t>
  </si>
  <si>
    <t>2024-09-16T07:15:02Z</t>
  </si>
  <si>
    <t>Nuxt &amp; Pinia with Firestore #3 - Setting up a Pinia Store</t>
  </si>
  <si>
    <t>2024-09-13T07:30:17Z</t>
  </si>
  <si>
    <t>Nuxt &amp; Pinia with Firestore #2 - Firebase Setup</t>
  </si>
  <si>
    <t>2024-09-12T07:21:35Z</t>
  </si>
  <si>
    <t>Nuxt &amp; Pinia with Firestore #1 - Intro &amp; Setup</t>
  </si>
  <si>
    <t>2024-09-11T11:23:39Z</t>
  </si>
  <si>
    <t>Working with Files in Python #8 - Working with JSON Files</t>
  </si>
  <si>
    <t>2024-08-30T07:39:55Z</t>
  </si>
  <si>
    <t>Working with Files in Python #7 - Context Managers</t>
  </si>
  <si>
    <t>2024-08-28T12:28:26Z</t>
  </si>
  <si>
    <t>Working with Files in Python #6 - Handling File Errors</t>
  </si>
  <si>
    <t>2024-08-27T08:01:28Z</t>
  </si>
  <si>
    <t>Working with Files in Python #5 - Pathlib to Read &amp; Write Files</t>
  </si>
  <si>
    <t>2024-08-23T13:13:46Z</t>
  </si>
  <si>
    <t>Working with Files in Python #4 - Working with Paths</t>
  </si>
  <si>
    <t>2024-08-22T07:20:12Z</t>
  </si>
  <si>
    <t>Working with Files in Python #3 - Appending to Files</t>
  </si>
  <si>
    <t>2024-08-21T11:17:19Z</t>
  </si>
  <si>
    <t>Working with Files in Python #2 - Writing to Files</t>
  </si>
  <si>
    <t>2024-08-20T10:54:33Z</t>
  </si>
  <si>
    <t>Working with Files in Python #1 - Opening &amp; Reading Files</t>
  </si>
  <si>
    <t>2024-08-19T08:42:10Z</t>
  </si>
  <si>
    <t>New Python Masterclass Course</t>
  </si>
  <si>
    <t>2024-08-13T07:23:11Z</t>
  </si>
  <si>
    <t>Nuxt Router Middleware Tutorial #6 - Global Middleware</t>
  </si>
  <si>
    <t>2024-08-12T07:54:04Z</t>
  </si>
  <si>
    <t>Nuxt Router Middleware Tutorial #5 - Showing Error Pages</t>
  </si>
  <si>
    <t>2024-08-11T11:08:18Z</t>
  </si>
  <si>
    <t>Nuxt Router Middleware Tutorial #4 - Middleware Chaining</t>
  </si>
  <si>
    <t>2024-08-09T12:17:15Z</t>
  </si>
  <si>
    <t>Nuxt Router Middleware Tutorial #3 - Named Middleware</t>
  </si>
  <si>
    <t>2024-08-08T07:44:49Z</t>
  </si>
  <si>
    <t>Nuxt Router Middleware Tutorial #2 - Basic Inline Middleware Example</t>
  </si>
  <si>
    <t>2024-08-07T11:57:58Z</t>
  </si>
  <si>
    <t>Nuxt Router Middleware Tutorial #1 - Introduction</t>
  </si>
  <si>
    <t>2024-08-06T07:36:36Z</t>
  </si>
  <si>
    <t>Build an "SPA" with HTMX #7 - Making a Loader with hx-indicator</t>
  </si>
  <si>
    <t>2024-07-31T08:53:42Z</t>
  </si>
  <si>
    <t>Build an "SPA" with HTMX #6 - Using hx-history-elt</t>
  </si>
  <si>
    <t>2024-07-30T08:28:34Z</t>
  </si>
  <si>
    <t>Build an "SPA" with HTMX #5 - Using hx-boost (for Forms)</t>
  </si>
  <si>
    <t>2024-07-29T09:29:10Z</t>
  </si>
  <si>
    <t>Build an "SPA" with HTMX #4 - Using hx-boost for Links</t>
  </si>
  <si>
    <t>2024-07-25T08:10:33Z</t>
  </si>
  <si>
    <t>Build an "SPA" with HTMX #3 - Using hx-push-url</t>
  </si>
  <si>
    <t>2024-07-24T08:22:11Z</t>
  </si>
  <si>
    <t>Build an "SPA" with HTMX #2 - Showing Initial Data</t>
  </si>
  <si>
    <t>2024-07-24T08:22:04Z</t>
  </si>
  <si>
    <t>Build an "SPA" with HTMX #1 - Introduction &amp; Setup</t>
  </si>
  <si>
    <t>2024-07-23T08:55:32Z</t>
  </si>
  <si>
    <t>HTMX Tutorial for Beginners #12 - Search &amp; Trigger Modifiers</t>
  </si>
  <si>
    <t>2024-07-16T08:59:36Z</t>
  </si>
  <si>
    <t>HTMX Tutorial for Beginners #11 - PUT Requests</t>
  </si>
  <si>
    <t>2024-07-15T07:44:32Z</t>
  </si>
  <si>
    <t>HTMX Tutorial for Beginners #10 - Swapping Content (more practise)</t>
  </si>
  <si>
    <t>2024-07-12T08:55:18Z</t>
  </si>
  <si>
    <t>HTMX Tutorial for Beginners #9 - Default &amp; Custom Triggers</t>
  </si>
  <si>
    <t>2024-07-11T09:18:46Z</t>
  </si>
  <si>
    <t>HTMX Tutorial for Beginners #8 - Delete Requests</t>
  </si>
  <si>
    <t>2024-07-10T07:17:43Z</t>
  </si>
  <si>
    <t>HTMX Tutorial for Beginners #7 - Events &amp; hx-on</t>
  </si>
  <si>
    <t>2024-07-09T07:47:52Z</t>
  </si>
  <si>
    <t>HTMX Tutorial for Beginners #6 - Adding Redirects</t>
  </si>
  <si>
    <t>2024-07-08T08:50:56Z</t>
  </si>
  <si>
    <t>HTMX Tutorial for Beginners #5 - POST Requests</t>
  </si>
  <si>
    <t>2024-07-05T08:06:18Z</t>
  </si>
  <si>
    <t>HTMX Tutorial for Beginners #4 - Using hx-swap &amp; hx-target</t>
  </si>
  <si>
    <t>2024-07-03T08:57:41Z</t>
  </si>
  <si>
    <t>HTMX Tutorial for Beginners #3 - GET Requests (hx-get)</t>
  </si>
  <si>
    <t>2024-07-02T08:48:58Z</t>
  </si>
  <si>
    <t>HTMX Tutorial for Beginners #2 - Starter Project Setup</t>
  </si>
  <si>
    <t>2024-07-01T07:50:26Z</t>
  </si>
  <si>
    <t>HTMX Tutorial for Beginners #1 - What is HTMX?</t>
  </si>
  <si>
    <t>2024-07-01T07:50:21Z</t>
  </si>
  <si>
    <t>Django Tutorial #13 - App Build (Part 3)</t>
  </si>
  <si>
    <t>2024-06-27T07:44:31Z</t>
  </si>
  <si>
    <t>Django Tutorial #12 - App Build (Part 2)</t>
  </si>
  <si>
    <t>2024-06-25T09:32:07Z</t>
  </si>
  <si>
    <t>Django Tutorial #11 - App Build (Part1)</t>
  </si>
  <si>
    <t>2024-06-24T08:51:03Z</t>
  </si>
  <si>
    <t>Django Tutorial #10 - Authentication</t>
  </si>
  <si>
    <t>2024-06-21T08:11:06Z</t>
  </si>
  <si>
    <t>Django Tutorial #9 - Forms</t>
  </si>
  <si>
    <t>2024-06-20T07:42:35Z</t>
  </si>
  <si>
    <t>Django Tutorial #8 - Static Assets</t>
  </si>
  <si>
    <t>2024-06-19T12:41:49Z</t>
  </si>
  <si>
    <t>Django Tutorial #7 - Admin Dashboard</t>
  </si>
  <si>
    <t>2024-06-18T06:38:17Z</t>
  </si>
  <si>
    <t>Django Tutorial #6 - Displaying Records</t>
  </si>
  <si>
    <t>2024-06-14T08:09:11Z</t>
  </si>
  <si>
    <t>Django Tutorial #5 - Adding Database Records</t>
  </si>
  <si>
    <t>2024-06-13T08:26:08Z</t>
  </si>
  <si>
    <t>Django Tutorial #4 - Database Setup</t>
  </si>
  <si>
    <t>2024-06-12T08:14:05Z</t>
  </si>
  <si>
    <t>Django Tutorial #3 - Django Basics</t>
  </si>
  <si>
    <t>2024-06-11T12:56:28Z</t>
  </si>
  <si>
    <t>Django Tutorial #2 - Setup &amp; Installation</t>
  </si>
  <si>
    <t>2024-06-10T08:39:12Z</t>
  </si>
  <si>
    <t>Django Tutorial #1 - Introduction</t>
  </si>
  <si>
    <t>2024-06-10T08:38:33Z</t>
  </si>
  <si>
    <t>Flutter Forms Tutorial #8 - Resetting the Form</t>
  </si>
  <si>
    <t>2024-06-05T08:45:30Z</t>
  </si>
  <si>
    <t>Flutter Forms Tutorial #7 - Saving Form Data</t>
  </si>
  <si>
    <t>2024-06-03T07:09:06Z</t>
  </si>
  <si>
    <t>Flutter Forms Tutorial #6 - Drop Down Form Field</t>
  </si>
  <si>
    <t>2024-05-31T07:15:02Z</t>
  </si>
  <si>
    <t>Flutter Forms Tutorial #5 - Text Form Field</t>
  </si>
  <si>
    <t>2024-05-29T07:56:20Z</t>
  </si>
  <si>
    <t>Flutter Forms Tutorial #4 - Form Widget</t>
  </si>
  <si>
    <t>2024-05-28T08:56:37Z</t>
  </si>
  <si>
    <t>Flutter Forms Tutorial #3 - Text Editing Controller</t>
  </si>
  <si>
    <t>2024-05-24T09:45:45Z</t>
  </si>
  <si>
    <t>Flutter Forms Tutorial #2 - TextField Widget</t>
  </si>
  <si>
    <t>2024-05-23T08:16:48Z</t>
  </si>
  <si>
    <t>Flutter Forms Tutorial #1 - User Input in Flutter</t>
  </si>
  <si>
    <t>2024-05-22T07:49:12Z</t>
  </si>
  <si>
    <t>New Pro Course - Flutter with Firebase Auth</t>
  </si>
  <si>
    <t>2024-05-20T07:26:02Z</t>
  </si>
  <si>
    <t>SvelteKit &amp; Supabase Project Build #6 - Making the Profile Page</t>
  </si>
  <si>
    <t>2024-05-18T08:46:17Z</t>
  </si>
  <si>
    <t>SvelteKit &amp; Supabase Project Build #5 - Saving Data to Supabase</t>
  </si>
  <si>
    <t>2024-05-17T07:30:05Z</t>
  </si>
  <si>
    <t>SvelteKit &amp; Supabase Project Build #4 - Pokemon API</t>
  </si>
  <si>
    <t>2024-05-14T10:21:30Z</t>
  </si>
  <si>
    <t>SvelteKit &amp; Supabase Project Build #3 - Adding Supabase</t>
  </si>
  <si>
    <t>2024-05-13T12:30:17Z</t>
  </si>
  <si>
    <t>SvelteKit &amp; Supabase Project Build #2 - User Interface</t>
  </si>
  <si>
    <t>2024-05-09T07:28:39Z</t>
  </si>
  <si>
    <t>SvelteKit &amp; Supabase Project Build #1 - Intro &amp; Setup</t>
  </si>
  <si>
    <t>2024-05-07T08:21:45Z</t>
  </si>
  <si>
    <t>Riverpod Crash Course #11 - Final Touches</t>
  </si>
  <si>
    <t>2024-05-03T08:27:59Z</t>
  </si>
  <si>
    <t>Riverpod Crash Course #10 - Dependent Providers</t>
  </si>
  <si>
    <t>2024-05-02T07:34:59Z</t>
  </si>
  <si>
    <t>Riverpod Crash Course #9 - Generated Notifier Provider</t>
  </si>
  <si>
    <t>2024-05-01T09:09:32Z</t>
  </si>
  <si>
    <t>Riverpod Crash Course #8 - Updating State</t>
  </si>
  <si>
    <t>2024-04-30T08:16:09Z</t>
  </si>
  <si>
    <t>Riverpod Crash Course #7 - Notifier Providers</t>
  </si>
  <si>
    <t>2024-04-29T08:48:54Z</t>
  </si>
  <si>
    <t>Riverpod Crash Course #6 - Generated Providers</t>
  </si>
  <si>
    <t>2024-04-26T06:50:21Z</t>
  </si>
  <si>
    <t>Riverpod Crash Course #5 - Stateful Consumers</t>
  </si>
  <si>
    <t>2024-04-25T08:24:57Z</t>
  </si>
  <si>
    <t>Riverpod Crash Course #4 - Stateless Consumers</t>
  </si>
  <si>
    <t>2024-04-24T08:06:14Z</t>
  </si>
  <si>
    <t>Riverpod Crash Course #3 - Providers</t>
  </si>
  <si>
    <t>2024-04-23T08:24:42Z</t>
  </si>
  <si>
    <t>Riverpod Crash Course #2 - Setup &amp; Installing Riverpod</t>
  </si>
  <si>
    <t>2024-04-22T07:29:40Z</t>
  </si>
  <si>
    <t>Riverpod Crash Course #1 - Why Use Riverpod?</t>
  </si>
  <si>
    <t>2024-04-22T07:29:29Z</t>
  </si>
  <si>
    <t>Site Update (New Coder Bundle, Community, Roadmap, etc)</t>
  </si>
  <si>
    <t>2024-04-19T13:02:59Z</t>
  </si>
  <si>
    <t>Build a Platformer with Godot #8 - Finishing Up</t>
  </si>
  <si>
    <t>2024-04-18T07:13:44Z</t>
  </si>
  <si>
    <t>Build a Platformer with Godot #7 - Bee Enemy Movement</t>
  </si>
  <si>
    <t>2024-04-17T08:35:55Z</t>
  </si>
  <si>
    <t>Build a Platformer with Godot #6 - Worm Enemy Movement</t>
  </si>
  <si>
    <t>2024-04-15T08:19:20Z</t>
  </si>
  <si>
    <t>Build a Platformer with Godot #5 - Enemy &amp; Player Damage</t>
  </si>
  <si>
    <t>2024-04-12T08:35:56Z</t>
  </si>
  <si>
    <t>Build a Platformer with Godot #4 - Player Gun</t>
  </si>
  <si>
    <t>2024-04-11T07:50:45Z</t>
  </si>
  <si>
    <t>Build a Platformer with Godot #3 - Adding Bullets</t>
  </si>
  <si>
    <t>2024-04-10T14:11:10Z</t>
  </si>
  <si>
    <t>Build a Platformer with Godot #2 - Player Movement</t>
  </si>
  <si>
    <t>2024-04-09T15:03:27Z</t>
  </si>
  <si>
    <t>Build a Platformer with Godot #1 - Setup</t>
  </si>
  <si>
    <t>2024-04-08T06:59:25Z</t>
  </si>
  <si>
    <t>Flutter Crash Course #18 - Making Re-usable Widgets</t>
  </si>
  <si>
    <t>2024-04-03T07:22:06Z</t>
  </si>
  <si>
    <t>Flutter Crash Course #17 - Control Flow in Lists</t>
  </si>
  <si>
    <t>2024-04-02T08:40:13Z</t>
  </si>
  <si>
    <t>Flutter Crash Course #16 - Stateful Widgets</t>
  </si>
  <si>
    <t>2024-03-29T08:29:17Z</t>
  </si>
  <si>
    <t>Flutter Crash Course #15 - Buttons &amp; Press Events</t>
  </si>
  <si>
    <t>2024-03-28T09:20:54Z</t>
  </si>
  <si>
    <t>Flutter Crash Course #14 - Expanded Widget</t>
  </si>
  <si>
    <t>2024-03-27T08:35:07Z</t>
  </si>
  <si>
    <t>Flutter Crash Course #13 - Images</t>
  </si>
  <si>
    <t>2024-03-26T08:04:53Z</t>
  </si>
  <si>
    <t>Flutter Crash Course #12 - Rows</t>
  </si>
  <si>
    <t>2024-03-25T09:05:33Z</t>
  </si>
  <si>
    <t>Flutter Crash Course #11 - Columns</t>
  </si>
  <si>
    <t>2024-03-22T17:12:05Z</t>
  </si>
  <si>
    <t>Flutter Crash Course #10 - Imports &amp; Quick Refactor</t>
  </si>
  <si>
    <t>2024-03-22T17:12:03Z</t>
  </si>
  <si>
    <t>Flutter Crash Course #9 - Containers</t>
  </si>
  <si>
    <t>2024-03-20T09:57:47Z</t>
  </si>
  <si>
    <t>Flutter Crash Course #8 - Stateless Widgets</t>
  </si>
  <si>
    <t>2024-03-19T10:26:47Z</t>
  </si>
  <si>
    <t>Flutter Crash Course #7 - MaterialApp &amp; Scaffold</t>
  </si>
  <si>
    <t>2024-03-18T09:24:27Z</t>
  </si>
  <si>
    <t>Flutter Crash Course #6 - Widgets</t>
  </si>
  <si>
    <t>2024-03-16T09:17:33Z</t>
  </si>
  <si>
    <t>Flutter Crash Course #5 - Quick Project Overview</t>
  </si>
  <si>
    <t>2024-03-16T09:15:35Z</t>
  </si>
  <si>
    <t>Flutter Crash Course #4 - Making a New Flutter Project</t>
  </si>
  <si>
    <t>2024-03-14T09:10:47Z</t>
  </si>
  <si>
    <t>Flutter Crash Course #3 - Installing on a Mac</t>
  </si>
  <si>
    <t>2024-03-13T08:01:31Z</t>
  </si>
  <si>
    <t>Flutter Crash Course #2 - Installing on Windows</t>
  </si>
  <si>
    <t>2024-03-13T08:01:27Z</t>
  </si>
  <si>
    <t>Flutter Crash Course #1 - What is Flutter?</t>
  </si>
  <si>
    <t>2024-03-13T08:01:19Z</t>
  </si>
  <si>
    <t>New Flutter Masterclass Course!</t>
  </si>
  <si>
    <t>2024-03-11T13:45:35Z</t>
  </si>
  <si>
    <t>Godot 4 Crash Course #9 - Extras</t>
  </si>
  <si>
    <t>2024-02-09T09:19:45Z</t>
  </si>
  <si>
    <t>Godot 4 Crash Course #8 - Finishing Up</t>
  </si>
  <si>
    <t>2024-02-08T09:16:09Z</t>
  </si>
  <si>
    <t>Godot 4 Crash Course #7 - Layout</t>
  </si>
  <si>
    <t>2024-02-06T09:01:15Z</t>
  </si>
  <si>
    <t>Godot 4 Crash Course #6 - Animation</t>
  </si>
  <si>
    <t>2024-02-05T08:48:47Z</t>
  </si>
  <si>
    <t>Godot 4 Crash Course #5 - Custom Signals</t>
  </si>
  <si>
    <t>2024-02-02T09:02:26Z</t>
  </si>
  <si>
    <t>Godot 4 Crash Course #4 - Adding Meteors</t>
  </si>
  <si>
    <t>2024-02-01T08:58:33Z</t>
  </si>
  <si>
    <t>Godot 4 Crash Course #3 - Physics &amp; Signals</t>
  </si>
  <si>
    <t>2024-01-31T13:24:56Z</t>
  </si>
  <si>
    <t>Godot 4 Crash Course #2 - Coding in Godot</t>
  </si>
  <si>
    <t>2024-01-30T08:45:24Z</t>
  </si>
  <si>
    <t>Godot 4 Crash Course #1 - The Basics</t>
  </si>
  <si>
    <t>2024-01-29T08:53:05Z</t>
  </si>
  <si>
    <t>Dart Crash Course #12 - Fetching Data</t>
  </si>
  <si>
    <t>2024-01-23T09:04:09Z</t>
  </si>
  <si>
    <t>Dart Crash Course #11 - Async, Await &amp; Futures</t>
  </si>
  <si>
    <t>2024-01-22T08:36:05Z</t>
  </si>
  <si>
    <t>Dart Crash Course #10 - Generics</t>
  </si>
  <si>
    <t>2024-01-19T09:14:15Z</t>
  </si>
  <si>
    <t>Dart Crash Course #9 - Method Overriding</t>
  </si>
  <si>
    <t>2024-01-18T09:09:18Z</t>
  </si>
  <si>
    <t>CSS Tip - Using the 'only-of-type' pseudo class #shorts</t>
  </si>
  <si>
    <t>2024-01-16T10:01:46Z</t>
  </si>
  <si>
    <t>Dart Crash Course #8 - Classes</t>
  </si>
  <si>
    <t>2024-01-16T08:52:39Z</t>
  </si>
  <si>
    <t>Dart Crash Course #7 - Maps</t>
  </si>
  <si>
    <t>2024-01-15T09:24:32Z</t>
  </si>
  <si>
    <t>Dart Crash Course #6 - Control Flow</t>
  </si>
  <si>
    <t>2024-01-12T08:54:00Z</t>
  </si>
  <si>
    <t>Dart Crash Course #5 - Lists &amp; Sets</t>
  </si>
  <si>
    <t>2024-01-11T09:44:03Z</t>
  </si>
  <si>
    <t>Dart Crash Course #4 - Functions</t>
  </si>
  <si>
    <t>2024-01-10T09:11:51Z</t>
  </si>
  <si>
    <t>Dart Crash Course #3 - Type Annotations</t>
  </si>
  <si>
    <t>2024-01-09T07:55:30Z</t>
  </si>
  <si>
    <t>Dart Crash Course #2 - Dart Basics</t>
  </si>
  <si>
    <t>2024-01-08T09:07:58Z</t>
  </si>
  <si>
    <t>Dart Crash Course #1 - What is Dart?</t>
  </si>
  <si>
    <t>2024-01-08T09:06:07Z</t>
  </si>
  <si>
    <t>Net Ninja Content Roadmap - 2024</t>
  </si>
  <si>
    <t>2024-01-03T09:36:04Z</t>
  </si>
  <si>
    <t>CSS Tip - Easy Custom List Markers #shorts</t>
  </si>
  <si>
    <t>2024-01-02T10:12:44Z</t>
  </si>
  <si>
    <t>Bug reporting made EASY with Jam.dev #shorts</t>
  </si>
  <si>
    <t>2023-12-27T08:56:15Z</t>
  </si>
  <si>
    <t>Christmas Pudding Pixel Art</t>
  </si>
  <si>
    <t>2023-12-19T09:00:20Z</t>
  </si>
  <si>
    <t>Python Crash Course #9 - Modules</t>
  </si>
  <si>
    <t>2023-12-14T13:24:23Z</t>
  </si>
  <si>
    <t>Python Crash Course #8 - Classes</t>
  </si>
  <si>
    <t>2023-12-13T13:26:28Z</t>
  </si>
  <si>
    <t>CSS Tip - Using the 'has' Pseudo Class #shorts</t>
  </si>
  <si>
    <t>2023-12-12T11:45:02Z</t>
  </si>
  <si>
    <t>Python Crash Course #7 - Tools</t>
  </si>
  <si>
    <t>2023-12-12T09:27:27Z</t>
  </si>
  <si>
    <t>Python Crash Course #6 - More on Functions</t>
  </si>
  <si>
    <t>2023-12-11T08:44:12Z</t>
  </si>
  <si>
    <t>Python Crash Course #5 - Control Flow</t>
  </si>
  <si>
    <t>2023-12-08T09:46:54Z</t>
  </si>
  <si>
    <t>Python Crash Course #4 - Containers</t>
  </si>
  <si>
    <t>2023-12-07T09:30:56Z</t>
  </si>
  <si>
    <t>Python Crash Course #3 - Methods &amp; Functions</t>
  </si>
  <si>
    <t>2023-12-06T07:58:40Z</t>
  </si>
  <si>
    <t>Python Crash Course #2 - Python Basics</t>
  </si>
  <si>
    <t>2023-12-02T08:53:07Z</t>
  </si>
  <si>
    <t>Python Crash Course #1 - Intro &amp; Setup</t>
  </si>
  <si>
    <t>2023-11-30T08:39:28Z</t>
  </si>
  <si>
    <t>CSS Tip - Using the Optional Pseudo Class #shorts</t>
  </si>
  <si>
    <t>2023-11-28T12:27:03Z</t>
  </si>
  <si>
    <t>TypeScript Crash Course #12 - Type Guards</t>
  </si>
  <si>
    <t>2023-11-28T07:54:10Z</t>
  </si>
  <si>
    <t>TypeScript Crash Course #11 - Union Types</t>
  </si>
  <si>
    <t>2023-11-27T08:47:27Z</t>
  </si>
  <si>
    <t>TypeScript Crash Course #10 - Type Aliases</t>
  </si>
  <si>
    <t>2023-11-23T09:00:45Z</t>
  </si>
  <si>
    <t>TypeScript Crash Course #9 - Interfaces</t>
  </si>
  <si>
    <t>2023-11-22T08:47:05Z</t>
  </si>
  <si>
    <t>TypeScript Crash Course #8 - Tuples</t>
  </si>
  <si>
    <t>2023-11-21T09:14:50Z</t>
  </si>
  <si>
    <t>TypeScript Crash Course #7 - Any Type</t>
  </si>
  <si>
    <t>2023-11-20T10:46:21Z</t>
  </si>
  <si>
    <t>TypeScript Crash Course #6 - Functions</t>
  </si>
  <si>
    <t>2023-11-18T08:51:28Z</t>
  </si>
  <si>
    <t>TypeScript Crash Course #5 - Arrays &amp; Object Literals</t>
  </si>
  <si>
    <t>2023-11-17T08:18:34Z</t>
  </si>
  <si>
    <t>TypeScript Crash Course #4 - Better Workflow with tsconfig</t>
  </si>
  <si>
    <t>2023-11-16T09:49:20Z</t>
  </si>
  <si>
    <t>TypeScript Crash Course #3 - Type Basics</t>
  </si>
  <si>
    <t>2023-11-15T08:08:20Z</t>
  </si>
  <si>
    <t>TypeScript Crash Course #2 - Installing &amp; Compiling</t>
  </si>
  <si>
    <t>2023-11-14T07:48:30Z</t>
  </si>
  <si>
    <t>TypeScript Crash Course #1 - The Benefits of TypeScript</t>
  </si>
  <si>
    <t>2023-11-14T07:47:14Z</t>
  </si>
  <si>
    <t>New TypeScript Masterclass Course</t>
  </si>
  <si>
    <t>2023-11-12T12:41:28Z</t>
  </si>
  <si>
    <t>CSS Cascade Layers Tutorial #4 - Importing Into Layers</t>
  </si>
  <si>
    <t>2023-11-10T08:54:45Z</t>
  </si>
  <si>
    <t>CSS Cascade Layers Tutorial #3 - Layer Priority</t>
  </si>
  <si>
    <t>2023-11-09T09:09:11Z</t>
  </si>
  <si>
    <t>CSS Cascade Layers Tutorial #2 - Using Cascade Layers</t>
  </si>
  <si>
    <t>2023-11-08T07:44:55Z</t>
  </si>
  <si>
    <t>CSS Cascade Layers Tutorial #1 - Selector Specificity 101</t>
  </si>
  <si>
    <t>2023-11-07T09:17:34Z</t>
  </si>
  <si>
    <t>Shadcn UI Crash Course #5 - Colour Themes</t>
  </si>
  <si>
    <t>2023-11-03T10:16:06Z</t>
  </si>
  <si>
    <t>Shadcn UI Crash Course #4 - Skeleton Components</t>
  </si>
  <si>
    <t>2023-11-02T08:32:22Z</t>
  </si>
  <si>
    <t>Shadcn UI Crash Course #3 - Badges, Buttons &amp; Avatars</t>
  </si>
  <si>
    <t>2023-11-01T14:33:52Z</t>
  </si>
  <si>
    <t>Shadcn UI Crash Course #2 - Card Components</t>
  </si>
  <si>
    <t>2023-10-31T09:08:07Z</t>
  </si>
  <si>
    <t>Shadcn UI Crash Course #1 - Introduction &amp; Setup</t>
  </si>
  <si>
    <t>2023-10-30T10:28:09Z</t>
  </si>
  <si>
    <t>Build a Snake Clone with Pygame #8 - Final Touches</t>
  </si>
  <si>
    <t>2023-10-23T07:02:36Z</t>
  </si>
  <si>
    <t>Build a Snake Clone with Pygame #7 - Snake Graphics</t>
  </si>
  <si>
    <t>2023-10-20T13:22:52Z</t>
  </si>
  <si>
    <t>Build a Snake Clone with Pygame #6 - Apple Graphics</t>
  </si>
  <si>
    <t>2023-10-19T08:33:14Z</t>
  </si>
  <si>
    <t>Build a Snake Clone with Pygame #5 - Game Over &amp; Reset</t>
  </si>
  <si>
    <t>2023-10-18T20:31:57Z</t>
  </si>
  <si>
    <t>Build a Snake Clone with Pygame #4 - Snake Movement</t>
  </si>
  <si>
    <t>2023-10-17T18:05:30Z</t>
  </si>
  <si>
    <t>Build a Snake Clone with Pygame #3 - Apple Setup</t>
  </si>
  <si>
    <t>2023-10-16T07:39:00Z</t>
  </si>
  <si>
    <t>Build a Snake Clone with Pygame #2 - Snake Setup</t>
  </si>
  <si>
    <t>2023-10-13T09:26:22Z</t>
  </si>
  <si>
    <t>Build a Snake Clone with Pygame #1 - Intro &amp; Setup</t>
  </si>
  <si>
    <t>2023-10-12T07:17:57Z</t>
  </si>
  <si>
    <t>New Redis Stack Course</t>
  </si>
  <si>
    <t>2023-10-10T07:09:42Z</t>
  </si>
  <si>
    <t>Redis Tutorial for Beginners #12 - Redis Stack Introduction</t>
  </si>
  <si>
    <t>2023-10-05T07:23:59Z</t>
  </si>
  <si>
    <t>Redis Tutorial for Beginners #11 - Pipelines</t>
  </si>
  <si>
    <t>2023-10-04T06:51:52Z</t>
  </si>
  <si>
    <t>Redis Tutorial for Beginners #10 - Sorted Sets</t>
  </si>
  <si>
    <t>2023-10-03T08:04:10Z</t>
  </si>
  <si>
    <t>Redis Tutorial for Beginners #9 - Using Redis with Next.js</t>
  </si>
  <si>
    <t>2023-10-02T06:41:47Z</t>
  </si>
  <si>
    <t>Redis Tutorial for Beginners #8 - Redis Client Library</t>
  </si>
  <si>
    <t>2023-09-29T07:27:21Z</t>
  </si>
  <si>
    <t>Redis Tutorial for Beginners #7 - Hashes</t>
  </si>
  <si>
    <t>2023-09-28T06:44:57Z</t>
  </si>
  <si>
    <t>Redis Tutorial for Beginners #6 - Lists</t>
  </si>
  <si>
    <t>2023-09-27T07:30:59Z</t>
  </si>
  <si>
    <t>Style Queries - a CSS game changer! #shorts</t>
  </si>
  <si>
    <t>2023-09-26T09:18:54Z</t>
  </si>
  <si>
    <t>Redis Tutorial for Beginners #5 - Sets</t>
  </si>
  <si>
    <t>2023-09-26T07:22:59Z</t>
  </si>
  <si>
    <t>Redis Tutorial for Beginners #4 - Command Options</t>
  </si>
  <si>
    <t>2023-09-25T07:00:57Z</t>
  </si>
  <si>
    <t>Redis Tutorial for Beginners #3 - Basic Commands</t>
  </si>
  <si>
    <t>2023-09-22T07:00:32Z</t>
  </si>
  <si>
    <t>Redis Tutorial for Beginners #2 - Making a Redis Database (Redis Cloud)</t>
  </si>
  <si>
    <t>2023-09-21T07:47:01Z</t>
  </si>
  <si>
    <t>Redis Tutorial for Beginners #1 - What is Redis?</t>
  </si>
  <si>
    <t>2023-09-21T07:46:50Z</t>
  </si>
  <si>
    <t>Make titles look better with 1 line of CSS #shorts</t>
  </si>
  <si>
    <t>2023-09-19T08:37:15Z</t>
  </si>
  <si>
    <t>Build a Microservice with Go #5 - Finishing the API</t>
  </si>
  <si>
    <t>2023-09-15T10:33:53Z</t>
  </si>
  <si>
    <t>Build a Microservice with Go #4 - Data Model</t>
  </si>
  <si>
    <t>2023-09-14T09:33:21Z</t>
  </si>
  <si>
    <t>Build a Microservice with Go #3 - Using Redis</t>
  </si>
  <si>
    <t>2023-09-13T11:45:01Z</t>
  </si>
  <si>
    <t>Build a Microservice with Go #2 - Routes &amp; Handlers</t>
  </si>
  <si>
    <t>2023-09-12T10:40:15Z</t>
  </si>
  <si>
    <t>Individual Transform Properties #shorts</t>
  </si>
  <si>
    <t>2023-09-12T09:24:17Z</t>
  </si>
  <si>
    <t>Build a Microservice with Go #1 - Getting Started</t>
  </si>
  <si>
    <t>2023-09-11T10:33:35Z</t>
  </si>
  <si>
    <t>Build an Image Gallery with Next.js 13 #10 - Image Gallery Pagination</t>
  </si>
  <si>
    <t>2023-09-08T06:20:38Z</t>
  </si>
  <si>
    <t>Build an Image Gallery with Next.js 13 #9 - Image Grid with Tailwind</t>
  </si>
  <si>
    <t>2023-09-07T08:08:43Z</t>
  </si>
  <si>
    <t>Build an Image Gallery with Next.js 13 #8 - Search Images</t>
  </si>
  <si>
    <t>2023-09-06T10:09:17Z</t>
  </si>
  <si>
    <t>Build an Image Gallery with Next.js 13 #7 - Placeholder</t>
  </si>
  <si>
    <t>2023-09-05T08:47:06Z</t>
  </si>
  <si>
    <t>Better Drop Caps Styling Using Initial Letter #shorts</t>
  </si>
  <si>
    <t>2023-09-05T08:02:46Z</t>
  </si>
  <si>
    <t>Build an Image Gallery with Next.js 13 #6 - Responsive Image Optimization</t>
  </si>
  <si>
    <t>2023-09-04T08:28:29Z</t>
  </si>
  <si>
    <t>Build an Image Gallery with Next.js 13 #5 - Remote Images</t>
  </si>
  <si>
    <t>2023-09-01T09:15:47Z</t>
  </si>
  <si>
    <t>Build an Image Gallery with Next.js 13 #4 - Fetching Images</t>
  </si>
  <si>
    <t>2023-08-31T13:01:25Z</t>
  </si>
  <si>
    <t>Build an Image Gallery with Next.js 13 #3 - Zod Data Schemas</t>
  </si>
  <si>
    <t>2023-08-30T10:22:52Z</t>
  </si>
  <si>
    <t>Build an Image Gallery with Next.js 13 #2 - Pexels API</t>
  </si>
  <si>
    <t>2023-08-29T10:20:27Z</t>
  </si>
  <si>
    <t>Create the perfect bug report in 2 clicks (it's free) #shorts</t>
  </si>
  <si>
    <t>2023-08-29T08:11:31Z</t>
  </si>
  <si>
    <t>Build an Image Gallery with Next.js 13 #1 - Introduction</t>
  </si>
  <si>
    <t>2023-08-28T10:47:07Z</t>
  </si>
  <si>
    <t>Next.js 13 Crash Course Tutorial #12 - Building the App</t>
  </si>
  <si>
    <t>2023-08-25T07:30:07Z</t>
  </si>
  <si>
    <t>Next.js 13 Crash Course Tutorial #11 - Client Form Component</t>
  </si>
  <si>
    <t>2023-08-24T07:30:13Z</t>
  </si>
  <si>
    <t>Next.js 13 Crash Course Tutorial #10 - Loading UI &amp; Suspense</t>
  </si>
  <si>
    <t>2023-08-23T07:30:05Z</t>
  </si>
  <si>
    <t>@starting-style Makes Transitions MUCH Better #shorts</t>
  </si>
  <si>
    <t>2023-08-22T08:33:37Z</t>
  </si>
  <si>
    <t>Next.js 13 Crash Course Tutorial #9 - Custom 404 Page</t>
  </si>
  <si>
    <t>2023-08-22T07:38:12Z</t>
  </si>
  <si>
    <t>Next.js 13 Crash Course Tutorial #8 - Static Rendering</t>
  </si>
  <si>
    <t>2023-08-21T07:39:18Z</t>
  </si>
  <si>
    <t>Next.js 13 Crash Course Tutorial #7 - Dynamic Segments (Params)</t>
  </si>
  <si>
    <t>2023-08-20T09:30:14Z</t>
  </si>
  <si>
    <t>Next.js 13 Crash Course Tutorial #6 - Fetching &amp; Revalidating Data</t>
  </si>
  <si>
    <t>2023-08-17T07:21:13Z</t>
  </si>
  <si>
    <t>Next.js 13 Crash Course Tutorial #5 - Styles, Fonts &amp; Images</t>
  </si>
  <si>
    <t>2023-08-16T07:57:34Z</t>
  </si>
  <si>
    <t>Next.js 13 Crash Course Tutorial #4 - Layouts &amp; Links</t>
  </si>
  <si>
    <t>2023-08-15T10:26:56Z</t>
  </si>
  <si>
    <t>Finally, CSS Nesting Without SASS #shorts</t>
  </si>
  <si>
    <t>2023-08-15T10:02:58Z</t>
  </si>
  <si>
    <t>Next.js 13 Crash Course Tutorial #3 - Pages &amp; Routes</t>
  </si>
  <si>
    <t>2023-08-14T07:30:13Z</t>
  </si>
  <si>
    <t>Next.js 13 Crash Course Tutorial #2 - SSR &amp; Server Components (theory)</t>
  </si>
  <si>
    <t>2023-08-11T08:16:57Z</t>
  </si>
  <si>
    <t>Next.js 13 Crash Course Tutorial #1 - Introduction &amp; New Features</t>
  </si>
  <si>
    <t>2023-08-10T07:08:40Z</t>
  </si>
  <si>
    <t>New Next.js 13 Master Class Course</t>
  </si>
  <si>
    <t>2023-08-08T06:51:32Z</t>
  </si>
  <si>
    <t>Build Tetris with Pygame #14 - Game Over</t>
  </si>
  <si>
    <t>2023-08-07T07:45:00Z</t>
  </si>
  <si>
    <t>Build Tetris with Pygame #13 - User Score</t>
  </si>
  <si>
    <t>2023-08-06T09:15:06Z</t>
  </si>
  <si>
    <t>Build Tetris with Pygame #12 - Increasing the Drop Speed</t>
  </si>
  <si>
    <t>2023-08-05T09:00:25Z</t>
  </si>
  <si>
    <t>Build Tetris with Pygame #11 - Previewing the Next Shapes</t>
  </si>
  <si>
    <t>2023-08-04T07:30:05Z</t>
  </si>
  <si>
    <t>Build Tetris with Pygame #10 - Rotating Shapes</t>
  </si>
  <si>
    <t>2023-08-03T07:30:10Z</t>
  </si>
  <si>
    <t>Build Tetris with Pygame #9 - Clearing Rows</t>
  </si>
  <si>
    <t>2023-08-02T10:21:59Z</t>
  </si>
  <si>
    <t>Build Tetris with Pygame #8 - Collisions (part 2)</t>
  </si>
  <si>
    <t>2023-08-01T08:04:10Z</t>
  </si>
  <si>
    <t>Build Tetris with Pygame #7 - Collisions (part 1)</t>
  </si>
  <si>
    <t>2023-07-31T07:30:10Z</t>
  </si>
  <si>
    <t>Build Tetris with Pygame #6 - User Input</t>
  </si>
  <si>
    <t>2023-07-30T09:00:30Z</t>
  </si>
  <si>
    <t>Build Tetris with Pygame #5 - Moving the Shapes Down</t>
  </si>
  <si>
    <t>2023-07-29T08:30:14Z</t>
  </si>
  <si>
    <t>Build Tetris with Pygame #4 - Making Shapes</t>
  </si>
  <si>
    <t>2023-07-28T07:30:22Z</t>
  </si>
  <si>
    <t>Build Tetris with Pygame #3 - Game Grid</t>
  </si>
  <si>
    <t>2023-07-27T07:30:00Z</t>
  </si>
  <si>
    <t>Build Tetris with Pygame #2 - Making Panels</t>
  </si>
  <si>
    <t>2023-07-26T08:39:40Z</t>
  </si>
  <si>
    <t>Build Tetris with Pygame #1 - Introduction</t>
  </si>
  <si>
    <t>2023-07-25T07:34:21Z</t>
  </si>
  <si>
    <t>Custom Site Theme Picker Tutorial #10 - Additional Colours &amp; Themes</t>
  </si>
  <si>
    <t>2023-07-21T08:45:01Z</t>
  </si>
  <si>
    <t>Custom Site Theme Picker Tutorial #9 - Radio Button CSS</t>
  </si>
  <si>
    <t>2023-07-20T07:30:08Z</t>
  </si>
  <si>
    <t>Custom Site Theme Picker Tutorial #8 - Checkbox CSS</t>
  </si>
  <si>
    <t>2023-07-19T10:49:14Z</t>
  </si>
  <si>
    <t>Custom Site Theme Picker Tutorial #7 - Loading Settings from Local Storage</t>
  </si>
  <si>
    <t>2023-07-18T08:30:09Z</t>
  </si>
  <si>
    <t>Custom Site Theme Picker Tutorial #6 - Playing Sounds</t>
  </si>
  <si>
    <t>2023-07-17T07:15:00Z</t>
  </si>
  <si>
    <t>Custom Site Theme Picker Tutorial #5 - Updating the Custom Colour</t>
  </si>
  <si>
    <t>2023-07-14T07:15:03Z</t>
  </si>
  <si>
    <t>Custom Site Theme Picker Tutorial #4 - Changing the Colour Theme</t>
  </si>
  <si>
    <t>2023-07-13T07:15:02Z</t>
  </si>
  <si>
    <t>Custom Site Theme Picker Tutorial #3 - Adding Toggles</t>
  </si>
  <si>
    <t>2023-07-12T14:09:27Z</t>
  </si>
  <si>
    <t>Custom Site Theme Picker Tutorial #2 - Adding the Settings Section</t>
  </si>
  <si>
    <t>2023-07-11T08:10:22Z</t>
  </si>
  <si>
    <t>Custom Site Theme Picker Tutorial #1 - Intro &amp; Setup</t>
  </si>
  <si>
    <t>2023-07-10T12:39:40Z</t>
  </si>
  <si>
    <t>GraphQL Crash Course #9 - Update Mutation</t>
  </si>
  <si>
    <t>2023-07-06T07:58:13Z</t>
  </si>
  <si>
    <t>GraphQL Crash Course #8 - Mutations (Adding &amp; Deleting Data)</t>
  </si>
  <si>
    <t>2023-07-05T10:23:30Z</t>
  </si>
  <si>
    <t>GraphQL Crash Course #7 - Related Data</t>
  </si>
  <si>
    <t>2023-07-04T11:13:07Z</t>
  </si>
  <si>
    <t>GraphQL Crash Course #6 - Query Variables</t>
  </si>
  <si>
    <t>2023-07-03T09:02:25Z</t>
  </si>
  <si>
    <t>GraphQL Crash Course #5 - Resolver Functions</t>
  </si>
  <si>
    <t>2023-06-30T08:19:00Z</t>
  </si>
  <si>
    <t>GraphQL Crash Course #4 - Schema &amp; Types</t>
  </si>
  <si>
    <t>2023-06-29T12:30:39Z</t>
  </si>
  <si>
    <t>GraphQL Crash Course #3 - Making a GraphQL Server (with Apollo)</t>
  </si>
  <si>
    <t>2023-06-28T06:45:01Z</t>
  </si>
  <si>
    <t>GraphQL Crash Course #2 - Query Basics</t>
  </si>
  <si>
    <t>2023-06-27T07:15:00Z</t>
  </si>
  <si>
    <t>GraphQL Crash Course #1 - What is GraphQL?</t>
  </si>
  <si>
    <t>2023-06-26T06:30:14Z</t>
  </si>
  <si>
    <t>Portfolio Build with Nuxt Content &amp; GraphQL - Part 6</t>
  </si>
  <si>
    <t>2023-06-24T09:06:00Z</t>
  </si>
  <si>
    <t>Portfolio Build with Nuxt Content &amp; GraphQL - Part 5</t>
  </si>
  <si>
    <t>2023-06-23T13:09:09Z</t>
  </si>
  <si>
    <t>Portfolio Build with Nuxt Content &amp; GraphQL - Part 4</t>
  </si>
  <si>
    <t>2023-06-22T08:41:45Z</t>
  </si>
  <si>
    <t>Portfolio Build with Nuxt Content &amp; GraphQL - Part 3</t>
  </si>
  <si>
    <t>2023-06-21T08:35:36Z</t>
  </si>
  <si>
    <t>Portfolio Build with Nuxt Content &amp; GraphQL - Part 2</t>
  </si>
  <si>
    <t>2023-06-20T07:15:02Z</t>
  </si>
  <si>
    <t>Portfolio Build with Nuxt Content &amp; GraphQL - Part 1</t>
  </si>
  <si>
    <t>2023-06-19T10:15:03Z</t>
  </si>
  <si>
    <t>Build an Asteroids Game Using JavaScript #7 - Game Over</t>
  </si>
  <si>
    <t>2023-06-17T10:17:02Z</t>
  </si>
  <si>
    <t>Build an Asteroids Game Using JavaScript #6 - Hitting Asteroids</t>
  </si>
  <si>
    <t>2023-06-16T08:42:20Z</t>
  </si>
  <si>
    <t>Build an Asteroids Game Using JavaScript #5 - Spawning Asteroids</t>
  </si>
  <si>
    <t>2023-06-15T10:28:17Z</t>
  </si>
  <si>
    <t>Build an Asteroids Game Using JavaScript #4 - Shooting Projectiles</t>
  </si>
  <si>
    <t>2023-06-13T10:21:20Z</t>
  </si>
  <si>
    <t>Build an Asteroids Game Using JavaScript #3 - Moving the Player</t>
  </si>
  <si>
    <t>2023-06-12T09:32:07Z</t>
  </si>
  <si>
    <t>Build an Asteroids Game Using JavaScript #2 - Creating a Player</t>
  </si>
  <si>
    <t>2023-06-09T14:13:41Z</t>
  </si>
  <si>
    <t>Build an Asteroids Game Using JavaScript #1 - Intro &amp; Setup</t>
  </si>
  <si>
    <t>2023-06-08T14:57:13Z</t>
  </si>
  <si>
    <t>OpenAI Tutorial #5 - Adding a Frontend</t>
  </si>
  <si>
    <t>2023-06-07T08:00:37Z</t>
  </si>
  <si>
    <t>Skills Devs Need - Communication #shorts</t>
  </si>
  <si>
    <t>2023-06-06T09:55:14Z</t>
  </si>
  <si>
    <t>OpenAI Tutorial #4 - Making an Express API</t>
  </si>
  <si>
    <t>2023-06-06T09:33:57Z</t>
  </si>
  <si>
    <t>OpenAI Tutorial #3 - Image Generation</t>
  </si>
  <si>
    <t>2023-06-05T09:27:09Z</t>
  </si>
  <si>
    <t>OpenAI Tutorial #2 - Chat Completion</t>
  </si>
  <si>
    <t>2023-06-02T07:15:02Z</t>
  </si>
  <si>
    <t>OpenAI Tutorial #1 - Intro &amp; Setup</t>
  </si>
  <si>
    <t>2023-06-01T12:10:56Z</t>
  </si>
  <si>
    <t>Coding Challenge SOLUTION #8 - Flash Cards</t>
  </si>
  <si>
    <t>2023-05-31T07:45:34Z</t>
  </si>
  <si>
    <t>Q&amp;A: How Do I Learn To Build More Complex UI's? #shorts</t>
  </si>
  <si>
    <t>2023-05-30T08:32:49Z</t>
  </si>
  <si>
    <t>Coding Challenge #8 - Flash Cards</t>
  </si>
  <si>
    <t>2023-05-29T09:20:58Z</t>
  </si>
  <si>
    <t>Coding Challenge SOLUTION #7 - Scrolling Words Animation</t>
  </si>
  <si>
    <t>2023-05-25T06:30:32Z</t>
  </si>
  <si>
    <t>VS Code Extension Spotlight - Relative Path #shorts</t>
  </si>
  <si>
    <t>2023-05-24T09:16:13Z</t>
  </si>
  <si>
    <t>Coding Challenge #7 - Scrolling Words Animation</t>
  </si>
  <si>
    <t>2023-05-23T07:52:13Z</t>
  </si>
  <si>
    <t>Q&amp;A: What Does Your Day Look Like? #shorts</t>
  </si>
  <si>
    <t>2023-05-22T09:41:34Z</t>
  </si>
  <si>
    <t>How to Build a Blog with Node.js, Express &amp; MongoDB - PART 10</t>
  </si>
  <si>
    <t>2023-05-19T11:49:15Z</t>
  </si>
  <si>
    <t>How to Build a Blog with Node.js, Express &amp; MongoDB - PART 9</t>
  </si>
  <si>
    <t>2023-05-18T09:08:54Z</t>
  </si>
  <si>
    <t>How to Build a Blog with Node.js, Express &amp; MongoDB - PART 8</t>
  </si>
  <si>
    <t>2023-05-17T12:26:59Z</t>
  </si>
  <si>
    <t>Q&amp;A #5 - The Approach of Teaching a New Subject #shorts</t>
  </si>
  <si>
    <t>2023-05-16T10:07:47Z</t>
  </si>
  <si>
    <t>How to Build a Blog with Node.js, Express &amp; MongoDB - PART 7</t>
  </si>
  <si>
    <t>2023-05-16T09:37:40Z</t>
  </si>
  <si>
    <t>How to Build a Blog with Node.js, Express &amp; MongoDB - PART 6</t>
  </si>
  <si>
    <t>2023-05-15T07:15:00Z</t>
  </si>
  <si>
    <t>How to Build a Blog with Node.js, Express &amp; MongoDB - PART 5</t>
  </si>
  <si>
    <t>2023-05-12T07:17:02Z</t>
  </si>
  <si>
    <t>How to Build a Blog with Node.js, Express &amp; MongoDB - PART 4</t>
  </si>
  <si>
    <t>2023-05-11T11:15:17Z</t>
  </si>
  <si>
    <t>CSS Tip - Gradient Text Effect #shorts</t>
  </si>
  <si>
    <t>2023-05-10T09:45:00Z</t>
  </si>
  <si>
    <t>How to Build a Blog with Node.js, Express &amp; MongoDB - PART 3</t>
  </si>
  <si>
    <t>2023-05-10T07:53:57Z</t>
  </si>
  <si>
    <t>How to Build a Blog with Node.js, Express &amp; MongoDB - PART 2</t>
  </si>
  <si>
    <t>2023-05-09T08:01:08Z</t>
  </si>
  <si>
    <t>How to Build a Blog with Node.js, Express &amp; MongoDB - PART 1</t>
  </si>
  <si>
    <t>2023-05-08T10:52:00Z</t>
  </si>
  <si>
    <t>Q&amp;A #4: How to know which framework to use?! #shorts</t>
  </si>
  <si>
    <t>2023-05-08T10:30:35Z</t>
  </si>
  <si>
    <t>Coding Challenge SOLUTION #6 - Eyes Closed Password Field</t>
  </si>
  <si>
    <t>2023-05-04T07:15:01Z</t>
  </si>
  <si>
    <t>SSG vs SSR #shorts</t>
  </si>
  <si>
    <t>2023-05-02T11:10:00Z</t>
  </si>
  <si>
    <t>Coding Challenge #6 - Eyes Closed Password Field</t>
  </si>
  <si>
    <t>2023-05-02T07:15:04Z</t>
  </si>
  <si>
    <t>Solid JS Tutorial #17 - Final Touchs &amp; SolidStart Preview</t>
  </si>
  <si>
    <t>2023-04-28T09:38:27Z</t>
  </si>
  <si>
    <t>Solid JS Tutorial #16 - Derived Values</t>
  </si>
  <si>
    <t>2023-04-27T15:04:09Z</t>
  </si>
  <si>
    <t>Q&amp;A 3: How do you remember everything!? #shorts</t>
  </si>
  <si>
    <t>2023-04-27T09:48:28Z</t>
  </si>
  <si>
    <t>Solid JS Tutorial #15 - Context (part 2)</t>
  </si>
  <si>
    <t>2023-04-26T17:12:45Z</t>
  </si>
  <si>
    <t>CSS Tip - Using Inset #shorts</t>
  </si>
  <si>
    <t>2023-04-25T09:13:01Z</t>
  </si>
  <si>
    <t>Solid JS Tutorial #14 - Context</t>
  </si>
  <si>
    <t>2023-04-25T08:28:35Z</t>
  </si>
  <si>
    <t>Solid JS Tutorial #13 - Effects</t>
  </si>
  <si>
    <t>2023-04-24T10:42:17Z</t>
  </si>
  <si>
    <t>Solid JS Tutorial #12 - Using Stores</t>
  </si>
  <si>
    <t>2023-04-21T12:59:26Z</t>
  </si>
  <si>
    <t>Beginner Dev Tip - Speak to other learners #shorts</t>
  </si>
  <si>
    <t>2023-04-19T10:37:59Z</t>
  </si>
  <si>
    <t>Solid JS Tutorial #11 - Route Parameters</t>
  </si>
  <si>
    <t>2023-04-19T06:41:55Z</t>
  </si>
  <si>
    <t>Solid JS Tutorial #10 - Conditional Rendering</t>
  </si>
  <si>
    <t>2023-04-17T09:11:39Z</t>
  </si>
  <si>
    <t>Closures in 60 Seconds #shorts</t>
  </si>
  <si>
    <t>2023-04-17T08:54:55Z</t>
  </si>
  <si>
    <t>Net Ninja Q&amp;A #2 #shorts</t>
  </si>
  <si>
    <t>2023-04-13T10:04:53Z</t>
  </si>
  <si>
    <t>Solid JS Tutorial #9 - Fetching Data</t>
  </si>
  <si>
    <t>2023-04-13T07:04:05Z</t>
  </si>
  <si>
    <t>Solid JS Tutorial #8 - Solid Router</t>
  </si>
  <si>
    <t>2023-04-12T07:30:33Z</t>
  </si>
  <si>
    <t>CSS Tip - Cascade Layers #shorts</t>
  </si>
  <si>
    <t>2023-04-11T10:22:52Z</t>
  </si>
  <si>
    <t>Solid JS Tutorial #7 - Event Handlers</t>
  </si>
  <si>
    <t>2023-04-11T07:15:03Z</t>
  </si>
  <si>
    <t>Solid JS Tutorial #6 - Signals</t>
  </si>
  <si>
    <t>2023-04-08T07:48:43Z</t>
  </si>
  <si>
    <t>Solid JS Tutorial #5 - Using Props</t>
  </si>
  <si>
    <t>2023-04-07T07:28:58Z</t>
  </si>
  <si>
    <t>Solid JS Tutorial #4 - Global Styles &amp; Tailwind</t>
  </si>
  <si>
    <t>2023-04-06T07:00:19Z</t>
  </si>
  <si>
    <t>Arrow Functions in 60 Seconds #shorts</t>
  </si>
  <si>
    <t>2023-04-05T09:40:36Z</t>
  </si>
  <si>
    <t>Solid JS Tutorial #3 - Components</t>
  </si>
  <si>
    <t>2023-04-04T12:04:50Z</t>
  </si>
  <si>
    <t>Net Ninja Q&amp;A #1</t>
  </si>
  <si>
    <t>2023-04-03T10:22:27Z</t>
  </si>
  <si>
    <t>Solid JS Tutorial #2 - Making a New Solid App</t>
  </si>
  <si>
    <t>2023-04-03T08:28:12Z</t>
  </si>
  <si>
    <t>Solid JS Tutorial #1 - What is Solid?</t>
  </si>
  <si>
    <t>2023-04-03T08:26:35Z</t>
  </si>
  <si>
    <t>Qwik Crash Course (first look) #14 - Adding Tailwind</t>
  </si>
  <si>
    <t>2023-03-28T09:31:58Z</t>
  </si>
  <si>
    <t>Qwik Crash Course (first look) #13 - Redirects</t>
  </si>
  <si>
    <t>2023-03-28T09:31:49Z</t>
  </si>
  <si>
    <t>Qwik Crash Course (first look) #12 - Route Parameters</t>
  </si>
  <si>
    <t>2023-03-27T12:44:30Z</t>
  </si>
  <si>
    <t>Qwik Crash Course (first look) #11 - Fetching Data</t>
  </si>
  <si>
    <t>2023-03-24T10:30:48Z</t>
  </si>
  <si>
    <t>Qwik Crash Course (first look) #10 - Functions &amp; QRLs</t>
  </si>
  <si>
    <t>2023-03-23T09:51:57Z</t>
  </si>
  <si>
    <t>Qwik Crash Course (first look) #9 - Props</t>
  </si>
  <si>
    <t>2023-03-22T10:17:41Z</t>
  </si>
  <si>
    <t>Qwik Crash Course (first look) #8 - Slots</t>
  </si>
  <si>
    <t>2023-03-21T10:03:28Z</t>
  </si>
  <si>
    <t>CSS Tip - Using Drop-Shadow #shorts</t>
  </si>
  <si>
    <t>2023-03-21T09:47:15Z</t>
  </si>
  <si>
    <t>Qwik Crash Course (first look) #7 - Event Handlers</t>
  </si>
  <si>
    <t>2023-03-20T09:30:12Z</t>
  </si>
  <si>
    <t>Qwik Crash Course (first look) #6 - Using State</t>
  </si>
  <si>
    <t>2023-03-17T08:57:05Z</t>
  </si>
  <si>
    <t>Qwik Crash Course (first look) #5 - Links &amp; Layouts</t>
  </si>
  <si>
    <t>2023-03-16T12:10:52Z</t>
  </si>
  <si>
    <t>Qwik Crash Course (first look) #4 - Adding Styles</t>
  </si>
  <si>
    <t>2023-03-15T10:51:25Z</t>
  </si>
  <si>
    <t>Qwik Crash Course (first look) #3 - Page Components &amp; Routes</t>
  </si>
  <si>
    <t>2023-03-14T09:44:34Z</t>
  </si>
  <si>
    <t>Qwik Crash Course (first look) #2 - Creating a New Qwik App</t>
  </si>
  <si>
    <t>2023-03-13T10:10:32Z</t>
  </si>
  <si>
    <t>Qwik Crash Course (first look) #1 - Hydration vs Resumability</t>
  </si>
  <si>
    <t>2023-03-13T10:08:15Z</t>
  </si>
  <si>
    <t>Build a Budgeting App with React Router #16 - Adding Buttons to Cards</t>
  </si>
  <si>
    <t>2023-03-09T10:00:44Z</t>
  </si>
  <si>
    <t>Build a Budgeting App with React Router #15 - The Budget Page</t>
  </si>
  <si>
    <t>2023-03-08T10:18:12Z</t>
  </si>
  <si>
    <t>Build a Budgeting App with React Router #14 - Adding Budget Links</t>
  </si>
  <si>
    <t>2023-03-07T09:24:51Z</t>
  </si>
  <si>
    <t>Build a Budgeting App with React Router #13 - Expenses Page</t>
  </si>
  <si>
    <t>2023-03-06T09:15:00Z</t>
  </si>
  <si>
    <t>Build a Budgeting App with React Router #12 - Expenses Table</t>
  </si>
  <si>
    <t>2023-03-03T09:46:36Z</t>
  </si>
  <si>
    <t>Build a Budgeting App with React Router #11 - Budget Cards</t>
  </si>
  <si>
    <t>2023-03-02T12:23:07Z</t>
  </si>
  <si>
    <t>React useEffect in 60 seconds #shorts</t>
  </si>
  <si>
    <t>2023-03-02T11:03:46Z</t>
  </si>
  <si>
    <t>Build a Budgeting App with React Router #10 - New Expense Form</t>
  </si>
  <si>
    <t>2023-03-01T10:05:52Z</t>
  </si>
  <si>
    <t>Build a Budgeting App with React Router #9 - Clearing Forms</t>
  </si>
  <si>
    <t>2023-02-28T14:34:36Z</t>
  </si>
  <si>
    <t>CSS Tip - Image Hover Zoom #shorts</t>
  </si>
  <si>
    <t>2023-02-28T10:01:59Z</t>
  </si>
  <si>
    <t>Build a Budgeting App with React Router #8 - Handling Multiple Form Submissions</t>
  </si>
  <si>
    <t>2023-02-27T09:50:46Z</t>
  </si>
  <si>
    <t>Build a Budgeting App with React Router #7 - New Budget Form</t>
  </si>
  <si>
    <t>2023-02-24T11:02:56Z</t>
  </si>
  <si>
    <t>Me Whenever I Need To Copy Something.. #shorts</t>
  </si>
  <si>
    <t>2023-02-23T10:58:33Z</t>
  </si>
  <si>
    <t>Build a Budgeting App with React Router #6 - Custom Error Page</t>
  </si>
  <si>
    <t>2023-02-23T09:15:01Z</t>
  </si>
  <si>
    <t>Build a Budgeting App with React Router #5 - Adding a Login Form</t>
  </si>
  <si>
    <t>2023-02-22T14:37:16Z</t>
  </si>
  <si>
    <t>Build a Budgeting App with React Router #4 - Adding Toast Messages</t>
  </si>
  <si>
    <t>2023-02-22T09:27:43Z</t>
  </si>
  <si>
    <t>Build a Budgeting App with React Router #3 - Layouts &amp; Actions</t>
  </si>
  <si>
    <t>2023-02-21T10:18:59Z</t>
  </si>
  <si>
    <t>CSS Tip - 3D Text Effect #shorts</t>
  </si>
  <si>
    <t>2023-02-21T09:54:33Z</t>
  </si>
  <si>
    <t>Build a Budgeting App with React Router #2 - Routing Basics &amp; Loaders</t>
  </si>
  <si>
    <t>2023-02-20T10:20:15Z</t>
  </si>
  <si>
    <t>Build a Budgeting App with React Router #1 - Intro &amp; Setup</t>
  </si>
  <si>
    <t>2023-02-20T10:19:07Z</t>
  </si>
  <si>
    <t>Nest.js Crash Course #7 - Guards</t>
  </si>
  <si>
    <t>2023-02-15T09:41:04Z</t>
  </si>
  <si>
    <t>Nest.js Crash Course #6 - Pipes</t>
  </si>
  <si>
    <t>2023-02-14T08:48:16Z</t>
  </si>
  <si>
    <t>Nest.js Crash Course #5 - Exception Handling</t>
  </si>
  <si>
    <t>2023-02-13T09:47:19Z</t>
  </si>
  <si>
    <t>CSS Tip - Highlight Hover Effect #shorts</t>
  </si>
  <si>
    <t>2023-02-09T09:40:28Z</t>
  </si>
  <si>
    <t>Nest.js Crash Course #4 - Providers</t>
  </si>
  <si>
    <t>2023-02-09T09:35:56Z</t>
  </si>
  <si>
    <t>Nest.js Crash Course #3 - Controllers</t>
  </si>
  <si>
    <t>2023-02-08T09:16:41Z</t>
  </si>
  <si>
    <t>Beginner Dev Tips - Talk To Yourself! #shorts</t>
  </si>
  <si>
    <t>2023-02-07T10:36:33Z</t>
  </si>
  <si>
    <t>Nest.js Crash Course #2 - Modules</t>
  </si>
  <si>
    <t>2023-02-07T09:52:33Z</t>
  </si>
  <si>
    <t>Nest.js Crash Course #1 - Introduction &amp; Setup</t>
  </si>
  <si>
    <t>2023-02-07T09:52:28Z</t>
  </si>
  <si>
    <t>Chakra UI Crash Course #12 - Customizing the Theme</t>
  </si>
  <si>
    <t>2023-02-02T09:36:28Z</t>
  </si>
  <si>
    <t>CSS Tip #25 - CSS-Only Modal #shorts</t>
  </si>
  <si>
    <t>2023-02-02T09:35:12Z</t>
  </si>
  <si>
    <t>Skills Every Dev Needs - Time Management #shorts</t>
  </si>
  <si>
    <t>2023-01-31T10:46:53Z</t>
  </si>
  <si>
    <t>Chakra UI Crash Course #11 - Avatars</t>
  </si>
  <si>
    <t>2023-01-31T10:20:13Z</t>
  </si>
  <si>
    <t>Chakra UI Crash Course #10 - Toast Component</t>
  </si>
  <si>
    <t>2023-01-30T09:46:46Z</t>
  </si>
  <si>
    <t>Chakra UI Crash Course #9 - Form Fields</t>
  </si>
  <si>
    <t>2023-01-27T10:32:58Z</t>
  </si>
  <si>
    <t>Chakra UI Crash Course #8 - Tabs Component</t>
  </si>
  <si>
    <t>2023-01-26T11:25:25Z</t>
  </si>
  <si>
    <t>Chakra UI Crash Course (Preview) #shorts</t>
  </si>
  <si>
    <t>2023-01-26T10:04:22Z</t>
  </si>
  <si>
    <t>Chakra UI Crash Course #7 - Card Component</t>
  </si>
  <si>
    <t>2023-01-25T10:01:24Z</t>
  </si>
  <si>
    <t>CSS Tip 24 - Triangle Shapes #shorts</t>
  </si>
  <si>
    <t>2023-01-24T10:40:44Z</t>
  </si>
  <si>
    <t>Chakra UI Crash Course #6 - Lists &amp; List Icons</t>
  </si>
  <si>
    <t>2023-01-24T09:15:01Z</t>
  </si>
  <si>
    <t>ChatGPT Teaches Flexbox!</t>
  </si>
  <si>
    <t>2023-01-23T09:25:48Z</t>
  </si>
  <si>
    <t>Chakra UI Crash Course #5 - Responsive Styles</t>
  </si>
  <si>
    <t>2023-01-20T10:14:30Z</t>
  </si>
  <si>
    <t>CSS Tip #23 - Chunky Buttons #shorts</t>
  </si>
  <si>
    <t>2023-01-19T10:59:35Z</t>
  </si>
  <si>
    <t>Chakra UI Crash Course #4 - Grid Layouts</t>
  </si>
  <si>
    <t>2023-01-18T09:36:49Z</t>
  </si>
  <si>
    <t>VS Code Extension Spotlight #12 - TODO Highlight #shorts</t>
  </si>
  <si>
    <t>2023-01-17T10:50:16Z</t>
  </si>
  <si>
    <t>Chakra UI Crash Course #3 - Flex Layouts</t>
  </si>
  <si>
    <t>2023-01-17T09:42:14Z</t>
  </si>
  <si>
    <t>Chakra UI Crash Course #2 - Components &amp; Style Props</t>
  </si>
  <si>
    <t>2023-01-16T11:23:04Z</t>
  </si>
  <si>
    <t>Chakra UI Crash Course #1 - Introduction &amp; Chakra UI Setup</t>
  </si>
  <si>
    <t>2023-01-16T11:22:43Z</t>
  </si>
  <si>
    <t>VS Code Extension Spotlight #11 - CSS Peek #shorts</t>
  </si>
  <si>
    <t>2023-01-05T11:30:42Z</t>
  </si>
  <si>
    <t>React Router in Depth #11 - Navigate Component</t>
  </si>
  <si>
    <t>2023-01-05T10:33:28Z</t>
  </si>
  <si>
    <t>React Router in Depth - Course Preview #shorts</t>
  </si>
  <si>
    <t>2023-01-03T10:17:47Z</t>
  </si>
  <si>
    <t>React Router in Depth #10 - Forms &amp; Actions</t>
  </si>
  <si>
    <t>2023-01-03T09:35:47Z</t>
  </si>
  <si>
    <t>React Router in Depth #9 - Making Breadcrumbs (useLocation hook)</t>
  </si>
  <si>
    <t>2022-12-30T11:43:01Z</t>
  </si>
  <si>
    <t>Vue Tip #1 - v-if vs v-show #shorts</t>
  </si>
  <si>
    <t>2022-12-29T09:06:06Z</t>
  </si>
  <si>
    <t>React Router in Depth #8 - Error Elements</t>
  </si>
  <si>
    <t>2022-12-28T11:30:17Z</t>
  </si>
  <si>
    <t>React Tip #3 - Reusable Components</t>
  </si>
  <si>
    <t>2022-12-27T14:29:04Z</t>
  </si>
  <si>
    <t>Christmas Card Open &amp; Close Animation</t>
  </si>
  <si>
    <t>2022-12-23T09:51:02Z</t>
  </si>
  <si>
    <t>React Router in Depth #7 - Route Parameters</t>
  </si>
  <si>
    <t>2022-12-22T09:33:38Z</t>
  </si>
  <si>
    <t>CSS Tip #22 - Bouncing Ball Loader #shorts</t>
  </si>
  <si>
    <t>2022-12-22T09:26:36Z</t>
  </si>
  <si>
    <t>React Router in Depth #6 - Loaders</t>
  </si>
  <si>
    <t>2022-12-21T09:24:07Z</t>
  </si>
  <si>
    <t>CSS Tip #21 - Bracket Pair Colours #shorts</t>
  </si>
  <si>
    <t>2022-12-20T11:26:29Z</t>
  </si>
  <si>
    <t>React Router in Depth #5 - Custom 404 Page</t>
  </si>
  <si>
    <t>2022-12-19T09:07:03Z</t>
  </si>
  <si>
    <t>CSS Tip #20 - where( ) pseudo class #shorts</t>
  </si>
  <si>
    <t>2022-12-16T12:37:23Z</t>
  </si>
  <si>
    <t>React Router in Depth #4 - Nested Routes &amp; Layouts</t>
  </si>
  <si>
    <t>2022-12-16T12:30:01Z</t>
  </si>
  <si>
    <t>React Router in Depth #3 - Router Provider, createBrowserRouter &amp; Outlet</t>
  </si>
  <si>
    <t>2022-12-15T09:22:52Z</t>
  </si>
  <si>
    <t>React Router in Depth #2 - React Router Basics</t>
  </si>
  <si>
    <t>2022-12-14T11:55:35Z</t>
  </si>
  <si>
    <t>React Router in Depth #1 - Introduction</t>
  </si>
  <si>
    <t>2022-12-14T11:55:33Z</t>
  </si>
  <si>
    <t>CSS Tip #19 - Shimmer Effect #shorts</t>
  </si>
  <si>
    <t>2022-12-14T10:24:13Z</t>
  </si>
  <si>
    <t>CSS Tip #18 - Center Align Items with Flexbox #shorts</t>
  </si>
  <si>
    <t>2022-12-08T09:47:45Z</t>
  </si>
  <si>
    <t>CSS Tip #17 - Add Icons to Buttons with Pseudo Selectors #shorts</t>
  </si>
  <si>
    <t>2022-12-06T10:12:25Z</t>
  </si>
  <si>
    <t>React Tip #2 - Don't Use Index As A Key #shorts</t>
  </si>
  <si>
    <t>2022-12-02T09:29:06Z</t>
  </si>
  <si>
    <t>Coding Challenge SOLUTION #5 - Lorem Ipsum Flavour Function</t>
  </si>
  <si>
    <t>2022-11-30T09:45:14Z</t>
  </si>
  <si>
    <t>CSS Tip #16 - is( ) pseudo selector</t>
  </si>
  <si>
    <t>2022-11-30T09:42:50Z</t>
  </si>
  <si>
    <t>Coding Challenge #5 - Lorem Ipsum Flavour Function</t>
  </si>
  <si>
    <t>2022-11-28T10:07:56Z</t>
  </si>
  <si>
    <t>VS Code Extension Spotlight #10 - Turbo Console Log</t>
  </si>
  <si>
    <t>2022-11-28T09:36:58Z</t>
  </si>
  <si>
    <t>Beginner Dev Tips #7 - Do Coding Challenges #shorts</t>
  </si>
  <si>
    <t>2022-11-23T09:50:49Z</t>
  </si>
  <si>
    <t>New Nuxt 3 with Pinia Course</t>
  </si>
  <si>
    <t>2022-11-23T09:47:35Z</t>
  </si>
  <si>
    <t>CSS Tip #15 - Neon Text Effect #shorts</t>
  </si>
  <si>
    <t>2022-11-21T17:10:54Z</t>
  </si>
  <si>
    <t>Nuxt 3 Crash Course #14 - Deploying to Netlify</t>
  </si>
  <si>
    <t>2022-11-21T16:04:02Z</t>
  </si>
  <si>
    <t>CSS Tip #14 - Drop Shadow On Text &amp; Images #shorts</t>
  </si>
  <si>
    <t>2022-11-18T10:45:38Z</t>
  </si>
  <si>
    <t>Nuxt 3 Crash Course #13 - Dynamic Server Routes</t>
  </si>
  <si>
    <t>2022-11-18T10:29:42Z</t>
  </si>
  <si>
    <t>Nuxt 3 Crash Course #12 - Server Routes</t>
  </si>
  <si>
    <t>2022-11-17T09:53:54Z</t>
  </si>
  <si>
    <t>Nuxt 3 Crash Course #11 - Metadata &amp; useHead</t>
  </si>
  <si>
    <t>2022-11-16T11:25:43Z</t>
  </si>
  <si>
    <t>CSS Tip #13 - Accent Color Property</t>
  </si>
  <si>
    <t>2022-11-16T09:51:34Z</t>
  </si>
  <si>
    <t>Nuxt 3 Crash Course #10 - Error Pages</t>
  </si>
  <si>
    <t>2022-11-15T10:11:37Z</t>
  </si>
  <si>
    <t>Nuxt 3 Crash Course #9 - Reusable Components</t>
  </si>
  <si>
    <t>2022-11-11T10:34:18Z</t>
  </si>
  <si>
    <t>Nuxt 3 - Course Preview #shorts</t>
  </si>
  <si>
    <t>2022-11-11T09:57:22Z</t>
  </si>
  <si>
    <t>Nuxt 3 Crash Course #8 - Fetching Data</t>
  </si>
  <si>
    <t>2022-11-10T13:01:03Z</t>
  </si>
  <si>
    <t>Nuxt 3 Crash Course #7 - Adding Tailwind CSS</t>
  </si>
  <si>
    <t>2022-11-09T14:27:35Z</t>
  </si>
  <si>
    <t>CSS Tip #12 - Typewriter Effect #shorts</t>
  </si>
  <si>
    <t>2022-11-09T10:43:49Z</t>
  </si>
  <si>
    <t>Nuxt 3 Crash Course #6 - Layouts</t>
  </si>
  <si>
    <t>2022-11-07T11:37:51Z</t>
  </si>
  <si>
    <t>VS Code Extension Spotlight - Part 9 #shorts</t>
  </si>
  <si>
    <t>2022-11-04T09:49:41Z</t>
  </si>
  <si>
    <t>Nuxt 3 Crash Course #5 - NuxtLink</t>
  </si>
  <si>
    <t>2022-11-03T11:27:44Z</t>
  </si>
  <si>
    <t>CSS Tip #11 - Blend Modes #shorts</t>
  </si>
  <si>
    <t>2022-11-02T09:47:36Z</t>
  </si>
  <si>
    <t>Nuxt 3 Crash Course #4 - Route Parameters</t>
  </si>
  <si>
    <t>2022-11-02T08:41:43Z</t>
  </si>
  <si>
    <t>Nuxt 3 Crash Course #3 - Adding Pages</t>
  </si>
  <si>
    <t>2022-11-01T09:47:56Z</t>
  </si>
  <si>
    <t>Nuxt 3 Crash Course #2 - Creating a Nuxt App</t>
  </si>
  <si>
    <t>2022-10-31T09:51:20Z</t>
  </si>
  <si>
    <t>Nuxt 3 Crash Course #1 - What is Nuxt?</t>
  </si>
  <si>
    <t>2022-10-31T09:51:10Z</t>
  </si>
  <si>
    <t>Beginner Web Dev Mistakes - Part 5 #shorts</t>
  </si>
  <si>
    <t>2022-10-28T09:54:29Z</t>
  </si>
  <si>
    <t>Pinia Course Preview #shorts</t>
  </si>
  <si>
    <t>2022-10-26T10:27:39Z</t>
  </si>
  <si>
    <t>CSS Tip #10 - Image Masking #shorts</t>
  </si>
  <si>
    <t>2022-10-24T09:09:31Z</t>
  </si>
  <si>
    <t>Coder Motivation #5 - Talk To Other Coders #shorts</t>
  </si>
  <si>
    <t>2022-10-21T09:38:18Z</t>
  </si>
  <si>
    <t>React Tips - Part 1 #shorts</t>
  </si>
  <si>
    <t>2022-10-18T08:40:51Z</t>
  </si>
  <si>
    <t>Pinia Crash Course #10 - Resetting State &amp; storeToRefs</t>
  </si>
  <si>
    <t>2022-10-17T10:42:35Z</t>
  </si>
  <si>
    <t>Pinia Crash Course #9 - Async Actions (part 2)</t>
  </si>
  <si>
    <t>2022-10-14T08:47:42Z</t>
  </si>
  <si>
    <t>Course Preview - Bootstrap 5 #shorts</t>
  </si>
  <si>
    <t>2022-10-14T08:25:10Z</t>
  </si>
  <si>
    <t>Pinia Crash Course #8 - Async Actions (part 1)</t>
  </si>
  <si>
    <t>2022-10-13T07:42:21Z</t>
  </si>
  <si>
    <t>Skills Every Dev Needs - Part 2 #shorts</t>
  </si>
  <si>
    <t>2022-10-12T08:45:16Z</t>
  </si>
  <si>
    <t>Pinia Crash Course #7 - Pinia with Vue Devtools</t>
  </si>
  <si>
    <t>2022-10-11T08:22:56Z</t>
  </si>
  <si>
    <t>Pinia Crash Course #6 - Actions</t>
  </si>
  <si>
    <t>2022-10-10T08:59:17Z</t>
  </si>
  <si>
    <t>VS Code Extension Spotlight #8 - Import Cost #shorts</t>
  </si>
  <si>
    <t>2022-10-10T08:35:33Z</t>
  </si>
  <si>
    <t>Pinia Crash Course #5 - Getters</t>
  </si>
  <si>
    <t>2022-10-07T13:51:35Z</t>
  </si>
  <si>
    <t>React &amp; Firebase - Course Preview #shorts</t>
  </si>
  <si>
    <t>2022-10-07T09:19:21Z</t>
  </si>
  <si>
    <t>Pinia Crash Course #4 - Accessing Store State</t>
  </si>
  <si>
    <t>2022-10-06T08:03:18Z</t>
  </si>
  <si>
    <t>Coder Motivation #4 - Write Down Your Goals #shorts</t>
  </si>
  <si>
    <t>2022-10-05T08:53:09Z</t>
  </si>
  <si>
    <t>Pinia Crash Course #3 - Installing Pinia &amp; Making a Store</t>
  </si>
  <si>
    <t>2022-10-04T13:58:44Z</t>
  </si>
  <si>
    <t>CSS Tip #9 - Border-Block #shorts</t>
  </si>
  <si>
    <t>2022-10-03T08:57:01Z</t>
  </si>
  <si>
    <t>Pinia Crash Course #2 - Project Setup</t>
  </si>
  <si>
    <t>2022-10-03T07:53:36Z</t>
  </si>
  <si>
    <t>Pinia Crash Course #1 - What is Pinia?</t>
  </si>
  <si>
    <t>2022-10-03T07:53:33Z</t>
  </si>
  <si>
    <t>Coding Challenge SOLUTION #4 - CSS-Only Tabs</t>
  </si>
  <si>
    <t>2022-09-22T08:52:00Z</t>
  </si>
  <si>
    <t>Course Preview - Light &amp; Dark Mode #shorts</t>
  </si>
  <si>
    <t>2022-09-21T08:26:19Z</t>
  </si>
  <si>
    <t>Coding Challenge #4 - CSS-Only Tabs</t>
  </si>
  <si>
    <t>2022-09-20T08:24:04Z</t>
  </si>
  <si>
    <t>VS Code Extension Spotlight #7 - Markdown Preview Enhanced</t>
  </si>
  <si>
    <t>2022-09-19T12:31:32Z</t>
  </si>
  <si>
    <t>CSS Tip #8 - Scroll Snap #shorts</t>
  </si>
  <si>
    <t>2022-09-16T09:21:14Z</t>
  </si>
  <si>
    <t>Beginner Web Dev Mistakes Part 4 #shorts</t>
  </si>
  <si>
    <t>2022-09-14T09:16:14Z</t>
  </si>
  <si>
    <t>Coding Challenge SOLUTION # 3 - Switch Toggle</t>
  </si>
  <si>
    <t>2022-09-14T06:50:40Z</t>
  </si>
  <si>
    <t>Coding Challenge #3 - Toggle Switch</t>
  </si>
  <si>
    <t>2022-09-13T12:13:31Z</t>
  </si>
  <si>
    <t>Supabase Course Preview #shorts</t>
  </si>
  <si>
    <t>2022-09-12T09:21:24Z</t>
  </si>
  <si>
    <t>VS Code Extension Spotlight #6 - CodeSnap #shorts</t>
  </si>
  <si>
    <t>2022-09-09T09:10:35Z</t>
  </si>
  <si>
    <t>Supabase Tutorial #10 - Intro to RLS &amp; Policies</t>
  </si>
  <si>
    <t>2022-09-09T08:53:44Z</t>
  </si>
  <si>
    <t>Supabase Tutorial #9 - Ordering Data</t>
  </si>
  <si>
    <t>2022-09-08T10:27:54Z</t>
  </si>
  <si>
    <t>Supabase Tutorial #8 - Updating Local State</t>
  </si>
  <si>
    <t>2022-09-07T09:30:04Z</t>
  </si>
  <si>
    <t>CSS Tip #7 - CSS Tooltip #shorts</t>
  </si>
  <si>
    <t>2022-09-07T08:25:57Z</t>
  </si>
  <si>
    <t>Supabase Tutorial #7 - Deleting Records</t>
  </si>
  <si>
    <t>2022-09-07T07:30:06Z</t>
  </si>
  <si>
    <t>Supabase Tutorial #6 - Updating Records</t>
  </si>
  <si>
    <t>2022-09-06T09:08:34Z</t>
  </si>
  <si>
    <t>Complete SASS Course Preview #shorts</t>
  </si>
  <si>
    <t>2022-09-05T09:15:04Z</t>
  </si>
  <si>
    <t>Supabase Tutorial #5 - Fetching Single Records</t>
  </si>
  <si>
    <t>2022-09-05T08:17:27Z</t>
  </si>
  <si>
    <t>VS Code Extension Spotlight #5 - Live Preview #shorts</t>
  </si>
  <si>
    <t>2022-09-02T09:41:51Z</t>
  </si>
  <si>
    <t>Supabase Tutorial #4 - Adding New Records</t>
  </si>
  <si>
    <t>2022-09-02T08:24:50Z</t>
  </si>
  <si>
    <t>Supabase Tutorial #3 - Fetching Data</t>
  </si>
  <si>
    <t>2022-09-01T08:44:00Z</t>
  </si>
  <si>
    <t>CSS Tip #6 - Shape-Outside Property #shorts</t>
  </si>
  <si>
    <t>2022-08-31T09:13:22Z</t>
  </si>
  <si>
    <t>Supabase Tutorial #2 - Connecting to Supabase</t>
  </si>
  <si>
    <t>2022-08-31T08:43:56Z</t>
  </si>
  <si>
    <t>Supabase Tutorial #1 - What is Supabase?</t>
  </si>
  <si>
    <t>2022-08-31T08:43:46Z</t>
  </si>
  <si>
    <t>Course Preview - Weather App #shorts</t>
  </si>
  <si>
    <t>2022-08-29T15:08:43Z</t>
  </si>
  <si>
    <t>Weather App Build (Vue 3 &amp; Tailwind) #15 - Deploying to Netlify</t>
  </si>
  <si>
    <t>2022-08-29T07:38:50Z</t>
  </si>
  <si>
    <t>Weather App Build (Vue 3 &amp; Tailwind) #14 - Route Transitions</t>
  </si>
  <si>
    <t>2022-08-26T10:14:57Z</t>
  </si>
  <si>
    <t>VS Code Extension Spotlight - Auto Rename Tag #shorts</t>
  </si>
  <si>
    <t>2022-08-26T07:09:02Z</t>
  </si>
  <si>
    <t>Weather App Build (Vue 3 &amp; Tailwind) #13 - Animated Skeleton Placeholders</t>
  </si>
  <si>
    <t>2022-08-25T10:33:49Z</t>
  </si>
  <si>
    <t>Beginner Dev Tips Part 6 #shorts</t>
  </si>
  <si>
    <t>2022-08-24T09:37:44Z</t>
  </si>
  <si>
    <t>Weather App Build (Vue 3 &amp; Tailwind) #12 - Removing Cities</t>
  </si>
  <si>
    <t>2022-08-24T08:30:26Z</t>
  </si>
  <si>
    <t>Weather App Build (Vue 3 &amp; Tailwind) #11 - Retrieve Data from Local Storage</t>
  </si>
  <si>
    <t>2022-08-23T07:28:33Z</t>
  </si>
  <si>
    <t>Weather App Build (Vue 3 &amp; Tailwind) #10 - Adding Cities to Local Storage</t>
  </si>
  <si>
    <t>2022-08-22T09:34:35Z</t>
  </si>
  <si>
    <t>Modern JavaScript Course Preview #shorts</t>
  </si>
  <si>
    <t>2022-08-22T08:23:07Z</t>
  </si>
  <si>
    <t>CSS Tips Part 5 - Comma Separated Lists #shorts</t>
  </si>
  <si>
    <t>2022-08-19T09:29:31Z</t>
  </si>
  <si>
    <t>Weather App Build (Vue 3 &amp; Tailwind) #9 - City View Layout</t>
  </si>
  <si>
    <t>2022-08-19T08:33:39Z</t>
  </si>
  <si>
    <t>Weather App Build (Vue 3 &amp; Tailwind) #8 - Handling Async Data</t>
  </si>
  <si>
    <t>2022-08-18T10:56:42Z</t>
  </si>
  <si>
    <t>Weather App Build (Vue 3 &amp; Tailwind) #7 - Redirect Route</t>
  </si>
  <si>
    <t>2022-08-17T09:31:00Z</t>
  </si>
  <si>
    <t>Weather App Build (Vue 3 &amp; Tailwind) #6 - Handling API Errors</t>
  </si>
  <si>
    <t>2022-08-17T09:30:49Z</t>
  </si>
  <si>
    <t>Coder Motivation Tips - Part 3 #shorts</t>
  </si>
  <si>
    <t>2022-08-17T06:57:06Z</t>
  </si>
  <si>
    <t>Weather App Build (Vue 3 &amp; Tailwind) #5 - City Search</t>
  </si>
  <si>
    <t>2022-08-15T07:30:03Z</t>
  </si>
  <si>
    <t>Wordle with React Course Preview #shorts</t>
  </si>
  <si>
    <t>2022-08-12T09:59:45Z</t>
  </si>
  <si>
    <t>Weather App Build (Vue 3 &amp; Tailwind) #4 - Reusable Modal</t>
  </si>
  <si>
    <t>2022-08-12T08:20:23Z</t>
  </si>
  <si>
    <t>Weather App Build (Vue 3 &amp; Tailwind) #3 - Navigation</t>
  </si>
  <si>
    <t>2022-08-11T07:56:46Z</t>
  </si>
  <si>
    <t>Beginner Dev Tips 5 - Avoid Burnout #shorts</t>
  </si>
  <si>
    <t>2022-08-10T09:08:56Z</t>
  </si>
  <si>
    <t>Weather App Build (Vue 3 &amp; Tailwind) #2 - Tailwind Setup</t>
  </si>
  <si>
    <t>2022-08-10T08:17:36Z</t>
  </si>
  <si>
    <t>Weather App Build (Vue 3 &amp; Tailwind) #1 - Introduction</t>
  </si>
  <si>
    <t>2022-08-10T08:17:23Z</t>
  </si>
  <si>
    <t>MERN Authentication Tutorial #17 - Assigning Workouts to Users</t>
  </si>
  <si>
    <t>2022-08-09T07:30:08Z</t>
  </si>
  <si>
    <t>VS Code Extension Spotlight - Live Server #shorts</t>
  </si>
  <si>
    <t>2022-08-08T08:24:53Z</t>
  </si>
  <si>
    <t>MERN Authentication Tutorial #16 - Protecting React Routes</t>
  </si>
  <si>
    <t>2022-08-08T07:27:19Z</t>
  </si>
  <si>
    <t>MongoDB Course Preview #shorts</t>
  </si>
  <si>
    <t>2022-08-05T10:54:18Z</t>
  </si>
  <si>
    <t>MERN Authentication Tutorial #15 - Making Authorized Requests</t>
  </si>
  <si>
    <t>2022-08-04T14:47:52Z</t>
  </si>
  <si>
    <t>Beginner Web Dev Mistakes Part 3 #shorts</t>
  </si>
  <si>
    <t>2022-08-03T10:32:46Z</t>
  </si>
  <si>
    <t>MERN Authentication Tutorial #14 - Protecting API Routes</t>
  </si>
  <si>
    <t>2022-08-03T07:54:30Z</t>
  </si>
  <si>
    <t>MERN Authentication Tutorial #13 - Setting the Initial Auth Status</t>
  </si>
  <si>
    <t>2022-08-02T07:56:50Z</t>
  </si>
  <si>
    <t>CSS Tips Part 4 #shorts</t>
  </si>
  <si>
    <t>2022-08-01T10:50:28Z</t>
  </si>
  <si>
    <t>MERN Authentication Tutorial #12 - Making a useLogin Hook</t>
  </si>
  <si>
    <t>2022-08-01T09:37:45Z</t>
  </si>
  <si>
    <t>MERN Authentication Tutorial #11 - Making a useLogout Hook</t>
  </si>
  <si>
    <t>2022-08-01T09:08:23Z</t>
  </si>
  <si>
    <t>MERN Authentication Tutorial #10 - Making a useSignup Hook</t>
  </si>
  <si>
    <t>2022-07-29T10:41:03Z</t>
  </si>
  <si>
    <t>Vue &amp; Firebase Course Preview #shorts</t>
  </si>
  <si>
    <t>2022-07-29T08:53:28Z</t>
  </si>
  <si>
    <t>MERN Authentication Tutorial #9 - Login &amp; Signup Forms</t>
  </si>
  <si>
    <t>2022-07-28T07:17:24Z</t>
  </si>
  <si>
    <t>MERN Authentication Tutorial #8 - React Auth Context</t>
  </si>
  <si>
    <t>2022-07-27T09:10:51Z</t>
  </si>
  <si>
    <t>Beginner Dev Tips Part 4 #shorts</t>
  </si>
  <si>
    <t>2022-07-27T08:10:18Z</t>
  </si>
  <si>
    <t>MERN Authentication Tutorial #7 - Logging Users In</t>
  </si>
  <si>
    <t>2022-07-26T07:59:31Z</t>
  </si>
  <si>
    <t>MERN Authentication Tutorial #6 - Signing Tokens</t>
  </si>
  <si>
    <t>2022-07-25T08:55:09Z</t>
  </si>
  <si>
    <t>VS Code Extension Spotlight - Part 2 #shorts</t>
  </si>
  <si>
    <t>2022-07-25T08:40:58Z</t>
  </si>
  <si>
    <t>MERN Authentication Tutorial #5 - JSON Web Tokens (theory)</t>
  </si>
  <si>
    <t>2022-07-22T08:53:32Z</t>
  </si>
  <si>
    <t>Coding Challenges Series Preview #shorts</t>
  </si>
  <si>
    <t>2022-07-22T05:38:34Z</t>
  </si>
  <si>
    <t>MERN Authentication Tutorial #4 - Email &amp; Password Validation</t>
  </si>
  <si>
    <t>2022-07-21T08:29:10Z</t>
  </si>
  <si>
    <t>MERN Authentication Tutorial #3 - Signing Up &amp; Hashing Passwords</t>
  </si>
  <si>
    <t>2022-07-20T09:35:47Z</t>
  </si>
  <si>
    <t>Skills Every Dev Needs - Part 1 #shorts</t>
  </si>
  <si>
    <t>2022-07-20T09:00:38Z</t>
  </si>
  <si>
    <t>MERN Authentication Tutorial #2 - User Routes, Controller &amp; Model</t>
  </si>
  <si>
    <t>2022-07-19T08:35:26Z</t>
  </si>
  <si>
    <t>MERN Authentication Tutorial #1 - Intro &amp; Starter Project</t>
  </si>
  <si>
    <t>2022-07-19T08:32:43Z</t>
  </si>
  <si>
    <t>CSS Tips Part 3 - Truncate Text #shorts</t>
  </si>
  <si>
    <t>2022-07-18T08:49:05Z</t>
  </si>
  <si>
    <t>Landing Page Build (with Parallax) #8 - Fade Up Observers</t>
  </si>
  <si>
    <t>2022-07-18T08:08:15Z</t>
  </si>
  <si>
    <t>Landing Page Build (with Parallax) #7 - Parallax Effect</t>
  </si>
  <si>
    <t>2022-07-15T10:20:46Z</t>
  </si>
  <si>
    <t>Landing Page Build (with Parallax) #6 - Form Event Handler</t>
  </si>
  <si>
    <t>2022-07-14T09:10:46Z</t>
  </si>
  <si>
    <t>Landing Page Build (with Parallax) #5 - Bottom Section</t>
  </si>
  <si>
    <t>2022-07-13T09:34:05Z</t>
  </si>
  <si>
    <t>Beginner Dev Tips - Part 3 #shorts</t>
  </si>
  <si>
    <t>2022-07-13T08:11:57Z</t>
  </si>
  <si>
    <t>Vuex 4 &amp; Firebase Auth #shorts</t>
  </si>
  <si>
    <t>2022-07-11T09:34:37Z</t>
  </si>
  <si>
    <t>Landing Page Build (with Parallax) #4 - Slider Section</t>
  </si>
  <si>
    <t>2022-07-11T08:50:53Z</t>
  </si>
  <si>
    <t>Landing Page Build (with Parallax) #3 - Nav &amp; Header</t>
  </si>
  <si>
    <t>2022-07-08T10:49:14Z</t>
  </si>
  <si>
    <t>VSCode Extension Spotlight #1 #shorts</t>
  </si>
  <si>
    <t>2022-07-08T08:50:58Z</t>
  </si>
  <si>
    <t>Landing Page Build (with Parallax) #2 - Project Setup</t>
  </si>
  <si>
    <t>2022-07-06T15:39:47Z</t>
  </si>
  <si>
    <t>Landing Page Build (with Parallax) #1 - Introduction</t>
  </si>
  <si>
    <t>2022-07-06T15:39:40Z</t>
  </si>
  <si>
    <t>Beginner Web Dev Mistakes - Part 2 #shorts</t>
  </si>
  <si>
    <t>2022-07-06T05:54:52Z</t>
  </si>
  <si>
    <t>React Memory Game - Series Preview #shorts</t>
  </si>
  <si>
    <t>2022-07-04T09:49:22Z</t>
  </si>
  <si>
    <t>CSS Tip #2 - Image Reflections #shorts</t>
  </si>
  <si>
    <t>2022-07-01T08:57:05Z</t>
  </si>
  <si>
    <t>MERN Stack Tutorial #14 - Finishing Touches</t>
  </si>
  <si>
    <t>2022-07-01T08:15:01Z</t>
  </si>
  <si>
    <t>MERN Stack Tutorial #13 - Handling Error Responses</t>
  </si>
  <si>
    <t>2022-07-01T08:06:25Z</t>
  </si>
  <si>
    <t>Beginner Dev Tips Part 2 #shorts</t>
  </si>
  <si>
    <t>2022-06-29T08:35:56Z</t>
  </si>
  <si>
    <t>MERN Stack Tutorial #12 - Deleting Data</t>
  </si>
  <si>
    <t>2022-06-29T07:54:15Z</t>
  </si>
  <si>
    <t>MERN Stack Tutorial #11 - Adding React Context</t>
  </si>
  <si>
    <t>2022-06-28T07:35:35Z</t>
  </si>
  <si>
    <t>MERN Stack Tutorial #10 - New Workout Form</t>
  </si>
  <si>
    <t>2022-06-27T08:58:50Z</t>
  </si>
  <si>
    <t>SvelteKit Course Preview #shorts</t>
  </si>
  <si>
    <t>2022-06-27T08:37:50Z</t>
  </si>
  <si>
    <t>CSS Tip #1 - Drop Caps #shorts</t>
  </si>
  <si>
    <t>2022-06-25T09:17:09Z</t>
  </si>
  <si>
    <t>MERN Stack Tutorial #9 - Fetching Data</t>
  </si>
  <si>
    <t>2022-06-24T14:03:53Z</t>
  </si>
  <si>
    <t>MERN Stack Tutorial #8 - Making a React App</t>
  </si>
  <si>
    <t>2022-06-23T14:12:36Z</t>
  </si>
  <si>
    <t>Coder Motivation Part 2 #shorts</t>
  </si>
  <si>
    <t>2022-06-22T09:23:38Z</t>
  </si>
  <si>
    <t>MERN Stack Tutorial #7 - Controllers (part 2)</t>
  </si>
  <si>
    <t>2022-06-22T08:08:08Z</t>
  </si>
  <si>
    <t>MERN Stack Tutorial #6 - Controllers (part 1)</t>
  </si>
  <si>
    <t>2022-06-21T08:29:31Z</t>
  </si>
  <si>
    <t>Learn the MERN Stack #shorts</t>
  </si>
  <si>
    <t>2022-06-20T10:48:28Z</t>
  </si>
  <si>
    <t>MERN Stack Tutorial #5 - Models &amp; Schemas</t>
  </si>
  <si>
    <t>2022-06-20T08:11:17Z</t>
  </si>
  <si>
    <t>Bad UX Lesson 1 #Shorts</t>
  </si>
  <si>
    <t>2022-06-17T15:06:57Z</t>
  </si>
  <si>
    <t>MERN Stack Tutorial #4 - MongoDB Atlas &amp; Mongoose</t>
  </si>
  <si>
    <t>2022-06-17T09:08:08Z</t>
  </si>
  <si>
    <t>Beginner Dev Tips Part 1 #Shorts</t>
  </si>
  <si>
    <t>2022-06-16T12:01:29Z</t>
  </si>
  <si>
    <t>MERN Stack Tutorial #3 - Express Router &amp; API Routes</t>
  </si>
  <si>
    <t>2022-06-16T07:17:47Z</t>
  </si>
  <si>
    <t>MERN Stack Tutorial #2 - Express App Setup</t>
  </si>
  <si>
    <t>2022-06-15T07:47:07Z</t>
  </si>
  <si>
    <t>MERN Stack Tutorial #1 - What is the MERN Stack?</t>
  </si>
  <si>
    <t>2022-06-15T07:45:09Z</t>
  </si>
  <si>
    <t>Build Layouts with CSS Grid #8 - 12 Column Grid</t>
  </si>
  <si>
    <t>2022-06-02T07:21:47Z</t>
  </si>
  <si>
    <t>Staying Motivated Part 1 #Shorts</t>
  </si>
  <si>
    <t>2022-05-31T10:49:06Z</t>
  </si>
  <si>
    <t>Build Layouts with CSS Grid #7 - Full-width Personal Site Layout (part 2)</t>
  </si>
  <si>
    <t>2022-05-30T07:34:38Z</t>
  </si>
  <si>
    <t>Build Layouts with CSS Grid #6 - Full-width Personal Site Layout (Part 1)</t>
  </si>
  <si>
    <t>2022-05-27T08:15:01Z</t>
  </si>
  <si>
    <t>Build Layouts with CSS Grid #5 - Masonry Style Layout  (part 2)</t>
  </si>
  <si>
    <t>2022-05-24T08:25:03Z</t>
  </si>
  <si>
    <t>Beginner Web Dev Mistakes Part 1 #Shorts</t>
  </si>
  <si>
    <t>2022-05-23T13:35:19Z</t>
  </si>
  <si>
    <t>Build Layouts with CSS Grid #4 - Masonry Style Layout (part 1)</t>
  </si>
  <si>
    <t>2022-05-23T09:00:13Z</t>
  </si>
  <si>
    <t>Build Layouts with CSS Grid #3 - Holy Grail Layout</t>
  </si>
  <si>
    <t>2022-05-20T08:41:43Z</t>
  </si>
  <si>
    <t>Build Layouts with CSS Grid #2 - Multi-Column Layout</t>
  </si>
  <si>
    <t>2022-05-18T08:19:27Z</t>
  </si>
  <si>
    <t>Build Layouts with CSS Grid #1 - CSS Grid Basics</t>
  </si>
  <si>
    <t>2022-05-17T07:50:19Z</t>
  </si>
  <si>
    <t>Make a Wordle Clone with React #16 - Making a Modal</t>
  </si>
  <si>
    <t>2022-05-11T09:40:35Z</t>
  </si>
  <si>
    <t>Make a Wordle Clone with React #15 - Ending a Game</t>
  </si>
  <si>
    <t>2022-05-10T10:55:37Z</t>
  </si>
  <si>
    <t>Make a Wordle Clone with React #14 - Coloring Used Keys</t>
  </si>
  <si>
    <t>2022-05-09T09:48:24Z</t>
  </si>
  <si>
    <t>Make a Wordle Clone with React #13 - Making a Keypad</t>
  </si>
  <si>
    <t>2022-05-06T09:05:41Z</t>
  </si>
  <si>
    <t>Make a Wordle Clone with React #12 - Animating Tiles (part 2)</t>
  </si>
  <si>
    <t>2022-05-06T09:02:04Z</t>
  </si>
  <si>
    <t>Make a Wordle Clone with React #11 - Animating Tiles (part 1)</t>
  </si>
  <si>
    <t>2022-05-04T10:26:47Z</t>
  </si>
  <si>
    <t>Make a Wordle Clone with React #10 - Showing the Current Guess</t>
  </si>
  <si>
    <t>2022-05-03T09:46:15Z</t>
  </si>
  <si>
    <t>Make a Wordle Clone with React #9 - Showing Past Guesses</t>
  </si>
  <si>
    <t>2022-05-02T09:55:16Z</t>
  </si>
  <si>
    <t>Make a Wordle Clone with React #8 - Creating a Game Grid</t>
  </si>
  <si>
    <t>2022-05-02T09:35:31Z</t>
  </si>
  <si>
    <t>Make a Wordle Clone with React #7 - Adding New Guesses</t>
  </si>
  <si>
    <t>2022-04-29T08:45:20Z</t>
  </si>
  <si>
    <t>Make a Wordle Clone with React #6 - Checking &amp; Formatting Guesses</t>
  </si>
  <si>
    <t>2022-04-28T09:26:19Z</t>
  </si>
  <si>
    <t>Make a Wordle Clone with React #5 - Submitting Guesses</t>
  </si>
  <si>
    <t>2022-04-25T10:19:11Z</t>
  </si>
  <si>
    <t>Make a Wordle Clone with React #4 - Tracking the Current Guess</t>
  </si>
  <si>
    <t>2022-04-22T08:06:03Z</t>
  </si>
  <si>
    <t>Make a Wordle Clone with React #3 - Making a Wordle Hook</t>
  </si>
  <si>
    <t>2022-04-21T09:30:39Z</t>
  </si>
  <si>
    <t>Make a Wordle Clone with React #2 - Using JSON Server</t>
  </si>
  <si>
    <t>2022-04-21T09:20:17Z</t>
  </si>
  <si>
    <t>Make a Wordle Clone with React #1 - Introduction &amp; Setup</t>
  </si>
  <si>
    <t>2022-04-20T08:12:13Z</t>
  </si>
  <si>
    <t>Complete MongoDB Tutorial #25 - MongoDB Atlas</t>
  </si>
  <si>
    <t>2022-04-14T09:41:49Z</t>
  </si>
  <si>
    <t>Complete MongoDB Tutorial #24 - Indexes</t>
  </si>
  <si>
    <t>2022-04-13T08:50:02Z</t>
  </si>
  <si>
    <t>Complete MongoDB Tutorial #23 - Pagination</t>
  </si>
  <si>
    <t>2022-04-12T08:54:06Z</t>
  </si>
  <si>
    <t>Complete MongoDB Tutorial #22 - PATCH Requests</t>
  </si>
  <si>
    <t>2022-04-11T08:39:11Z</t>
  </si>
  <si>
    <t>Complete MongoDB Tutorial #21 - Handling DELETE Requests</t>
  </si>
  <si>
    <t>2022-04-11T08:38:15Z</t>
  </si>
  <si>
    <t>Complete MongoDB Tutorial #20 - Handling POST Requests</t>
  </si>
  <si>
    <t>2022-04-08T10:48:02Z</t>
  </si>
  <si>
    <t>Complete MongoDB Tutorial #19 - Using POSTMAN</t>
  </si>
  <si>
    <t>2022-04-08T10:47:46Z</t>
  </si>
  <si>
    <t>Complete MongoDB Tutorial #18 - Finding Single Documents</t>
  </si>
  <si>
    <t>2022-04-06T08:50:53Z</t>
  </si>
  <si>
    <t>Complete MongoDB Tutorial #17 - Cursors &amp; Fetching Data</t>
  </si>
  <si>
    <t>2022-04-05T09:09:27Z</t>
  </si>
  <si>
    <t>Complete MongoDB Tutorial #16 - Connecting to MongoDB</t>
  </si>
  <si>
    <t>2022-04-04T10:28:57Z</t>
  </si>
  <si>
    <t>Complete MongoDB Tutorial #15 - MongoDB Drivers</t>
  </si>
  <si>
    <t>2022-04-04T08:57:10Z</t>
  </si>
  <si>
    <t>Complete MongoDB Tutorial #14 - Updating Documents</t>
  </si>
  <si>
    <t>2022-04-01T08:31:07Z</t>
  </si>
  <si>
    <t>Complete MongoDB Tutorial #13 - Deleting Documents</t>
  </si>
  <si>
    <t>2022-04-01T08:30:49Z</t>
  </si>
  <si>
    <t>Complete MongoDB Tutorial #12 - Querying Arrays</t>
  </si>
  <si>
    <t>2022-03-30T08:50:32Z</t>
  </si>
  <si>
    <t>Complete MongoDB Tutorial #11 - Using $in &amp; $nin</t>
  </si>
  <si>
    <t>2022-03-30T08:50:08Z</t>
  </si>
  <si>
    <t>Complete MongoDB Tutorial #10 - Operators &amp; Complex Queries</t>
  </si>
  <si>
    <t>2022-03-29T09:39:05Z</t>
  </si>
  <si>
    <t>Complete MongoDB Tutorial #9 - Nested Documents</t>
  </si>
  <si>
    <t>2022-03-28T09:13:01Z</t>
  </si>
  <si>
    <t>Complete MongoDB Tutorial #8 - Sorting &amp; Limiting Data</t>
  </si>
  <si>
    <t>2022-03-28T09:12:46Z</t>
  </si>
  <si>
    <t>Complete MongoDB Tutorial #7 - Finding Documents</t>
  </si>
  <si>
    <t>2022-03-25T10:46:03Z</t>
  </si>
  <si>
    <t>Complete MongoDB Tutorial #6 - Adding New Documents</t>
  </si>
  <si>
    <t>2022-03-23T10:21:00Z</t>
  </si>
  <si>
    <t>Complete MongoDB Tutorial #5 - Using the MongoDB Shell</t>
  </si>
  <si>
    <t>2022-03-23T10:20:58Z</t>
  </si>
  <si>
    <t>Complete MongoDB Tutorial #4 - Using MongoDB Compass</t>
  </si>
  <si>
    <t>2022-03-22T09:58:14Z</t>
  </si>
  <si>
    <t>Complete MongoDB Tutorial #3 - Collections &amp; Documents</t>
  </si>
  <si>
    <t>2022-03-22T09:58:11Z</t>
  </si>
  <si>
    <t>Complete MongoDB Tutorial #2 - Installing MongoDB</t>
  </si>
  <si>
    <t>2022-03-21T10:26:51Z</t>
  </si>
  <si>
    <t>Complete MongoDB Tutorial #1 - What is MongoDB?</t>
  </si>
  <si>
    <t>2022-03-21T10:25:48Z</t>
  </si>
  <si>
    <t>Build a Static Site with Figma &amp; Astro #9 - Finishing up &amp; Deployment</t>
  </si>
  <si>
    <t>2022-03-11T10:13:20Z</t>
  </si>
  <si>
    <t>Build a Static Site with Figma &amp; Astro #8 - Infinite Slider</t>
  </si>
  <si>
    <t>2022-03-10T08:31:18Z</t>
  </si>
  <si>
    <t>Build a Static Site with Figma &amp; Astro #7 - CSS Setup &amp; Open Props</t>
  </si>
  <si>
    <t>2022-03-08T09:58:27Z</t>
  </si>
  <si>
    <t>Build a Static Site with Figma &amp; Astro #6 - Astro Structure &amp; Components</t>
  </si>
  <si>
    <t>2022-03-07T10:29:54Z</t>
  </si>
  <si>
    <t>Build a Static Site with Figma &amp; Astro #5 - Astro Intro &amp; Setup</t>
  </si>
  <si>
    <t>2022-03-04T09:48:00Z</t>
  </si>
  <si>
    <t>Build a Static Site with Figma &amp; Astro #4 - Figma Plugins &amp; Final Design</t>
  </si>
  <si>
    <t>2022-03-03T09:49:17Z</t>
  </si>
  <si>
    <t>Build a Static Site with Figma &amp; Astro #3 - Designing the Layout</t>
  </si>
  <si>
    <t>2022-03-02T09:15:36Z</t>
  </si>
  <si>
    <t>Build a Static Site with Figma &amp; Astro #2 - Design System</t>
  </si>
  <si>
    <t>2022-03-01T08:58:20Z</t>
  </si>
  <si>
    <t>Build a Static Site with Figma &amp; Astro #1 - Introduction</t>
  </si>
  <si>
    <t>2022-03-01T08:58:16Z</t>
  </si>
  <si>
    <t>Coding Challenge SOLUTION #2 - Live Input Feedback</t>
  </si>
  <si>
    <t>2022-02-25T09:55:47Z</t>
  </si>
  <si>
    <t>Coding Challenge #2 - Live Input Feedback</t>
  </si>
  <si>
    <t>2022-02-24T10:16:09Z</t>
  </si>
  <si>
    <t>Coding Challenge SOLUTION #1 - Slide in Menu</t>
  </si>
  <si>
    <t>2022-02-23T10:52:38Z</t>
  </si>
  <si>
    <t>Coding Challenge #1 - Slide in Menu</t>
  </si>
  <si>
    <t>2022-02-22T11:46:21Z</t>
  </si>
  <si>
    <t>Docker Crash Course #13 - Sharing Images on Docker Hub</t>
  </si>
  <si>
    <t>2022-02-18T10:07:08Z</t>
  </si>
  <si>
    <t>Docker Crash Course #12 - Dockerizing a React App</t>
  </si>
  <si>
    <t>2022-02-18T10:00:35Z</t>
  </si>
  <si>
    <t>Docker Crash Course #11 - Docker Compose</t>
  </si>
  <si>
    <t>2022-02-17T09:33:23Z</t>
  </si>
  <si>
    <t>Docker Crash Course #10 - Volumes</t>
  </si>
  <si>
    <t>2022-02-16T10:41:20Z</t>
  </si>
  <si>
    <t>Docker Crash Course #9 - Managing Images &amp; Containers</t>
  </si>
  <si>
    <t>2022-02-14T10:10:41Z</t>
  </si>
  <si>
    <t>Docker Crash Course #8 - Layer Caching</t>
  </si>
  <si>
    <t>2022-02-11T09:51:51Z</t>
  </si>
  <si>
    <t>Docker Crash Course #7 - Starting &amp; Stopping Containers</t>
  </si>
  <si>
    <t>2022-02-09T10:17:18Z</t>
  </si>
  <si>
    <t>Docker Crash Course #6 - dockerignore</t>
  </si>
  <si>
    <t>2022-02-09T10:16:59Z</t>
  </si>
  <si>
    <t>Docker Crash Course #5 - The Dockerfile</t>
  </si>
  <si>
    <t>2022-02-08T08:39:27Z</t>
  </si>
  <si>
    <t>Docker Crash Course #4 - Parent Images &amp; Docker Hub</t>
  </si>
  <si>
    <t>2022-02-04T10:24:08Z</t>
  </si>
  <si>
    <t>Docker Crash Course #3 - Images &amp; Containers</t>
  </si>
  <si>
    <t>2022-02-03T09:23:12Z</t>
  </si>
  <si>
    <t>Docker Crash Course #1 - What is Docker?</t>
  </si>
  <si>
    <t>2022-02-02T11:22:44Z</t>
  </si>
  <si>
    <t>Docker Crash Course #2 - Installing Docker</t>
  </si>
  <si>
    <t>2022-02-02T11:22:41Z</t>
  </si>
  <si>
    <t>React Router 6 Tutorial #4 - Nested Routes</t>
  </si>
  <si>
    <t>2022-01-27T10:45:43Z</t>
  </si>
  <si>
    <t>React Router 6 Tutorial #3 - Redirects &amp; useNavigate</t>
  </si>
  <si>
    <t>2022-01-25T09:30:11Z</t>
  </si>
  <si>
    <t>React Router 6 Tutorial #2 - Route Components</t>
  </si>
  <si>
    <t>2022-01-24T11:05:21Z</t>
  </si>
  <si>
    <t>React Router 6 Tutorial #1 - Intro &amp; Starter Project</t>
  </si>
  <si>
    <t>2022-01-24T11:05:19Z</t>
  </si>
  <si>
    <t>SvelteKit Crash Course Tutorial #15 - API Routes</t>
  </si>
  <si>
    <t>2022-01-19T09:56:08Z</t>
  </si>
  <si>
    <t>SvelteKit Crash Course Tutorial #14 - Deploying to Vercel</t>
  </si>
  <si>
    <t>2022-01-17T10:50:58Z</t>
  </si>
  <si>
    <t>SvelteKit Crash Course Tutorial #13 - Error Pages</t>
  </si>
  <si>
    <t>2022-01-17T10:50:30Z</t>
  </si>
  <si>
    <t>SvelteKit Crash Course Tutorial #12 - Prefetching Data</t>
  </si>
  <si>
    <t>2022-01-13T09:54:22Z</t>
  </si>
  <si>
    <t>SvelteKit Crash Course Tutorial #11 - Redirects</t>
  </si>
  <si>
    <t>2022-01-13T09:53:34Z</t>
  </si>
  <si>
    <t>SvelteKit Crash Course Tutorial #10 - Dynamic Routes</t>
  </si>
  <si>
    <t>2022-01-11T16:34:28Z</t>
  </si>
  <si>
    <t>SvelteKit Crash Course Tutorial #9 - Client-side vs Server-side Code</t>
  </si>
  <si>
    <t>2022-01-11T16:34:22Z</t>
  </si>
  <si>
    <t>SvelteKit Crash Course Tutorial #8 - Loading Data &amp; SSR</t>
  </si>
  <si>
    <t>2022-01-10T10:27:05Z</t>
  </si>
  <si>
    <t>SvelteKit Crash Course Tutorial #7 - Reset Layouts</t>
  </si>
  <si>
    <t>2022-01-07T12:02:21Z</t>
  </si>
  <si>
    <t>SvelteKit Crash Course Tutorial #6 - Layout Components</t>
  </si>
  <si>
    <t>2022-01-06T10:35:27Z</t>
  </si>
  <si>
    <t>SvelteKit Crash Course Tutorial #5 - Reusable Components</t>
  </si>
  <si>
    <t>2022-01-06T10:35:23Z</t>
  </si>
  <si>
    <t>SvelteKit Crash Course Tutorial #4 - Pages &amp; Routes</t>
  </si>
  <si>
    <t>2022-01-05T09:58:06Z</t>
  </si>
  <si>
    <t>SvelteKit Crash Course Tutorial #3 - Svelte Components (refresh)</t>
  </si>
  <si>
    <t>2022-01-05T09:57:54Z</t>
  </si>
  <si>
    <t>SvelteKit Crash Course Tutorial #2 - Setting up a SvelteKit App</t>
  </si>
  <si>
    <t>2022-01-03T11:39:33Z</t>
  </si>
  <si>
    <t>SvelteKit Crash Course Tutorial #1 - What is SvelteKit?</t>
  </si>
  <si>
    <t>2022-01-03T11:39:29Z</t>
  </si>
  <si>
    <t>Vuex 4 &amp; Firebase Auth Tutorial #11 - Waiting for Auth to be Ready</t>
  </si>
  <si>
    <t>2021-12-09T13:01:22Z</t>
  </si>
  <si>
    <t>Vuex 4 &amp; Firebase Auth Tutorial #10 - Conditional Template</t>
  </si>
  <si>
    <t>2021-12-09T13:01:02Z</t>
  </si>
  <si>
    <t>Vuex 4 &amp; Firebase Auth Tutorial #9 - Logout Action</t>
  </si>
  <si>
    <t>2021-12-07T09:42:37Z</t>
  </si>
  <si>
    <t>Vuex 4 &amp; Firebase Auth Tutorial #8 - Login Action</t>
  </si>
  <si>
    <t>2021-12-06T09:50:56Z</t>
  </si>
  <si>
    <t>Vuex 4 &amp; Firebase Auth Tutorial #7 - Sign Up Action</t>
  </si>
  <si>
    <t>2021-12-06T09:50:50Z</t>
  </si>
  <si>
    <t>Vuex 4 &amp; Firebase Auth Tutorial #6 - Actions &amp; Async Code</t>
  </si>
  <si>
    <t>2021-12-03T09:48:20Z</t>
  </si>
  <si>
    <t>Vuex 4 &amp; Firebase Auth Tutorial #5 - Setting up an Auth Store</t>
  </si>
  <si>
    <t>2021-12-02T13:13:39Z</t>
  </si>
  <si>
    <t>Vuex 4 &amp; Firebase Auth Tutorial #4 - Setting up Firebase Auth</t>
  </si>
  <si>
    <t>2021-12-02T13:12:43Z</t>
  </si>
  <si>
    <t>Vuex 4 &amp; Firebase Auth Tutorial #3 - Vuex &amp; the Composition API</t>
  </si>
  <si>
    <t>2021-12-01T09:25:12Z</t>
  </si>
  <si>
    <t>Vuex 4 &amp; Firebase Auth Tutorial #2 - Vuex Basics</t>
  </si>
  <si>
    <t>2021-11-29T11:16:09Z</t>
  </si>
  <si>
    <t>Vuex 4 &amp; Firebase Auth Tutorial #1 - Intro &amp; Installation</t>
  </si>
  <si>
    <t>2021-11-29T11:13:28Z</t>
  </si>
  <si>
    <t>Getting Started with Firebase 9 #15 - Unsubscribing from Changes</t>
  </si>
  <si>
    <t>2021-11-24T09:42:35Z</t>
  </si>
  <si>
    <t>Getting Started with Firebase 9 #14 - Subscribing to Auth Changes</t>
  </si>
  <si>
    <t>2021-11-24T09:41:58Z</t>
  </si>
  <si>
    <t>Getting Started with Firebase 9 #13 - Logging In &amp; Out</t>
  </si>
  <si>
    <t>2021-11-22T12:14:51Z</t>
  </si>
  <si>
    <t>Getting Started with Firebase 9 #12 - Signing Users Up</t>
  </si>
  <si>
    <t>2021-11-19T09:49:27Z</t>
  </si>
  <si>
    <t>Getting Started with Firebase 9 #11 - Setting up Firebase Auth</t>
  </si>
  <si>
    <t>2021-11-19T09:48:51Z</t>
  </si>
  <si>
    <t>Getting Started with Firebase 9 #10 - Updating Documents</t>
  </si>
  <si>
    <t>2021-11-17T08:18:30Z</t>
  </si>
  <si>
    <t>Getting Started with Firebase 9 #9 - Fetching a Single Document</t>
  </si>
  <si>
    <t>2021-11-17T08:17:04Z</t>
  </si>
  <si>
    <t>Getting Started with Firebase 9 #8 - Ordering Data &amp; Timestamps</t>
  </si>
  <si>
    <t>2021-11-15T08:43:37Z</t>
  </si>
  <si>
    <t>Getting Started with Firebase 9 #7 - Firestore Queries</t>
  </si>
  <si>
    <t>2021-11-15T08:39:05Z</t>
  </si>
  <si>
    <t>Getting Started with Firebase 9 #6 - Real Time Collection Data</t>
  </si>
  <si>
    <t>2021-11-12T09:20:28Z</t>
  </si>
  <si>
    <t>Getting Started with Firebase 9 #5 - Adding &amp; Deleting Documents</t>
  </si>
  <si>
    <t>2021-11-11T08:53:24Z</t>
  </si>
  <si>
    <t>Getting Started with Firebase 9 #4 - Firestore Setup &amp; Fetching Data</t>
  </si>
  <si>
    <t>2021-11-09T08:47:00Z</t>
  </si>
  <si>
    <t>Getting Started with Firebase 9 #3 - Setting up Firebase</t>
  </si>
  <si>
    <t>2021-11-09T08:46:35Z</t>
  </si>
  <si>
    <t>Getting Started with Firebase 9 #2 - Setting up Webpack</t>
  </si>
  <si>
    <t>2021-11-08T09:35:03Z</t>
  </si>
  <si>
    <t>Getting Started with Firebase 9 #1 - Intro &amp; What's New?</t>
  </si>
  <si>
    <t>2021-11-08T09:34:26Z</t>
  </si>
  <si>
    <t>Build a Memory Game with React #11 - Final Touches</t>
  </si>
  <si>
    <t>2021-11-04T11:29:38Z</t>
  </si>
  <si>
    <t>Build a Memory Game with React #10 - Disabling Card Selections</t>
  </si>
  <si>
    <t>2021-11-04T11:29:33Z</t>
  </si>
  <si>
    <t>Build a Memory Game with React #9 - Flipping Animation</t>
  </si>
  <si>
    <t>2021-11-03T10:25:30Z</t>
  </si>
  <si>
    <t>Build a Memory Game with React #8 - Flipping Cards</t>
  </si>
  <si>
    <t>2021-11-01T14:16:37Z</t>
  </si>
  <si>
    <t>Build a Memory Game with React #7 - Matching Cards</t>
  </si>
  <si>
    <t>2021-11-01T12:33:11Z</t>
  </si>
  <si>
    <t>Build a Memory Game with React #6 - Comparing Card Choices</t>
  </si>
  <si>
    <t>2021-10-29T11:15:02Z</t>
  </si>
  <si>
    <t>Build a Memory Game with React #5 - Making Card Choices</t>
  </si>
  <si>
    <t>2021-10-29T10:32:17Z</t>
  </si>
  <si>
    <t>Build a Memory Game with React #4 - Creating a Card Component</t>
  </si>
  <si>
    <t>2021-10-28T10:16:34Z</t>
  </si>
  <si>
    <t>Build a Memory Game with React #3 - Creating a Card Grid</t>
  </si>
  <si>
    <t>2021-10-27T11:38:12Z</t>
  </si>
  <si>
    <t>Build a Memory Game with React #2 - Shuffling Cards</t>
  </si>
  <si>
    <t>2021-10-26T09:17:17Z</t>
  </si>
  <si>
    <t>Build a Memory Game with React #1 - Intro &amp; Setup</t>
  </si>
  <si>
    <t>2021-10-26T09:17:12Z</t>
  </si>
  <si>
    <t>New Big React Course (with Firebase)</t>
  </si>
  <si>
    <t>2021-10-24T09:55:39Z</t>
  </si>
  <si>
    <t>Make a Blog Post Filter #4 - Filtering Posts</t>
  </si>
  <si>
    <t>2021-10-20T09:01:58Z</t>
  </si>
  <si>
    <t>Make a Blog Post Filter #3 - Skeleton Loading Screen</t>
  </si>
  <si>
    <t>2021-10-18T08:45:01Z</t>
  </si>
  <si>
    <t>Make a Blog Post Filter #2 - Styling the Project</t>
  </si>
  <si>
    <t>2021-10-15T12:03:19Z</t>
  </si>
  <si>
    <t>Make a Blog Post Filter #1 - Intro &amp; HTML Setup</t>
  </si>
  <si>
    <t>2021-10-14T09:40:09Z</t>
  </si>
  <si>
    <t>Light &amp; Dark Mode with CSS Variables #3 - Manually Toggling Modes</t>
  </si>
  <si>
    <t>2021-09-23T09:02:37Z</t>
  </si>
  <si>
    <t>Light &amp; Dark Mode with CSS Variables #2 - Default Light/Dark Modes</t>
  </si>
  <si>
    <t>2021-09-21T08:56:20Z</t>
  </si>
  <si>
    <t>Light &amp; Dark Mode with CSS Variables #1 - Intro &amp; Setup</t>
  </si>
  <si>
    <t>2021-09-20T08:04:11Z</t>
  </si>
  <si>
    <t>SASS Tutorial (build your own CSS library) #21 - Customizing the Library</t>
  </si>
  <si>
    <t>2021-09-15T08:15:01Z</t>
  </si>
  <si>
    <t>SASS Tutorial (build your own CSS library) #22 - Extending the Library Yourself</t>
  </si>
  <si>
    <t>2021-09-15T08:15:00Z</t>
  </si>
  <si>
    <t>SASS Tutorial (build your own CSS library) #20 - Purging CSS</t>
  </si>
  <si>
    <t>2021-09-14T08:15:00Z</t>
  </si>
  <si>
    <t>SASS Tutorial (build your own CSS library) #19 - Using the CSS Library</t>
  </si>
  <si>
    <t>2021-09-13T08:15:01Z</t>
  </si>
  <si>
    <t>SASS Tutorial (build your own CSS library) #18 - Using @extend</t>
  </si>
  <si>
    <t>2021-09-10T08:30:17Z</t>
  </si>
  <si>
    <t>SASS Tutorial (build your own CSS library) #17 - Making a Grid System (part 2)</t>
  </si>
  <si>
    <t>2021-09-10T08:15:01Z</t>
  </si>
  <si>
    <t>SASS Tutorial (build your own CSS library) #16 - Making a Grid System (part 1)</t>
  </si>
  <si>
    <t>2021-09-08T08:15:00Z</t>
  </si>
  <si>
    <t>SASS Tutorial (build your own CSS library) #15 - Media Queries</t>
  </si>
  <si>
    <t>2021-09-07T08:15:00Z</t>
  </si>
  <si>
    <t>SASS Tutorial (build your own CSS library) #14 - Making Utility Classes</t>
  </si>
  <si>
    <t>2021-09-06T08:15:01Z</t>
  </si>
  <si>
    <t>SASS Tutorial (build your own CSS library) #13 - Functions</t>
  </si>
  <si>
    <t>2021-09-06T07:37:12Z</t>
  </si>
  <si>
    <t>SASS Tutorial (build your own CSS library) #12 - Mixins</t>
  </si>
  <si>
    <t>2021-09-02T14:12:44Z</t>
  </si>
  <si>
    <t>SASS Tutorial (build your own CSS library) #11 - Parent Selectors</t>
  </si>
  <si>
    <t>2021-09-01T13:29:04Z</t>
  </si>
  <si>
    <t>SASS Tutorial (build your own CSS library) #10 - Conditionals (@if)</t>
  </si>
  <si>
    <t>2021-08-31T08:54:05Z</t>
  </si>
  <si>
    <t>SASS Tutorial (build your own CSS library) #9 - Loops</t>
  </si>
  <si>
    <t>2021-08-30T10:07:43Z</t>
  </si>
  <si>
    <t>SASS Tutorial (build your own CSS library) #8 - Maps</t>
  </si>
  <si>
    <t>2021-08-30T08:31:54Z</t>
  </si>
  <si>
    <t>SASS Tutorial (build your own CSS library) #7 - Using Math</t>
  </si>
  <si>
    <t>2021-08-27T08:07:58Z</t>
  </si>
  <si>
    <t>SASS Tutorial (build your own CSS library) #6 - Nested Rules</t>
  </si>
  <si>
    <t>2021-08-26T09:27:03Z</t>
  </si>
  <si>
    <t>SASS Tutorial (build your own CSS library) #5 - Project Structure</t>
  </si>
  <si>
    <t>2021-08-25T10:19:37Z</t>
  </si>
  <si>
    <t>SASS Tutorial (build your own CSS library) #4 - Partials &amp; @import</t>
  </si>
  <si>
    <t>2021-08-25T08:45:17Z</t>
  </si>
  <si>
    <t>SASS Tutorial (build your own CSS library) #3 - Variables</t>
  </si>
  <si>
    <t>2021-08-24T08:09:43Z</t>
  </si>
  <si>
    <t>SASS Tutorial (build your own CSS library) #2 - Compiling SASS</t>
  </si>
  <si>
    <t>2021-08-23T08:43:52Z</t>
  </si>
  <si>
    <t>SASS Tutorial (build your own CSS library) #1 - Introduction</t>
  </si>
  <si>
    <t>2021-08-23T08:43:48Z</t>
  </si>
  <si>
    <t>Design A Mobile Banking Website in Xd</t>
  </si>
  <si>
    <t>2021-08-20T08:26:26Z</t>
  </si>
  <si>
    <t>Design a Furniture Website in Adobe Xd</t>
  </si>
  <si>
    <t>2021-08-18T09:21:25Z</t>
  </si>
  <si>
    <t>Adobe Xd Coffee Shop Website Design Tutorial</t>
  </si>
  <si>
    <t>2021-08-16T07:39:18Z</t>
  </si>
  <si>
    <t>Adobe Xd Basics Tutorial #19 - Exporting Files from Adobe Xd</t>
  </si>
  <si>
    <t>2021-08-14T09:00:05Z</t>
  </si>
  <si>
    <t>Adobe Xd Basics Tutorial #20 - Outro</t>
  </si>
  <si>
    <t>2021-08-14T09:00:04Z</t>
  </si>
  <si>
    <t>Adobe Xd Basics Tutorial #18 - Design, Prototype &amp; Share</t>
  </si>
  <si>
    <t>2021-08-13T13:46:06Z</t>
  </si>
  <si>
    <t>Adobe Xd Basics Tutorial #17 - Working with Files</t>
  </si>
  <si>
    <t>2021-08-12T08:00:30Z</t>
  </si>
  <si>
    <t>Adobe Xd Basics Tutorial #16 - Shortcuts</t>
  </si>
  <si>
    <t>2021-08-12T07:53:08Z</t>
  </si>
  <si>
    <t>Adobe Xd Basics Tutorial #15 - 3D in Adobe Xd</t>
  </si>
  <si>
    <t>2021-08-11T08:30:05Z</t>
  </si>
  <si>
    <t>Adobe Xd Basics Tutorial #14 - Components</t>
  </si>
  <si>
    <t>2021-08-11T08:04:55Z</t>
  </si>
  <si>
    <t>Adobe Xd Basics Tutorial #13 - Masks</t>
  </si>
  <si>
    <t>2021-08-10T09:45:01Z</t>
  </si>
  <si>
    <t>Adobe Xd Basics Tutorial #12 - Repeat Grid</t>
  </si>
  <si>
    <t>2021-08-10T08:33:16Z</t>
  </si>
  <si>
    <t>Adobe Xd Basics Tutorial #11 - Plugins</t>
  </si>
  <si>
    <t>2021-08-10T08:32:51Z</t>
  </si>
  <si>
    <t>Adobe Xd Basics Tutorial #10 - Layers</t>
  </si>
  <si>
    <t>2021-08-09T10:30:15Z</t>
  </si>
  <si>
    <t>Adobe Xd Basics Tutorial #9 - Libraries</t>
  </si>
  <si>
    <t>2021-08-09T09:14:39Z</t>
  </si>
  <si>
    <t>Adobe Xd Basics Tutorial #8 - The Text Tool</t>
  </si>
  <si>
    <t>2021-08-09T09:14:00Z</t>
  </si>
  <si>
    <t>Adobe Xd Basics Tutorial #7 - Pen Tool</t>
  </si>
  <si>
    <t>2021-08-07T09:30:09Z</t>
  </si>
  <si>
    <t>Adobe Xd Basics Tutorial #6 - Shapes</t>
  </si>
  <si>
    <t>2021-08-07T08:02:49Z</t>
  </si>
  <si>
    <t>Adobe Xd Basics Tutorial #5 - Artboads</t>
  </si>
  <si>
    <t>2021-08-06T08:53:34Z</t>
  </si>
  <si>
    <t>Adobe Xd Basics Tutorial #4 The Adobe Xd Interface</t>
  </si>
  <si>
    <t>2021-08-06T08:53:29Z</t>
  </si>
  <si>
    <t>Adobe Xd Basics Tutorial #3 - The Welcome Screen in Xd</t>
  </si>
  <si>
    <t>2021-08-05T09:33:38Z</t>
  </si>
  <si>
    <t>Adobe Xd Basics Tutorial #1 - Introduction</t>
  </si>
  <si>
    <t>2021-08-05T09:33:23Z</t>
  </si>
  <si>
    <t>Tailwind Just in Time Tutorial #5 - Tailwind JIT with Next.js</t>
  </si>
  <si>
    <t>2021-08-04T08:15:00Z</t>
  </si>
  <si>
    <t>Tailwind Just in Time Tutorial #4 - Arbitrary Values</t>
  </si>
  <si>
    <t>2021-08-03T09:00:04Z</t>
  </si>
  <si>
    <t>Tailwind Just in Time Tutorial #3 - Extra Variants</t>
  </si>
  <si>
    <t>2021-08-03T08:42:43Z</t>
  </si>
  <si>
    <t>Tailwind Just in Time Tutorial #2 - Using the Just in Time Compiler</t>
  </si>
  <si>
    <t>2021-08-02T08:33:12Z</t>
  </si>
  <si>
    <t>Tailwind Just in Time Tutorial #1 - Introduction</t>
  </si>
  <si>
    <t>2021-08-02T08:32:42Z</t>
  </si>
  <si>
    <t>Strapi Crash Course (with React &amp; GraphQL) #14 - Rich Text Content</t>
  </si>
  <si>
    <t>2021-07-28T09:00:30Z</t>
  </si>
  <si>
    <t>Strapi Crash Course (with React &amp; GraphQL) #13 - Fetching Related Data</t>
  </si>
  <si>
    <t>2021-07-28T08:15:01Z</t>
  </si>
  <si>
    <t>Strapi Crash Course (with React &amp; GraphQL) #12 - Relational Data</t>
  </si>
  <si>
    <t>2021-07-27T08:15:01Z</t>
  </si>
  <si>
    <t>Strapi Crash Course (with React &amp; GraphQL) #11 - Query Variables</t>
  </si>
  <si>
    <t>2021-07-26T08:30:01Z</t>
  </si>
  <si>
    <t>Strapi Crash Course (with React &amp; GraphQL) #10 - The useQuery Hook</t>
  </si>
  <si>
    <t>2021-07-23T08:45:04Z</t>
  </si>
  <si>
    <t>Strapi Crash Course (with React &amp; GraphQL) #9 - Apollo Client Setup</t>
  </si>
  <si>
    <t>2021-07-23T08:15:00Z</t>
  </si>
  <si>
    <t>Strapi Crash Course (with React &amp; GraphQL) #8 - GraphQL Plugin &amp; Overview</t>
  </si>
  <si>
    <t>2021-07-22T10:15:00Z</t>
  </si>
  <si>
    <t>Strapi Crash Course (with React &amp; GraphQL) #7 - Fetching a Single Record</t>
  </si>
  <si>
    <t>2021-07-22T08:30:01Z</t>
  </si>
  <si>
    <t>Strapi Crash Course (with React &amp; GraphQL) #6 - Fetching Strapi Data</t>
  </si>
  <si>
    <t>2021-07-21T13:00:15Z</t>
  </si>
  <si>
    <t>Strapi Crash Course (with React &amp; GraphQL) #5 - Creating a React App</t>
  </si>
  <si>
    <t>2021-07-21T08:15:00Z</t>
  </si>
  <si>
    <t>Strapi Crash Course (with React &amp; GraphQL) #4 - Permissions &amp; Auth Requests</t>
  </si>
  <si>
    <t>2021-07-20T13:00:13Z</t>
  </si>
  <si>
    <t>Strapi Crash Course (with React &amp; GraphQL) #3 - Content Types &amp; Endpoints</t>
  </si>
  <si>
    <t>2021-07-20T08:15:00Z</t>
  </si>
  <si>
    <t>Strapi Crash Course (with React &amp; GraphQL) #2 - Create a Strapi App</t>
  </si>
  <si>
    <t>2021-07-19T07:16:09Z</t>
  </si>
  <si>
    <t>Strapi Crash Course (with React &amp; GraphQL) #1 - Intro &amp; Setup</t>
  </si>
  <si>
    <t>2021-07-19T07:16:01Z</t>
  </si>
  <si>
    <t>React Testing Library Tutorial #14 - Before &amp;After Each</t>
  </si>
  <si>
    <t>2021-07-16T07:41:19Z</t>
  </si>
  <si>
    <t>React Testing Library Tutorial #13 - Mocking Requests</t>
  </si>
  <si>
    <t>2021-07-15T08:15:59Z</t>
  </si>
  <si>
    <t>React Testing Library Tutorial #12 - Finding Async Elements with FindBy</t>
  </si>
  <si>
    <t>2021-07-14T09:30:04Z</t>
  </si>
  <si>
    <t>React Testing Library Tutorial #11 - Integration Tests</t>
  </si>
  <si>
    <t>2021-07-14T09:05:09Z</t>
  </si>
  <si>
    <t>React Testing Library Tutorial #10 - Fire Events</t>
  </si>
  <si>
    <t>2021-07-13T09:31:52Z</t>
  </si>
  <si>
    <t>React Testing Library Tutorial #9 - Describe Block</t>
  </si>
  <si>
    <t>2021-07-13T09:27:12Z</t>
  </si>
  <si>
    <t>React Testing Library Tutorial #8 - Assertions</t>
  </si>
  <si>
    <t>2021-07-12T10:08:01Z</t>
  </si>
  <si>
    <t>React Testing Library Tutorial #7 - Using Query Methods</t>
  </si>
  <si>
    <t>2021-07-09T08:10:29Z</t>
  </si>
  <si>
    <t>React Testing Library Tutorial #6 - Priority</t>
  </si>
  <si>
    <t>2021-07-09T08:10:14Z</t>
  </si>
  <si>
    <t>React Testing Library Tutorial #5 - Intro to Query Methods</t>
  </si>
  <si>
    <t>2021-07-08T13:13:00Z</t>
  </si>
  <si>
    <t>React Testing Library Tutorial #4 - Structure of Tests</t>
  </si>
  <si>
    <t>2021-07-07T08:30:03Z</t>
  </si>
  <si>
    <t>React Testing Library Tutorial #3 - Types of Test</t>
  </si>
  <si>
    <t>2021-07-07T08:06:17Z</t>
  </si>
  <si>
    <t>React Testing Library Tutorial #2 - The Importance of Testing</t>
  </si>
  <si>
    <t>2021-07-06T08:21:31Z</t>
  </si>
  <si>
    <t>React Testing Library Tutorial #1 - Introduction</t>
  </si>
  <si>
    <t>2021-07-06T07:59:42Z</t>
  </si>
  <si>
    <t>Adobe Xd Beginner Tips</t>
  </si>
  <si>
    <t>2021-07-05T07:00:54Z</t>
  </si>
  <si>
    <t>Bootstrap 5 Crash Course Tutorial #20 - Tabs</t>
  </si>
  <si>
    <t>2021-07-01T09:30:01Z</t>
  </si>
  <si>
    <t>New Pro Course - Customizing Bootstrap 5</t>
  </si>
  <si>
    <t>2021-07-01T07:31:24Z</t>
  </si>
  <si>
    <t>Bootstrap 5 Crash Course Tutorial #19 - Customizing Bootstrap</t>
  </si>
  <si>
    <t>2021-06-30T08:30:05Z</t>
  </si>
  <si>
    <t>Bootstrap 5 Crash Course Tutorial #18 - Dropdowns</t>
  </si>
  <si>
    <t>2021-06-29T10:00:17Z</t>
  </si>
  <si>
    <t>Bootstrap 5 Crash Course Tutorial #17 - Offcanvas</t>
  </si>
  <si>
    <t>2021-06-29T09:20:39Z</t>
  </si>
  <si>
    <t>Bootstrap 5 Crash Course Tutorial #16 - Modals</t>
  </si>
  <si>
    <t>2021-06-28T09:18:01Z</t>
  </si>
  <si>
    <t>Bootstrap 5 Crash Course Tutorial #15 - Tooltips</t>
  </si>
  <si>
    <t>2021-06-28T09:17:43Z</t>
  </si>
  <si>
    <t>Bootstrap 5 Crash Course Tutorial #14 - Working with Forms</t>
  </si>
  <si>
    <t>2021-06-25T10:22:26Z</t>
  </si>
  <si>
    <t>Bootstrap 5 Crash Course Tutorial #13 - Bootstrap Icons</t>
  </si>
  <si>
    <t>2021-06-24T07:45:00Z</t>
  </si>
  <si>
    <t>Bootstrap 5 Crash Course Tutorial #12 - List Groups</t>
  </si>
  <si>
    <t>2021-06-24T07:38:27Z</t>
  </si>
  <si>
    <t>Bootstrap 5 Crash Course Tutorial #11 - Accordions</t>
  </si>
  <si>
    <t>2021-06-23T07:24:47Z</t>
  </si>
  <si>
    <t>Bootstrap 5 Crash Course Tutorial #10 - Cards</t>
  </si>
  <si>
    <t>2021-06-22T08:30:01Z</t>
  </si>
  <si>
    <t>Bootstrap 5 Crash Course Tutorial #9 - Navbars</t>
  </si>
  <si>
    <t>2021-06-21T09:05:56Z</t>
  </si>
  <si>
    <t>Bootstrap 5 Crash Course Tutorial #8 - Grid Layout (part 2)</t>
  </si>
  <si>
    <t>2021-06-21T08:57:48Z</t>
  </si>
  <si>
    <t>Bootstrap 5 Crash Course Tutorial #7 - Grid Layout (part 1)</t>
  </si>
  <si>
    <t>2021-06-18T08:38:17Z</t>
  </si>
  <si>
    <t>Bootstrap 5 Crash Course Tutorial #6 - Containers</t>
  </si>
  <si>
    <t>2021-06-18T08:25:56Z</t>
  </si>
  <si>
    <t>Bootstrap 5 Crash Course Tutorial #5 - Utility Classes</t>
  </si>
  <si>
    <t>2021-06-17T08:15:01Z</t>
  </si>
  <si>
    <t>Bootstrap 5 Crash Course Tutorial #4 - Buttons &amp; Button Groups</t>
  </si>
  <si>
    <t>2021-06-16T09:29:16Z</t>
  </si>
  <si>
    <t>Bootstrap 5 Crash Course Tutorial #3 - Colours &amp; Typography</t>
  </si>
  <si>
    <t>2021-06-15T08:15:01Z</t>
  </si>
  <si>
    <t>Bootstrap 5 Crash Course Tutorial #2 - Bootstrap 5 New Features</t>
  </si>
  <si>
    <t>2021-06-14T08:12:08Z</t>
  </si>
  <si>
    <t>Bootstrap 5 Crash Course Tutorial #1 - Intro &amp; Setup</t>
  </si>
  <si>
    <t>2021-06-14T08:12:05Z</t>
  </si>
  <si>
    <t>Go (Golang) Tutorial #22 - Interfaces</t>
  </si>
  <si>
    <t>2021-06-10T08:34:30Z</t>
  </si>
  <si>
    <t>Go (Golang) Tutorial #21 - Saving Files</t>
  </si>
  <si>
    <t>2021-06-10T08:07:51Z</t>
  </si>
  <si>
    <t>Go (Golang) Tutorial #20 - Parsing Floats</t>
  </si>
  <si>
    <t>2021-06-09T08:07:48Z</t>
  </si>
  <si>
    <t>Go (Golang) Tutorial #19 - Switch Statements</t>
  </si>
  <si>
    <t>2021-06-08T09:04:05Z</t>
  </si>
  <si>
    <t>Go (Golang) Tutorial #18 - User Input</t>
  </si>
  <si>
    <t>2021-06-08T08:49:05Z</t>
  </si>
  <si>
    <t>Go (Golang) Tutorial #17 - Receiver Functions with Pointers</t>
  </si>
  <si>
    <t>2021-06-07T08:08:25Z</t>
  </si>
  <si>
    <t>Go (Golang) Tutorial #16 - Receiver Functions</t>
  </si>
  <si>
    <t>2021-06-04T10:56:59Z</t>
  </si>
  <si>
    <t>Go (Golang) Tutorial #15 - Structs &amp; Custom Types</t>
  </si>
  <si>
    <t>2021-06-03T10:05:32Z</t>
  </si>
  <si>
    <t>Go (Golang) Tutorial #14 - Pointers</t>
  </si>
  <si>
    <t>2021-06-02T10:45:00Z</t>
  </si>
  <si>
    <t>Go (Golang) Tutorial #13 - Pass By Value</t>
  </si>
  <si>
    <t>2021-06-02T10:00:07Z</t>
  </si>
  <si>
    <t>Go (Golang) Tutorial #12 - Maps</t>
  </si>
  <si>
    <t>2021-06-01T09:38:01Z</t>
  </si>
  <si>
    <t>Go (Golang) Tutorial #11 - Package Scope</t>
  </si>
  <si>
    <t>2021-05-31T08:33:01Z</t>
  </si>
  <si>
    <t>Go (Golang) Tutorial #10 - Multiple Return Values</t>
  </si>
  <si>
    <t>2021-05-28T09:08:46Z</t>
  </si>
  <si>
    <t>Go (Golang) Tutorial #9 - Using Functions</t>
  </si>
  <si>
    <t>2021-05-27T08:20:06Z</t>
  </si>
  <si>
    <t>Go (Golang) Tutorial #8 - Booleans &amp; Conditionals</t>
  </si>
  <si>
    <t>2021-05-26T08:30:07Z</t>
  </si>
  <si>
    <t>Go (Golang) Tutorial #7 - Loops</t>
  </si>
  <si>
    <t>2021-05-26T08:15:01Z</t>
  </si>
  <si>
    <t>Go (Golang) Tutorial #6 - The Standard Library</t>
  </si>
  <si>
    <t>2021-05-25T08:39:46Z</t>
  </si>
  <si>
    <t>Go (Golang) Tutorial #5 - Arrays &amp; Slices</t>
  </si>
  <si>
    <t>2021-05-24T08:01:28Z</t>
  </si>
  <si>
    <t>Go (Golang) Tutorial #4 - Printing &amp; Formatting Strings</t>
  </si>
  <si>
    <t>2021-05-21T08:15:01Z</t>
  </si>
  <si>
    <t>Go (Golang) Tutorial #3 - Variables, Strings &amp; Numbers</t>
  </si>
  <si>
    <t>2021-05-20T08:22:35Z</t>
  </si>
  <si>
    <t>Go (Golang) Tutorial #2 - Your First Go File</t>
  </si>
  <si>
    <t>2021-05-19T09:24:40Z</t>
  </si>
  <si>
    <t>Go (Golang) Tutorial #1 - Introduction &amp; Setup</t>
  </si>
  <si>
    <t>2021-05-19T09:24:37Z</t>
  </si>
  <si>
    <t>Vue 3 with TypeScript Tutorial #7 - Hylia Font &amp; Final Styles</t>
  </si>
  <si>
    <t>2021-05-11T08:27:24Z</t>
  </si>
  <si>
    <t>Vue 3 with TypeScript Tutorial #6 - Computed Values</t>
  </si>
  <si>
    <t>2021-05-10T07:30:01Z</t>
  </si>
  <si>
    <t>Vue 3 with TypeScript Tutorial #5 - Functions</t>
  </si>
  <si>
    <t>2021-05-07T07:08:55Z</t>
  </si>
  <si>
    <t>Vue 3 with TypeScript Tutorial #4 - Types &amp; Props</t>
  </si>
  <si>
    <t>2021-05-06T07:15:00Z</t>
  </si>
  <si>
    <t>Vue 3 with TypeScript Tutorial #3 - Composition API &amp; TypeScript</t>
  </si>
  <si>
    <t>2021-05-05T07:05:02Z</t>
  </si>
  <si>
    <t>Vue 3 with TypeScript Tutorial #2 - Vue Components using TypeScript</t>
  </si>
  <si>
    <t>2021-05-03T09:00:39Z</t>
  </si>
  <si>
    <t>Vue 3 with TypeScript Tutorial #1 - Intro &amp; Setup</t>
  </si>
  <si>
    <t>2021-05-03T09:00:37Z</t>
  </si>
  <si>
    <t>Next.js &amp; Identity (auth) Tutorial #12 - Wrap Up</t>
  </si>
  <si>
    <t>2021-04-30T07:20:35Z</t>
  </si>
  <si>
    <t>Next.js &amp; Identity (auth) Tutorial #11 - Invite-Only Registration</t>
  </si>
  <si>
    <t>2021-04-30T07:20:30Z</t>
  </si>
  <si>
    <t>Next.js &amp; Identity (auth) Tutorial #10 - Client Side Content Guard</t>
  </si>
  <si>
    <t>2021-04-29T07:30:03Z</t>
  </si>
  <si>
    <t>Next.js &amp; Identity (auth) Tutorial #9 - Netlify Functions with Identity</t>
  </si>
  <si>
    <t>2021-04-28T07:34:30Z</t>
  </si>
  <si>
    <t>Next.js &amp; Identity (auth) Tutorial #8 - Netlify Dev</t>
  </si>
  <si>
    <t>2021-04-28T07:34:16Z</t>
  </si>
  <si>
    <t>Next.js &amp; Identity (auth) Tutorial #7 - Netlify Functions</t>
  </si>
  <si>
    <t>2021-04-27T07:30:00Z</t>
  </si>
  <si>
    <t>Next.js &amp; Identity (auth) Tutorial #6 - Conditional Navbar Links</t>
  </si>
  <si>
    <t>2021-04-26T08:18:38Z</t>
  </si>
  <si>
    <t>Next.js &amp; Identity (auth) Tutorial #5 - Logging Out</t>
  </si>
  <si>
    <t>2021-04-26T08:18:17Z</t>
  </si>
  <si>
    <t>Next.js &amp; Identity (auth) Tutorial #4 - Signing Up &amp; Logging In</t>
  </si>
  <si>
    <t>2021-04-23T07:09:15Z</t>
  </si>
  <si>
    <t>Next.js &amp; Identity (auth) Tutorial #3 - Creating an Auth Context</t>
  </si>
  <si>
    <t>2021-04-23T07:09:12Z</t>
  </si>
  <si>
    <t>Next.js &amp; Identity (auth) Tutorial #2 - Installing Identity &amp; Deploying</t>
  </si>
  <si>
    <t>2021-04-21T07:45:01Z</t>
  </si>
  <si>
    <t>Next.js &amp; Identity (auth) Tutorial #1 Intro &amp; Setup</t>
  </si>
  <si>
    <t>2021-04-21T07:30:01Z</t>
  </si>
  <si>
    <t>Introducing Net Ninja Pro (Access All Courses for Just $9)</t>
  </si>
  <si>
    <t>2021-04-19T07:14:34Z</t>
  </si>
  <si>
    <t>Next.js &amp; Contentful Site Build Tutorial #14 - Vercel Deploy Hooks</t>
  </si>
  <si>
    <t>2021-04-16T07:30:03Z</t>
  </si>
  <si>
    <t>Next.js &amp; Contentful Site Build Tutorial #13 - Custom 404 Page</t>
  </si>
  <si>
    <t>2021-04-16T07:30:01Z</t>
  </si>
  <si>
    <t>Next.js &amp; Contentful Site Build Tutorial #12 - Conditional Redirects</t>
  </si>
  <si>
    <t>2021-04-14T09:15:57Z</t>
  </si>
  <si>
    <t>Next.js &amp; Contentful Site Build Tutorial #11 - Fallback Pages</t>
  </si>
  <si>
    <t>2021-04-14T09:15:39Z</t>
  </si>
  <si>
    <t>Next.js &amp; Contentful Site Build Tutorial #10 - Incremental Static Regeneration</t>
  </si>
  <si>
    <t>2021-04-13T07:30:03Z</t>
  </si>
  <si>
    <t>Next.js &amp; Contentful Site Build Tutorial #9 - Deploying to Vercel</t>
  </si>
  <si>
    <t>2021-04-12T11:04:37Z</t>
  </si>
  <si>
    <t>Next.js &amp; Contentful Site Build Tutorial #8 - Rich Text Content</t>
  </si>
  <si>
    <t>2021-04-12T11:04:33Z</t>
  </si>
  <si>
    <t>Next.js &amp; Contentful Site Build Tutorial #7 - Generating Paths</t>
  </si>
  <si>
    <t>2021-04-09T08:30:01Z</t>
  </si>
  <si>
    <t>Next.js &amp; Contentful Site Build Tutorial #6 - Styled JSX</t>
  </si>
  <si>
    <t>2021-04-08T08:00:04Z</t>
  </si>
  <si>
    <t>Next.js &amp; Contentful Site Build Tutorial #5 - Using Images from Contentful</t>
  </si>
  <si>
    <t>2021-04-08T07:45:01Z</t>
  </si>
  <si>
    <t>Next.js &amp; Contentful Site Build Tutorial #4 - Outputting Recipe Data</t>
  </si>
  <si>
    <t>2021-04-07T07:19:10Z</t>
  </si>
  <si>
    <t>Next.js &amp; Contentful Site Build Tutorial #3 - Contentful Client</t>
  </si>
  <si>
    <t>2021-04-06T08:00:22Z</t>
  </si>
  <si>
    <t>Next.js &amp; Contentful Site Build Tutorial #2 - Contentful Models</t>
  </si>
  <si>
    <t>2021-04-05T07:31:12Z</t>
  </si>
  <si>
    <t>Next.js &amp; Contentful Site Build Tutorial #1 - Intro &amp; Setup</t>
  </si>
  <si>
    <t>2021-04-05T07:31:06Z</t>
  </si>
  <si>
    <t>Material UI Tutorial #18 - React Masonry CSS (masonry layout)</t>
  </si>
  <si>
    <t>2021-03-31T07:30:01Z</t>
  </si>
  <si>
    <t>Material UI Tutorial #17 - Avatars</t>
  </si>
  <si>
    <t>2021-03-30T08:56:41Z</t>
  </si>
  <si>
    <t>Material UI Tutorial #16 - App Bars</t>
  </si>
  <si>
    <t>2021-03-30T08:56:35Z</t>
  </si>
  <si>
    <t>Material UI Tutorial #15 - More on makeStyles</t>
  </si>
  <si>
    <t>2021-03-29T07:57:51Z</t>
  </si>
  <si>
    <t>Material UI Tutorial #14 - Lists &amp; List Items</t>
  </si>
  <si>
    <t>2021-03-29T07:57:48Z</t>
  </si>
  <si>
    <t>Material UI Tutorial #13 - Permanent Drawer</t>
  </si>
  <si>
    <t>2021-03-26T08:27:45Z</t>
  </si>
  <si>
    <t>Material UI Tutorial #12 - Layout Component</t>
  </si>
  <si>
    <t>2021-03-26T08:27:32Z</t>
  </si>
  <si>
    <t>Material UI Tutorial #11 - Card Components</t>
  </si>
  <si>
    <t>2021-03-24T10:47:36Z</t>
  </si>
  <si>
    <t>Material UI Tutorial #10 - Grid System</t>
  </si>
  <si>
    <t>2021-03-23T09:19:26Z</t>
  </si>
  <si>
    <t>Material UI Tutorial #9 - Using JSON Server</t>
  </si>
  <si>
    <t>2021-03-22T09:24:37Z</t>
  </si>
  <si>
    <t>Material UI Tutorial #8 - Radio Buttons</t>
  </si>
  <si>
    <t>2021-03-22T09:24:05Z</t>
  </si>
  <si>
    <t>Material UI Tutorial #7 - Text Fields</t>
  </si>
  <si>
    <t>2021-03-19T11:44:59Z</t>
  </si>
  <si>
    <t>Material UI Tutorial #6 - Custom Themes</t>
  </si>
  <si>
    <t>2021-03-18T11:09:26Z</t>
  </si>
  <si>
    <t>Material UI Tutorial #5 - makeStyles Hook (Custom CSS)</t>
  </si>
  <si>
    <t>2021-03-17T10:50:42Z</t>
  </si>
  <si>
    <t>Material UI Tutorial #4 - Icons</t>
  </si>
  <si>
    <t>2021-03-16T08:45:00Z</t>
  </si>
  <si>
    <t>Material UI Tutorial #3 - Buttons</t>
  </si>
  <si>
    <t>2021-03-16T08:30:01Z</t>
  </si>
  <si>
    <t>Material UI Tutorial #2 - Typography</t>
  </si>
  <si>
    <t>2021-03-15T08:19:48Z</t>
  </si>
  <si>
    <t>Material UI Tutorial #1 - Intro &amp; Setup</t>
  </si>
  <si>
    <t>2021-03-15T08:19:45Z</t>
  </si>
  <si>
    <t>Gatsby Tutorial #22 - Continuous Deployment</t>
  </si>
  <si>
    <t>2021-03-12T08:42:06Z</t>
  </si>
  <si>
    <t>Gatsby Tutorial #21 - Building &amp; Deploying to Netlify</t>
  </si>
  <si>
    <t>2021-03-12T08:42:03Z</t>
  </si>
  <si>
    <t>Gatsby Tutorial #20 - Query Variables</t>
  </si>
  <si>
    <t>2021-03-11T15:54:33Z</t>
  </si>
  <si>
    <t>Gatsby Tutorial #19 - Generating Pages</t>
  </si>
  <si>
    <t>2021-03-11T10:21:21Z</t>
  </si>
  <si>
    <t>Gatsby Tutorial #18 - Template Components</t>
  </si>
  <si>
    <t>2021-03-11T10:21:18Z</t>
  </si>
  <si>
    <t>Gatsby Tutorial #17 - Featured Images</t>
  </si>
  <si>
    <t>2021-03-10T12:45:03Z</t>
  </si>
  <si>
    <t>Gatsby Tutorial #16 - Optimized Images</t>
  </si>
  <si>
    <t>2021-03-10T12:45:01Z</t>
  </si>
  <si>
    <t>Gatsby Tutorial #15 - Multiple Queries</t>
  </si>
  <si>
    <t>2021-03-09T08:31:25Z</t>
  </si>
  <si>
    <t>Gatsby Tutorial #14 - Sorting / Ordering Queries</t>
  </si>
  <si>
    <t>2021-03-09T08:31:22Z</t>
  </si>
  <si>
    <t>Gatsby Tutorial #13 - Fetching &amp; Listing Data</t>
  </si>
  <si>
    <t>2021-03-08T09:30:06Z</t>
  </si>
  <si>
    <t>Gatsby Tutorial #12 - Markdown &amp; Transformer Plugins</t>
  </si>
  <si>
    <t>2021-03-08T09:30:03Z</t>
  </si>
  <si>
    <t>Gatsby Tutorial #11 - Source Plugins</t>
  </si>
  <si>
    <t>2021-03-05T08:49:01Z</t>
  </si>
  <si>
    <t>Gatsby Tutorial #10 - Static Queries (useStaticQuery)</t>
  </si>
  <si>
    <t>2021-03-05T08:48:50Z</t>
  </si>
  <si>
    <t>Gatsby Tutorial #9 - Site Metadata &amp; Page Queries</t>
  </si>
  <si>
    <t>2021-03-03T11:50:58Z</t>
  </si>
  <si>
    <t>Gatsby Tutorial #8 - Content Mesh &amp; GraphQL</t>
  </si>
  <si>
    <t>2021-03-02T08:27:43Z</t>
  </si>
  <si>
    <t>Gatsby Tutorial #7 - Static Files</t>
  </si>
  <si>
    <t>2021-03-01T09:18:09Z</t>
  </si>
  <si>
    <t>Gatsby Tutorial #6 - Styling Components</t>
  </si>
  <si>
    <t>2021-03-01T09:18:06Z</t>
  </si>
  <si>
    <t>Gatsby Tutorial #5 - Creating a Layout File</t>
  </si>
  <si>
    <t>2021-02-26T08:51:31Z</t>
  </si>
  <si>
    <t>Gatsby Tutorial #4 - Navbar &amp; Links</t>
  </si>
  <si>
    <t>2021-02-25T14:00:21Z</t>
  </si>
  <si>
    <t>Gatsby Tutorial #3 - Pages &amp; Routes</t>
  </si>
  <si>
    <t>2021-02-25T08:55:47Z</t>
  </si>
  <si>
    <t>Gatsby Tutorial #2 - Starter Sites</t>
  </si>
  <si>
    <t>2021-02-24T08:34:00Z</t>
  </si>
  <si>
    <t>Gatsby Tutorial #1 - What is a Static Site Generator?</t>
  </si>
  <si>
    <t>2021-02-24T08:33:55Z</t>
  </si>
  <si>
    <t>Redux Tutorial (with Redux Toolkit)</t>
  </si>
  <si>
    <t>2021-02-23T08:45:00Z</t>
  </si>
  <si>
    <t>Getting Started with GitHub Pages</t>
  </si>
  <si>
    <t>2021-02-19T10:20:44Z</t>
  </si>
  <si>
    <t>Vue 3 Animations Tutorial #12 - Route Transitions</t>
  </si>
  <si>
    <t>2021-02-17T10:51:12Z</t>
  </si>
  <si>
    <t>Vue 3 Animations Tutorial #11 - Staggered Animations (using GSAP)</t>
  </si>
  <si>
    <t>2021-02-17T10:51:10Z</t>
  </si>
  <si>
    <t>Vue 3 Animations Tutorial #10 - Using GSAP</t>
  </si>
  <si>
    <t>2021-02-15T09:17:29Z</t>
  </si>
  <si>
    <t>Vue 3 Animations Tutorial #9 - Transition JavaScript Hooks</t>
  </si>
  <si>
    <t>2021-02-15T09:17:25Z</t>
  </si>
  <si>
    <t>Vue 3 Animations Tutorial #8 - Transitioning Between Elements</t>
  </si>
  <si>
    <t>2021-02-12T09:33:19Z</t>
  </si>
  <si>
    <t>Vue 3 Animations Tutorial #7 - Initial &amp; Move Transitions</t>
  </si>
  <si>
    <t>2021-02-12T09:33:14Z</t>
  </si>
  <si>
    <t>Vue 3 Animations Tutorial #6 - Group Transitions</t>
  </si>
  <si>
    <t>2021-02-11T10:23:09Z</t>
  </si>
  <si>
    <t>Vue 3 Animations Tutorial #5 - Adding CSS Keyframes</t>
  </si>
  <si>
    <t>2021-02-10T08:22:11Z</t>
  </si>
  <si>
    <t>Vue 3 Animations Tutorial #4 - Animated Toast Notification</t>
  </si>
  <si>
    <t>2021-02-10T08:22:08Z</t>
  </si>
  <si>
    <t>Vue 3 Animations Tutorial #2 - Starter Project Walkthrough</t>
  </si>
  <si>
    <t>2021-02-08T08:45:01Z</t>
  </si>
  <si>
    <t>Vue 3 Animations Tutorial #1 - Intro &amp; Setup</t>
  </si>
  <si>
    <t>Vue 3 Animations Tutorial #3 - Transition Component</t>
  </si>
  <si>
    <t>2021-02-08T08:45:00Z</t>
  </si>
  <si>
    <t>Next.js Tutorial #14 - Deploying to Vercel</t>
  </si>
  <si>
    <t>2021-02-05T09:23:31Z</t>
  </si>
  <si>
    <t>Next.js Tutorial #13 - Fetching a Single Item</t>
  </si>
  <si>
    <t>2021-02-05T09:23:28Z</t>
  </si>
  <si>
    <t>Next.js Tutorial #12 - Dynamic Routes (part 2 - getStaticPaths)</t>
  </si>
  <si>
    <t>2021-02-03T09:01:42Z</t>
  </si>
  <si>
    <t>Next.js Tutorial #11 - Dynamic Routes (part 1)</t>
  </si>
  <si>
    <t>2021-02-03T09:01:39Z</t>
  </si>
  <si>
    <t>Next.js Tutorial #10 - Fetching Data (getStaticProps)</t>
  </si>
  <si>
    <t>2021-02-02T09:33:25Z</t>
  </si>
  <si>
    <t>Next.js Tutorial #9 - Images &amp; Metadata</t>
  </si>
  <si>
    <t>2021-02-01T08:45:01Z</t>
  </si>
  <si>
    <t>Next.js Tutorial #8 - Redirecting Users</t>
  </si>
  <si>
    <t>2021-02-01T08:45:00Z</t>
  </si>
  <si>
    <t>Next.js Tutorial #7 - Custom 404 Page</t>
  </si>
  <si>
    <t>2021-01-29T09:23:02Z</t>
  </si>
  <si>
    <t>Next.js Tutorial #6 - Adding Styles</t>
  </si>
  <si>
    <t>2021-01-29T09:19:53Z</t>
  </si>
  <si>
    <t>Next.js Tutorial #5 - Creating a Layout Component</t>
  </si>
  <si>
    <t>2021-01-27T08:27:33Z</t>
  </si>
  <si>
    <t>Next.js Tutorial #4 - Linking Between Pages</t>
  </si>
  <si>
    <t>2021-01-27T08:27:30Z</t>
  </si>
  <si>
    <t>Next.js Tutorial #3 - Adding Other Components</t>
  </si>
  <si>
    <t>2021-01-26T09:38:34Z</t>
  </si>
  <si>
    <t>Next.js Tutorial #2 - Pages &amp; Routes</t>
  </si>
  <si>
    <t>2021-01-25T09:23:15Z</t>
  </si>
  <si>
    <t>Next.js Tutorial #1 - Introduction &amp; Setup</t>
  </si>
  <si>
    <t>2021-01-25T09:23:13Z</t>
  </si>
  <si>
    <t>Full React Tutorial #32 - 404 Pages &amp; Next Steps</t>
  </si>
  <si>
    <t>2021-01-22T09:30:57Z</t>
  </si>
  <si>
    <t>Full React Tutorial #31 - Deleting Blogs</t>
  </si>
  <si>
    <t>2021-01-22T09:30:55Z</t>
  </si>
  <si>
    <t>Full React Tutorial #30 - Programmatic Redirects</t>
  </si>
  <si>
    <t>2021-01-21T09:27:36Z</t>
  </si>
  <si>
    <t>Full React Tutorial #29 - Making a POST Request</t>
  </si>
  <si>
    <t>2021-01-20T09:19:40Z</t>
  </si>
  <si>
    <t>Full React Tutorial #28 - Submit Events</t>
  </si>
  <si>
    <t>2021-01-20T09:19:34Z</t>
  </si>
  <si>
    <t>Full React Tutorial #27 - Controlled Inputs (forms)</t>
  </si>
  <si>
    <t>2021-01-19T12:44:05Z</t>
  </si>
  <si>
    <t>Full React Tutorial #26 - Reusing Custom Hooks</t>
  </si>
  <si>
    <t>2021-01-18T09:47:41Z</t>
  </si>
  <si>
    <t>Full React Tutorial #25 - Route Parameters</t>
  </si>
  <si>
    <t>2021-01-18T09:47:39Z</t>
  </si>
  <si>
    <t>Full React Tutorial #24 - useEffect Cleanup</t>
  </si>
  <si>
    <t>2021-01-15T10:28:47Z</t>
  </si>
  <si>
    <t>Full React Tutorial #23 - Router Links</t>
  </si>
  <si>
    <t>2021-01-15T10:28:44Z</t>
  </si>
  <si>
    <t>Full React Tutorial #22 - Exact Match Routes</t>
  </si>
  <si>
    <t>2021-01-14T11:02:58Z</t>
  </si>
  <si>
    <t>Full React Tutorial #21 - The React Router</t>
  </si>
  <si>
    <t>2021-01-14T11:02:44Z</t>
  </si>
  <si>
    <t>Full React Tutorial #20 - Making a Custom Hook</t>
  </si>
  <si>
    <t>2021-01-12T09:53:53Z</t>
  </si>
  <si>
    <t>Full React Tutorial #19 - Handling Fetch Errors</t>
  </si>
  <si>
    <t>2021-01-11T08:56:00Z</t>
  </si>
  <si>
    <t>Full React Tutorial #18 - Conditional Loading Message</t>
  </si>
  <si>
    <t>2021-01-11T08:55:57Z</t>
  </si>
  <si>
    <t>Full React Tutorial #17 - Fetching Data with useEffect</t>
  </si>
  <si>
    <t>2021-01-08T12:04:27Z</t>
  </si>
  <si>
    <t>Full React Tutorial #16 - Using JSON Server</t>
  </si>
  <si>
    <t>2021-01-08T12:04:24Z</t>
  </si>
  <si>
    <t>Full React Tutorial #15 - useEffect Dependencies</t>
  </si>
  <si>
    <t>2021-01-07T08:53:56Z</t>
  </si>
  <si>
    <t>Full React Tutorial #14 - useEffect Hook (the basics)</t>
  </si>
  <si>
    <t>2021-01-06T10:14:13Z</t>
  </si>
  <si>
    <t>Full React Tutorial #13 - Functions as Props</t>
  </si>
  <si>
    <t>2021-01-06T10:14:10Z</t>
  </si>
  <si>
    <t>Full React Tutorial #12 - Reusing Components</t>
  </si>
  <si>
    <t>2021-01-04T09:38:08Z</t>
  </si>
  <si>
    <t>Full React Tutorial #11 - Props</t>
  </si>
  <si>
    <t>2021-01-04T09:20:01Z</t>
  </si>
  <si>
    <t>Full React Tutorial #10 - Outputting Lists</t>
  </si>
  <si>
    <t>2020-12-31T10:19:37Z</t>
  </si>
  <si>
    <t>Full React Tutorial #9 - Intro to React Dev Tools</t>
  </si>
  <si>
    <t>2020-12-31T10:19:34Z</t>
  </si>
  <si>
    <t>Full React Tutorial #8 - Using State (useState hook)</t>
  </si>
  <si>
    <t>2020-12-30T10:15:44Z</t>
  </si>
  <si>
    <t>Full React Tutorial #7 - Click Events</t>
  </si>
  <si>
    <t>2020-12-29T09:37:21Z</t>
  </si>
  <si>
    <t>Full React Tutorial #6 - Adding Styles</t>
  </si>
  <si>
    <t>2020-12-29T09:37:18Z</t>
  </si>
  <si>
    <t>Full React Tutorial #5 - Multiple Components</t>
  </si>
  <si>
    <t>2020-12-23T10:30:31Z</t>
  </si>
  <si>
    <t>Full React Tutorial #3 - Components &amp; Templates</t>
  </si>
  <si>
    <t>2020-12-22T09:08:29Z</t>
  </si>
  <si>
    <t>Full React Tutorial #4 - Dynamic Values in Templates</t>
  </si>
  <si>
    <t>Full React Tutorial #2 - Creating a React Application</t>
  </si>
  <si>
    <t>2020-12-21T09:25:41Z</t>
  </si>
  <si>
    <t>Full React Tutorial #1 - Introduction</t>
  </si>
  <si>
    <t>2020-12-21T09:25:38Z</t>
  </si>
  <si>
    <t>Build a CSS Christmas Present that Opens &amp; Closes</t>
  </si>
  <si>
    <t>2020-12-18T08:54:07Z</t>
  </si>
  <si>
    <t>Vue JS 3 Tutorial for Beginners #12 - Next Steps</t>
  </si>
  <si>
    <t>2020-12-16T10:09:26Z</t>
  </si>
  <si>
    <t>Vue JS 3 Tutorial for Beginners #11 - The Composition API (part 2)</t>
  </si>
  <si>
    <t>2020-12-16T10:02:26Z</t>
  </si>
  <si>
    <t>Vue JS 3 Tutorial for Beginners #10 - The Composition API (part 1)</t>
  </si>
  <si>
    <t>2020-12-14T09:45:51Z</t>
  </si>
  <si>
    <t>Vue JS 3 Tutorial for Beginners #9 - Fetching Data</t>
  </si>
  <si>
    <t>2020-12-11T08:41:42Z</t>
  </si>
  <si>
    <t>Vue JS 3 Tutorial for Beginners #8 - The Vue Router</t>
  </si>
  <si>
    <t>2020-12-10T09:24:27Z</t>
  </si>
  <si>
    <t>Vue JS 3 Tutorial for Beginners #7 - Forms &amp; Inputs</t>
  </si>
  <si>
    <t>2020-12-09T09:22:16Z</t>
  </si>
  <si>
    <t>Vue JS 3 Tutorial for Beginners #6 - Build a Reaction Timer Game</t>
  </si>
  <si>
    <t>2020-12-08T10:09:16Z</t>
  </si>
  <si>
    <t>Vue JS 3 Tutorial for Beginners #5 - The Vue CLI &amp; Bigger Projects (part 2)</t>
  </si>
  <si>
    <t>2020-12-07T10:57:35Z</t>
  </si>
  <si>
    <t>Vue JS 3 Tutorial for Beginners #4 - The Vue CLI &amp; Bigger Projects (part 1)</t>
  </si>
  <si>
    <t>2020-12-04T09:41:04Z</t>
  </si>
  <si>
    <t>Vue JS 3 Tutorial for Beginners #3 - Vue.js Basics (part 2)</t>
  </si>
  <si>
    <t>2020-12-03T09:01:40Z</t>
  </si>
  <si>
    <t>Vue JS 3 Tutorial for Beginners #2 - Vue.js Basics (part 1)</t>
  </si>
  <si>
    <t>2020-12-02T08:30:01Z</t>
  </si>
  <si>
    <t>Vue JS 3 Tutorial for Beginners #1 - Introduction</t>
  </si>
  <si>
    <t>New Vue 3 Course</t>
  </si>
  <si>
    <t>2020-12-01T16:12:28Z</t>
  </si>
  <si>
    <t>CSS Loaders Tutorial #3 - Flipping Squares</t>
  </si>
  <si>
    <t>2020-11-13T09:08:28Z</t>
  </si>
  <si>
    <t>CSS Loaders Tutorial #2 - Bouncing Balls</t>
  </si>
  <si>
    <t>2020-11-11T08:36:10Z</t>
  </si>
  <si>
    <t>CSS Loaders Tutorial #1 - Making a Spinner</t>
  </si>
  <si>
    <t>2020-11-09T08:54:26Z</t>
  </si>
  <si>
    <t>Infinite Scroll Pagination Tutorial with Firestore (part 2)</t>
  </si>
  <si>
    <t>2020-11-06T08:54:43Z</t>
  </si>
  <si>
    <t>Infinite Scroll Pagination Tutorial with Firestore (part 1)</t>
  </si>
  <si>
    <t>2020-11-03T11:31:46Z</t>
  </si>
  <si>
    <t>Star Wars Scrolling Text Tutorial (CSS Animation)</t>
  </si>
  <si>
    <t>2020-10-29T10:04:14Z</t>
  </si>
  <si>
    <t>Up &amp; Running with JSON Server (part 2)</t>
  </si>
  <si>
    <t>2020-10-27T10:28:00Z</t>
  </si>
  <si>
    <t>Up &amp; Running with JSON Server (Part 1)</t>
  </si>
  <si>
    <t>2020-10-26T10:50:05Z</t>
  </si>
  <si>
    <t>React Skeleton Screen Tutorial #7 - Animations</t>
  </si>
  <si>
    <t>2020-10-23T11:35:33Z</t>
  </si>
  <si>
    <t>React Skeleton Screen Tutorial #6 - Light &amp; Dark Themes</t>
  </si>
  <si>
    <t>2020-10-22T09:00:04Z</t>
  </si>
  <si>
    <t>React Skeleton Screen Tutorial #5 - Skeleton Profile</t>
  </si>
  <si>
    <t>2020-10-21T09:42:31Z</t>
  </si>
  <si>
    <t>React Skeleton Screen Tutorial #4 - Skeleton Article</t>
  </si>
  <si>
    <t>2020-10-20T08:56:59Z</t>
  </si>
  <si>
    <t>React Skeleton Screen Tutorial #3 - Base Skeleton Component</t>
  </si>
  <si>
    <t>2020-10-19T09:02:33Z</t>
  </si>
  <si>
    <t>React Skeleton Screen Tutorial #2 - Fetching Data</t>
  </si>
  <si>
    <t>2020-10-16T10:00:34Z</t>
  </si>
  <si>
    <t>React Skeleton Screen Tutorial #1 - Intro &amp; Setup</t>
  </si>
  <si>
    <t>2020-10-16T10:00:32Z</t>
  </si>
  <si>
    <t>Bulma Tutorial (Product Page Build) #15 - Adding a Footer</t>
  </si>
  <si>
    <t>2020-10-13T09:28:45Z</t>
  </si>
  <si>
    <t>Bulma Tutorial (Product Page Build) #14 - Form Fields</t>
  </si>
  <si>
    <t>2020-10-13T09:28:32Z</t>
  </si>
  <si>
    <t>Bulma Tutorial (Product Page Build) #13 - Creating Modals</t>
  </si>
  <si>
    <t>2020-10-12T07:54:38Z</t>
  </si>
  <si>
    <t>Bulma Tutorial (Product Page Build) #12 - Cards</t>
  </si>
  <si>
    <t>2020-10-09T08:16:00Z</t>
  </si>
  <si>
    <t>Bulma Tutorial (Product Page Build) #11 - Buttons</t>
  </si>
  <si>
    <t>2020-10-09T08:15:57Z</t>
  </si>
  <si>
    <t>Bulma Tutorial (Product Page Build) #10 - Message Boxes</t>
  </si>
  <si>
    <t>2020-10-07T07:36:08Z</t>
  </si>
  <si>
    <t>Bulma Tutorial (Product Page Build) #9 - Tabbed Content</t>
  </si>
  <si>
    <t>2020-10-07T07:35:46Z</t>
  </si>
  <si>
    <t>Bulma Tutorial (Product Page Build) #8 - Responsive Classes</t>
  </si>
  <si>
    <t>2020-10-05T11:07:10Z</t>
  </si>
  <si>
    <t>Bulma Tutorial (Product Page Build) #7 - Grid Columns</t>
  </si>
  <si>
    <t>2020-10-05T11:07:07Z</t>
  </si>
  <si>
    <t>Bulma Tutorial (Product Page Build) #6 - Breadcrumbs</t>
  </si>
  <si>
    <t>2020-10-02T07:32:09Z</t>
  </si>
  <si>
    <t>Bulma Tutorial (Product Page Build) #5 - Navbar (for mobiles)</t>
  </si>
  <si>
    <t>2020-10-02T07:32:07Z</t>
  </si>
  <si>
    <t>Bulma Tutorial (Product Page Build) #4 - Navbar (desktop)</t>
  </si>
  <si>
    <t>2020-09-30T07:12:07Z</t>
  </si>
  <si>
    <t>Bulma Tutorial (Product Page Build) #3 - Spacing &amp; Containers</t>
  </si>
  <si>
    <t>2020-09-30T07:12:03Z</t>
  </si>
  <si>
    <t>Bulma Tutorial (Product Page Build) #2 - Fonts &amp; Colours</t>
  </si>
  <si>
    <t>2020-09-28T09:40:19Z</t>
  </si>
  <si>
    <t>Bulma CSS Tutorial (Product Page Build) #1 - Intro &amp; Setup</t>
  </si>
  <si>
    <t>2020-09-28T09:40:16Z</t>
  </si>
  <si>
    <t>Asynchronous JavaScript Tutorial #11 - Throwing Errors</t>
  </si>
  <si>
    <t>2020-09-25T08:40:18Z</t>
  </si>
  <si>
    <t>Asynchronous JavaScript Tutorial #10 - Async &amp; Await</t>
  </si>
  <si>
    <t>2020-09-24T07:36:47Z</t>
  </si>
  <si>
    <t>Asynchronous JavaScript Tutorial #9 - The Fetch API</t>
  </si>
  <si>
    <t>2020-09-23T07:54:54Z</t>
  </si>
  <si>
    <t>Asynchronous JavaScript Tutorial #8 - Chaining Promises</t>
  </si>
  <si>
    <t>2020-09-22T08:28:41Z</t>
  </si>
  <si>
    <t>Asynchronous JavaScript Tutorial #7 - Promises</t>
  </si>
  <si>
    <t>2020-09-21T10:51:02Z</t>
  </si>
  <si>
    <t>Asynchronous JavaScript Tutorial #6 - Callback Hell</t>
  </si>
  <si>
    <t>2020-09-18T07:16:28Z</t>
  </si>
  <si>
    <t>Asynchronous JavaScript Tutorial #5 - Using JSON Data</t>
  </si>
  <si>
    <t>2020-09-17T08:24:34Z</t>
  </si>
  <si>
    <t>Asynchronous JavaScript Tutorial #4 - Callback Functions</t>
  </si>
  <si>
    <t>2020-09-16T07:05:06Z</t>
  </si>
  <si>
    <t>Asynchronous JavaScript Tutorial #3 - Status Codes</t>
  </si>
  <si>
    <t>2020-09-15T07:22:14Z</t>
  </si>
  <si>
    <t>Asynchronous JavaScript Tutorial #2 - HTTP Requests</t>
  </si>
  <si>
    <t>2020-09-14T09:03:51Z</t>
  </si>
  <si>
    <t>Asynchronous JavaScript Tutorial #1 - What is Async JavaScript?</t>
  </si>
  <si>
    <t>2020-09-14T09:03:48Z</t>
  </si>
  <si>
    <t>Sapper Tutorial #12 - Error Messages</t>
  </si>
  <si>
    <t>2020-09-11T09:26:40Z</t>
  </si>
  <si>
    <t>Sapper Tutorial #11 - Job Details Component</t>
  </si>
  <si>
    <t>2020-09-11T09:26:37Z</t>
  </si>
  <si>
    <t>Sapper Tutorial #10 - Route Parameters</t>
  </si>
  <si>
    <t>2020-09-10T08:28:46Z</t>
  </si>
  <si>
    <t>Sapper Tutorial #9 - POST Requests</t>
  </si>
  <si>
    <t>2020-09-08T08:46:34Z</t>
  </si>
  <si>
    <t>Sapper Tutorial #8 - Adding a Web Form</t>
  </si>
  <si>
    <t>2020-09-07T15:31:13Z</t>
  </si>
  <si>
    <t>Sapper Tutorial #7 - Server Routes</t>
  </si>
  <si>
    <t>2020-09-07T08:27:48Z</t>
  </si>
  <si>
    <t>Sapper Tutorial #6 - Preloading Data</t>
  </si>
  <si>
    <t>2020-09-04T12:26:00Z</t>
  </si>
  <si>
    <t>Sapper Tutorial #5 - Server Code vs Client Code</t>
  </si>
  <si>
    <t>2020-09-03T08:00:47Z</t>
  </si>
  <si>
    <t>Sapper Tutorial #4 - Custom Layout &amp; Nav</t>
  </si>
  <si>
    <t>2020-09-02T08:20:30Z</t>
  </si>
  <si>
    <t>Sapper Tutorial #3 - Routes</t>
  </si>
  <si>
    <t>2020-09-01T07:40:20Z</t>
  </si>
  <si>
    <t>Sapper Tutorial #2 - Setup &amp; Starter Project</t>
  </si>
  <si>
    <t>2020-08-31T08:35:11Z</t>
  </si>
  <si>
    <t>Sapper Tutorial #1 - Introduction</t>
  </si>
  <si>
    <t>2020-08-31T08:31:41Z</t>
  </si>
  <si>
    <t>Node Auth Tutorial (JWT) #18 - Conditional Rendering</t>
  </si>
  <si>
    <t>2020-08-28T09:37:26Z</t>
  </si>
  <si>
    <t>Node Auth Tutorial (JWT) #17 - Checking the Current User</t>
  </si>
  <si>
    <t>2020-08-27T07:43:38Z</t>
  </si>
  <si>
    <t>Node Auth Tutorial (JWT) #16 - Logging Users Out</t>
  </si>
  <si>
    <t>2020-08-26T14:18:18Z</t>
  </si>
  <si>
    <t>Node Auth Tutorial (JWT) #15 - Protecting Routes</t>
  </si>
  <si>
    <t>2020-08-26T08:03:06Z</t>
  </si>
  <si>
    <t>Node Auth Tutorial (JWT) #14 - Logging Users in (part 2)</t>
  </si>
  <si>
    <t>2020-08-25T07:36:04Z</t>
  </si>
  <si>
    <t>Node Auth Tutorial (JWT) #13 - Logging Users in (part 1)</t>
  </si>
  <si>
    <t>2020-08-24T09:32:01Z</t>
  </si>
  <si>
    <t>Node Auth Tutorial (JWT) #12 - New User Signup (part 2)</t>
  </si>
  <si>
    <t>2020-08-23T13:53:16Z</t>
  </si>
  <si>
    <t>Node Auth Tutorial (JWT) #11 - New User Signup (part 1)</t>
  </si>
  <si>
    <t>2020-08-21T09:43:09Z</t>
  </si>
  <si>
    <t>Node Auth Tutorial (JWT) #10 - JSON Web Tokens (theory)</t>
  </si>
  <si>
    <t>2020-08-20T09:30:44Z</t>
  </si>
  <si>
    <t>Node Auth Tutorial (JWT) #9 - Cookies Primer</t>
  </si>
  <si>
    <t>2020-08-19T11:44:01Z</t>
  </si>
  <si>
    <t>Node Auth Tutorial (JWT) #8 - Auth Views</t>
  </si>
  <si>
    <t>2020-08-18T07:17:54Z</t>
  </si>
  <si>
    <t>Node Auth Tutorial (JWT) #7 - Hashing Passwords</t>
  </si>
  <si>
    <t>2020-08-17T07:51:47Z</t>
  </si>
  <si>
    <t>Node Auth Tutorial (JWT) #6 - Mongoose Hooks</t>
  </si>
  <si>
    <t>2020-08-17T07:51:18Z</t>
  </si>
  <si>
    <t>Node Auth Tutorial (JWT) #5 - Mongoose Validation</t>
  </si>
  <si>
    <t>2020-08-14T08:06:47Z</t>
  </si>
  <si>
    <t>Node Auth Tutorial (JWT) #4 - User Model</t>
  </si>
  <si>
    <t>2020-08-13T18:56:55Z</t>
  </si>
  <si>
    <t>Node Auth Tutorial (JWT) #3 - Testing Routes &amp; Handling POST Requests</t>
  </si>
  <si>
    <t>2020-08-13T07:15:23Z</t>
  </si>
  <si>
    <t>Node Auth Tutorial (JWT) #2 - Auth Routes &amp; Controllers</t>
  </si>
  <si>
    <t>2020-08-12T07:14:31Z</t>
  </si>
  <si>
    <t>Node Auth Tutorial (JWT) #1 - Intro &amp; Setup</t>
  </si>
  <si>
    <t>2020-08-12T07:14:29Z</t>
  </si>
  <si>
    <t>Flutter Animation Tutorial #10 - Stagger List Animations</t>
  </si>
  <si>
    <t>2020-08-10T10:17:16Z</t>
  </si>
  <si>
    <t>Flutter Animation Tutorial #9 - Animated Lists</t>
  </si>
  <si>
    <t>2020-08-10T10:17:05Z</t>
  </si>
  <si>
    <t>Flutter Animation Tutorial #8 - Curves</t>
  </si>
  <si>
    <t>2020-08-07T08:12:57Z</t>
  </si>
  <si>
    <t>Flutter Animation Tutorial #7 - Tween Sequences</t>
  </si>
  <si>
    <t>2020-08-07T08:12:54Z</t>
  </si>
  <si>
    <t>Flutter Animation Tutorial #6 - Animation Controllers</t>
  </si>
  <si>
    <t>2020-08-06T07:50:59Z</t>
  </si>
  <si>
    <t>Flutter Animation Tutorial #5 - Dart Mixins (Primer)</t>
  </si>
  <si>
    <t>2020-08-06T07:50:56Z</t>
  </si>
  <si>
    <t>Flutter Animation Tutorial #4 - Hero Animations</t>
  </si>
  <si>
    <t>2020-08-05T07:18:56Z</t>
  </si>
  <si>
    <t>Flutter Animation Tutorial #3 - Tween Animation Builder</t>
  </si>
  <si>
    <t>2020-08-04T07:15:00Z</t>
  </si>
  <si>
    <t>Flutter Animation Tutorial #2 - Built-in Animations</t>
  </si>
  <si>
    <t>2020-08-03T08:24:28Z</t>
  </si>
  <si>
    <t>Flutter Animation Tutorial #1 - Intro &amp; Setup</t>
  </si>
  <si>
    <t>2020-08-03T08:24:25Z</t>
  </si>
  <si>
    <t>React Query Tutorial #5 - Pagination</t>
  </si>
  <si>
    <t>2020-07-30T09:17:40Z</t>
  </si>
  <si>
    <t>React Query Tutorial #4 - Query Variables</t>
  </si>
  <si>
    <t>2020-07-29T07:30:01Z</t>
  </si>
  <si>
    <t>React Query Tutorial #3 - React Query Dev Tools</t>
  </si>
  <si>
    <t>2020-07-27T08:24:31Z</t>
  </si>
  <si>
    <t>React Query Tutorial #2 - The useQuery Hook</t>
  </si>
  <si>
    <t>2020-07-24T07:07:20Z</t>
  </si>
  <si>
    <t>React Query Tutorial #1 - Intro &amp; Setup</t>
  </si>
  <si>
    <t>2020-07-24T07:07:16Z</t>
  </si>
  <si>
    <t>Tailwind CSS Tutorial #19 - Wrap Up</t>
  </si>
  <si>
    <t>2020-07-22T10:00:14Z</t>
  </si>
  <si>
    <t>Tailwind CSS Tutorial #18 - Transitions</t>
  </si>
  <si>
    <t>2020-07-22T09:59:51Z</t>
  </si>
  <si>
    <t>Tailwind CSS Tutorial #17 - Responsive Nav (part 2)</t>
  </si>
  <si>
    <t>2020-07-21T08:50:49Z</t>
  </si>
  <si>
    <t>Tailwind CSS Tutorial #16 - Responsive Nav (part 1)</t>
  </si>
  <si>
    <t>2020-07-20T08:48:46Z</t>
  </si>
  <si>
    <t>Tailwind CSS Tutorial #15 - Hover Effects</t>
  </si>
  <si>
    <t>2020-07-20T08:48:44Z</t>
  </si>
  <si>
    <t>Tailwind CSS Tutorial #14 - Icons</t>
  </si>
  <si>
    <t>2020-07-17T08:45:14Z</t>
  </si>
  <si>
    <t>Tailwind CSS Tutorial #13 - Buttons</t>
  </si>
  <si>
    <t>2020-07-17T08:45:11Z</t>
  </si>
  <si>
    <t>Tailwind CSS Tutorial #12 - Grids</t>
  </si>
  <si>
    <t>2020-07-16T09:28:44Z</t>
  </si>
  <si>
    <t>Tailwind CSS Tutorial #11 - @apply Directive</t>
  </si>
  <si>
    <t>2020-07-15T08:58:04Z</t>
  </si>
  <si>
    <t>Tailwind CSS Tutorial #10 - Badges</t>
  </si>
  <si>
    <t>2020-07-15T08:58:02Z</t>
  </si>
  <si>
    <t>Tailwind CSS Tutorial #9 - Cards</t>
  </si>
  <si>
    <t>2020-07-13T08:08:17Z</t>
  </si>
  <si>
    <t>Tailwind CSS Tutorial #8 - Responsive Classes</t>
  </si>
  <si>
    <t>2020-07-13T08:08:13Z</t>
  </si>
  <si>
    <t>Tailwind CSS Tutorial #7 - Using Flexbox</t>
  </si>
  <si>
    <t>2020-07-10T07:59:16Z</t>
  </si>
  <si>
    <t>Tailwind CSS Tutorial #6 - Custom Fonts</t>
  </si>
  <si>
    <t>2020-07-10T07:59:14Z</t>
  </si>
  <si>
    <t>Tailwind CSS Tutorial #5 - Tailwind Config</t>
  </si>
  <si>
    <t>2020-07-08T08:16:10Z</t>
  </si>
  <si>
    <t>Tailwind CSS Tutorial #4 - Margin, Padding &amp; Borders</t>
  </si>
  <si>
    <t>2020-07-07T07:38:45Z</t>
  </si>
  <si>
    <t>Tailwind CSS Tutorial #3 - Fonts &amp; Colors</t>
  </si>
  <si>
    <t>2020-07-06T08:07:31Z</t>
  </si>
  <si>
    <t>Tailwind CSS Tutorial #2 - HTML Template</t>
  </si>
  <si>
    <t>2020-07-06T08:07:28Z</t>
  </si>
  <si>
    <t>Tailwind CSS Tutorial #1 - Intro &amp; Setup</t>
  </si>
  <si>
    <t>2020-07-06T08:07:22Z</t>
  </si>
  <si>
    <t>Deno WebSockets Tutorial #5 - Broadcasting Messages</t>
  </si>
  <si>
    <t>2020-07-02T08:34:03Z</t>
  </si>
  <si>
    <t>Deno WebSockets Tutorial #4 - Sending Messages</t>
  </si>
  <si>
    <t>2020-07-01T09:01:24Z</t>
  </si>
  <si>
    <t>Deno WebSockets Tutorial #3 - WebSockets Setup</t>
  </si>
  <si>
    <t>2020-06-30T09:14:50Z</t>
  </si>
  <si>
    <t>Deno WebSockets Tutorial #2 - Server &amp; Template Setup</t>
  </si>
  <si>
    <t>2020-06-29T09:21:10Z</t>
  </si>
  <si>
    <t>Deno WebSockets Tutorial #1 - Introduction</t>
  </si>
  <si>
    <t>2020-06-29T09:21:08Z</t>
  </si>
  <si>
    <t>Node.js Crash Course Tutorial #12 - Wrap up</t>
  </si>
  <si>
    <t>2020-06-26T07:47:05Z</t>
  </si>
  <si>
    <t>Node.js Crash Course Tutorial #11 - Express Router &amp; MVC</t>
  </si>
  <si>
    <t>2020-06-26T07:47:03Z</t>
  </si>
  <si>
    <t>Node.js Crash Course Tutorial #10 - Get, Post &amp; Delete Requests</t>
  </si>
  <si>
    <t>2020-06-25T07:44:33Z</t>
  </si>
  <si>
    <t>Node.js Crash Course Tutorial #9 - MongoDB</t>
  </si>
  <si>
    <t>2020-06-24T07:59:42Z</t>
  </si>
  <si>
    <t>Node.js Crash Course Tutorial #8 - Middleware</t>
  </si>
  <si>
    <t>2020-06-23T07:10:22Z</t>
  </si>
  <si>
    <t>Node.js Crash Course Tutorial #7 - View Engines</t>
  </si>
  <si>
    <t>2020-06-22T07:30:47Z</t>
  </si>
  <si>
    <t>Node.js Crash Course Tutorial #6 - Express Apps</t>
  </si>
  <si>
    <t>2020-06-19T07:59:28Z</t>
  </si>
  <si>
    <t>Node.js Crash Course Tutorial #5 - NPM</t>
  </si>
  <si>
    <t>2020-06-18T09:23:42Z</t>
  </si>
  <si>
    <t>Node.js Crash Course Tutorial #4 - Requests &amp; Responses</t>
  </si>
  <si>
    <t>2020-06-17T07:40:07Z</t>
  </si>
  <si>
    <t>Node.js Crash Course Tutorial #3 - Clients &amp; Servers</t>
  </si>
  <si>
    <t>2020-06-16T07:33:03Z</t>
  </si>
  <si>
    <t>Node.js Crash Course Tutorial #2 - Node.js Basics</t>
  </si>
  <si>
    <t>2020-06-15T08:28:10Z</t>
  </si>
  <si>
    <t>Node.js Crash Course Tutorial #1 - Introduction &amp; Setup</t>
  </si>
  <si>
    <t>2020-06-15T08:27:40Z</t>
  </si>
  <si>
    <t>Deno Tutorial #7 - Testing the API</t>
  </si>
  <si>
    <t>2020-06-12T08:50:50Z</t>
  </si>
  <si>
    <t>Deno Tutorial #6 - API Build (part 2)</t>
  </si>
  <si>
    <t>2020-06-12T08:50:47Z</t>
  </si>
  <si>
    <t>Deno Tutorial #5 - API build (part 1)</t>
  </si>
  <si>
    <t>2020-06-11T08:30:19Z</t>
  </si>
  <si>
    <t>Deno Tutorial #4 - 3rd Party Modules</t>
  </si>
  <si>
    <t>2020-06-11T08:30:17Z</t>
  </si>
  <si>
    <t>Deno Tutorial #3 - Standard Library &amp; Servers</t>
  </si>
  <si>
    <t>2020-06-10T07:46:30Z</t>
  </si>
  <si>
    <t>Deno Tutorial #2 - Files, Fetch &amp; Permissions</t>
  </si>
  <si>
    <t>2020-06-09T09:19:31Z</t>
  </si>
  <si>
    <t>Deno Tutorial #1 - Introduction</t>
  </si>
  <si>
    <t>2020-06-09T09:19:28Z</t>
  </si>
  <si>
    <t>Framer Motion (for React) #18 - Dragging Items &amp; Wrap Up</t>
  </si>
  <si>
    <t>2020-06-08T17:56:21Z</t>
  </si>
  <si>
    <t>Framer Motion (for React) #17 - UseCycle Hook</t>
  </si>
  <si>
    <t>2020-06-08T17:56:19Z</t>
  </si>
  <si>
    <t>Framer Motion (for React) #16 - Creating a Loader</t>
  </si>
  <si>
    <t>2020-06-08T07:59:03Z</t>
  </si>
  <si>
    <t>Framer Motion (for React) #15 - Animating SVG's</t>
  </si>
  <si>
    <t>2020-06-08T07:58:59Z</t>
  </si>
  <si>
    <t>Framer Motion (for React) #14 - Modal Animation (part 2)</t>
  </si>
  <si>
    <t>2020-06-07T17:09:21Z</t>
  </si>
  <si>
    <t>Framer Motion (for React) #13 - Modal Animation (part 1)</t>
  </si>
  <si>
    <t>2020-06-07T17:09:10Z</t>
  </si>
  <si>
    <t>Framer Motion (for React) #12 - Animating Routes</t>
  </si>
  <si>
    <t>2020-06-06T15:21:50Z</t>
  </si>
  <si>
    <t>Framer Motion (for React) #11 - Animate Presence</t>
  </si>
  <si>
    <t>2020-06-06T15:21:47Z</t>
  </si>
  <si>
    <t>Framer Motion (for React) #10 - Repeating Animations</t>
  </si>
  <si>
    <t>2020-06-05T07:30:06Z</t>
  </si>
  <si>
    <t>Framer Motion (for React) #9 - Keyframes</t>
  </si>
  <si>
    <t>2020-06-05T07:30:03Z</t>
  </si>
  <si>
    <t>Framer Motion (for React) #8 - Variants (part 2)</t>
  </si>
  <si>
    <t>2020-06-04T07:30:10Z</t>
  </si>
  <si>
    <t>Framer Motion (for React) #7 - Variants (part 1)</t>
  </si>
  <si>
    <t>2020-06-04T07:30:02Z</t>
  </si>
  <si>
    <t>Framer Motion (for React) #5 - Transition Options</t>
  </si>
  <si>
    <t>2020-06-03T17:09:14Z</t>
  </si>
  <si>
    <t>Framer Motion (for React) #4 - Initial Animation State</t>
  </si>
  <si>
    <t>2020-06-03T17:09:12Z</t>
  </si>
  <si>
    <t>Framer Motion (for React) #6 - Hover Animations</t>
  </si>
  <si>
    <t>2020-06-03T17:09:09Z</t>
  </si>
  <si>
    <t>Framer Motion (for React) #3 - Animating Elements</t>
  </si>
  <si>
    <t>2020-06-01T09:15:17Z</t>
  </si>
  <si>
    <t>Framer Motion (for React) #2 - Project Setup</t>
  </si>
  <si>
    <t>2020-06-01T09:15:13Z</t>
  </si>
  <si>
    <t>Framer Motion (for React) #1 - Introduction</t>
  </si>
  <si>
    <t>2020-06-01T09:15:10Z</t>
  </si>
  <si>
    <t>Webpack &amp; TypeScript Setup #7 - Wrap Up</t>
  </si>
  <si>
    <t>2020-05-31T16:43:47Z</t>
  </si>
  <si>
    <t>Webpack &amp; TypeScript Setup #6 - Source Maps</t>
  </si>
  <si>
    <t>2020-05-31T16:43:42Z</t>
  </si>
  <si>
    <t>Webpack &amp; TypeScript Setup #5 - Using ES6 Modules</t>
  </si>
  <si>
    <t>2020-05-29T09:33:37Z</t>
  </si>
  <si>
    <t>Webpack &amp; TypeScript Setup #4 - Webpack Dev Server</t>
  </si>
  <si>
    <t>2020-05-29T09:33:34Z</t>
  </si>
  <si>
    <t>Webpack &amp; TypeScript Setup #3 - Webpack Config File</t>
  </si>
  <si>
    <t>2020-05-28T15:59:09Z</t>
  </si>
  <si>
    <t>Webpack &amp; TypeScript Setup #2 - Webpack Installation</t>
  </si>
  <si>
    <t>2020-05-27T09:33:47Z</t>
  </si>
  <si>
    <t>Webpack &amp; TypeScript Setup #1 - Introduction</t>
  </si>
  <si>
    <t>2020-05-27T09:33:45Z</t>
  </si>
  <si>
    <t>TypeScript Tutorial #21 - Wrap Up</t>
  </si>
  <si>
    <t>2020-05-25T14:33:35Z</t>
  </si>
  <si>
    <t>TypeScript Tutorial #20 - Tuples</t>
  </si>
  <si>
    <t>2020-05-25T14:33:33Z</t>
  </si>
  <si>
    <t>TypeScript Tutorial #19 - Enums</t>
  </si>
  <si>
    <t>2020-05-25T14:33:32Z</t>
  </si>
  <si>
    <t>TypeScript Tutorial #18 - Generics</t>
  </si>
  <si>
    <t>2020-05-22T08:15:01Z</t>
  </si>
  <si>
    <t>TypeScript Tutorial #17 - Rendering an HTML Template</t>
  </si>
  <si>
    <t>2020-05-22T08:15:00Z</t>
  </si>
  <si>
    <t>TypeScript Tutorial #16 - Interfaces with Classes</t>
  </si>
  <si>
    <t>2020-05-21T07:37:01Z</t>
  </si>
  <si>
    <t>TypeScript Tutorial #14 - Modules</t>
  </si>
  <si>
    <t>2020-05-20T07:45:00Z</t>
  </si>
  <si>
    <t>TypeScript Tutorial #15 - Interfaces</t>
  </si>
  <si>
    <t>TypeScript Tutorial #13 - Public, Private &amp; Readonly</t>
  </si>
  <si>
    <t>2020-05-19T07:01:33Z</t>
  </si>
  <si>
    <t>TypeScript Tutorial #12 - Classes</t>
  </si>
  <si>
    <t>2020-05-19T07:01:30Z</t>
  </si>
  <si>
    <t>TypeScript Tutorial #11 - The DOM &amp; Type Casting</t>
  </si>
  <si>
    <t>2020-05-18T09:04:23Z</t>
  </si>
  <si>
    <t>TypeScript Tutorial #10 - Function Signatures</t>
  </si>
  <si>
    <t>2020-05-18T09:04:21Z</t>
  </si>
  <si>
    <t>TypeScript Tutorial #9 Type Aliases</t>
  </si>
  <si>
    <t>2020-05-15T08:48:06Z</t>
  </si>
  <si>
    <t>TypeScript Tutorial #8 - Function Basics</t>
  </si>
  <si>
    <t>2020-05-15T08:48:03Z</t>
  </si>
  <si>
    <t>TypeScript Tutorial #7 - Better Workflow &amp; tsconfig</t>
  </si>
  <si>
    <t>2020-05-13T09:23:12Z</t>
  </si>
  <si>
    <t>TypeScript Tutorial #6 - Dynamic (any) Types</t>
  </si>
  <si>
    <t>2020-05-13T09:23:09Z</t>
  </si>
  <si>
    <t>TypeScript Tutorial #5 - Explicit Types</t>
  </si>
  <si>
    <t>2020-05-11T10:47:25Z</t>
  </si>
  <si>
    <t>TypeScript Tutorial #4 - Objects &amp; Arrays</t>
  </si>
  <si>
    <t>2020-05-11T10:47:07Z</t>
  </si>
  <si>
    <t>TypeScript Tutorial #3 - Type Basics</t>
  </si>
  <si>
    <t>2020-05-08T07:59:46Z</t>
  </si>
  <si>
    <t>TypeScript Tutorial #2 - Compiling TypeScript</t>
  </si>
  <si>
    <t>2020-05-07T09:18:57Z</t>
  </si>
  <si>
    <t>TypeScript Tutorial #1 - Introduction &amp; Setup</t>
  </si>
  <si>
    <t>2020-05-07T09:18:54Z</t>
  </si>
  <si>
    <t>Svelte Tutorial for Beginners #35 - Wrap Up</t>
  </si>
  <si>
    <t>2020-05-04T08:37:07Z</t>
  </si>
  <si>
    <t>Svelte Tutorial for Beginners #34 - Tweens &amp; Animations</t>
  </si>
  <si>
    <t>2020-05-04T08:37:04Z</t>
  </si>
  <si>
    <t>Svelte Tutorial for Beginners #33 - Transition Basics</t>
  </si>
  <si>
    <t>2020-05-01T08:13:11Z</t>
  </si>
  <si>
    <t>Svelte Tutorial for Beginners #32 - Deleting Polls</t>
  </si>
  <si>
    <t>2020-05-01T08:13:10Z</t>
  </si>
  <si>
    <t>Svelte Tutorial for Beginners #31 - Updating Store Data</t>
  </si>
  <si>
    <t>2020-04-29T08:34:37Z</t>
  </si>
  <si>
    <t>Svelte Tutorial for Beginners #30 - Lifecycle Hooks</t>
  </si>
  <si>
    <t>2020-04-29T08:34:28Z</t>
  </si>
  <si>
    <t>Svelte Tutorial for Beginners #29 - Introduction to Stores</t>
  </si>
  <si>
    <t>2020-04-27T09:08:34Z</t>
  </si>
  <si>
    <t>Svelte Tutorial for Beginners #28 - Vote Bars</t>
  </si>
  <si>
    <t>2020-04-27T09:07:58Z</t>
  </si>
  <si>
    <t>Svelte Tutorial for Beginners #27 - Casting Votes</t>
  </si>
  <si>
    <t>2020-04-24T09:20:16Z</t>
  </si>
  <si>
    <t>Svelte Tutorial for Beginners #26 - Card Component</t>
  </si>
  <si>
    <t>2020-04-24T09:20:14Z</t>
  </si>
  <si>
    <t>Svelte Tutorial for Beginners #25 - Poll Details Component</t>
  </si>
  <si>
    <t>2020-04-23T08:34:54Z</t>
  </si>
  <si>
    <t>Svelte Tutorial for Beginners #24 - Adding New Polls</t>
  </si>
  <si>
    <t>2020-04-22T08:55:32Z</t>
  </si>
  <si>
    <t>Svelte Tutorial for Beginners #23 - Custom Form Validation</t>
  </si>
  <si>
    <t>2020-04-22T08:55:29Z</t>
  </si>
  <si>
    <t>Svelte Tutorial for Beginners #22 - Custom Button Component</t>
  </si>
  <si>
    <t>2020-04-20T08:51:39Z</t>
  </si>
  <si>
    <t>Svelte Tutorial for Beginners #21 - Poll Form Component</t>
  </si>
  <si>
    <t>2020-04-20T08:51:36Z</t>
  </si>
  <si>
    <t>Svelte Tutorial for Beginners #20 - Reusable Tabs Component</t>
  </si>
  <si>
    <t>2020-04-17T10:43:36Z</t>
  </si>
  <si>
    <t>Svelte Tutorial for Beginners #19 - Header &amp; Footer Components</t>
  </si>
  <si>
    <t>2020-04-16T08:54:32Z</t>
  </si>
  <si>
    <t>Svelte Tutorial for Beginners #18 - Starting the Polls Project</t>
  </si>
  <si>
    <t>2020-04-16T08:54:28Z</t>
  </si>
  <si>
    <t>Svelte Tutorial for Beginners #17 - Dispatching Custom Events</t>
  </si>
  <si>
    <t>2020-04-15T09:45:22Z</t>
  </si>
  <si>
    <t>Svelte Tutorial for Beginners #16 - forms (part 2)</t>
  </si>
  <si>
    <t>2020-04-15T09:02:53Z</t>
  </si>
  <si>
    <t>Svelte Tutorial for Beginners #15 - Forms (part 1)</t>
  </si>
  <si>
    <t>2020-04-13T08:41:29Z</t>
  </si>
  <si>
    <t>Svelte Tutorial for Beginners #14 - Slots</t>
  </si>
  <si>
    <t>2020-04-13T08:41:27Z</t>
  </si>
  <si>
    <t>Svelte Tutorial for Beginners #13 - Event Modifiers</t>
  </si>
  <si>
    <t>2020-04-10T09:02:07Z</t>
  </si>
  <si>
    <t>Svelte Tutorial for Beginners #12 - Event Forwarding</t>
  </si>
  <si>
    <t>2020-04-10T09:02:04Z</t>
  </si>
  <si>
    <t>Svelte Tutorial for Beginners #11 - Props</t>
  </si>
  <si>
    <t>2020-04-08T08:23:55Z</t>
  </si>
  <si>
    <t>Svelte Tutorial for Beginners #10 - CSS &amp; Conditional Styles</t>
  </si>
  <si>
    <t>2020-04-08T08:23:52Z</t>
  </si>
  <si>
    <t>Svelte Tutorial for Beginners #9 - Components</t>
  </si>
  <si>
    <t>2020-04-06T07:44:13Z</t>
  </si>
  <si>
    <t>Svelte Tutorial for Beginners #8 - Conditionals</t>
  </si>
  <si>
    <t>2020-04-06T07:44:11Z</t>
  </si>
  <si>
    <t>Svelte Tutorial for Beginners #7 - Inline Event Handlers</t>
  </si>
  <si>
    <t>2020-04-03T07:59:55Z</t>
  </si>
  <si>
    <t>Svelte Tutorial for Beginners #6 - Loops</t>
  </si>
  <si>
    <t>2020-04-03T07:59:51Z</t>
  </si>
  <si>
    <t>Svelte Tutorial for Beginners #5 - Reactive Values</t>
  </si>
  <si>
    <t>2020-04-01T09:13:14Z</t>
  </si>
  <si>
    <t>Svelte Tutorial for Beginners #4 - User Input &amp; Data Binding</t>
  </si>
  <si>
    <t>2020-04-01T09:13:11Z</t>
  </si>
  <si>
    <t>Svelte Tutorial for Beginners #3 - Svelte Basics</t>
  </si>
  <si>
    <t>2020-03-30T09:46:35Z</t>
  </si>
  <si>
    <t>Svelte Tutorial for Beginners #2 - Setting up a Svelte App</t>
  </si>
  <si>
    <t>2020-03-30T09:39:08Z</t>
  </si>
  <si>
    <t>Svelte Tutorial for Beginners #1 - Introduction</t>
  </si>
  <si>
    <t>2020-03-30T09:39:03Z</t>
  </si>
  <si>
    <t>Firebase Functions Tutorial #19 - Deployment &amp; Next Steps</t>
  </si>
  <si>
    <t>2020-03-26T08:42:10Z</t>
  </si>
  <si>
    <t>Firebase Functions Tutorial #18 - Firestore Triggers</t>
  </si>
  <si>
    <t>2020-03-26T08:42:07Z</t>
  </si>
  <si>
    <t>Firebase Functions Tutorial #17 - Async &amp; Await</t>
  </si>
  <si>
    <t>2020-03-24T10:03:25Z</t>
  </si>
  <si>
    <t>Firebase Functions Tutorial #16 - Error Notification</t>
  </si>
  <si>
    <t>2020-03-23T11:23:39Z</t>
  </si>
  <si>
    <t>Firebase Functions Tutorial #15 - Upvoting Function (front-end)</t>
  </si>
  <si>
    <t>2020-03-23T11:23:35Z</t>
  </si>
  <si>
    <t>Firebase Functions Tutorial #14 - Upvoting Function</t>
  </si>
  <si>
    <t>2020-03-20T12:20:39Z</t>
  </si>
  <si>
    <t>Firebase Functions Tutorial #13 - Adding a Vue Instance</t>
  </si>
  <si>
    <t>2020-03-20T12:20:36Z</t>
  </si>
  <si>
    <t>Firebase Functions Tutorial #12 - Firestore Realtime Data</t>
  </si>
  <si>
    <t>2020-03-18T11:52:31Z</t>
  </si>
  <si>
    <t>Firebase Functions Tutorial #11 - Adding Requests (front-end)</t>
  </si>
  <si>
    <t>2020-03-18T11:52:27Z</t>
  </si>
  <si>
    <t>Firebase Functions Tutorial #10 - Adding New Requests</t>
  </si>
  <si>
    <t>2020-03-17T08:26:41Z</t>
  </si>
  <si>
    <t>Firebase Functions Tutorial #9 - Creating User Records</t>
  </si>
  <si>
    <t>2020-03-16T09:41:43Z</t>
  </si>
  <si>
    <t>Firebase Functions Tutorial #8 - Auth Triggers</t>
  </si>
  <si>
    <t>2020-03-16T09:41:37Z</t>
  </si>
  <si>
    <t>Firebase Functions Tutorial #7 - Firebase Users</t>
  </si>
  <si>
    <t>2020-03-13T10:49:06Z</t>
  </si>
  <si>
    <t>Firebase Functions Tutorial #6 - Auth Modal Templates</t>
  </si>
  <si>
    <t>2020-03-13T10:49:01Z</t>
  </si>
  <si>
    <t>Firebase Functions Tutorial #5 - Callable Functions</t>
  </si>
  <si>
    <t>2020-03-11T09:13:18Z</t>
  </si>
  <si>
    <t>Firebase Functions Tutorial #4 - Creating &amp; Deploying a Function</t>
  </si>
  <si>
    <t>2020-03-11T09:03:00Z</t>
  </si>
  <si>
    <t>Firebase Functions Tutorial #3 - HTML Template</t>
  </si>
  <si>
    <t>2020-03-09T10:29:31Z</t>
  </si>
  <si>
    <t>Firebase Functions Tutorial #2 - Setup</t>
  </si>
  <si>
    <t>2020-03-09T09:42:22Z</t>
  </si>
  <si>
    <t>Firebase Functions Tutorial #1 - Introduction</t>
  </si>
  <si>
    <t>2020-03-09T09:42:19Z</t>
  </si>
  <si>
    <t>Laravel 6 Tutorial for Beginners #30 - Wrap Up &amp; Next Steps</t>
  </si>
  <si>
    <t>2020-03-06T09:16:41Z</t>
  </si>
  <si>
    <t>Laravel 6 Tutorial for Beginners #29 - File Generation Shortcut</t>
  </si>
  <si>
    <t>2020-03-06T09:16:37Z</t>
  </si>
  <si>
    <t>Laravel 6 Tutorial for Beginners #28 - Named Routes</t>
  </si>
  <si>
    <t>2020-03-04T08:29:32Z</t>
  </si>
  <si>
    <t>Laravel 6 Tutorial for Beginners #27 - Disabling Registration</t>
  </si>
  <si>
    <t>2020-03-04T08:29:26Z</t>
  </si>
  <si>
    <t>Laravel 6 Tutorial for Beginners #26 - Protecting Routes</t>
  </si>
  <si>
    <t>2020-03-03T09:31:31Z</t>
  </si>
  <si>
    <t>Laravel 6 Tutorial for Beginners #25 - Authentication Views</t>
  </si>
  <si>
    <t>2020-03-02T09:30:03Z</t>
  </si>
  <si>
    <t>Laravel 6 Tutorial for Beginners #24 - Laravel Auth Setup</t>
  </si>
  <si>
    <t>2020-03-02T09:30:01Z</t>
  </si>
  <si>
    <t>Laravel 6 Tutorial for Beginners #23 - Using SASS</t>
  </si>
  <si>
    <t>2020-02-28T09:36:36Z</t>
  </si>
  <si>
    <t>Laravel 6 Tutorial for Beginners #22 - Removing Records</t>
  </si>
  <si>
    <t>2020-02-28T09:36:34Z</t>
  </si>
  <si>
    <t>Laravel 6 Tutorial for Beginners #21 - Arrays &amp; JSON</t>
  </si>
  <si>
    <t>2020-02-27T09:09:31Z</t>
  </si>
  <si>
    <t>Laravel 6 Tutorial for Beginners #20 - Saving Records</t>
  </si>
  <si>
    <t>2020-02-27T09:09:13Z</t>
  </si>
  <si>
    <t>Laravel 6 Tutorial for Beginners #19 - Post Requests</t>
  </si>
  <si>
    <t>2020-02-24T10:02:58Z</t>
  </si>
  <si>
    <t>Laravel 6 Tutorial for Beginners #18 - Creating a Web Form</t>
  </si>
  <si>
    <t>2020-02-24T10:02:56Z</t>
  </si>
  <si>
    <t>Laravel 6 Tutorial for Beginners #17 - Getting a Single Record</t>
  </si>
  <si>
    <t>2020-02-21T10:28:24Z</t>
  </si>
  <si>
    <t>Laravel 6 Tutorial for Beginners #16 - MVC Naming Convention</t>
  </si>
  <si>
    <t>2020-02-21T10:27:53Z</t>
  </si>
  <si>
    <t>Laravel 6 Tutorial for Beginners #15 - Eloquent Models</t>
  </si>
  <si>
    <t>2020-02-19T09:49:10Z</t>
  </si>
  <si>
    <t>Laravel 6 Tutorial for Beginners #14 - More on Migrations</t>
  </si>
  <si>
    <t>2020-02-19T09:49:06Z</t>
  </si>
  <si>
    <t>Laravel 6 Tutorial for Beginners #13 - Migration Basics</t>
  </si>
  <si>
    <t>2020-02-17T10:07:35Z</t>
  </si>
  <si>
    <t>Laravel 6 Tutorial for Beginners #12 - Connecting to MySQL</t>
  </si>
  <si>
    <t>2020-02-17T10:01:54Z</t>
  </si>
  <si>
    <t>Laravel 6 Tutorial for Beginners #11 - Controllers</t>
  </si>
  <si>
    <t>2020-02-14T08:57:12Z</t>
  </si>
  <si>
    <t>Laravel 6 Tutorial for Beginners #10 - Route Parameters (wildcards)</t>
  </si>
  <si>
    <t>2020-02-14T08:57:08Z</t>
  </si>
  <si>
    <t>Laravel 6 Tutorial for Beginners #9 - Query Parameters</t>
  </si>
  <si>
    <t>2020-02-12T09:50:32Z</t>
  </si>
  <si>
    <t>Laravel 6 Tutorial for Beginners #8 - CSS &amp; Images</t>
  </si>
  <si>
    <t>2020-02-12T09:47:06Z</t>
  </si>
  <si>
    <t>Laravel 6 Tutorial for Beginners #7 - Layout Files</t>
  </si>
  <si>
    <t>2020-02-10T11:35:35Z</t>
  </si>
  <si>
    <t>Laravel 6 Tutorial for Beginners #6 - Blade Loops</t>
  </si>
  <si>
    <t>2020-02-10T11:28:30Z</t>
  </si>
  <si>
    <t>Laravel 6 Tutorial for Beginners #5 - Blade Basics</t>
  </si>
  <si>
    <t>2020-02-07T10:09:02Z</t>
  </si>
  <si>
    <t>Laravel 6 Tutorial for Beginners #4 - Passing Data to Views</t>
  </si>
  <si>
    <t>2020-02-07T09:48:26Z</t>
  </si>
  <si>
    <t>Laravel 6 Tutorial for Beginners #3 - Laravel Basics (Routes, Views)</t>
  </si>
  <si>
    <t>2020-02-05T10:13:51Z</t>
  </si>
  <si>
    <t>Laravel 6 Tutorial for Beginners #2 - Installing Laravel</t>
  </si>
  <si>
    <t>2020-02-05T10:13:49Z</t>
  </si>
  <si>
    <t>Laravel 6 Tutorial for Beginers #1 - Introduction</t>
  </si>
  <si>
    <t>2020-02-05T10:13:46Z</t>
  </si>
  <si>
    <t>Mobile-First Responsive Build #14 - Desktop Styles</t>
  </si>
  <si>
    <t>2020-02-03T09:48:41Z</t>
  </si>
  <si>
    <t>Mobile-First Responsive Build #13 - Laptop Styles (part 2)</t>
  </si>
  <si>
    <t>2020-02-03T09:48:39Z</t>
  </si>
  <si>
    <t>Mobile-First Responsive Build #12 - Laptop Styles (part 1)</t>
  </si>
  <si>
    <t>2020-01-31T09:04:32Z</t>
  </si>
  <si>
    <t>Mobile-First Responsive Build #11 - Tablet Styles</t>
  </si>
  <si>
    <t>2020-01-31T09:04:29Z</t>
  </si>
  <si>
    <t>Mobile-First Responsive Build #10 - Mobile Styles (part 3)</t>
  </si>
  <si>
    <t>2020-01-29T10:31:11Z</t>
  </si>
  <si>
    <t>Mobile-First Responsive Build #9 - Mobile Styles (part 2)</t>
  </si>
  <si>
    <t>2020-01-29T10:31:08Z</t>
  </si>
  <si>
    <t>Mobile-First Responsive Build #8 - Mobile Styles (part 1)</t>
  </si>
  <si>
    <t>2020-01-27T08:27:36Z</t>
  </si>
  <si>
    <t>Mobile-First Responsive Build #7 - Creating a 12-Column Grid</t>
  </si>
  <si>
    <t>2020-01-27T08:27:34Z</t>
  </si>
  <si>
    <t>Mobile-First Responsive Build #6 - Grid Basics</t>
  </si>
  <si>
    <t>2020-01-24T09:59:40Z</t>
  </si>
  <si>
    <t>Mobile-First Responsive Build #5 - Fonts</t>
  </si>
  <si>
    <t>2020-01-24T09:59:38Z</t>
  </si>
  <si>
    <t>Mobile-First Responsive Build #4 - Base Styles</t>
  </si>
  <si>
    <t>2020-01-22T10:24:13Z</t>
  </si>
  <si>
    <t>Mobile-First Responsive Build #3 - Mobile-First Approach</t>
  </si>
  <si>
    <t>2020-01-22T10:24:09Z</t>
  </si>
  <si>
    <t>Mobile-First Responsive Build #2 - HTML Template</t>
  </si>
  <si>
    <t>2020-01-20T09:04:14Z</t>
  </si>
  <si>
    <t>Mobile-First Responsive Build #1 - Introduction</t>
  </si>
  <si>
    <t>2020-01-20T09:04:11Z</t>
  </si>
  <si>
    <t>React Native Tutorial  #35 - Wrap Up</t>
  </si>
  <si>
    <t>2020-01-17T08:40:19Z</t>
  </si>
  <si>
    <t>React Native Tutorial  #34 - Custom Button Component</t>
  </si>
  <si>
    <t>2020-01-17T08:40:16Z</t>
  </si>
  <si>
    <t>React Native Tutorial  #33 - Showing Form Errors</t>
  </si>
  <si>
    <t>2020-01-15T09:14:00Z</t>
  </si>
  <si>
    <t>React Native Tutorial  #32 - Validation with Yup</t>
  </si>
  <si>
    <t>2020-01-15T09:13:57Z</t>
  </si>
  <si>
    <t>React Native Tutorial  #31 - Formik Forms (part 2)</t>
  </si>
  <si>
    <t>2020-01-13T11:02:49Z</t>
  </si>
  <si>
    <t>React Native Tutorial  #30 - Formik Forms (part 1)</t>
  </si>
  <si>
    <t>2020-01-13T11:02:46Z</t>
  </si>
  <si>
    <t>React Native Tutorial  #29 - Modals</t>
  </si>
  <si>
    <t>2020-01-10T08:31:56Z</t>
  </si>
  <si>
    <t>React Native Tutorial  #28 - Background Images</t>
  </si>
  <si>
    <t>2020-01-08T08:49:40Z</t>
  </si>
  <si>
    <t>React Native Tutorial  #27 - Using Images</t>
  </si>
  <si>
    <t>2020-01-08T08:49:37Z</t>
  </si>
  <si>
    <t>React Native Tutorial #26 - Custom Card Component</t>
  </si>
  <si>
    <t>2020-01-06T09:13:45Z</t>
  </si>
  <si>
    <t>React Native Tutorial  #25 - Custom Header Component</t>
  </si>
  <si>
    <t>2020-01-06T09:13:42Z</t>
  </si>
  <si>
    <t>React Native Tutorial  #24 - Drawer Navigation</t>
  </si>
  <si>
    <t>2019-12-23T10:55:47Z</t>
  </si>
  <si>
    <t>React Native Tutorial  #23 - Navigation Options</t>
  </si>
  <si>
    <t>2019-12-23T10:55:44Z</t>
  </si>
  <si>
    <t>React Native Tutorial  #22 - Passing Data Between Screens</t>
  </si>
  <si>
    <t>2019-12-20T12:40:28Z</t>
  </si>
  <si>
    <t>React Native Tutorial  #21 - Navigating Around</t>
  </si>
  <si>
    <t>2019-12-20T12:40:25Z</t>
  </si>
  <si>
    <t>React Native Tutorial  #20 - Stack Navigator</t>
  </si>
  <si>
    <t>2019-12-18T12:18:29Z</t>
  </si>
  <si>
    <t>React Native Tutorial  #19 - React Navigation Setup</t>
  </si>
  <si>
    <t>2019-12-18T12:18:27Z</t>
  </si>
  <si>
    <t>React Native Tutorial  #18 - Global Styles</t>
  </si>
  <si>
    <t>2019-12-16T10:24:28Z</t>
  </si>
  <si>
    <t>React Native Tutorial  #17 - Custom Fonts</t>
  </si>
  <si>
    <t>2019-12-16T10:24:26Z</t>
  </si>
  <si>
    <t>React Native Tutorial  #16 - Starting the Reviews App</t>
  </si>
  <si>
    <t>2019-12-11T10:23:39Z</t>
  </si>
  <si>
    <t>React Native Tutorial  #15 - Icons &amp; More Flexbox</t>
  </si>
  <si>
    <t>2019-12-11T10:23:36Z</t>
  </si>
  <si>
    <t>React Native Tutorial  #14 - Flexbox Basics</t>
  </si>
  <si>
    <t>2019-12-09T11:07:21Z</t>
  </si>
  <si>
    <t>React Native Tutorial  #13 - Dismissing the Keyboard</t>
  </si>
  <si>
    <t>2019-12-09T11:07:18Z</t>
  </si>
  <si>
    <t>React Native Tutorial  #12 - Alerts</t>
  </si>
  <si>
    <t>2019-12-06T09:46:57Z</t>
  </si>
  <si>
    <t>React Native Tutorial  #11 - Todo App (part 3)</t>
  </si>
  <si>
    <t>2019-12-06T09:46:54Z</t>
  </si>
  <si>
    <t>React Native Tutorial  #10 - Todo App (part 2)</t>
  </si>
  <si>
    <t>2019-12-04T09:58:23Z</t>
  </si>
  <si>
    <t>React Native Tutorial  #9 - Todo App (part 1)</t>
  </si>
  <si>
    <t>2019-12-04T09:58:21Z</t>
  </si>
  <si>
    <t>React Native Tutorial  #8 - Touchable Components</t>
  </si>
  <si>
    <t>2019-12-02T09:21:26Z</t>
  </si>
  <si>
    <t>React Native Tutorial  #7 - Flat List Component</t>
  </si>
  <si>
    <t>2019-12-02T09:21:20Z</t>
  </si>
  <si>
    <t>React Native Tutorial  #6 - Lists &amp; ScrollView</t>
  </si>
  <si>
    <t>2019-11-29T08:56:59Z</t>
  </si>
  <si>
    <t>React Native Tutorial  #5 - Text Inputs</t>
  </si>
  <si>
    <t>2019-11-29T08:56:55Z</t>
  </si>
  <si>
    <t>React Native Tutorial  #4 - Using State</t>
  </si>
  <si>
    <t>2019-11-27T08:54:02Z</t>
  </si>
  <si>
    <t>React Native Tutorial  #3 - Views, Text &amp; Styles</t>
  </si>
  <si>
    <t>2019-11-26T08:38:45Z</t>
  </si>
  <si>
    <t>React Native Tutorial  #2 - Creating a React Native App</t>
  </si>
  <si>
    <t>2019-11-25T09:47:11Z</t>
  </si>
  <si>
    <t>React Native Tutorial  #1 - Introduction</t>
  </si>
  <si>
    <t>2019-11-25T09:47:07Z</t>
  </si>
  <si>
    <t>Flutter &amp; Firebase App Tutorial #28 - Testing &amp; Wrap Up</t>
  </si>
  <si>
    <t>2019-11-20T10:00:18Z</t>
  </si>
  <si>
    <t>Flutter &amp; Firebase App Tutorial #27 - Finishing Touches</t>
  </si>
  <si>
    <t>2019-11-20T10:00:16Z</t>
  </si>
  <si>
    <t>Flutter &amp; Firebase App Tutorial #26 - Updating User Data</t>
  </si>
  <si>
    <t>2019-11-18T09:53:04Z</t>
  </si>
  <si>
    <t>Flutter &amp; Firebase App Tutorial #25 - Using a Stream Builder</t>
  </si>
  <si>
    <t>2019-11-18T09:53:01Z</t>
  </si>
  <si>
    <t>Flutter &amp; Firebase App Tutorial #24 - User Data Model</t>
  </si>
  <si>
    <t>2019-11-15T10:56:34Z</t>
  </si>
  <si>
    <t>Flutter &amp; Firebase App Tutorial #23 - Sliders</t>
  </si>
  <si>
    <t>2019-11-15T10:56:32Z</t>
  </si>
  <si>
    <t>Flutter &amp; Firebase App Tutorial #22 - Drop-downs</t>
  </si>
  <si>
    <t>2019-11-13T14:05:34Z</t>
  </si>
  <si>
    <t>Flutter &amp; Firebase App Tutorial #21- Bottom Sheets</t>
  </si>
  <si>
    <t>2019-11-13T14:05:32Z</t>
  </si>
  <si>
    <t>Flutter &amp; Firebase App Tutorial #20 - Listing Brew Data</t>
  </si>
  <si>
    <t>2019-11-11T09:57:48Z</t>
  </si>
  <si>
    <t>Flutter &amp; Firebase App Tutorial #19 - Brew Model</t>
  </si>
  <si>
    <t>2019-11-11T09:57:46Z</t>
  </si>
  <si>
    <t>Flutter &amp; Firebase App Tutorial #18 - Firestore Streams</t>
  </si>
  <si>
    <t>2019-11-08T12:47:39Z</t>
  </si>
  <si>
    <t>Flutter &amp; Firebase App Tutorial #17 - Firestore User Records</t>
  </si>
  <si>
    <t>2019-11-08T12:47:37Z</t>
  </si>
  <si>
    <t>Flutter &amp; Firebase App Tutorial #16 - Firestore Database Setup</t>
  </si>
  <si>
    <t>2019-11-06T12:57:26Z</t>
  </si>
  <si>
    <t>Flutter &amp; Firebase App Tutorial #15 - Loading Widget</t>
  </si>
  <si>
    <t>2019-11-06T12:57:22Z</t>
  </si>
  <si>
    <t>Flutter &amp; Firebase App Tutorial #14 - Text Input Decoration</t>
  </si>
  <si>
    <t>2019-11-04T08:09:21Z</t>
  </si>
  <si>
    <t>Flutter &amp; Firebase App Tutorial #13 - Sign in With Email &amp; Password</t>
  </si>
  <si>
    <t>2019-11-04T08:09:16Z</t>
  </si>
  <si>
    <t>Flutter &amp; Firebase App Tutorial #12 - Register With Email &amp; Password</t>
  </si>
  <si>
    <t>2019-11-01T10:09:55Z</t>
  </si>
  <si>
    <t>Flutter &amp; Firebase App Tutorial #11 - Toggle Between Forms</t>
  </si>
  <si>
    <t>2019-11-01T10:09:53Z</t>
  </si>
  <si>
    <t>Flutter &amp; Firebase App Tutorial #10- Sign In &amp; Register Forms</t>
  </si>
  <si>
    <t>2019-10-30T09:06:06Z</t>
  </si>
  <si>
    <t>Flutter &amp; Firebase App Tutorial #9 - Signing Out</t>
  </si>
  <si>
    <t>2019-10-30T09:06:03Z</t>
  </si>
  <si>
    <t>Flutter &amp; Firebase App Tutorial #8 - Provider Package</t>
  </si>
  <si>
    <t>2019-10-28T09:43:58Z</t>
  </si>
  <si>
    <t>Flutter &amp; Firebase App Tutorial #7 - Streams</t>
  </si>
  <si>
    <t>2019-10-28T09:43:55Z</t>
  </si>
  <si>
    <t>Flutter &amp; Firebase App Tutorial #6 - Custom User Model</t>
  </si>
  <si>
    <t>2019-10-25T09:30:20Z</t>
  </si>
  <si>
    <t>Flutter &amp; Firebase App Tutorial #5 - Anonymous Sign In</t>
  </si>
  <si>
    <t>2019-10-25T09:30:17Z</t>
  </si>
  <si>
    <t>Flutter &amp; Firebase App Tutorial #4 - Firebase Auth</t>
  </si>
  <si>
    <t>2019-10-22T08:10:31Z</t>
  </si>
  <si>
    <t>Flutter &amp; Firebase App Tutorial #3 - Basic App Structure</t>
  </si>
  <si>
    <t>2019-10-22T08:10:29Z</t>
  </si>
  <si>
    <t>Flutter &amp; Firebase App Tutorial #2 - Firebase Setup</t>
  </si>
  <si>
    <t>2019-10-21T08:40:00Z</t>
  </si>
  <si>
    <t>Flutter &amp; Firebase App Tutorial #1 - Introduction</t>
  </si>
  <si>
    <t>2019-10-21T08:39:58Z</t>
  </si>
  <si>
    <t>Object Oriented PHP #14 - Validation Class (part 3)</t>
  </si>
  <si>
    <t>2019-10-16T08:22:33Z</t>
  </si>
  <si>
    <t>Object Oriented PHP #13 - Validation Class (part 2)</t>
  </si>
  <si>
    <t>2019-10-16T08:22:30Z</t>
  </si>
  <si>
    <t>Object Oriented PHP #12 - Validation Class (part 1)</t>
  </si>
  <si>
    <t>2019-10-14T07:37:26Z</t>
  </si>
  <si>
    <t>Object Oriented PHP #11 - Static Properties</t>
  </si>
  <si>
    <t>2019-10-14T07:37:22Z</t>
  </si>
  <si>
    <t>Object Oriented PHP #10 - Clone &amp; Destruct</t>
  </si>
  <si>
    <t>2019-10-11T07:49:01Z</t>
  </si>
  <si>
    <t>Object Oriented PHP #9 - Protected Modifier</t>
  </si>
  <si>
    <t>2019-10-11T07:48:58Z</t>
  </si>
  <si>
    <t>Object Oriented PHP #8 - Overriding Properties &amp; Methods</t>
  </si>
  <si>
    <t>2019-10-09T08:10:42Z</t>
  </si>
  <si>
    <t>Object Oriented PHP #7 - Inheritance</t>
  </si>
  <si>
    <t>2019-10-09T08:10:22Z</t>
  </si>
  <si>
    <t>Object Oriented PHP #6 - Getters &amp; Setters</t>
  </si>
  <si>
    <t>2019-10-07T07:34:02Z</t>
  </si>
  <si>
    <t>Object Oriented PHP #5 - Access Modifiers</t>
  </si>
  <si>
    <t>2019-10-07T07:34:00Z</t>
  </si>
  <si>
    <t>Object Oriented PHP #4 - Constructors</t>
  </si>
  <si>
    <t>2019-10-03T08:16:18Z</t>
  </si>
  <si>
    <t>Object Oriented PHP #3 - Properties &amp; Methods</t>
  </si>
  <si>
    <t>2019-10-03T08:16:16Z</t>
  </si>
  <si>
    <t>Object Oriented PHP #2 - Intro to Classes</t>
  </si>
  <si>
    <t>2019-10-01T09:31:31Z</t>
  </si>
  <si>
    <t>Object Oriented PHP #1 - Introduction &amp; Setup</t>
  </si>
  <si>
    <t>2019-10-01T09:31:28Z</t>
  </si>
  <si>
    <t>Flutter Tutorial for Beginners #35 - Updating the Time</t>
  </si>
  <si>
    <t>2019-09-26T08:11:57Z</t>
  </si>
  <si>
    <t>Flutter Tutorial for Beginners #34 - List View Builder</t>
  </si>
  <si>
    <t>2019-09-26T08:11:54Z</t>
  </si>
  <si>
    <t>Flutter Tutorial for Beginners #33 -Ternary Operators</t>
  </si>
  <si>
    <t>2019-09-24T08:16:50Z</t>
  </si>
  <si>
    <t>Flutter Tutorial for Beginners #32 - Loaders / Spinners</t>
  </si>
  <si>
    <t>2019-09-24T08:16:47Z</t>
  </si>
  <si>
    <t>Flutter Tutorial for Beginners #31 - Formatting &amp; Showing Dates</t>
  </si>
  <si>
    <t>2019-09-23T07:32:35Z</t>
  </si>
  <si>
    <t>Flutter Tutorial for Beginners #30 - Passing Route Data</t>
  </si>
  <si>
    <t>2019-09-23T07:32:32Z</t>
  </si>
  <si>
    <t>Flutter Tutorial for Beginners #29 - Error Handling</t>
  </si>
  <si>
    <t>2019-09-19T07:58:22Z</t>
  </si>
  <si>
    <t>Flutter Tutorial for Beginners #28 - WorldTime Custom Class</t>
  </si>
  <si>
    <t>2019-09-19T07:58:13Z</t>
  </si>
  <si>
    <t>Flutter Tutorial for Beginners #27 - World Time API</t>
  </si>
  <si>
    <t>2019-09-17T07:15:03Z</t>
  </si>
  <si>
    <t>Flutter Tutorial for Beginners #26 - Flutter Packages (http)</t>
  </si>
  <si>
    <t>2019-09-17T07:15:00Z</t>
  </si>
  <si>
    <t>Flutter Tutorial for Beginners #25 - Asynchronous Code</t>
  </si>
  <si>
    <t>2019-09-13T08:50:11Z</t>
  </si>
  <si>
    <t>Flutter Tutorial for Beginners #24 - Widget Lifecycle</t>
  </si>
  <si>
    <t>2019-09-13T08:50:09Z</t>
  </si>
  <si>
    <t>Flutter Tutorial for Beginners #23 - Maps &amp; Routing</t>
  </si>
  <si>
    <t>2019-09-12T07:24:18Z</t>
  </si>
  <si>
    <t>Flutter Tutorial for Beginners #22 - Starting the World Time App</t>
  </si>
  <si>
    <t>2019-09-11T09:39:46Z</t>
  </si>
  <si>
    <t>Flutter Tutorial for Beginners #21 - Functions as Parameters</t>
  </si>
  <si>
    <t>2019-09-11T09:39:44Z</t>
  </si>
  <si>
    <t>Flutter Tutorial for Beginners #20 - Extracting Widgets</t>
  </si>
  <si>
    <t>2019-09-09T10:01:48Z</t>
  </si>
  <si>
    <t>Flutter Tutorial for Beginners #19 - Cards</t>
  </si>
  <si>
    <t>2019-09-09T10:01:27Z</t>
  </si>
  <si>
    <t>Flutter Tutorial for Beginners #18 - Custom Classes</t>
  </si>
  <si>
    <t>2019-09-06T07:28:55Z</t>
  </si>
  <si>
    <t>Flutter Tutorial for Beginners #17 - Lists of Data</t>
  </si>
  <si>
    <t>2019-09-06T07:28:53Z</t>
  </si>
  <si>
    <t>Flutter Tutorial for Beginners #16 - Stateful Widgets</t>
  </si>
  <si>
    <t>2019-09-05T07:38:26Z</t>
  </si>
  <si>
    <t>Flutter Tutorial for Beginners #15 - Ninja ID Project</t>
  </si>
  <si>
    <t>2019-09-04T10:00:56Z</t>
  </si>
  <si>
    <t>Flutter Tutorial for Beginners #14 - Expanded Widgets</t>
  </si>
  <si>
    <t>2019-09-02T10:02:52Z</t>
  </si>
  <si>
    <t>Flutter Tutorial for Beginners #13 - Flutter Outline &amp; Shortcuts</t>
  </si>
  <si>
    <t>2019-09-02T10:02:50Z</t>
  </si>
  <si>
    <t>Flutter Tutorial for Beginners #12 - Columns</t>
  </si>
  <si>
    <t>2019-08-30T12:37:10Z</t>
  </si>
  <si>
    <t>Flutter Tutorial for Beginners #11 - Rows</t>
  </si>
  <si>
    <t>2019-08-30T12:37:07Z</t>
  </si>
  <si>
    <t>Flutter Tutorial for Beginners #10 - Containers &amp; Padding</t>
  </si>
  <si>
    <t>2019-08-29T08:18:27Z</t>
  </si>
  <si>
    <t>Flutter Tutorial for Beginners #9 - Buttons &amp; Icons</t>
  </si>
  <si>
    <t>2019-08-28T08:09:54Z</t>
  </si>
  <si>
    <t>Flutter Tutorial for Beginners #8 - Images &amp; Assets</t>
  </si>
  <si>
    <t>2019-08-28T08:09:51Z</t>
  </si>
  <si>
    <t>Flutter Tutorial for Beginners #7 - Stateless Widgets &amp; Hot Reload</t>
  </si>
  <si>
    <t>2019-08-26T08:20:37Z</t>
  </si>
  <si>
    <t>Flutter Tutorial for Beginners #6 - Colours &amp; Fonts</t>
  </si>
  <si>
    <t>2019-08-26T08:20:35Z</t>
  </si>
  <si>
    <t>Flutter Tutorial for Beginners #5 - Scaffold &amp; AppBar Widgets</t>
  </si>
  <si>
    <t>2019-08-23T09:50:17Z</t>
  </si>
  <si>
    <t>Flutter Tutorial for Beginners #4 - Creating a Flutter App in Android Studio</t>
  </si>
  <si>
    <t>2019-08-23T09:50:14Z</t>
  </si>
  <si>
    <t>Flutter Tutorial for Beginners #3 - Dart Primer</t>
  </si>
  <si>
    <t>2019-08-22T07:14:45Z</t>
  </si>
  <si>
    <t>Flutter Tutorial for Beginners #2 - Flutter Overview</t>
  </si>
  <si>
    <t>2019-08-21T07:15:32Z</t>
  </si>
  <si>
    <t>Flutter Tutorial for Beginners #1 - Intro &amp; Setup</t>
  </si>
  <si>
    <t>2019-08-21T07:15:29Z</t>
  </si>
  <si>
    <t>HTML &amp; CSS Crash Course Tutorial #11 - Next Steps</t>
  </si>
  <si>
    <t>2019-07-30T08:37:38Z</t>
  </si>
  <si>
    <t>HTML &amp; CSS Crash Course Tutorial #10 - Intro to Media Queries</t>
  </si>
  <si>
    <t>2019-07-30T08:37:29Z</t>
  </si>
  <si>
    <t>HTML &amp; CSS Crash Course Tutorial #9 - Pseudo Classes &amp; Elements</t>
  </si>
  <si>
    <t>2019-07-26T07:57:35Z</t>
  </si>
  <si>
    <t>HTML &amp; CSS Crash Course Tutorial #8 - CSS Layout &amp; Position</t>
  </si>
  <si>
    <t>2019-07-24T08:51:00Z</t>
  </si>
  <si>
    <t>HTML &amp; CSS Crash Course Tutorial #7 - Chrome Dev Tools</t>
  </si>
  <si>
    <t>2019-07-22T09:19:16Z</t>
  </si>
  <si>
    <t>HTML &amp; CSS Crash Course Tutorial #6 - HTML 5 Semantics</t>
  </si>
  <si>
    <t>2019-07-19T08:55:32Z</t>
  </si>
  <si>
    <t>HTML &amp; CSS Crash Course Tutorial #5 - CSS Classes &amp; Selectors</t>
  </si>
  <si>
    <t>2019-07-17T11:31:42Z</t>
  </si>
  <si>
    <t>HTML &amp; CSS Crash Course Tutorial #4 - CSS Basics</t>
  </si>
  <si>
    <t>2019-07-12T13:46:47Z</t>
  </si>
  <si>
    <t>HTML &amp; CSS Crash Course Tutorial #3 - HTML Forms</t>
  </si>
  <si>
    <t>2019-07-11T11:32:35Z</t>
  </si>
  <si>
    <t>HTML &amp; CSS Crash Course Tutorial #2 - HTML Basics</t>
  </si>
  <si>
    <t>2019-07-09T11:37:24Z</t>
  </si>
  <si>
    <t>HTML &amp; CSS Crash Course Tutorial #1 - Introduction</t>
  </si>
  <si>
    <t>2019-07-09T11:36:54Z</t>
  </si>
  <si>
    <t>React Context &amp; Hooks Tutorial #21 - Adding Local Storage</t>
  </si>
  <si>
    <t>2019-07-03T13:08:46Z</t>
  </si>
  <si>
    <t>React Context &amp; Hooks Tutorial #20 - Adding a Reducer</t>
  </si>
  <si>
    <t>2019-07-01T12:58:46Z</t>
  </si>
  <si>
    <t>React Context &amp; Hooks Tutorial #19 - Reducers, Actions &amp; State</t>
  </si>
  <si>
    <t>2019-07-01T12:58:41Z</t>
  </si>
  <si>
    <t>React Context &amp; Hooks Tutorial #18 - Reading List App (part 3)</t>
  </si>
  <si>
    <t>2019-06-28T12:37:17Z</t>
  </si>
  <si>
    <t>React Context &amp; Hooks Tutorial #17 - Reading List App (part 2)</t>
  </si>
  <si>
    <t>2019-06-28T12:37:13Z</t>
  </si>
  <si>
    <t>React Context &amp; Hooks Tutorial #16 - Reading List Project (part 1)</t>
  </si>
  <si>
    <t>2019-06-26T12:31:18Z</t>
  </si>
  <si>
    <t>React Context &amp; Hooks Tutorial #15 - Creating Context with Functional Components</t>
  </si>
  <si>
    <t>2019-06-26T12:31:13Z</t>
  </si>
  <si>
    <t>React Context &amp; Hooks Tutorial #14 - Multiple Contexts using Hooks</t>
  </si>
  <si>
    <t>2019-06-24T11:20:24Z</t>
  </si>
  <si>
    <t>React Context &amp; Hooks Tutorial #13 - Hooks with Context</t>
  </si>
  <si>
    <t>2019-06-24T11:20:20Z</t>
  </si>
  <si>
    <t>React Context &amp; Hooks Tutorial #12 - useEffect Hook</t>
  </si>
  <si>
    <t>2019-06-21T11:33:34Z</t>
  </si>
  <si>
    <t>React Context &amp; Hooks Tutorial #11 - useState with Forms</t>
  </si>
  <si>
    <t>2019-06-21T11:33:31Z</t>
  </si>
  <si>
    <t>React Context &amp; Hooks Tutorial #10 - useState Hook</t>
  </si>
  <si>
    <t>2019-06-19T11:15:05Z</t>
  </si>
  <si>
    <t>React Context &amp; Hooks Tutorial #9 - Intro to Hooks</t>
  </si>
  <si>
    <t>2019-06-19T11:14:49Z</t>
  </si>
  <si>
    <t>React Context &amp; Hooks Tutorial #8 - Consuming Multiple Contexts</t>
  </si>
  <si>
    <t>2019-06-17T11:42:34Z</t>
  </si>
  <si>
    <t>React Context &amp; Hooks Tutorial #7 - Creating Multiple Contexts</t>
  </si>
  <si>
    <t>2019-06-17T11:42:30Z</t>
  </si>
  <si>
    <t>React Context &amp; Hooks Tutorial #6 - Updating Context Data</t>
  </si>
  <si>
    <t>2019-06-14T11:46:01Z</t>
  </si>
  <si>
    <t>React Context &amp; Hooks Tutorial #5 - Accessing Context (part 2)</t>
  </si>
  <si>
    <t>2019-06-12T12:57:38Z</t>
  </si>
  <si>
    <t>React Context &amp; Hooks Tutorial #4 - Accessing Context (part 1)</t>
  </si>
  <si>
    <t>2019-06-12T12:57:36Z</t>
  </si>
  <si>
    <t>React Context &amp; Hooks Tutorial #3 - Adding a Context &amp; Provider</t>
  </si>
  <si>
    <t>2019-06-10T13:23:17Z</t>
  </si>
  <si>
    <t>React Context &amp; Hooks Tutorial #2 - What is the Context API?</t>
  </si>
  <si>
    <t>2019-06-10T13:22:52Z</t>
  </si>
  <si>
    <t>React Context &amp; Hooks Tutorial #1 - Introduction</t>
  </si>
  <si>
    <t>2019-06-10T13:22:47Z</t>
  </si>
  <si>
    <t>PWA Tutorial for Beginners #31 - Next Steps</t>
  </si>
  <si>
    <t>2019-06-07T10:10:35Z</t>
  </si>
  <si>
    <t>PWA Tutorial for Beginners #30 - Testing the App</t>
  </si>
  <si>
    <t>2019-06-07T10:10:12Z</t>
  </si>
  <si>
    <t>PWA Tutorial for Beginners #29 - Deploying to Firebase</t>
  </si>
  <si>
    <t>2019-06-05T09:31:11Z</t>
  </si>
  <si>
    <t>PWA Tutorial for Beginners #28 - Deleting Recipes</t>
  </si>
  <si>
    <t>2019-06-05T09:30:45Z</t>
  </si>
  <si>
    <t>PWA Tutorial for Beginners #27 - Adding Recipes</t>
  </si>
  <si>
    <t>2019-06-03T07:57:35Z</t>
  </si>
  <si>
    <t>PWA Tutorial for Beginners #26 - Offline Data</t>
  </si>
  <si>
    <t>2019-06-03T07:57:26Z</t>
  </si>
  <si>
    <t>PWA Tutorial for Beginners #25 - Updating the UI</t>
  </si>
  <si>
    <t>2019-05-31T09:05:14Z</t>
  </si>
  <si>
    <t>PWA Tutorial for Beginners #24 - Realtime Data</t>
  </si>
  <si>
    <t>2019-05-31T09:05:11Z</t>
  </si>
  <si>
    <t>PWA Tutorial for Beginners #23 - Firestore Database</t>
  </si>
  <si>
    <t>2019-05-29T13:14:12Z</t>
  </si>
  <si>
    <t>PWA Tutorial for Beginners #22 - Site Audit Refresh</t>
  </si>
  <si>
    <t>2019-05-29T13:14:10Z</t>
  </si>
  <si>
    <t>PWA Tutorial for Beginners #21 - Limiting Cache Size</t>
  </si>
  <si>
    <t>2019-05-27T08:44:47Z</t>
  </si>
  <si>
    <t>PWA Tutorial for Beginners #20 - Conditional Fallbacks</t>
  </si>
  <si>
    <t>2019-05-27T08:44:45Z</t>
  </si>
  <si>
    <t>PWA Tutorial for Beginners #19 - Offline Fallback Page</t>
  </si>
  <si>
    <t>2019-05-25T10:06:12Z</t>
  </si>
  <si>
    <t>PWA Tutorial for Beginners #18 - Dynamic Caching</t>
  </si>
  <si>
    <t>2019-05-25T10:06:09Z</t>
  </si>
  <si>
    <t>PWA Tutorial for Beginners #17 - Cache Versioning</t>
  </si>
  <si>
    <t>2019-05-22T11:07:11Z</t>
  </si>
  <si>
    <t>PWA Tutorial for Beginners #16 - Getting Cached Assets</t>
  </si>
  <si>
    <t>2019-05-22T11:07:09Z</t>
  </si>
  <si>
    <t>PWA Tutorial for Beginners #15 - Pre-Caching Assets</t>
  </si>
  <si>
    <t>2019-05-20T08:55:14Z</t>
  </si>
  <si>
    <t>PWA Tutorial for Beginners #14 - Offline Mode Explained</t>
  </si>
  <si>
    <t>2019-05-20T08:55:12Z</t>
  </si>
  <si>
    <t>PWA Tutorial for Beginners #13 - The Install Banner</t>
  </si>
  <si>
    <t>2019-05-17T08:16:37Z</t>
  </si>
  <si>
    <t>PWA Tutorial for Beginners #12 - Fetch Events</t>
  </si>
  <si>
    <t>2019-05-17T08:16:35Z</t>
  </si>
  <si>
    <t>PWA Tutorial for Beginners #10 - The 'Activate' Event</t>
  </si>
  <si>
    <t>2019-05-15T07:51:48Z</t>
  </si>
  <si>
    <t>PWA Tutorial for Beginners #11 - Lighthouse Audit</t>
  </si>
  <si>
    <t>PWA Tutorial for Beginners #9 - The Install Event</t>
  </si>
  <si>
    <t>2019-05-13T08:26:58Z</t>
  </si>
  <si>
    <t>PWA Tutorial for Beginners #8 - Registering a Service Worker</t>
  </si>
  <si>
    <t>2019-05-13T08:26:56Z</t>
  </si>
  <si>
    <t>PWA Tutorial for Beginners #7 - Service Worker Life-cycle</t>
  </si>
  <si>
    <t>2019-05-10T09:07:43Z</t>
  </si>
  <si>
    <t>PWA Tutorial for Beginners #6 - Intro to Service Workers</t>
  </si>
  <si>
    <t>2019-05-10T09:07:40Z</t>
  </si>
  <si>
    <t>PWA Tutorial for Beginners #5 - iOS Support</t>
  </si>
  <si>
    <t>2019-05-08T08:35:59Z</t>
  </si>
  <si>
    <t>PWA Tutorial for Beginners #4 - Android Emulator</t>
  </si>
  <si>
    <t>2019-05-08T08:35:56Z</t>
  </si>
  <si>
    <t>PWA Tutorial for Beginners #3 - The Web App Manifest</t>
  </si>
  <si>
    <t>2019-05-07T08:01:06Z</t>
  </si>
  <si>
    <t>PWA Tutorial for Beginners #2- Setting up a Project</t>
  </si>
  <si>
    <t>2019-05-06T11:29:42Z</t>
  </si>
  <si>
    <t>PWA Tutorial for Beginners #1 - What Are PWA's?</t>
  </si>
  <si>
    <t>2019-05-06T11:28:19Z</t>
  </si>
  <si>
    <t>Firebase Hosting Tutorial #5 - Config &amp; Redirects</t>
  </si>
  <si>
    <t>2019-04-26T07:39:19Z</t>
  </si>
  <si>
    <t>Firebase Hosting Tutorial #4 - Deploying a Vue Site</t>
  </si>
  <si>
    <t>2019-04-25T07:59:47Z</t>
  </si>
  <si>
    <t>Firebase Hosting Tutorial #3 - Deploying a Static Website</t>
  </si>
  <si>
    <t>2019-04-25T07:59:44Z</t>
  </si>
  <si>
    <t>New Modern JavaScript Update</t>
  </si>
  <si>
    <t>2019-04-23T16:40:19Z</t>
  </si>
  <si>
    <t>Firebase Hosting Tutorial #2 - Initializing &amp; Testing</t>
  </si>
  <si>
    <t>2019-04-23T08:02:10Z</t>
  </si>
  <si>
    <t>Firebase Hosting Tutorial #1 - Intro &amp; Installation</t>
  </si>
  <si>
    <t>2019-04-23T08:02:08Z</t>
  </si>
  <si>
    <t>Modern JavaScript Tutorial #6 - The Document Object Model</t>
  </si>
  <si>
    <t>2019-04-18T07:09:28Z</t>
  </si>
  <si>
    <t>Modern JavaScript Tutorial #5 - Objects</t>
  </si>
  <si>
    <t>2019-04-17T09:21:52Z</t>
  </si>
  <si>
    <t>Modern JavaScript Tutorial #4 - Functions</t>
  </si>
  <si>
    <t>2019-04-15T10:55:50Z</t>
  </si>
  <si>
    <t>Modern JavaScript Tutorial #3 - Control Flow</t>
  </si>
  <si>
    <t>2019-04-12T08:35:50Z</t>
  </si>
  <si>
    <t>Modern JavaScript Tutorial #2 - Syntax Basics &amp; Types</t>
  </si>
  <si>
    <t>2019-04-11T10:22:40Z</t>
  </si>
  <si>
    <t>Modern JavaScript Tutorial #1 - Intro &amp; Setup</t>
  </si>
  <si>
    <t>2019-04-11T10:22:38Z</t>
  </si>
  <si>
    <t>New Modern JavaScript Course &amp; Other News</t>
  </si>
  <si>
    <t>2019-04-10T10:04:44Z</t>
  </si>
  <si>
    <t>Screencasting Tutorial #10 - Exporting &amp; Uploading</t>
  </si>
  <si>
    <t>2019-03-22T09:22:04Z</t>
  </si>
  <si>
    <t>Screencasting Tutorial #9 - Editing Shortcuts</t>
  </si>
  <si>
    <t>2019-03-22T09:22:02Z</t>
  </si>
  <si>
    <t>Screencasting Tutorial #8 - Transitions, Animations &amp; Effects</t>
  </si>
  <si>
    <t>2019-03-22T09:22:00Z</t>
  </si>
  <si>
    <t>Screencasting Tutorial #7 - Putting it All Together</t>
  </si>
  <si>
    <t>2019-03-21T09:09:10Z</t>
  </si>
  <si>
    <t>Screenasting Tutorial #6 - Editing Basics in Premiere Pro</t>
  </si>
  <si>
    <t>2019-03-21T09:09:08Z</t>
  </si>
  <si>
    <t>Screencasting Tutorial #5 - Getting Around in Premiere Pro</t>
  </si>
  <si>
    <t>2019-03-20T08:45:55Z</t>
  </si>
  <si>
    <t>Screencasting Tutorial #4 - Screencastng Software Interface</t>
  </si>
  <si>
    <t>2019-03-20T08:45:53Z</t>
  </si>
  <si>
    <t>Screencasting Tutorial #3 - Getting the Best Audio</t>
  </si>
  <si>
    <t>2019-03-19T09:26:10Z</t>
  </si>
  <si>
    <t>Screencasting Tutorial #2 - Screen Recording &amp; Editing Software</t>
  </si>
  <si>
    <t>2019-03-19T09:26:08Z</t>
  </si>
  <si>
    <t>Screencasting Tutorial #1 - Introduction</t>
  </si>
  <si>
    <t>2019-03-19T09:26:06Z</t>
  </si>
  <si>
    <t>PHP Tutorial (&amp; MySQL) #42 - Classes &amp; Objects (part 2)</t>
  </si>
  <si>
    <t>2019-03-14T08:30:58Z</t>
  </si>
  <si>
    <t>PHP Tutorial (&amp; MySQL) #41 - Classes &amp; Objects (part 1)</t>
  </si>
  <si>
    <t>2019-03-14T08:30:56Z</t>
  </si>
  <si>
    <t>PHP Tutorial (&amp; MySQL) #40 - File System (part 2)</t>
  </si>
  <si>
    <t>2019-03-12T09:11:51Z</t>
  </si>
  <si>
    <t>PHP Tutorial (&amp; MySQL) #39 - File System (part 1)</t>
  </si>
  <si>
    <t>2019-03-12T09:11:49Z</t>
  </si>
  <si>
    <t>PHP Tutorial (&amp; MySQL) #38 - Cookies</t>
  </si>
  <si>
    <t>2019-03-11T09:08:42Z</t>
  </si>
  <si>
    <t>PHP Tutorial (&amp; MySQL) #37 - Null Coalescing</t>
  </si>
  <si>
    <t>2019-03-11T09:08:41Z</t>
  </si>
  <si>
    <t>PHP Tutorial (&amp; MySQL) #36 - Sessions</t>
  </si>
  <si>
    <t>2019-03-08T09:12:14Z</t>
  </si>
  <si>
    <t>PHP Tutorial (&amp; MySQL) #35 - Superglobals</t>
  </si>
  <si>
    <t>2019-03-08T09:12:11Z</t>
  </si>
  <si>
    <t>PHP Tutorial (&amp; MySQL) #34 - Ternary Operators</t>
  </si>
  <si>
    <t>2019-03-06T09:31:20Z</t>
  </si>
  <si>
    <t>PHP Tutorial (&amp; MySQL) #33 - Finishing Touches</t>
  </si>
  <si>
    <t>2019-03-05T08:59:21Z</t>
  </si>
  <si>
    <t>PHP Tutorial (&amp; MySQL) #32 - Deleting a Record</t>
  </si>
  <si>
    <t>2019-03-04T10:10:57Z</t>
  </si>
  <si>
    <t>PHP Tutorial (&amp; MySQL) #31 - Getting a Single Record</t>
  </si>
  <si>
    <t>2019-03-04T10:10:55Z</t>
  </si>
  <si>
    <t>PHP Tutorial (&amp; MySQL) #29 - Control Flow Alt Syntax</t>
  </si>
  <si>
    <t>2019-03-01T09:28:39Z</t>
  </si>
  <si>
    <t>PHP Tutorial (&amp; MySQL) #30 - Saving Data to the Database</t>
  </si>
  <si>
    <t>PHP Tutorial (&amp; MySQL) #28 - The Explode Function</t>
  </si>
  <si>
    <t>2019-02-27T08:32:12Z</t>
  </si>
  <si>
    <t>PHP Tutorial (&amp; MySQL) #27 - Rendering Data to the Browser</t>
  </si>
  <si>
    <t>2019-02-26T09:09:53Z</t>
  </si>
  <si>
    <t>PHP Tutorial (&amp; MySQL) #26 - Getting Data From a Database</t>
  </si>
  <si>
    <t>2019-02-25T08:42:49Z</t>
  </si>
  <si>
    <t>PHP Tutorial (&amp; MySQL) #25 - Connecting to a Database</t>
  </si>
  <si>
    <t>2019-02-25T08:42:47Z</t>
  </si>
  <si>
    <t>PHP Tutorial (&amp; MySQL) #24 - Setting Up a MySQL Database</t>
  </si>
  <si>
    <t>2019-02-22T09:34:52Z</t>
  </si>
  <si>
    <t>PHP Tutorial (&amp; MySQL) #23 - MySQL Introduction</t>
  </si>
  <si>
    <t>2019-02-22T09:34:50Z</t>
  </si>
  <si>
    <t>PHP Tutorial (&amp; MySQL) #22 - Checking for Errors &amp; Redirecting</t>
  </si>
  <si>
    <t>2019-02-21T09:33:54Z</t>
  </si>
  <si>
    <t>PHP Tutorial (&amp; MySQL) #21 - Showing Errors</t>
  </si>
  <si>
    <t>2019-02-20T08:57:16Z</t>
  </si>
  <si>
    <t>PHP Tutorial (&amp; MySQL) #20 - Filters &amp; More Validation</t>
  </si>
  <si>
    <t>2019-02-19T10:01:41Z</t>
  </si>
  <si>
    <t>PHP Tutorial (&amp; MySQL) #19 - Basic Form Validation (part 1)</t>
  </si>
  <si>
    <t>2019-02-18T08:48:47Z</t>
  </si>
  <si>
    <t>PHP Tutorial (&amp; MySQL) #18 - XSS Attacks</t>
  </si>
  <si>
    <t>2019-02-18T08:48:44Z</t>
  </si>
  <si>
    <t>PHP Tutorial (&amp; MySQL) #17 - Forms in PHP</t>
  </si>
  <si>
    <t>2019-02-15T09:46:26Z</t>
  </si>
  <si>
    <t>PHP Tutorial (&amp; MySQL) #16 - Project Header &amp; Footer</t>
  </si>
  <si>
    <t>2019-02-15T09:46:24Z</t>
  </si>
  <si>
    <t>PHP Tutorial (&amp; MySQL) #15 - Include &amp; Require</t>
  </si>
  <si>
    <t>2019-02-13T08:29:12Z</t>
  </si>
  <si>
    <t>PHP Tutorial (&amp; MySQL) #14 - Variable Scope</t>
  </si>
  <si>
    <t>PHP Tutorial (&amp; MySQL) #13 - Functions</t>
  </si>
  <si>
    <t>2019-02-11T09:31:12Z</t>
  </si>
  <si>
    <t>PHP Tutorial (&amp; MySQL) #12 - Continue &amp; Break</t>
  </si>
  <si>
    <t>2019-02-11T09:31:10Z</t>
  </si>
  <si>
    <t>PHP Tutorial (&amp; MySQL) #11 - Conditional Statements</t>
  </si>
  <si>
    <t>2019-02-08T09:05:33Z</t>
  </si>
  <si>
    <t>PHP Tutorial (&amp; MySQL) #10 - Booleans &amp; Comparisons</t>
  </si>
  <si>
    <t>2019-02-07T09:00:21Z</t>
  </si>
  <si>
    <t>PHP Tutorial (&amp; MySQL) #9 - Loops</t>
  </si>
  <si>
    <t>2019-02-06T09:33:06Z</t>
  </si>
  <si>
    <t>PHP Tutorial (&amp; MySQL) #8 - Multidimensional Arrays</t>
  </si>
  <si>
    <t>2019-02-05T08:42:04Z</t>
  </si>
  <si>
    <t>PHP Tutorial (&amp; MySQL) #6 - Numbers</t>
  </si>
  <si>
    <t>2019-02-04T11:08:41Z</t>
  </si>
  <si>
    <t>PHP Tutorial (&amp; MySQL) #7 - Arrays</t>
  </si>
  <si>
    <t>2019-02-04T09:26:13Z</t>
  </si>
  <si>
    <t>PHP Tutorial (&amp; MySQL) #5 - Strings</t>
  </si>
  <si>
    <t>2019-01-31T09:00:40Z</t>
  </si>
  <si>
    <t>PHP Tutorial (&amp; MySQL) #4 - Variables &amp; Constants</t>
  </si>
  <si>
    <t>2019-01-31T09:00:38Z</t>
  </si>
  <si>
    <t>PHP Tutorial (&amp; MySQL) #3 - Your First PHP File</t>
  </si>
  <si>
    <t>2019-01-29T09:37:15Z</t>
  </si>
  <si>
    <t>PHP Tutorial (&amp; MySQL) #2 - Installing PHP (XAMPP)</t>
  </si>
  <si>
    <t>2019-01-29T09:37:13Z</t>
  </si>
  <si>
    <t>PHP Tutorial (&amp; MySQL) #1 - Why Learn PHP?</t>
  </si>
  <si>
    <t>2019-01-29T09:37:10Z</t>
  </si>
  <si>
    <t>Firebase Auth Tutorial #24 - What next?</t>
  </si>
  <si>
    <t>2019-01-24T09:06:25Z</t>
  </si>
  <si>
    <t>Firebase Auth Tutorial #23 - Catching Auth Errors</t>
  </si>
  <si>
    <t>2019-01-24T09:06:07Z</t>
  </si>
  <si>
    <t>Firebase Auth Tutorial #22 - Securing the Cloud Function</t>
  </si>
  <si>
    <t>2019-01-23T10:01:22Z</t>
  </si>
  <si>
    <t>Firebase Auth Tutorial #21 - Firestore Rules with Claims</t>
  </si>
  <si>
    <t>2019-01-23T10:01:20Z</t>
  </si>
  <si>
    <t>Firebase Auth Tutorial #20 - Updating the Admin UI</t>
  </si>
  <si>
    <t>2019-01-22T10:35:20Z</t>
  </si>
  <si>
    <t>Firebase Auth Tutorial #19 - Adding Admins</t>
  </si>
  <si>
    <t>2019-01-22T10:35:17Z</t>
  </si>
  <si>
    <t>Firebase Auth Tutorial #18 - Cloud Function / Adding Claims</t>
  </si>
  <si>
    <t>2019-01-21T09:33:02Z</t>
  </si>
  <si>
    <t>Firebase Auth Tutorial #17 - Intro to Custom Claims</t>
  </si>
  <si>
    <t>2019-01-18T09:22:35Z</t>
  </si>
  <si>
    <t>Firebase Auth Tutorial #16 - More on Firestore Rules</t>
  </si>
  <si>
    <t>2019-01-18T09:22:33Z</t>
  </si>
  <si>
    <t>Firebase Auth Tutorial #15- Firestore Users Collection</t>
  </si>
  <si>
    <t>2019-01-17T10:24:53Z</t>
  </si>
  <si>
    <t>Firebase Auth Tutorial #14 - Showing User Info</t>
  </si>
  <si>
    <t>2019-01-16T09:40:49Z</t>
  </si>
  <si>
    <t>Firebase Auth Tutorial #13 - Firestore Realtime Listener</t>
  </si>
  <si>
    <t>2019-01-16T09:40:46Z</t>
  </si>
  <si>
    <t>Firebase Auth Tutorial #12 - Adding Guides</t>
  </si>
  <si>
    <t>2019-01-14T10:31:34Z</t>
  </si>
  <si>
    <t>Firebase Auth Tutorial #11 - Conditional Menu Links</t>
  </si>
  <si>
    <t>2019-01-14T10:31:32Z</t>
  </si>
  <si>
    <t>Firebase Auth Tutorial #10 - UI &amp; Firestore Security Rules</t>
  </si>
  <si>
    <t>2019-01-11T09:36:04Z</t>
  </si>
  <si>
    <t>Firebase Auth Tutorial #9 - Getting Firestore Data</t>
  </si>
  <si>
    <t>2019-01-10T10:27:07Z</t>
  </si>
  <si>
    <t>Firebase Auth Tutorial #8 - Tracking Auth Status</t>
  </si>
  <si>
    <t>2019-01-10T10:27:05Z</t>
  </si>
  <si>
    <t>Firebase Auth Tutorial #7 - Logging Users In</t>
  </si>
  <si>
    <t>2019-01-08T09:48:37Z</t>
  </si>
  <si>
    <t>Firebase Auth Tutorial #6 - Signing Users Out</t>
  </si>
  <si>
    <t>2019-01-07T11:05:32Z</t>
  </si>
  <si>
    <t>Firebase Auth Tutorial #5 - Creating New Users</t>
  </si>
  <si>
    <t>2019-01-07T11:05:29Z</t>
  </si>
  <si>
    <t>Firebase Authentication Tutorial #4 - Setting up Firebase Locally</t>
  </si>
  <si>
    <t>2019-01-04T10:12:59Z</t>
  </si>
  <si>
    <t>Firebase Authentication Tutorial #3 - HTML Template Setup</t>
  </si>
  <si>
    <t>2019-01-04T10:12:57Z</t>
  </si>
  <si>
    <t>Firebase Authentication Tutorial #2 - How Firebase Auth Works</t>
  </si>
  <si>
    <t>2019-01-02T09:56:07Z</t>
  </si>
  <si>
    <t>Firebase Authentication Tutorial #1 - Introduction</t>
  </si>
  <si>
    <t>2019-01-02T09:56:06Z</t>
  </si>
  <si>
    <t>December Code Challenge &amp; Update</t>
  </si>
  <si>
    <t>2018-12-21T12:18:27Z</t>
  </si>
  <si>
    <t>Vuetify Tutorial #32 - What Next?</t>
  </si>
  <si>
    <t>2018-12-17T11:18:23Z</t>
  </si>
  <si>
    <t>Vuetify Tutorial #31 - Firestore Real-time Listeners</t>
  </si>
  <si>
    <t>2018-12-17T11:18:21Z</t>
  </si>
  <si>
    <t>Vuetify Tutorial #30- Snackbars</t>
  </si>
  <si>
    <t>2018-12-17T11:18:19Z</t>
  </si>
  <si>
    <t>Vuetify Tutorial #29 - Button Loaders</t>
  </si>
  <si>
    <t>2018-12-14T11:20:50Z</t>
  </si>
  <si>
    <t>Vuetify Tutorial #28 - Adding Firestore Data</t>
  </si>
  <si>
    <t>2018-12-13T10:13:58Z</t>
  </si>
  <si>
    <t>Vuetify Tutorial #27 - Firestore Databases</t>
  </si>
  <si>
    <t>2018-12-13T10:13:56Z</t>
  </si>
  <si>
    <t>Vuetify Tutorial #26 - Simple Form Validation</t>
  </si>
  <si>
    <t>2018-12-11T09:19:34Z</t>
  </si>
  <si>
    <t>Vuetify Tutorial #25 - Datepickers</t>
  </si>
  <si>
    <t>2018-12-10T09:37:17Z</t>
  </si>
  <si>
    <t>Vuetify Tutorial #24 - Form Basics</t>
  </si>
  <si>
    <t>2018-12-10T09:37:12Z</t>
  </si>
  <si>
    <t>Vuetify Tutorial #23 - Popups (dialogs)</t>
  </si>
  <si>
    <t>2018-12-07T10:23:38Z</t>
  </si>
  <si>
    <t>Vuetify Tutorial #22 - Menus</t>
  </si>
  <si>
    <t>2018-12-07T10:23:32Z</t>
  </si>
  <si>
    <t>Vuetify Tutorial #21 - Expansion Panels</t>
  </si>
  <si>
    <t>2018-12-06T09:50:53Z</t>
  </si>
  <si>
    <t>Vuetify Tutorial #20 - Avatars</t>
  </si>
  <si>
    <t>2018-12-05T09:19:26Z</t>
  </si>
  <si>
    <t>Vuetify Tutorial #19 - Cards</t>
  </si>
  <si>
    <t>2018-12-05T09:19:17Z</t>
  </si>
  <si>
    <t>Vuetify Tutorial #18 - Tooltips</t>
  </si>
  <si>
    <t>2018-12-03T10:05:26Z</t>
  </si>
  <si>
    <t>Vuetify Tutorial #17 - Sorting Projects</t>
  </si>
  <si>
    <t>2018-12-03T10:05:19Z</t>
  </si>
  <si>
    <t>Vuetify Tutorial #16 - Chips</t>
  </si>
  <si>
    <t>2018-11-30T09:21:23Z</t>
  </si>
  <si>
    <t>Vuetify Tutorial #15 - Dummy Project Data</t>
  </si>
  <si>
    <t>2018-11-30T09:21:14Z</t>
  </si>
  <si>
    <t>Vuetify Tutorial #14 - Grid System (part 2)</t>
  </si>
  <si>
    <t>2018-11-29T09:02:12Z</t>
  </si>
  <si>
    <t>Vuetify Tutorial #13 - The Grid System (part 1)</t>
  </si>
  <si>
    <t>2018-11-28T12:02:03Z</t>
  </si>
  <si>
    <t>Vuetify Tutorial #12 - Padding &amp; Margin</t>
  </si>
  <si>
    <t>2018-11-28T12:01:56Z</t>
  </si>
  <si>
    <t>Vuetify Tutorial #11 - Adding Routes</t>
  </si>
  <si>
    <t>2018-11-28T12:01:48Z</t>
  </si>
  <si>
    <t>Vuetify Tutorial #10 - Lists</t>
  </si>
  <si>
    <t>2018-11-26T09:31:14Z</t>
  </si>
  <si>
    <t>Vuetify Tutorial #9 - Themes</t>
  </si>
  <si>
    <t>2018-11-26T09:31:06Z</t>
  </si>
  <si>
    <t>Vuetify Tutorial #8 - Navigation Drawers</t>
  </si>
  <si>
    <t>2018-11-23T09:54:45Z</t>
  </si>
  <si>
    <t>Vuetify Tutorial #7 - Toolbars</t>
  </si>
  <si>
    <t>2018-11-23T09:54:35Z</t>
  </si>
  <si>
    <t>Vuetify Tutorial #6 - Breakpoints &amp; Visibility</t>
  </si>
  <si>
    <t>2018-11-21T10:09:01Z</t>
  </si>
  <si>
    <t>Vuetify Tutorial #5 - Button &amp; Icons</t>
  </si>
  <si>
    <t>2018-11-21T10:08:51Z</t>
  </si>
  <si>
    <t>Vuetify Tutorial #4 - Text &amp; Colours</t>
  </si>
  <si>
    <t>2018-11-20T08:51:53Z</t>
  </si>
  <si>
    <t>Vuetify Tutorial #2 - Setting Up Vuetify</t>
  </si>
  <si>
    <t>2018-11-19T09:00:04Z</t>
  </si>
  <si>
    <t>Vuetify Tutorial #3 - Vuetify Basics</t>
  </si>
  <si>
    <t>2018-11-19T09:00:02Z</t>
  </si>
  <si>
    <t>Vuetify Tutorial #1 - What is Vuetify?</t>
  </si>
  <si>
    <t>2018-11-19T08:58:31Z</t>
  </si>
  <si>
    <t>Vue CLI3 Tutorial #10 - Using "vue init" with the new CLI</t>
  </si>
  <si>
    <t>2018-11-08T11:05:53Z</t>
  </si>
  <si>
    <t>Vue CLI3 Tutorial #9 - The Vue GUI (part 2)</t>
  </si>
  <si>
    <t>2018-11-08T11:05:50Z</t>
  </si>
  <si>
    <t>Vue CLI3 Tutorial #8 - The Vue GUI (part 1)</t>
  </si>
  <si>
    <t>2018-11-08T11:05:48Z</t>
  </si>
  <si>
    <t>Vue CLI3 Tutorial #7 - Instant Prototyping</t>
  </si>
  <si>
    <t>2018-11-08T11:05:44Z</t>
  </si>
  <si>
    <t>Vue CLI3 Tutorial #6 - Build &amp; Deploy to Firebase</t>
  </si>
  <si>
    <t>2018-11-06T09:42:45Z</t>
  </si>
  <si>
    <t>Vue CLI3 Tutorial #5 - Plugins</t>
  </si>
  <si>
    <t>2018-11-06T09:42:32Z</t>
  </si>
  <si>
    <t>Vue CLI3 Tutorial #4 - Custom Presets</t>
  </si>
  <si>
    <t>2018-11-02T08:35:01Z</t>
  </si>
  <si>
    <t>Vue CLI3 Tutorial #3 - Dev Server</t>
  </si>
  <si>
    <t>2018-11-01T08:51:21Z</t>
  </si>
  <si>
    <t>Vue CLI3 Tutorial #2 - Using the new CLI</t>
  </si>
  <si>
    <t>2018-11-01T08:51:19Z</t>
  </si>
  <si>
    <t>Vue CLI3 Tutorial #1 - Introduction</t>
  </si>
  <si>
    <t>2018-11-01T08:51:16Z</t>
  </si>
  <si>
    <t>D3 Tutorial (udemy preview) #2 - D3 and Data</t>
  </si>
  <si>
    <t>2018-10-30T08:53:36Z</t>
  </si>
  <si>
    <t>D3 Tutorial (udemy preview) #1 - SVG &amp; D3 Basics</t>
  </si>
  <si>
    <t>2018-10-29T08:07:41Z</t>
  </si>
  <si>
    <t>React, Redux &amp; Firebase App Tutorial #40 - Deploying to Firebase Hosting</t>
  </si>
  <si>
    <t>2018-10-26T07:23:28Z</t>
  </si>
  <si>
    <t>React, Redux &amp; Firebase App Tutorial #39 - Ordering Firestore Data</t>
  </si>
  <si>
    <t>2018-10-25T07:19:01Z</t>
  </si>
  <si>
    <t>React, Redux &amp; Firebase App Tutorial #38 - Showing Notifications</t>
  </si>
  <si>
    <t>2018-10-24T07:36:46Z</t>
  </si>
  <si>
    <t>React, Redux &amp; Firebase App Tutorial #37 - Cloud Function Auth Trigger</t>
  </si>
  <si>
    <t>2018-10-24T07:36:43Z</t>
  </si>
  <si>
    <t>React, Redux &amp; Firebase App Tutorial #36 - Cloud Function Firestore Triggers</t>
  </si>
  <si>
    <t>2018-10-22T08:06:59Z</t>
  </si>
  <si>
    <t>React, Redux &amp; Firebase App Tutorial #35 - Notification Component</t>
  </si>
  <si>
    <t>2018-10-22T08:06:41Z</t>
  </si>
  <si>
    <t>React, Redux &amp; Firebase App Tutorial #34 - A Simple Cloud Function</t>
  </si>
  <si>
    <t>2018-10-19T09:16:52Z</t>
  </si>
  <si>
    <t>React, Redux &amp; Firebase App Tutorial #33 -   Cloud Functions Intro &amp; Setup</t>
  </si>
  <si>
    <t>2018-10-19T09:16:50Z</t>
  </si>
  <si>
    <t>React, Redux &amp; Firebase App Tutorial #32 - Firestore Security Rules</t>
  </si>
  <si>
    <t>2018-10-17T09:04:02Z</t>
  </si>
  <si>
    <t>React, Redux &amp; Firebase App Tutorial #31 - Formatting Dates with Moment</t>
  </si>
  <si>
    <t>2018-10-17T09:04:00Z</t>
  </si>
  <si>
    <t>React, Redux &amp; Firebase App Tutorial #30 - Adding Projects (revisited)</t>
  </si>
  <si>
    <t>2018-10-16T07:41:40Z</t>
  </si>
  <si>
    <t>New Udemy Course - D3 &amp; Firebase</t>
  </si>
  <si>
    <t>2018-10-15T10:36:13Z</t>
  </si>
  <si>
    <t>React, Redux &amp; Firebase App Tutorial #29 - User Profile Data</t>
  </si>
  <si>
    <t>2018-10-15T08:59:44Z</t>
  </si>
  <si>
    <t>React, Redux &amp; Firebase App Tutorial #28 - User Sign Up (Firebase Auth)</t>
  </si>
  <si>
    <t>2018-10-15T08:59:41Z</t>
  </si>
  <si>
    <t>React, Redux &amp; Firebase App Tutorial #27 - Route Guarding</t>
  </si>
  <si>
    <t>2018-10-14T08:59:48Z</t>
  </si>
  <si>
    <t>React, Redux &amp; Firebase App Tutorial #26 - Waiting for Auth Ready</t>
  </si>
  <si>
    <t>2018-10-12T08:54:47Z</t>
  </si>
  <si>
    <t>React, Redux &amp; Firebase App Tutorial #25 - Tracking Auth Status</t>
  </si>
  <si>
    <t>2018-10-12T08:54:44Z</t>
  </si>
  <si>
    <t>React, Redux &amp; Firebase App Tutorial #24  - Logging Users Out</t>
  </si>
  <si>
    <t>2018-10-10T08:12:56Z</t>
  </si>
  <si>
    <t>React, Redux &amp; Firebase App Tutorial #23 - Logging Users In</t>
  </si>
  <si>
    <t>2018-10-10T08:12:52Z</t>
  </si>
  <si>
    <t>React, Redux &amp; Firebase App Tutorial #22 - Firebase Auth with Redux</t>
  </si>
  <si>
    <t>2018-10-08T07:57:22Z</t>
  </si>
  <si>
    <t>React, Redux &amp; Firebase App Tutorial #21 - Firebase Auth Intro</t>
  </si>
  <si>
    <t>2018-10-08T07:57:19Z</t>
  </si>
  <si>
    <t>React, Redux &amp; Firebase App Tutorial #20 - Project Details Data</t>
  </si>
  <si>
    <t>2018-10-05T09:40:50Z</t>
  </si>
  <si>
    <t>React, Redux &amp; Firebase App Tutorial #19 - Syncing Data with Firestore</t>
  </si>
  <si>
    <t>2018-10-05T09:40:48Z</t>
  </si>
  <si>
    <t>React, Redux &amp; Firebase App Tutorial #18 - Adding Data to Firestore</t>
  </si>
  <si>
    <t>2018-10-03T07:41:46Z</t>
  </si>
  <si>
    <t>React, Redux &amp; Firebase App Tutorial #17 - Connecting Redux to Firebase</t>
  </si>
  <si>
    <t>2018-10-03T07:41:43Z</t>
  </si>
  <si>
    <t>React, Redux &amp; Firebase App Tutorial #16 - Firestore Data &amp; Collections</t>
  </si>
  <si>
    <t>2018-10-01T09:13:37Z</t>
  </si>
  <si>
    <t>React, Redux &amp; Firebase App Tutorial #15 - Creating a Firebase Project</t>
  </si>
  <si>
    <t>2018-10-01T09:13:34Z</t>
  </si>
  <si>
    <t>React, Redux &amp; Firebase App Tutorial #14 - Using Thunk</t>
  </si>
  <si>
    <t>2018-09-28T07:54:13Z</t>
  </si>
  <si>
    <t>React, Redux &amp; Firebase App Tutorial #13 - Async Code with Redux</t>
  </si>
  <si>
    <t>2018-09-28T07:54:08Z</t>
  </si>
  <si>
    <t>React, Redux &amp; Firebase App Tutorial #12 - Adding Dummy Data</t>
  </si>
  <si>
    <t>2018-09-26T08:45:07Z</t>
  </si>
  <si>
    <t>React, Redux &amp; Firebase App Tutorial #11 - Adding Redux &amp; Reducers</t>
  </si>
  <si>
    <t>2018-09-26T08:45:03Z</t>
  </si>
  <si>
    <t>React, Redux &amp; Firebase App Tutorial #10 - Nav Links &amp; CSS</t>
  </si>
  <si>
    <t>2018-09-24T09:46:38Z</t>
  </si>
  <si>
    <t>React, Redux &amp; Firebase App Tutorial #9 - Create Project Form</t>
  </si>
  <si>
    <t>2018-09-24T09:46:35Z</t>
  </si>
  <si>
    <t>React, Redux &amp; Firebase App Tutorial #8 - Login &amp; Signup Components</t>
  </si>
  <si>
    <t>2018-09-21T10:20:09Z</t>
  </si>
  <si>
    <t>React, Redux &amp; Firebase App Tutorial #7 - Project Details Component</t>
  </si>
  <si>
    <t>2018-09-21T10:20:07Z</t>
  </si>
  <si>
    <t>React, Redux &amp; Firebase App Tutorial #6 - Project Summary Component</t>
  </si>
  <si>
    <t>2018-09-19T09:30:31Z</t>
  </si>
  <si>
    <t>React, Redux &amp; Firebase App Tutorial #5 - Dashboard Component</t>
  </si>
  <si>
    <t>2018-09-19T09:30:27Z</t>
  </si>
  <si>
    <t>React, Redux &amp; Firebase App Tutorial #4 - Navbar Component</t>
  </si>
  <si>
    <t>2018-09-17T11:42:36Z</t>
  </si>
  <si>
    <t>React, Redux &amp; Firebase App Tutorial #3 - Setting Up</t>
  </si>
  <si>
    <t>2018-09-17T11:42:34Z</t>
  </si>
  <si>
    <t>React, Redux &amp; Firebase App Tutorial #2 - Planning the App</t>
  </si>
  <si>
    <t>2018-09-14T09:52:11Z</t>
  </si>
  <si>
    <t>React, Redux &amp; Firebase App Tutorial #1 - Introduction</t>
  </si>
  <si>
    <t>2018-09-14T09:52:07Z</t>
  </si>
  <si>
    <t>Complete React &amp; Redux Tutorial #44 - Wrap up &amp; Next Steps</t>
  </si>
  <si>
    <t>2018-09-14T09:52:04Z</t>
  </si>
  <si>
    <t>Complete React Tutorial (&amp; Redux)  #43 - Action Creators</t>
  </si>
  <si>
    <t>2018-09-12T09:44:51Z</t>
  </si>
  <si>
    <t>Complete React Tutorial (&amp; Redux ) #42 - Map Dispatch To Props</t>
  </si>
  <si>
    <t>2018-09-10T10:34:32Z</t>
  </si>
  <si>
    <t>Complete React Tutorial (&amp; Redux) #41 - Blog Detail Page</t>
  </si>
  <si>
    <t>2018-09-10T10:34:29Z</t>
  </si>
  <si>
    <t>Complete React &amp; Redux Tutorial #40 - Mapping State to Props</t>
  </si>
  <si>
    <t>2018-09-07T10:08:21Z</t>
  </si>
  <si>
    <t>Complete React Tutorial (&amp; Redux) #39 - Setting up Redux in React</t>
  </si>
  <si>
    <t>2018-09-07T10:08:18Z</t>
  </si>
  <si>
    <t>Complete React Tutorial (&amp; Redux) #38 - Store Subscriptions</t>
  </si>
  <si>
    <t>2018-09-05T08:53:39Z</t>
  </si>
  <si>
    <t>Complete React Tutorial (&amp; Redux) #37 - Redux Reducers</t>
  </si>
  <si>
    <t>2018-09-05T08:53:36Z</t>
  </si>
  <si>
    <t>Complete React Tutorial (&amp; Redux) #36 - Redux Actions</t>
  </si>
  <si>
    <t>2018-09-03T09:02:26Z</t>
  </si>
  <si>
    <t>Complete React Tutorial (&amp; Redux) #35 - Redux Stores</t>
  </si>
  <si>
    <t>2018-09-03T09:02:23Z</t>
  </si>
  <si>
    <t>Complete React Tutorial  (&amp; Redux) #34 - Introduction to Redux</t>
  </si>
  <si>
    <t>2018-08-31T08:34:51Z</t>
  </si>
  <si>
    <t>Complete React Tutorial (&amp; Redux) #33 - Importing Images</t>
  </si>
  <si>
    <t>2018-08-31T08:34:48Z</t>
  </si>
  <si>
    <t>Complete React Tutorial (&amp;Redux) #32 - Switch Tag</t>
  </si>
  <si>
    <t>2018-08-31T08:34:45Z</t>
  </si>
  <si>
    <t>Complete React Tutorial (&amp; Redux) #31 - Route Parameters (part 2)</t>
  </si>
  <si>
    <t>2018-08-29T07:49:24Z</t>
  </si>
  <si>
    <t>Complete React Tutorial (&amp; Redux) #30 - Route Parameters (part 1)</t>
  </si>
  <si>
    <t>2018-08-29T07:49:21Z</t>
  </si>
  <si>
    <t>Complete React Tutorial (&amp; Redux) #28 - Higher Order Components</t>
  </si>
  <si>
    <t>2018-08-27T11:13:06Z</t>
  </si>
  <si>
    <t>Complete React Tutorial (&amp; Redux) #29 - Using Axios</t>
  </si>
  <si>
    <t>2018-08-27T11:13:03Z</t>
  </si>
  <si>
    <t>Complete React Tutorial (&amp; Redux) #27 - Programmatic Redirects</t>
  </si>
  <si>
    <t>2018-08-25T09:00:16Z</t>
  </si>
  <si>
    <t>Complete React Tutorial (&amp; Redux) #26 - Links &amp; NavLinks</t>
  </si>
  <si>
    <t>2018-08-24T09:34:18Z</t>
  </si>
  <si>
    <t>Complete React Tutorial (&amp; Redux) #25 - The React Router</t>
  </si>
  <si>
    <t>2018-08-24T09:34:07Z</t>
  </si>
  <si>
    <t>Complete React Tutorial (&amp; Redux ) #24 - Todo App (part 2)</t>
  </si>
  <si>
    <t>2018-08-22T07:47:04Z</t>
  </si>
  <si>
    <t>Complete React Tutorial (&amp; Redux) #23 - Todo App (part 1)</t>
  </si>
  <si>
    <t>2018-08-22T07:46:56Z</t>
  </si>
  <si>
    <t>Complete React Tutorial (&amp; Redux) #22 - Lifecycle Methods</t>
  </si>
  <si>
    <t>2018-08-20T08:34:48Z</t>
  </si>
  <si>
    <t>Complete React Tutorial (&amp; Redux) #21 - CSS Files</t>
  </si>
  <si>
    <t>2018-08-20T08:34:44Z</t>
  </si>
  <si>
    <t>Complete React Tutorial (&amp; Redux) #20 - Recap &amp; Virtual DOM</t>
  </si>
  <si>
    <t>2018-08-18T08:45:09Z</t>
  </si>
  <si>
    <t>Complete React Tutorial ( &amp; Redux) #19 - Deleting Data</t>
  </si>
  <si>
    <t>2018-08-17T09:13:08Z</t>
  </si>
  <si>
    <t>Complete React Tutorial ( &amp; Redux) #18 - Functions as Props</t>
  </si>
  <si>
    <t>2018-08-17T09:13:05Z</t>
  </si>
  <si>
    <t>Complete React Tutorial (&amp; Redux ) #17 - Forms Revisited</t>
  </si>
  <si>
    <t>2018-08-15T08:24:31Z</t>
  </si>
  <si>
    <t>Complete React Tutorial (&amp; Redux) #16 - Conditional Output</t>
  </si>
  <si>
    <t>2018-08-15T08:24:28Z</t>
  </si>
  <si>
    <t>Complete React Tutorial (&amp; Redux) #15 - Stateless Components</t>
  </si>
  <si>
    <t>2018-08-13T09:26:09Z</t>
  </si>
  <si>
    <t>Complete React Tutorial (&amp; Redux) #14 - Outputting Lists</t>
  </si>
  <si>
    <t>2018-08-13T09:26:06Z</t>
  </si>
  <si>
    <t>Complete React Tutorial (&amp; Redux) #13 - Props</t>
  </si>
  <si>
    <t>2018-08-10T10:38:48Z</t>
  </si>
  <si>
    <t>Complete React Tutorial (&amp; Redux) #12 - Nesting Components</t>
  </si>
  <si>
    <t>2018-08-10T10:38:45Z</t>
  </si>
  <si>
    <t>Complete React Tutorial (&amp; Redux) #11 - Single Page Apps</t>
  </si>
  <si>
    <t>2018-08-08T15:14:55Z</t>
  </si>
  <si>
    <t>Complete React Tutorial (&amp; Redux) #10 - Create React App</t>
  </si>
  <si>
    <t>2018-08-08T15:14:52Z</t>
  </si>
  <si>
    <t>Complete React Tutorial (&amp; Redux) #9 - Intro to Forms</t>
  </si>
  <si>
    <t>2018-08-06T08:54:20Z</t>
  </si>
  <si>
    <t>Complete React Tutorial (&amp; Redux) #8 - Changing State (and 'this')</t>
  </si>
  <si>
    <t>2018-08-06T08:54:17Z</t>
  </si>
  <si>
    <t>Complete React Tutorial (&amp; Redux) #7 - DOM Events</t>
  </si>
  <si>
    <t>2018-08-02T09:28:33Z</t>
  </si>
  <si>
    <t>Complete React Tutorial (&amp; Redux) #6 - React Dev Tools</t>
  </si>
  <si>
    <t>2018-08-02T09:28:31Z</t>
  </si>
  <si>
    <t>Complete React Tutorial (&amp; Redux) #5 - State</t>
  </si>
  <si>
    <t>2018-07-31T14:52:17Z</t>
  </si>
  <si>
    <t>Complete React Tutorial (&amp; Redux) #4 - React Components</t>
  </si>
  <si>
    <t>2018-07-31T14:52:13Z</t>
  </si>
  <si>
    <t>Complete React Tutorial (&amp; Redux) #3 - React Setup (with CDN)</t>
  </si>
  <si>
    <t>2018-07-29T08:10:05Z</t>
  </si>
  <si>
    <t>Complete React Tutorial (&amp; Redux)  #2 - How React Works</t>
  </si>
  <si>
    <t>2018-07-29T08:09:51Z</t>
  </si>
  <si>
    <t>Complete React Tutorial (&amp; Redux ) #1- Introduction</t>
  </si>
  <si>
    <t>2018-07-29T08:09:35Z</t>
  </si>
  <si>
    <t>Materialize Tutorial #25 - Scrollspy</t>
  </si>
  <si>
    <t>2018-07-16T09:00:18Z</t>
  </si>
  <si>
    <t>Materialize Tutorial #24 - Tooltips (&amp; Font Awesome)</t>
  </si>
  <si>
    <t>2018-07-16T09:00:14Z</t>
  </si>
  <si>
    <t>Materialize Tutorial #23 - Footers</t>
  </si>
  <si>
    <t>2018-07-13T10:37:12Z</t>
  </si>
  <si>
    <t>Materialize Tutorial #22 - Forms (part 2)</t>
  </si>
  <si>
    <t>2018-07-12T10:25:19Z</t>
  </si>
  <si>
    <t>Materialize Tutorial #21 - Forms (part 1)</t>
  </si>
  <si>
    <t>2018-07-12T10:25:16Z</t>
  </si>
  <si>
    <t>Materialize Tutorial #20 - Tabs</t>
  </si>
  <si>
    <t>2018-07-09T09:44:34Z</t>
  </si>
  <si>
    <t>Materialize Tutorial #19 - Parallaxes</t>
  </si>
  <si>
    <t>2018-07-09T09:44:29Z</t>
  </si>
  <si>
    <t>Materialize Tutorial #18 - Pushing &amp; Pulling Content</t>
  </si>
  <si>
    <t>2018-07-06T10:01:38Z</t>
  </si>
  <si>
    <t>Materialize Tutorial #17 - Creating the Header</t>
  </si>
  <si>
    <t>2018-07-04T08:21:34Z</t>
  </si>
  <si>
    <t>Materialize Tutorial #16 - Setting up a Project</t>
  </si>
  <si>
    <t>2018-07-04T08:21:28Z</t>
  </si>
  <si>
    <t>Materialize Tutorial #15 - Modals</t>
  </si>
  <si>
    <t>2018-07-02T08:39:18Z</t>
  </si>
  <si>
    <t>Materialize Tutorial #14 - Collections</t>
  </si>
  <si>
    <t>2018-07-02T08:39:15Z</t>
  </si>
  <si>
    <t>Materialize Tutorial #13 - Cards</t>
  </si>
  <si>
    <t>2018-06-28T09:28:13Z</t>
  </si>
  <si>
    <t>Materialize Tutorial #12 - Badges</t>
  </si>
  <si>
    <t>2018-06-28T09:28:10Z</t>
  </si>
  <si>
    <t>Materialize Tutorial #11 - Navbars (desktop &amp; mobile)</t>
  </si>
  <si>
    <t>2018-06-25T09:15:19Z</t>
  </si>
  <si>
    <t>Materialize Tutorial #10 - Depth &amp; Shadows</t>
  </si>
  <si>
    <t>2018-06-25T09:15:16Z</t>
  </si>
  <si>
    <t>Materialize Tutorial #9 - Responsive Grid</t>
  </si>
  <si>
    <t>2018-06-22T09:56:09Z</t>
  </si>
  <si>
    <t>Materialize Tutorial #8 - Icons</t>
  </si>
  <si>
    <t>2018-06-22T09:56:05Z</t>
  </si>
  <si>
    <t>Materialize Tutorial #7 - Buttons</t>
  </si>
  <si>
    <t>2018-06-20T10:23:13Z</t>
  </si>
  <si>
    <t>Materialize Tutorial #6 - Text Formatting</t>
  </si>
  <si>
    <t>2018-06-20T10:23:10Z</t>
  </si>
  <si>
    <t>Materialize Tutorial #5 - Colours</t>
  </si>
  <si>
    <t>2018-06-18T09:03:02Z</t>
  </si>
  <si>
    <t>Materialize Tutorial #4 - Hiding Content</t>
  </si>
  <si>
    <t>2018-06-18T09:02:59Z</t>
  </si>
  <si>
    <t>Materialize Tutorial #3 - Basic Text Styles</t>
  </si>
  <si>
    <t>2018-06-14T10:16:58Z</t>
  </si>
  <si>
    <t>Materialize Tutorial #2 - Setting Up</t>
  </si>
  <si>
    <t>2018-06-14T10:16:54Z</t>
  </si>
  <si>
    <t>Materialize Tutorial #1 - Introduction</t>
  </si>
  <si>
    <t>2018-06-14T10:16:51Z</t>
  </si>
  <si>
    <t>Firebase Firestore Tutorial #10 - What Next?</t>
  </si>
  <si>
    <t>2018-06-11T09:09:08Z</t>
  </si>
  <si>
    <t>Firebase Firestore Tutorial #9 - Updating Data</t>
  </si>
  <si>
    <t>2018-06-11T09:09:05Z</t>
  </si>
  <si>
    <t>Firebase Firestore Tutorial #8 - Real-time Data</t>
  </si>
  <si>
    <t>2018-06-07T09:19:54Z</t>
  </si>
  <si>
    <t>Firebase Firestore Tutorial #7 - Ordering Data</t>
  </si>
  <si>
    <t>2018-06-07T09:19:49Z</t>
  </si>
  <si>
    <t>Firebase Firestore Tutorial #6 - Making Queries</t>
  </si>
  <si>
    <t>2018-06-04T07:39:55Z</t>
  </si>
  <si>
    <t>Firebase Firestore Tutorial #5 - Deleting Data</t>
  </si>
  <si>
    <t>2018-06-04T07:39:49Z</t>
  </si>
  <si>
    <t>Firebase Firestore Tutorial #4 - Saving Data</t>
  </si>
  <si>
    <t>2018-06-01T07:08:27Z</t>
  </si>
  <si>
    <t>Firebase Firestore Tutorial #3 - Getting Documents</t>
  </si>
  <si>
    <t>2018-06-01T07:08:20Z</t>
  </si>
  <si>
    <t>Firebase Firestore Tutorial #2 - Setting up Firestore</t>
  </si>
  <si>
    <t>2018-05-29T05:48:29Z</t>
  </si>
  <si>
    <t>Firebase Firestore Tutorial #1 - Introduction</t>
  </si>
  <si>
    <t>2018-05-29T05:48:26Z</t>
  </si>
  <si>
    <t>Object Oriented JavaScript Tutorial #11 - Prototype Inheritance</t>
  </si>
  <si>
    <t>2018-05-24T08:53:56Z</t>
  </si>
  <si>
    <t>Object Oriented JavaScript Tutorial #10 - Prototype</t>
  </si>
  <si>
    <t>2018-05-24T08:53:55Z</t>
  </si>
  <si>
    <t>Object Oriented JavaScript Tutorial #9 - Constructors (under the hood)</t>
  </si>
  <si>
    <t>2018-05-21T10:21:57Z</t>
  </si>
  <si>
    <t>Object Oriented JavaScript Tutorial #8 - Class Inheritance</t>
  </si>
  <si>
    <t>2018-05-21T10:21:54Z</t>
  </si>
  <si>
    <t>Object Oriented JavaScript Tutorial #7 - Method Chaining</t>
  </si>
  <si>
    <t>2018-05-18T07:58:57Z</t>
  </si>
  <si>
    <t>Object Oriented JavaScript Tutorial #6 - Class Methods</t>
  </si>
  <si>
    <t>2018-05-18T07:58:41Z</t>
  </si>
  <si>
    <t>Object Oriented JavaScript Tutorial #5  - Class Constructors</t>
  </si>
  <si>
    <t>2018-05-14T06:36:01Z</t>
  </si>
  <si>
    <t>Object Oriented JavaScript Tutorial #4 - Classes</t>
  </si>
  <si>
    <t>2018-05-14T06:35:59Z</t>
  </si>
  <si>
    <t>Object Oriented JavaScript Tutorial #3 - Updating Properties</t>
  </si>
  <si>
    <t>2018-05-11T09:49:06Z</t>
  </si>
  <si>
    <t>Object Oriented JavaScript Tutorial #2 - Object Literals</t>
  </si>
  <si>
    <t>2018-05-11T09:49:03Z</t>
  </si>
  <si>
    <t>Object Oriented JavaScript Tutorial #1 - Introduction</t>
  </si>
  <si>
    <t>2018-05-11T09:49:01Z</t>
  </si>
  <si>
    <t>Vue &amp; Firebase Real-time Chat (Preview) #8 - New Message Component</t>
  </si>
  <si>
    <t>2018-04-30T13:40:59Z</t>
  </si>
  <si>
    <t>Vue &amp; Firebase Real-time Chat (Preview) #7 - Chat Window</t>
  </si>
  <si>
    <t>2018-04-30T13:40:42Z</t>
  </si>
  <si>
    <t>Vue &amp; Firebase Real-time Chat (Preview) #6 - Route Guards</t>
  </si>
  <si>
    <t>2018-04-30T13:37:46Z</t>
  </si>
  <si>
    <t>Vue &amp; Firebase Real-time Chat (Preview) #5 - Props in Routes</t>
  </si>
  <si>
    <t>2018-04-30T13:37:20Z</t>
  </si>
  <si>
    <t>Vue &amp; Firebase Real-time Chat (Preview) #4 - Welcome Screen</t>
  </si>
  <si>
    <t>2018-04-30T13:34:27Z</t>
  </si>
  <si>
    <t>Vue &amp; Firebase Real-time Chat (Preview) #3 - Firestore Setup</t>
  </si>
  <si>
    <t>2018-04-30T13:34:23Z</t>
  </si>
  <si>
    <t>Vue &amp; Firebase Real-time Chat (Preview) #2 - Project Structure</t>
  </si>
  <si>
    <t>2018-04-30T13:34:17Z</t>
  </si>
  <si>
    <t>Vue &amp; Firebase Real-time Chat (Preview) #1 - Intro</t>
  </si>
  <si>
    <t>2018-04-30T13:34:14Z</t>
  </si>
  <si>
    <t>Updated Vue &amp; Firebase Course (Udemy)</t>
  </si>
  <si>
    <t>2018-04-27T09:15:24Z</t>
  </si>
  <si>
    <t>Build Apps with Vue &amp; Firebase - Udemy Course</t>
  </si>
  <si>
    <t>2018-04-27T09:14:06Z</t>
  </si>
  <si>
    <t>GraphQL Tutorial #35 - Making a Single Query</t>
  </si>
  <si>
    <t>2018-04-23T09:02:15Z</t>
  </si>
  <si>
    <t>GraphQL Tutorial #36 - Styling the App</t>
  </si>
  <si>
    <t>2018-04-23T09:02:06Z</t>
  </si>
  <si>
    <t>GraphQL Tutorial #34 - Book Details Component</t>
  </si>
  <si>
    <t>2018-04-20T08:12:09Z</t>
  </si>
  <si>
    <t>GraphQL Tutorial #33 - Re-fetching Queries</t>
  </si>
  <si>
    <t>2018-04-20T08:12:05Z</t>
  </si>
  <si>
    <t>GraphQL Tutorial #32 - query variables</t>
  </si>
  <si>
    <t>2018-04-17T06:59:43Z</t>
  </si>
  <si>
    <t>GraphQL Tutorial #31 - Composing Queries</t>
  </si>
  <si>
    <t>2018-04-17T06:59:38Z</t>
  </si>
  <si>
    <t>GraphQL Tutorial #30 - Updating Component State</t>
  </si>
  <si>
    <t>2018-04-15T10:30:53Z</t>
  </si>
  <si>
    <t>GraphQL Tutorial #29 - External Query File</t>
  </si>
  <si>
    <t>2018-04-15T10:30:49Z</t>
  </si>
  <si>
    <t>GraphQL Tutorial #28 - Add Book Component</t>
  </si>
  <si>
    <t>2018-04-12T10:05:21Z</t>
  </si>
  <si>
    <t>GraphQL Tutorial #27 - Rendering Data in a Component</t>
  </si>
  <si>
    <t>2018-04-12T10:05:18Z</t>
  </si>
  <si>
    <t>GraphQL Tutorial #26 - Making Queries from React</t>
  </si>
  <si>
    <t>2018-04-09T08:43:51Z</t>
  </si>
  <si>
    <t>GraphQL Tutorial #25 - Apollo Client Setup</t>
  </si>
  <si>
    <t>2018-04-09T08:43:48Z</t>
  </si>
  <si>
    <t>GraphQL Tutorial #24 - Book List Component</t>
  </si>
  <si>
    <t>2018-04-07T08:46:07Z</t>
  </si>
  <si>
    <t>GraphQL Tutorial #23 - Create React App</t>
  </si>
  <si>
    <t>2018-04-07T08:45:59Z</t>
  </si>
  <si>
    <t>GraphQL Tutorial #22 - Adding a Front-end</t>
  </si>
  <si>
    <t>2018-04-05T06:48:50Z</t>
  </si>
  <si>
    <t>GraphQL Tutorial #21 - GraphQL NonNull</t>
  </si>
  <si>
    <t>2018-04-05T06:48:46Z</t>
  </si>
  <si>
    <t>GraphQL Tutorial #20 - Updating the Resolve Functions</t>
  </si>
  <si>
    <t>2018-04-02T08:13:05Z</t>
  </si>
  <si>
    <t>GraphQL Tutorial #19 - More on Mutations</t>
  </si>
  <si>
    <t>2018-04-02T08:12:58Z</t>
  </si>
  <si>
    <t>GraphQL Tutorial #18 - Mutations</t>
  </si>
  <si>
    <t>2018-03-31T07:52:42Z</t>
  </si>
  <si>
    <t>GraphQL Tutorial #17 - Mongoose Models</t>
  </si>
  <si>
    <t>2018-03-31T07:52:37Z</t>
  </si>
  <si>
    <t>GraphQL Tutorial #16 - Connecting to mLab</t>
  </si>
  <si>
    <t>2018-03-29T06:56:56Z</t>
  </si>
  <si>
    <t>GraphQL Tutorial #15 - More on Root Queries</t>
  </si>
  <si>
    <t>2018-03-29T06:56:52Z</t>
  </si>
  <si>
    <t>GraphQL Tutorial #14 - GraphQL Lists</t>
  </si>
  <si>
    <t>2018-03-27T07:03:01Z</t>
  </si>
  <si>
    <t>GraphQL Tutorial #13 - Type Relations</t>
  </si>
  <si>
    <t>2018-03-27T07:02:57Z</t>
  </si>
  <si>
    <t>GraphQL Tutorial #12 - Author Type</t>
  </si>
  <si>
    <t>2018-03-25T07:17:33Z</t>
  </si>
  <si>
    <t>GraphQL Tutorial #11 - GraphQL ID Type</t>
  </si>
  <si>
    <t>2018-03-25T07:17:29Z</t>
  </si>
  <si>
    <t>GraphQL Tutorial #10 - Testing Queries in Graphiql</t>
  </si>
  <si>
    <t>2018-03-22T07:42:53Z</t>
  </si>
  <si>
    <t>GraphQL Tutorial #9 - The Resolve Function</t>
  </si>
  <si>
    <t>2018-03-21T08:20:27Z</t>
  </si>
  <si>
    <t>GraphQL Tutorial #8 - Root Query</t>
  </si>
  <si>
    <t>2018-03-21T08:20:22Z</t>
  </si>
  <si>
    <t>GraphQL Tutorial #7 - GraphQL Schema</t>
  </si>
  <si>
    <t>2018-03-19T08:10:04Z</t>
  </si>
  <si>
    <t>GraphQL Tutorial #6 - Setting up GraphQL</t>
  </si>
  <si>
    <t>2018-03-19T08:10:00Z</t>
  </si>
  <si>
    <t>GraphQL Tutorial #5 - Express App Setup</t>
  </si>
  <si>
    <t>2018-03-15T11:41:45Z</t>
  </si>
  <si>
    <t>GraphQL Tutorial #4 - Making Queries (front-end preview)</t>
  </si>
  <si>
    <t>2018-03-15T11:41:40Z</t>
  </si>
  <si>
    <t>GraphQL Tutorial #3 - Project (stack) Overview</t>
  </si>
  <si>
    <t>2018-03-12T12:46:59Z</t>
  </si>
  <si>
    <t>GraphQL Tutorial #2 - A Birdseye View of GraphQL</t>
  </si>
  <si>
    <t>2018-03-12T12:46:55Z</t>
  </si>
  <si>
    <t>GraphQL Tutorial #1 - Introduction to GraphQL</t>
  </si>
  <si>
    <t>2018-03-12T12:46:50Z</t>
  </si>
  <si>
    <t>Regular Expressions (RegEx) Tutorial #16 - Finishing Touches</t>
  </si>
  <si>
    <t>2018-03-05T10:38:54Z</t>
  </si>
  <si>
    <t>Regular Expressions (RegEx) Tutorial #15 - Email RegEx Pattern</t>
  </si>
  <si>
    <t>2018-03-05T10:38:51Z</t>
  </si>
  <si>
    <t>Regular Expressions (RegEx) Tutorial #14 - Matching a Username</t>
  </si>
  <si>
    <t>2018-03-01T08:51:37Z</t>
  </si>
  <si>
    <t>Regular Expressions (RegEx) Tutorial #13 - Testing a RegEx Pattern</t>
  </si>
  <si>
    <t>2018-03-01T08:51:34Z</t>
  </si>
  <si>
    <t>Regular Expressions (RegEx) Tutorial #12 - Telephone RegEx</t>
  </si>
  <si>
    <t>2018-02-26T09:36:28Z</t>
  </si>
  <si>
    <t>Regular Expressions (RegEx) Tutorial #11 - Making RegEx in JavaScript</t>
  </si>
  <si>
    <t>2018-02-26T09:36:20Z</t>
  </si>
  <si>
    <t>Regular Expressions (RegEx) Tutorial #10 - Creating a Form (Start Code Tour)</t>
  </si>
  <si>
    <t>2018-02-23T11:13:26Z</t>
  </si>
  <si>
    <t>Regular Expressions (RegEx) Tutorial #9 - Alternate Characters</t>
  </si>
  <si>
    <t>2018-02-23T11:13:23Z</t>
  </si>
  <si>
    <t>Regular Expressions (RegEx) Tutorial #8 - Starting &amp; Ending Patterns</t>
  </si>
  <si>
    <t>2018-02-20T07:59:20Z</t>
  </si>
  <si>
    <t>Regular Expressions (RegEx) Tutorial #7 - Special Characters</t>
  </si>
  <si>
    <t>2018-02-20T07:58:55Z</t>
  </si>
  <si>
    <t>Regular Expressions (RegEx) Tutorial #6 - Metacharacters</t>
  </si>
  <si>
    <t>2018-02-18T15:45:10Z</t>
  </si>
  <si>
    <t>Regular Expressions (RegEx) Tutorial #5 - Repeating Characters</t>
  </si>
  <si>
    <t>2018-02-18T15:45:08Z</t>
  </si>
  <si>
    <t>Regular Expressions (RegEx) Tutorial #4 - Ranges</t>
  </si>
  <si>
    <t>2018-02-16T13:21:53Z</t>
  </si>
  <si>
    <t>Regular Expressions (RegEx) Tutorial #3 - Character Sets</t>
  </si>
  <si>
    <t>2018-02-16T13:21:50Z</t>
  </si>
  <si>
    <t>Regular Expressions (RegEx) Tutorial #2 - Simple RegEx Patterns</t>
  </si>
  <si>
    <t>2018-02-13T07:33:26Z</t>
  </si>
  <si>
    <t>Regular Expressions (RegEx) Tutorial #1 - What is RegEx?</t>
  </si>
  <si>
    <t>2018-02-13T07:33:11Z</t>
  </si>
  <si>
    <t>CSS Variables Tutorial #4 - CSS Variables &amp; JavaScript</t>
  </si>
  <si>
    <t>2018-01-24T10:22:27Z</t>
  </si>
  <si>
    <t>CSS Variables Tutorial #3 - CSS Variable Benefits</t>
  </si>
  <si>
    <t>2018-01-24T10:22:25Z</t>
  </si>
  <si>
    <t>CSS Variables Tutorial #2 - Declaring Variables</t>
  </si>
  <si>
    <t>2018-01-20T09:35:40Z</t>
  </si>
  <si>
    <t>CSS Variables Tutorial #1 - What are CSS Variables?</t>
  </si>
  <si>
    <t>2018-01-20T09:35:35Z</t>
  </si>
  <si>
    <t>Django Tutorial #32 - Slugifying the Title</t>
  </si>
  <si>
    <t>2018-01-11T08:51:04Z</t>
  </si>
  <si>
    <t>Django Tutorial #31 - Styling the App (part 2)</t>
  </si>
  <si>
    <t>2018-01-11T08:51:01Z</t>
  </si>
  <si>
    <t>Django Tutorial #30 - Styling the App (part 1)</t>
  </si>
  <si>
    <t>2018-01-08T10:46:04Z</t>
  </si>
  <si>
    <t>Django Tutorial #29 - Redirecting the Homepage</t>
  </si>
  <si>
    <t>2018-01-08T10:46:01Z</t>
  </si>
  <si>
    <t>Django Tutorial #28 - Checking Login Status</t>
  </si>
  <si>
    <t>2018-01-05T10:42:15Z</t>
  </si>
  <si>
    <t>Django Tutorial #27 - Foreign Keys</t>
  </si>
  <si>
    <t>2018-01-03T12:49:57Z</t>
  </si>
  <si>
    <t>Django Tutorial #26 - Model Forms</t>
  </si>
  <si>
    <t>2018-01-03T12:49:54Z</t>
  </si>
  <si>
    <t>Django Tutorial #25 - Redirecting After Login</t>
  </si>
  <si>
    <t>2017-12-21T14:25:24Z</t>
  </si>
  <si>
    <t>Django Tutorial #24 - Requiring Login</t>
  </si>
  <si>
    <t>2017-12-21T14:25:22Z</t>
  </si>
  <si>
    <t>Django Tutorial #23 - logging users out</t>
  </si>
  <si>
    <t>2017-12-18T11:35:07Z</t>
  </si>
  <si>
    <t>Django Tutorial #22 - Logging Users In</t>
  </si>
  <si>
    <t>2017-12-18T11:33:40Z</t>
  </si>
  <si>
    <t>Django Tutorial #21 - Login Form</t>
  </si>
  <si>
    <t>2017-12-15T14:05:35Z</t>
  </si>
  <si>
    <t>Django Tutorial #20 - Saving Users</t>
  </si>
  <si>
    <t>2017-12-14T12:38:21Z</t>
  </si>
  <si>
    <t>Django Tutorial #19 - User Creation Form</t>
  </si>
  <si>
    <t>2017-12-11T11:01:52Z</t>
  </si>
  <si>
    <t>Django Tutorial #18 - Accounts App</t>
  </si>
  <si>
    <t>2017-12-11T11:01:49Z</t>
  </si>
  <si>
    <t>Django Tutorial #17 - Uploading Media</t>
  </si>
  <si>
    <t>2017-12-08T09:42:08Z</t>
  </si>
  <si>
    <t>Django Tutorial #16 - Article Detail Template</t>
  </si>
  <si>
    <t>2017-12-08T09:42:04Z</t>
  </si>
  <si>
    <t>Django Tutorial #15 - Named URL's</t>
  </si>
  <si>
    <t>2017-12-01T10:43:46Z</t>
  </si>
  <si>
    <t>Django Tutorial #14 - URL Parameters</t>
  </si>
  <si>
    <t>2017-12-01T10:43:45Z</t>
  </si>
  <si>
    <t>Django Tutorial #13 - Extending Templates</t>
  </si>
  <si>
    <t>2017-11-28T07:11:06Z</t>
  </si>
  <si>
    <t>Django Tutorial #12 - Static Files &amp; Images</t>
  </si>
  <si>
    <t>2017-11-28T07:11:02Z</t>
  </si>
  <si>
    <t>Django Tutorial #11 - Model Methods</t>
  </si>
  <si>
    <t>2017-11-26T09:50:07Z</t>
  </si>
  <si>
    <t>Django Tutorial #10 - Template Tags</t>
  </si>
  <si>
    <t>2017-11-24T10:08:04Z</t>
  </si>
  <si>
    <t>Django Tutorial #9 - The Django Admin</t>
  </si>
  <si>
    <t>2017-11-24T10:07:58Z</t>
  </si>
  <si>
    <t>Django Tutorial #8 - The Django ORM</t>
  </si>
  <si>
    <t>2017-11-22T07:26:38Z</t>
  </si>
  <si>
    <t>Django Tutorial #7 - Migrations</t>
  </si>
  <si>
    <t>2017-11-22T07:26:24Z</t>
  </si>
  <si>
    <t>Django Tutorial #6 - Django Models</t>
  </si>
  <si>
    <t>2017-11-22T07:25:44Z</t>
  </si>
  <si>
    <t>Django Tutorial #5 - Django Apps</t>
  </si>
  <si>
    <t>2017-11-17T07:49:08Z</t>
  </si>
  <si>
    <t>Django Tutorial #4 - HTML Templates</t>
  </si>
  <si>
    <t>2017-11-17T07:49:03Z</t>
  </si>
  <si>
    <t>Django Tutorial #3 - URLs and Views</t>
  </si>
  <si>
    <t>2017-11-15T10:38:21Z</t>
  </si>
  <si>
    <t>Django Tutorial #2 - Creating a Django Blog</t>
  </si>
  <si>
    <t>2017-11-15T10:38:18Z</t>
  </si>
  <si>
    <t>Django Tutorial #1 - What is Django?</t>
  </si>
  <si>
    <t>2017-11-15T10:38:15Z</t>
  </si>
  <si>
    <t>OAuth (Passport.js) Tutorial #21 - Adding a Profile Thumbnail</t>
  </si>
  <si>
    <t>2017-11-03T09:34:14Z</t>
  </si>
  <si>
    <t>OAuth (Passport.js) Tutorial #20 - Logging Users Out</t>
  </si>
  <si>
    <t>2017-11-03T09:34:10Z</t>
  </si>
  <si>
    <t>CSS Tips &amp; Tricks #5 - CSS-Only Popup</t>
  </si>
  <si>
    <t>2017-11-01T07:46:37Z</t>
  </si>
  <si>
    <t>OAuth (Passport.js) Tutorial #19 - Creating a Profile View</t>
  </si>
  <si>
    <t>2017-10-30T08:39:41Z</t>
  </si>
  <si>
    <t>OAuth (Passport.js) Tutorial #18 - Redirecting Users</t>
  </si>
  <si>
    <t>2017-10-30T08:39:24Z</t>
  </si>
  <si>
    <t>OAuth (Passport.js) Tutorial #17 - Quick Auth Test</t>
  </si>
  <si>
    <t>2017-10-27T08:17:01Z</t>
  </si>
  <si>
    <t>OAuth (Passport.js) Tutorial #16 - Cookie Session</t>
  </si>
  <si>
    <t>2017-10-27T08:16:50Z</t>
  </si>
  <si>
    <t>OAuth (Passport.js) Tutorial #15 - Serializing Users</t>
  </si>
  <si>
    <t>2017-10-25T06:26:23Z</t>
  </si>
  <si>
    <t>OAuth (Passport.js) Tutorial #14 - Progress Refresh</t>
  </si>
  <si>
    <t>2017-10-25T06:26:17Z</t>
  </si>
  <si>
    <t>OAuth (Passport.js) Tutorial #13 - Retrieving Users</t>
  </si>
  <si>
    <t>2017-10-24T07:40:18Z</t>
  </si>
  <si>
    <t>OAuth (Passport.js) Tutorial #12 - Saving User to MongoDB</t>
  </si>
  <si>
    <t>2017-10-22T09:56:56Z</t>
  </si>
  <si>
    <t>OAuth (Passport.js) Tutorial #11 - Making a User Model</t>
  </si>
  <si>
    <t>2017-10-22T09:56:53Z</t>
  </si>
  <si>
    <t>OAuth (Passport.js) Tutorial #10 - Creating a Database on mLab</t>
  </si>
  <si>
    <t>2017-10-19T09:17:07Z</t>
  </si>
  <si>
    <t>OAuth (Passport.js) Tutorial #9 - Passport Callback Function</t>
  </si>
  <si>
    <t>2017-10-19T09:17:04Z</t>
  </si>
  <si>
    <t>OAuth (Passport.js) Tutorial #8 - The Redirect URI</t>
  </si>
  <si>
    <t>2017-10-17T06:35:47Z</t>
  </si>
  <si>
    <t>OAuth (Passport.js) Tutorial #7 - Securing Keys</t>
  </si>
  <si>
    <t>2017-10-17T06:35:43Z</t>
  </si>
  <si>
    <t>OAuth (Passport.js) Tutorial #6 - Google Strategy Setup</t>
  </si>
  <si>
    <t>2017-10-15T08:18:09Z</t>
  </si>
  <si>
    <t>OAuth (Passport.js) Tutorial #5 - Passport Initial Setup</t>
  </si>
  <si>
    <t>2017-10-15T08:18:06Z</t>
  </si>
  <si>
    <t>OAuth (Passport.js) Tutorial #4 - Auth Routes</t>
  </si>
  <si>
    <t>2017-10-12T06:52:55Z</t>
  </si>
  <si>
    <t>OAuth (Passport.js) Tutorial #3 - Settingup an Express App</t>
  </si>
  <si>
    <t>2017-10-12T06:52:51Z</t>
  </si>
  <si>
    <t>OAuth Login (Passport.js) Tutorial #2 - The OAuth Flow</t>
  </si>
  <si>
    <t>2017-10-10T06:16:55Z</t>
  </si>
  <si>
    <t>OAuth Login (Passport.js) Tutorial #1 - What is OAuth?</t>
  </si>
  <si>
    <t>2017-10-10T06:16:49Z</t>
  </si>
  <si>
    <t>CSS Grid Tutorial #10 - Responsive Grid Example</t>
  </si>
  <si>
    <t>2017-10-06T08:58:23Z</t>
  </si>
  <si>
    <t>CSS Grid Tutorial #9 - Grid Areas</t>
  </si>
  <si>
    <t>2017-10-06T08:58:16Z</t>
  </si>
  <si>
    <t>CSS Grid Tutorial #8 - Mosaic Layout</t>
  </si>
  <si>
    <t>2017-10-02T08:16:24Z</t>
  </si>
  <si>
    <t>CSS Grid Tutorial #7 - Create a 12-Column Grid</t>
  </si>
  <si>
    <t>2017-10-01T09:15:39Z</t>
  </si>
  <si>
    <t>CSS Grid Tutorial #6 - Aligning &amp; Justifying Items</t>
  </si>
  <si>
    <t>2017-09-28T09:49:13Z</t>
  </si>
  <si>
    <t>CSS Grid Tutorial #5 - Nested Grids</t>
  </si>
  <si>
    <t>2017-09-28T09:49:09Z</t>
  </si>
  <si>
    <t>CSS Grid Tutorial #4 - Grid Lines</t>
  </si>
  <si>
    <t>2017-09-25T12:25:49Z</t>
  </si>
  <si>
    <t>CSS Grid Tutorial #3 - Rows</t>
  </si>
  <si>
    <t>2017-09-25T12:25:48Z</t>
  </si>
  <si>
    <t>CSS Grid Tutorial #2 - Columns</t>
  </si>
  <si>
    <t>2017-09-22T06:18:12Z</t>
  </si>
  <si>
    <t>CSS Grid Tutorial #1 - Why Use CSS Grid?</t>
  </si>
  <si>
    <t>2017-09-22T06:18:07Z</t>
  </si>
  <si>
    <t>JavaScript DOM Tutorial #18 - DOMContentLoaded Event</t>
  </si>
  <si>
    <t>2017-09-11T06:17:52Z</t>
  </si>
  <si>
    <t>JavaScript DOM Tutorial #17 - Tabbed Content</t>
  </si>
  <si>
    <t>2017-09-11T06:17:48Z</t>
  </si>
  <si>
    <t>JavaScript DOM Tutorial #16 -  Custom Search Filter</t>
  </si>
  <si>
    <t>2017-09-07T08:41:38Z</t>
  </si>
  <si>
    <t>JavaScript DOM Tutorial #15 - Checkboxes &amp; Change Events</t>
  </si>
  <si>
    <t>2017-09-07T08:41:17Z</t>
  </si>
  <si>
    <t>JavaScript DOM Tutorial #14 -Attributes</t>
  </si>
  <si>
    <t>2017-09-04T07:52:15Z</t>
  </si>
  <si>
    <t>JavaScript DOM Tutorial #13 - Styles &amp; Classes</t>
  </si>
  <si>
    <t>2017-09-04T07:52:08Z</t>
  </si>
  <si>
    <t>JavaScript DOM Tutorial #12 - Creating Elements</t>
  </si>
  <si>
    <t>2017-09-01T10:17:20Z</t>
  </si>
  <si>
    <t>JavaScript DOM Tutorial #11 - Interacting with Forms</t>
  </si>
  <si>
    <t>2017-09-01T10:17:06Z</t>
  </si>
  <si>
    <t>JavaScript DOM Tutorial #10 - Event Bubbling</t>
  </si>
  <si>
    <t>2017-08-28T07:01:08Z</t>
  </si>
  <si>
    <t>JavaScript DOM Tutorial #9 - Events</t>
  </si>
  <si>
    <t>2017-08-28T07:01:05Z</t>
  </si>
  <si>
    <t>JavaScript DOM Tutorial #8 - Traversing the DOM (part 2)</t>
  </si>
  <si>
    <t>2017-08-25T07:23:17Z</t>
  </si>
  <si>
    <t>JavaScript DOM Tutorial #7 - Traversing the DOM (part 1)</t>
  </si>
  <si>
    <t>2017-08-25T07:23:14Z</t>
  </si>
  <si>
    <t>JavaScript DOM Tutorial #6 - Nodes</t>
  </si>
  <si>
    <t>2017-08-20T04:31:42Z</t>
  </si>
  <si>
    <t>JavaScript DOM Tutorial #5 - Changing Text &amp; HTML Content</t>
  </si>
  <si>
    <t>2017-08-20T04:31:38Z</t>
  </si>
  <si>
    <t>JavaScript DOM Tutorial #4 - The Query Selector</t>
  </si>
  <si>
    <t>2017-08-17T06:01:50Z</t>
  </si>
  <si>
    <t>JavaScript DOM Tutorial #3 - Get Elements By Class or Tag</t>
  </si>
  <si>
    <t>2017-08-17T06:01:46Z</t>
  </si>
  <si>
    <t>JavaScript DOM Tutorial #2 - Get Element By ID</t>
  </si>
  <si>
    <t>2017-08-15T08:20:41Z</t>
  </si>
  <si>
    <t>JavaScript DOM Tutorial #1 - Introduction</t>
  </si>
  <si>
    <t>2017-08-15T08:20:38Z</t>
  </si>
  <si>
    <t>Vuex Tutorial #8 - Mapping Actions &amp; Getters</t>
  </si>
  <si>
    <t>2017-08-10T09:33:44Z</t>
  </si>
  <si>
    <t>Vuex Tutorial #7 - Actions</t>
  </si>
  <si>
    <t>2017-08-10T09:33:41Z</t>
  </si>
  <si>
    <t>Vuex Tutorial #6 - Mutations</t>
  </si>
  <si>
    <t>2017-08-07T08:41:02Z</t>
  </si>
  <si>
    <t>Vuex Tutorial #5 - Getters</t>
  </si>
  <si>
    <t>2017-08-07T08:40:59Z</t>
  </si>
  <si>
    <t>Vuex Tutorial #4 - Using Computed Properties</t>
  </si>
  <si>
    <t>2017-08-04T09:30:14Z</t>
  </si>
  <si>
    <t>Vuex Tutorial #3 - Setting up a Central Store</t>
  </si>
  <si>
    <t>2017-08-04T09:30:09Z</t>
  </si>
  <si>
    <t>Vuex Tutorial #2 - A Simple Vue App</t>
  </si>
  <si>
    <t>2017-07-31T08:23:59Z</t>
  </si>
  <si>
    <t>Vuex Tutorial #1 - What is Vuex?</t>
  </si>
  <si>
    <t>2017-07-31T08:23:54Z</t>
  </si>
  <si>
    <t>CSS Tips &amp; Tricks #4 - CSS Only Dropdown Menu</t>
  </si>
  <si>
    <t>2017-07-26T06:21:50Z</t>
  </si>
  <si>
    <t>Python 3 Tutorial for Beginners #29 - Downloading Images</t>
  </si>
  <si>
    <t>2017-07-24T08:34:25Z</t>
  </si>
  <si>
    <t>Python 3 Tutorial for Beginners #28 - Themed Lorem Ipsum Generator</t>
  </si>
  <si>
    <t>2017-07-23T13:37:18Z</t>
  </si>
  <si>
    <t>Python 3 Tutorial for Beginners #27 - Writing Files</t>
  </si>
  <si>
    <t>2017-07-20T09:34:33Z</t>
  </si>
  <si>
    <t>Python 3 Tutorial for Beginners #26 - Reading Files</t>
  </si>
  <si>
    <t>2017-07-20T09:34:30Z</t>
  </si>
  <si>
    <t>Python 3 Tutorial for Beginners #25 - Decorators</t>
  </si>
  <si>
    <t>2017-07-19T05:58:52Z</t>
  </si>
  <si>
    <t>Python 3 Tutorial for Beginners #24 - Lambdas</t>
  </si>
  <si>
    <t>2017-07-17T07:23:56Z</t>
  </si>
  <si>
    <t>Python 3 Tutorial for Beginners #23 - Filters</t>
  </si>
  <si>
    <t>2017-07-17T07:23:53Z</t>
  </si>
  <si>
    <t>Python 3 Tutorial for Beginners #22 - Maps</t>
  </si>
  <si>
    <t>2017-07-13T09:49:05Z</t>
  </si>
  <si>
    <t>Python 3 Tutorial for Beginners #21 - List Comprehensions</t>
  </si>
  <si>
    <t>2017-07-13T09:48:58Z</t>
  </si>
  <si>
    <t>Python 3 Tutorial for Beginners #20 - Bar Tab Calculator</t>
  </si>
  <si>
    <t>2017-07-12T06:07:43Z</t>
  </si>
  <si>
    <t>Python 3 Tutorial for Beginners #19 - Modules &amp; Packages</t>
  </si>
  <si>
    <t>2017-07-10T08:01:15Z</t>
  </si>
  <si>
    <t>Python 3 Tutorial for Beginners #18 - Methods &amp; Attributes</t>
  </si>
  <si>
    <t>2017-07-10T08:01:10Z</t>
  </si>
  <si>
    <t>Python 3 Tutorial for Beginners #17 - The init function</t>
  </si>
  <si>
    <t>2017-07-06T07:20:04Z</t>
  </si>
  <si>
    <t>Python 3 Tutorial for Beginners #16 - Classes</t>
  </si>
  <si>
    <t>2017-07-06T07:20:01Z</t>
  </si>
  <si>
    <t>Python 3 Tutorial for Beginners #15 - Sorting &amp; Sets</t>
  </si>
  <si>
    <t>2017-07-04T08:05:57Z</t>
  </si>
  <si>
    <t>Python 3 Tutorial for Beginners #14 - Dictionaries</t>
  </si>
  <si>
    <t>2017-07-04T08:05:51Z</t>
  </si>
  <si>
    <t>Python 3 Tutorial for Beginners #13 - Variable Scope</t>
  </si>
  <si>
    <t>2017-07-03T07:41:49Z</t>
  </si>
  <si>
    <t>Python 3 Tutorial for Beginners #12 - Functions</t>
  </si>
  <si>
    <t>2017-07-02T11:45:32Z</t>
  </si>
  <si>
    <t>Python 3 Tutorial for Beginners #11 - Ranges</t>
  </si>
  <si>
    <t>2017-06-29T12:46:47Z</t>
  </si>
  <si>
    <t>Python 3 Tutorial for Beginners #10 - While Loops</t>
  </si>
  <si>
    <t>2017-06-29T12:46:37Z</t>
  </si>
  <si>
    <t>Python 3 Tutorial for Beginners #9 - For Loops</t>
  </si>
  <si>
    <t>2017-06-27T07:48:35Z</t>
  </si>
  <si>
    <t>Python 3 Tutorial for Beginners #8 - If Statements</t>
  </si>
  <si>
    <t>2017-06-27T07:48:33Z</t>
  </si>
  <si>
    <t>Python 3 Tutorial for Beginners #7 - String Formatting</t>
  </si>
  <si>
    <t>2017-06-25T09:50:26Z</t>
  </si>
  <si>
    <t>Python 3 Tutorial for Beginners #6 - Standard Input</t>
  </si>
  <si>
    <t>2017-06-25T09:50:23Z</t>
  </si>
  <si>
    <t>Python 3 Tutorial for Beginners #5 - Lists</t>
  </si>
  <si>
    <t>2017-06-22T08:23:38Z</t>
  </si>
  <si>
    <t>Python 3 Tutorial for Beginners #4 - Strings</t>
  </si>
  <si>
    <t>2017-06-22T08:23:35Z</t>
  </si>
  <si>
    <t>Python 3 Tutorial for Beginners #3 - Numbers</t>
  </si>
  <si>
    <t>2017-06-21T07:59:18Z</t>
  </si>
  <si>
    <t>Python 3 Tutorial for Beginners #2 - Installing Python 3</t>
  </si>
  <si>
    <t>2017-06-20T07:08:21Z</t>
  </si>
  <si>
    <t>Python 3 Tutorial for Beginners #1 - Why Learn Python?</t>
  </si>
  <si>
    <t>2017-06-20T07:08:17Z</t>
  </si>
  <si>
    <t>Git &amp; GitHub Tutorial for Beginners #12 - Forking (&amp; Contributing)</t>
  </si>
  <si>
    <t>2017-06-18T10:08:03Z</t>
  </si>
  <si>
    <t>Git &amp; GitHub Tutorial for Beginners #11 - Collaborating on GitHub</t>
  </si>
  <si>
    <t>2017-06-18T10:08:00Z</t>
  </si>
  <si>
    <t>Git &amp; GitHub Tutorial for Beginners #10 - Introduction to GitHub</t>
  </si>
  <si>
    <t>2017-06-15T12:03:32Z</t>
  </si>
  <si>
    <t>Git &amp; GitHub Tutorial for Beginners #9 - Merging Branches (&amp; conflicts)</t>
  </si>
  <si>
    <t>2017-06-15T12:03:29Z</t>
  </si>
  <si>
    <t>Git &amp; GitHub Tutorial for Beginners #8 - Branches</t>
  </si>
  <si>
    <t>2017-06-14T06:35:20Z</t>
  </si>
  <si>
    <t>Git &amp; GitHub Tutorial for Beginners #7 - Undoing Things</t>
  </si>
  <si>
    <t>2017-06-12T08:50:10Z</t>
  </si>
  <si>
    <t>Git &amp; GitHub Tutorial for Beginners #6 - Making Commits</t>
  </si>
  <si>
    <t>2017-06-12T08:50:06Z</t>
  </si>
  <si>
    <t>Git &amp; GitHub Tutorial for Beginners #5 - Staging files</t>
  </si>
  <si>
    <t>2017-06-09T07:57:07Z</t>
  </si>
  <si>
    <t>Git &amp; GitHub Tutorial for Beginners #4 - Creating a Repository</t>
  </si>
  <si>
    <t>2017-06-09T07:57:03Z</t>
  </si>
  <si>
    <t>Git &amp; GitHub Tutorial for Beginners #3 - How Git Works</t>
  </si>
  <si>
    <t>2017-06-07T05:49:40Z</t>
  </si>
  <si>
    <t>Git &amp; GitHub Tutorial for Beginners #2 - Installing Git</t>
  </si>
  <si>
    <t>2017-06-07T05:49:37Z</t>
  </si>
  <si>
    <t>Git &amp; GitHub Tutorial for Beginners #1 - Why Use Git?</t>
  </si>
  <si>
    <t>2017-06-07T05:49:34Z</t>
  </si>
  <si>
    <t>WebSockets (using Socket.io) Tutorial #5 - Broadcasting Messages</t>
  </si>
  <si>
    <t>2017-06-05T08:14:14Z</t>
  </si>
  <si>
    <t>WebSockets (using Socket.io) Tutorial #4 - Emitting Messages</t>
  </si>
  <si>
    <t>2017-06-03T11:00:40Z</t>
  </si>
  <si>
    <t>WebSockets (using Socket.io) Tutorial #3 - Using Socket.io</t>
  </si>
  <si>
    <t>2017-06-01T07:44:31Z</t>
  </si>
  <si>
    <t>WebSockets (using Socket.io) Tutorial #2 - Creating an Express App</t>
  </si>
  <si>
    <t>2017-06-01T07:44:28Z</t>
  </si>
  <si>
    <t>WebSockets (using Socket.io) Tutorial #1 - What Are WebSockets?</t>
  </si>
  <si>
    <t>2017-06-01T07:44:26Z</t>
  </si>
  <si>
    <t>Vue JS 2 Tutorial #44 - Retrieving Posts from Firebase</t>
  </si>
  <si>
    <t>2017-05-30T08:42:07Z</t>
  </si>
  <si>
    <t>Vue JS 2 Tutorial #43 - Posting to Firebase</t>
  </si>
  <si>
    <t>2017-05-30T08:42:04Z</t>
  </si>
  <si>
    <t>Vue JS 2 Tutorial #42 - Route Parameters</t>
  </si>
  <si>
    <t>2017-05-28T09:43:13Z</t>
  </si>
  <si>
    <t>Vue JS 2 Tutorial #41 - Adding Router Links</t>
  </si>
  <si>
    <t>2017-05-28T09:43:09Z</t>
  </si>
  <si>
    <t>Vue JS 2 Tutorial #40 - Hash vs History (Routing)</t>
  </si>
  <si>
    <t>2017-05-25T07:52:26Z</t>
  </si>
  <si>
    <t>Vue JS 2 Tutorial #39 - Setting up Routing</t>
  </si>
  <si>
    <t>2017-05-25T07:52:19Z</t>
  </si>
  <si>
    <t>Vue JS 2 Tutorial #38 - Mixins</t>
  </si>
  <si>
    <t>2017-05-23T08:26:19Z</t>
  </si>
  <si>
    <t>Vue JS 2 Tutorial #37 - Registering Things Locally</t>
  </si>
  <si>
    <t>2017-05-23T08:26:15Z</t>
  </si>
  <si>
    <t>Vue JS 2 Tutorial #36 - Custom Search Filter</t>
  </si>
  <si>
    <t>2017-05-21T08:22:58Z</t>
  </si>
  <si>
    <t>Vue JS 2 Tutorial #35 - Filters</t>
  </si>
  <si>
    <t>2017-05-18T08:52:32Z</t>
  </si>
  <si>
    <t>Vue JS 2 Tutorial #34 - Custom Directives</t>
  </si>
  <si>
    <t>2017-05-18T08:52:27Z</t>
  </si>
  <si>
    <t>Vue JS 2 Tutorial #33 - GET Requests</t>
  </si>
  <si>
    <t>2017-05-16T09:11:38Z</t>
  </si>
  <si>
    <t>Vue JS 2 Tutorial #32 - HTTP Requests</t>
  </si>
  <si>
    <t>2017-05-16T09:11:34Z</t>
  </si>
  <si>
    <t>Vue JS 2 Tutorial #31 - Select Box Binding</t>
  </si>
  <si>
    <t>2017-05-14T13:55:25Z</t>
  </si>
  <si>
    <t>Vue JS 2 Tutorial #30 - Checkbox Binding</t>
  </si>
  <si>
    <t>2017-05-14T13:55:21Z</t>
  </si>
  <si>
    <t>Vue JS 2 Tutorial #29 - Input Binding (Creating a blog, part 1)</t>
  </si>
  <si>
    <t>2017-05-11T08:11:02Z</t>
  </si>
  <si>
    <t>Vue JS 2 Tutorial #28 - Dynamic Components</t>
  </si>
  <si>
    <t>2017-05-11T08:10:54Z</t>
  </si>
  <si>
    <t>Vue JS 2 Tutorial #27 - Slots</t>
  </si>
  <si>
    <t>2017-05-09T08:02:40Z</t>
  </si>
  <si>
    <t>Vue JS 2 Tutorial #26 - Life-cycle Hooks</t>
  </si>
  <si>
    <t>2017-05-09T08:02:37Z</t>
  </si>
  <si>
    <t>Vue JS 2 Tutorial #25 - The Event Bus</t>
  </si>
  <si>
    <t>2017-05-07T08:14:19Z</t>
  </si>
  <si>
    <t>Vue JS 2 Tutorial #24 - Events (child to parent)</t>
  </si>
  <si>
    <t>2017-05-07T08:14:16Z</t>
  </si>
  <si>
    <t>Vue JS 2 Tutorial #23 - Primitive vs Reference Types</t>
  </si>
  <si>
    <t>2017-05-05T07:59:34Z</t>
  </si>
  <si>
    <t>Vue JS 2 Tutorial #22 - Props</t>
  </si>
  <si>
    <t>2017-05-05T07:59:31Z</t>
  </si>
  <si>
    <t>Vue JS 2 Tutorial #21 - Nesting Components Examples</t>
  </si>
  <si>
    <t>2017-05-04T14:46:40Z</t>
  </si>
  <si>
    <t>Vue JS 2 Tutorial #20 - Component CSS (scoped)</t>
  </si>
  <si>
    <t>2017-05-02T09:33:49Z</t>
  </si>
  <si>
    <t>Vue JS 2 Tutorial #19 - Nesting Components</t>
  </si>
  <si>
    <t>2017-05-02T09:33:43Z</t>
  </si>
  <si>
    <t>Vue JS 2 Tutorial #18 - Vue Files &amp; The Root Component</t>
  </si>
  <si>
    <t>2017-04-30T09:30:22Z</t>
  </si>
  <si>
    <t>Vue JS 2 Tutorial #17 - The Vue CLI</t>
  </si>
  <si>
    <t>2017-04-30T09:30:17Z</t>
  </si>
  <si>
    <t>Vue JS 2 Tutorial #16 - Refs</t>
  </si>
  <si>
    <t>2017-04-29T09:19:53Z</t>
  </si>
  <si>
    <t>Vue JS 2 Tutorial #15 - Intro to Components</t>
  </si>
  <si>
    <t>2017-04-27T08:33:02Z</t>
  </si>
  <si>
    <t>Vue JS 2 Tutorial #14 - Multiple Vue Instances</t>
  </si>
  <si>
    <t>2017-04-27T08:32:58Z</t>
  </si>
  <si>
    <t>Vue JS 2 Tutorial #13 - Simple Punchbag Game</t>
  </si>
  <si>
    <t>2017-04-25T11:22:24Z</t>
  </si>
  <si>
    <t>Vue JS 2 Tutorial #12 - Looping with v-for</t>
  </si>
  <si>
    <t>2017-04-25T11:22:22Z</t>
  </si>
  <si>
    <t>Vue JS 2 Tutorial #11 - Conditionals</t>
  </si>
  <si>
    <t>2017-04-22T07:43:14Z</t>
  </si>
  <si>
    <t>Vue JS 2 Tutorial #10 - Dynamic CSS Classes</t>
  </si>
  <si>
    <t>2017-04-22T07:43:11Z</t>
  </si>
  <si>
    <t>Vue JS 2 Tutorial #9 - Computed Properties</t>
  </si>
  <si>
    <t>2017-04-22T07:43:08Z</t>
  </si>
  <si>
    <t>Vue JS 2 Tutorial #8 - Two-Way Data Binding</t>
  </si>
  <si>
    <t>2017-04-17T06:44:09Z</t>
  </si>
  <si>
    <t>Vue JS 2 Tutorial #7 - Keyboard Events</t>
  </si>
  <si>
    <t>2017-04-17T06:44:05Z</t>
  </si>
  <si>
    <t>Vue JS 2 Tutorial #6 - Event Modifiers</t>
  </si>
  <si>
    <t>2017-04-17T06:44:01Z</t>
  </si>
  <si>
    <t>Vue JS 2 Tutorial #5 - Events</t>
  </si>
  <si>
    <t>2017-04-13T07:00:33Z</t>
  </si>
  <si>
    <t>Vue JS 2 Tutorial #4 - Data Binding</t>
  </si>
  <si>
    <t>2017-04-13T07:00:27Z</t>
  </si>
  <si>
    <t>Vue JS 2 Tutorial #3 - Data &amp; Methods</t>
  </si>
  <si>
    <t>2017-04-10T15:11:56Z</t>
  </si>
  <si>
    <t>Vue JS 2 Tutorial #2 - The Vue Instance</t>
  </si>
  <si>
    <t>2017-04-10T15:11:53Z</t>
  </si>
  <si>
    <t>Vue JS 2 Tutorial #1 - Introduction</t>
  </si>
  <si>
    <t>2017-04-10T15:11:50Z</t>
  </si>
  <si>
    <t>REST API Tutorial (Node, Express &amp; Mongo) #16 - Creating a React Component</t>
  </si>
  <si>
    <t>2017-04-02T11:19:24Z</t>
  </si>
  <si>
    <t>REST API Tutorial (Node, Express &amp; Mongo) #15 - Creating a Front-end</t>
  </si>
  <si>
    <t>2017-04-02T11:19:21Z</t>
  </si>
  <si>
    <t>REST API Tutorial (Node, Express &amp; Mongo) #14 - GET Requests</t>
  </si>
  <si>
    <t>2017-03-30T06:03:16Z</t>
  </si>
  <si>
    <t>REST API Tutorial (Node, Express &amp; Mongo) #13 - GeoJSON</t>
  </si>
  <si>
    <t>2017-03-27T09:20:34Z</t>
  </si>
  <si>
    <t>REST API Tutorial (Node, Express &amp; Mongo) #12 - PUT Requests</t>
  </si>
  <si>
    <t>2017-03-27T09:20:30Z</t>
  </si>
  <si>
    <t>REST API Tutorial (Node, Express &amp; Mongo) #11 - Handling DELETE Requests</t>
  </si>
  <si>
    <t>2017-03-23T09:40:02Z</t>
  </si>
  <si>
    <t>REST API Tutorial (Node, Express &amp; Mongo) #10 - Error Handling</t>
  </si>
  <si>
    <t>2017-03-23T09:39:59Z</t>
  </si>
  <si>
    <t>REST API Tutorial (Node, Express &amp; Mongo) #9 - Saving Data to MongoDB</t>
  </si>
  <si>
    <t>2017-03-19T14:07:25Z</t>
  </si>
  <si>
    <t>REST API Tutorial (Node, Express &amp; Mongo) #8 - Models &amp; Schemas</t>
  </si>
  <si>
    <t>2017-03-19T14:07:22Z</t>
  </si>
  <si>
    <t>REST API Tutorial (Node, Express &amp; Mongo) #7 - Handling POST Requests (&amp; middleware)</t>
  </si>
  <si>
    <t>2017-03-16T09:51:08Z</t>
  </si>
  <si>
    <t>REST API Tutorial (Node, Express &amp; Mongo) #6.5 - Postman</t>
  </si>
  <si>
    <t>2017-03-16T09:51:06Z</t>
  </si>
  <si>
    <t>REST API Tutorial (Node, Express &amp; Mongo) #6 - Creating Routes</t>
  </si>
  <si>
    <t>2017-03-13T06:58:38Z</t>
  </si>
  <si>
    <t>REST API Tutorial (Node, Express &amp; Mongo) #5 - Handling Requests</t>
  </si>
  <si>
    <t>2017-03-13T06:58:34Z</t>
  </si>
  <si>
    <t>REST API Tutorial (Node, Express &amp; Mongo) #4 - Creating an Express App</t>
  </si>
  <si>
    <t>2017-03-09T08:12:09Z</t>
  </si>
  <si>
    <t>REST API Tutorial (Node, Express &amp; Mongo) #3 - HTTP Methods</t>
  </si>
  <si>
    <t>2017-03-09T08:12:04Z</t>
  </si>
  <si>
    <t>REST API Tutorial (Node, Express &amp; Mongo) #2 -Setting up Node.js</t>
  </si>
  <si>
    <t>2017-03-06T16:32:15Z</t>
  </si>
  <si>
    <t>REST API Tutorial #1 - What is a REST API?</t>
  </si>
  <si>
    <t>2017-03-06T16:32:11Z</t>
  </si>
  <si>
    <t>The Net Ninja Live Stream</t>
  </si>
  <si>
    <t>2017-03-01T21:54:30Z</t>
  </si>
  <si>
    <t>Bootstrap 4 Tutorial #12 - Tooltips</t>
  </si>
  <si>
    <t>2017-03-01T10:46:47Z</t>
  </si>
  <si>
    <t>Bootstrap 4 Tutorial #11 - Responsive Navbars</t>
  </si>
  <si>
    <t>2017-03-01T10:46:42Z</t>
  </si>
  <si>
    <t>Bootstrap 4 Tutorial #10 - Bootstrap Navs</t>
  </si>
  <si>
    <t>2017-02-26T11:09:57Z</t>
  </si>
  <si>
    <t>Bootstrap 4 Tutorial #9 - Cards</t>
  </si>
  <si>
    <t>2017-02-23T07:57:56Z</t>
  </si>
  <si>
    <t>Bootstrap 4 Tutorial #8 - Utilities and Typography</t>
  </si>
  <si>
    <t>2017-02-23T07:57:53Z</t>
  </si>
  <si>
    <t>Bootstrap 4 Tutorial #7 - Jumbotrons</t>
  </si>
  <si>
    <t>2017-02-19T16:52:19Z</t>
  </si>
  <si>
    <t>Bootstrap 4 Tutorial #6 - Flex Grid</t>
  </si>
  <si>
    <t>2017-02-19T16:52:14Z</t>
  </si>
  <si>
    <t>Bootstrap 4 Tutorial #5 - Grid Basics</t>
  </si>
  <si>
    <t>2017-02-16T07:05:05Z</t>
  </si>
  <si>
    <t>Bootstrap 4 Tutorial #4 - Containers</t>
  </si>
  <si>
    <t>2017-02-16T07:04:59Z</t>
  </si>
  <si>
    <t>Bootstrap 4 Tutorial #3 - Bootstrap Reboot</t>
  </si>
  <si>
    <t>2017-02-12T10:34:27Z</t>
  </si>
  <si>
    <t>Bootstrap 4 Tutorial #2 - Installing Bootstrap 4</t>
  </si>
  <si>
    <t>2017-02-12T10:34:24Z</t>
  </si>
  <si>
    <t>Bootstrap 4 Tutorial #1 - Introduction</t>
  </si>
  <si>
    <t>2017-02-12T10:34:21Z</t>
  </si>
  <si>
    <t>CSS Tips &amp; Tricks #3 - CSS-only Tooltip</t>
  </si>
  <si>
    <t>2017-02-02T07:17:30Z</t>
  </si>
  <si>
    <t>MongoDB Tutorial #16 - Nesting Sub Documents</t>
  </si>
  <si>
    <t>2017-01-30T09:22:21Z</t>
  </si>
  <si>
    <t>MongoDB Tutorial #15 - Relational Data</t>
  </si>
  <si>
    <t>2017-01-30T09:22:18Z</t>
  </si>
  <si>
    <t>MongoDB Tutorial #14 - Update Operators</t>
  </si>
  <si>
    <t>2017-01-30T09:22:16Z</t>
  </si>
  <si>
    <t>MongoDB Tutorial #13 - Updating Records</t>
  </si>
  <si>
    <t>2017-01-22T09:28:48Z</t>
  </si>
  <si>
    <t>MongoDB Tutorial #12 - Deleting Records</t>
  </si>
  <si>
    <t>2017-01-22T09:28:44Z</t>
  </si>
  <si>
    <t>MongoDB Tutorial #11 - Object ID</t>
  </si>
  <si>
    <t>2017-01-18T10:51:29Z</t>
  </si>
  <si>
    <t>MongoDB Tutorial #10 - Finding Records</t>
  </si>
  <si>
    <t>2017-01-18T10:51:20Z</t>
  </si>
  <si>
    <t>MongoDB Tutorial #9 - Dropping a Collection</t>
  </si>
  <si>
    <t>2017-01-16T10:48:20Z</t>
  </si>
  <si>
    <t>MongoDB Tutorial #8 - Robomongo</t>
  </si>
  <si>
    <t>2017-01-16T10:48:15Z</t>
  </si>
  <si>
    <t>MongoDB Tutorial #7 - ES6 Promises</t>
  </si>
  <si>
    <t>2017-01-14T09:34:57Z</t>
  </si>
  <si>
    <t>MongoDB Tutorial #6 - Saving Data to MongoDB</t>
  </si>
  <si>
    <t>2017-01-14T09:34:53Z</t>
  </si>
  <si>
    <t>MongoDB Tutorial #5 - Intro to Mocha Testing</t>
  </si>
  <si>
    <t>2017-01-11T06:57:48Z</t>
  </si>
  <si>
    <t>MongoDB Tutorial #4 - Models and Collections</t>
  </si>
  <si>
    <t>2017-01-11T06:57:43Z</t>
  </si>
  <si>
    <t>MongoDB Tutorial #3 - Connecting to MongoDB</t>
  </si>
  <si>
    <t>2017-01-09T06:58:33Z</t>
  </si>
  <si>
    <t>MongoDB Tutorial #2 - Installing MongoDB Locally</t>
  </si>
  <si>
    <t>2017-01-09T06:58:31Z</t>
  </si>
  <si>
    <t>MongoDB Tutorial #1 - Introduction to MongoDB</t>
  </si>
  <si>
    <t>2017-01-09T06:58:28Z</t>
  </si>
  <si>
    <t>CSS Tips &amp; Tricks #2 - Animating Burger Nav Icon</t>
  </si>
  <si>
    <t>2016-12-10T07:11:03Z</t>
  </si>
  <si>
    <t>CSS Tips and Tricks #1 - CSS-only Christmas Lights</t>
  </si>
  <si>
    <t>2016-12-07T05:50:05Z</t>
  </si>
  <si>
    <t>React Tutorial #13 - Route Links</t>
  </si>
  <si>
    <t>2016-12-05T09:35:45Z</t>
  </si>
  <si>
    <t>React Tutorial #12 - Routing</t>
  </si>
  <si>
    <t>2016-12-05T09:35:38Z</t>
  </si>
  <si>
    <t>React Tutorial #11 - Component Life-cycle Methods</t>
  </si>
  <si>
    <t>2016-12-05T09:35:35Z</t>
  </si>
  <si>
    <t>React Tutorial #10 - Input Refs</t>
  </si>
  <si>
    <t>2016-11-05T07:05:16Z</t>
  </si>
  <si>
    <t>React Tutorial #9 - Modularizing Your Code</t>
  </si>
  <si>
    <t>2016-11-05T07:05:11Z</t>
  </si>
  <si>
    <t>React Tutorial #8 - Handling Events</t>
  </si>
  <si>
    <t>2016-10-31T09:30:06Z</t>
  </si>
  <si>
    <t>React Tutorial #7 - Nesting Components</t>
  </si>
  <si>
    <t>2016-10-23T15:39:13Z</t>
  </si>
  <si>
    <t>React Tutorial #6 - Cycling Through Data</t>
  </si>
  <si>
    <t>2016-10-23T15:39:04Z</t>
  </si>
  <si>
    <t>React Tutorial #5.5 Changing State (&amp; Virtual DOM)</t>
  </si>
  <si>
    <t>2016-10-17T09:13:30Z</t>
  </si>
  <si>
    <t>React Tutorial #5 - State</t>
  </si>
  <si>
    <t>2016-10-17T09:13:27Z</t>
  </si>
  <si>
    <t>React Tutorial #4 - Props</t>
  </si>
  <si>
    <t>2016-10-15T09:04:25Z</t>
  </si>
  <si>
    <t>React Tutorial #3.5 - React Dev Tools</t>
  </si>
  <si>
    <t>2016-10-15T09:04:16Z</t>
  </si>
  <si>
    <t>React Tutorial #1 - Introduction</t>
  </si>
  <si>
    <t>2016-10-13T13:27:49Z</t>
  </si>
  <si>
    <t>React Tutorial #2 - Setup with Webpack (&amp; without)</t>
  </si>
  <si>
    <t>2016-10-13T13:27:30Z</t>
  </si>
  <si>
    <t>React Tutorial #1.5 - Course Files</t>
  </si>
  <si>
    <t>2016-10-13T13:27:26Z</t>
  </si>
  <si>
    <t>React Tutorial #3 - React Components</t>
  </si>
  <si>
    <t>2016-10-13T13:27:13Z</t>
  </si>
  <si>
    <t>Webpack Tutorial for Beginners #6 - SASS Loaders</t>
  </si>
  <si>
    <t>2016-10-06T08:31:42Z</t>
  </si>
  <si>
    <t>Webpack Tutorial for Beginners #5 - CSS Loaders</t>
  </si>
  <si>
    <t>2016-10-03T10:38:03Z</t>
  </si>
  <si>
    <t>Webpack Tutorial for Beginners #4 - Babel Loaders</t>
  </si>
  <si>
    <t>2016-10-03T10:38:00Z</t>
  </si>
  <si>
    <t>Webpack Tutorial for Beginners #3 - The webpack.config File</t>
  </si>
  <si>
    <t>2016-09-30T12:27:47Z</t>
  </si>
  <si>
    <t>Webpack Tutorial for Beginners #2 - Installing Webpack &amp; Bundling JS Files</t>
  </si>
  <si>
    <t>2016-09-30T12:27:43Z</t>
  </si>
  <si>
    <t>Webpack Tutorial for Beginners #1 - Course Files &amp; Introduction</t>
  </si>
  <si>
    <t>2016-09-30T12:27:21Z</t>
  </si>
  <si>
    <t>Styling HTML 5 Forms #6 - Validation Styles</t>
  </si>
  <si>
    <t>2016-09-30T12:27:17Z</t>
  </si>
  <si>
    <t>Styling HTML 5 Forms #5 - Styling Select Boxes</t>
  </si>
  <si>
    <t>2016-09-22T11:52:38Z</t>
  </si>
  <si>
    <t>Styling HTML 5 Forms #4 - Styling Text Inputs</t>
  </si>
  <si>
    <t>2016-09-22T11:52:36Z</t>
  </si>
  <si>
    <t>Styling HTML 5 Forms #3 - Styling Checkboxes</t>
  </si>
  <si>
    <t>2016-09-16T10:03:45Z</t>
  </si>
  <si>
    <t>Styling HTML 5 Forms #2 - Styling Radio Buttons</t>
  </si>
  <si>
    <t>2016-09-16T10:03:44Z</t>
  </si>
  <si>
    <t>Styling HTML 5 Forms #1 - Introduction</t>
  </si>
  <si>
    <t>2016-09-16T10:03:42Z</t>
  </si>
  <si>
    <t>Angular 2 Tutorial #27 - Posting Data to Firebase</t>
  </si>
  <si>
    <t>2016-09-13T07:05:20Z</t>
  </si>
  <si>
    <t>Angular 2 Tutorial #26 - Firebase API</t>
  </si>
  <si>
    <t>2016-09-13T07:05:16Z</t>
  </si>
  <si>
    <t>Angular 2 Tutorial #25 - Connecting to Firebase</t>
  </si>
  <si>
    <t>2016-09-13T07:05:11Z</t>
  </si>
  <si>
    <t>Angular 2 Tutorial #24 - HTTP Service</t>
  </si>
  <si>
    <t>2016-09-09T12:01:32Z</t>
  </si>
  <si>
    <t>Angular 2 Tutorial #23 - Services</t>
  </si>
  <si>
    <t>2016-09-09T12:01:18Z</t>
  </si>
  <si>
    <t>Angular 2 Tutorial #22 - Custom Filter Pipe</t>
  </si>
  <si>
    <t>2016-09-06T05:23:40Z</t>
  </si>
  <si>
    <t>Angular 2 Tutorial #21 - Pipes</t>
  </si>
  <si>
    <t>2016-09-05T16:38:37Z</t>
  </si>
  <si>
    <t>Angular 2 Tutorial #20 - ngFor</t>
  </si>
  <si>
    <t>2016-09-04T10:00:20Z</t>
  </si>
  <si>
    <t>Angular 2 Tutorial #19 - Directives Introduction</t>
  </si>
  <si>
    <t>2016-09-04T10:00:14Z</t>
  </si>
  <si>
    <t>Angular 2 Tutorial #18 - Route Params</t>
  </si>
  <si>
    <t>2016-08-26T06:56:06Z</t>
  </si>
  <si>
    <t>Angular 2 Tutorial #17 - Adding Links</t>
  </si>
  <si>
    <t>2016-08-26T06:52:40Z</t>
  </si>
  <si>
    <t>Angular 2 Tutorial #16 - Routing</t>
  </si>
  <si>
    <t>2016-08-24T07:02:43Z</t>
  </si>
  <si>
    <t>Angular 2 Tutorial #15 - Custom Event Binding (&amp; @Output)</t>
  </si>
  <si>
    <t>2016-08-19T06:42:14Z</t>
  </si>
  <si>
    <t>Angular 2 Tutorial #14 - Custom Property Binding (&amp; @Input)</t>
  </si>
  <si>
    <t>2016-08-19T06:42:09Z</t>
  </si>
  <si>
    <t>Angular 2 Tutorial #13 - 2 Way Data Binding</t>
  </si>
  <si>
    <t>2016-08-18T10:14:56Z</t>
  </si>
  <si>
    <t>Angular 2 Tutorial #12 - Event Binding</t>
  </si>
  <si>
    <t>2016-08-15T08:59:10Z</t>
  </si>
  <si>
    <t>Angular 2 Tutorial #11 - Property Binding</t>
  </si>
  <si>
    <t>2016-08-15T08:59:05Z</t>
  </si>
  <si>
    <t>Angular 2 Tutorial #10 - Data Binding</t>
  </si>
  <si>
    <t>2016-08-13T08:07:11Z</t>
  </si>
  <si>
    <t>Angular 2 Tutorial #9 - Ng-Content Directive</t>
  </si>
  <si>
    <t>2016-08-13T08:07:07Z</t>
  </si>
  <si>
    <t>Angular 2 Tutorial #8 - Nesting Components</t>
  </si>
  <si>
    <t>2016-08-10T05:32:32Z</t>
  </si>
  <si>
    <t>Angular 2 Tutorial #7 - Creating a Component</t>
  </si>
  <si>
    <t>2016-08-10T05:32:27Z</t>
  </si>
  <si>
    <t>Angular 2 Tutorial #6 - Templates &amp; CSS</t>
  </si>
  <si>
    <t>2016-08-07T07:22:03Z</t>
  </si>
  <si>
    <t>Angular 2 Tutorial #5 - Components</t>
  </si>
  <si>
    <t>2016-08-07T07:21:36Z</t>
  </si>
  <si>
    <t>Angular 2 Tutorial #4 - Core Files Overview</t>
  </si>
  <si>
    <t>2016-08-06T09:16:17Z</t>
  </si>
  <si>
    <t>Angular 2 Tutorial #3 - Intro to TypeScript</t>
  </si>
  <si>
    <t>2016-08-06T09:13:52Z</t>
  </si>
  <si>
    <t>Angular 2 Tutorial #2 - Installing the Angular CLI</t>
  </si>
  <si>
    <t>2016-08-06T09:13:50Z</t>
  </si>
  <si>
    <t>Angular 2 Tutorial #1 - Introduction</t>
  </si>
  <si>
    <t>2016-08-06T09:13:49Z</t>
  </si>
  <si>
    <t>Grunt JS Tutorial #6 - Uglifying JavaScript</t>
  </si>
  <si>
    <t>2016-07-20T05:10:20Z</t>
  </si>
  <si>
    <t>Grunt JS Tutorial #5 - Compiling SASS</t>
  </si>
  <si>
    <t>2016-07-20T05:09:51Z</t>
  </si>
  <si>
    <t>Grunt JS Tutorial #4 - Adding a Plugin (concatenating files)</t>
  </si>
  <si>
    <t>2016-07-16T12:43:08Z</t>
  </si>
  <si>
    <t>Grunt JS Tutorial #3 - Creating a Gruntfile.js</t>
  </si>
  <si>
    <t>2016-07-16T12:30:53Z</t>
  </si>
  <si>
    <t>Grunt JS Tutorial #2 - Installing Grunt.js</t>
  </si>
  <si>
    <t>2016-07-16T12:30:38Z</t>
  </si>
  <si>
    <t>Grunt JS Tutorial #1 - What is a Task Runner?</t>
  </si>
  <si>
    <t>2016-07-16T12:30:14Z</t>
  </si>
  <si>
    <t>Node JS Tutorial for Beginners #37 - Making a To-do App (part 6)</t>
  </si>
  <si>
    <t>2016-07-12T04:48:32Z</t>
  </si>
  <si>
    <t>Node JS Tutorial for Beginners #36 - Making a To-do App (part 5)</t>
  </si>
  <si>
    <t>2016-07-12T04:48:25Z</t>
  </si>
  <si>
    <t>Node JS Tutorial for Beginners #35 - Intro to NoSQL / MongoDB</t>
  </si>
  <si>
    <t>2016-07-12T04:48:19Z</t>
  </si>
  <si>
    <t>Node JS Tutorial for Beginners #34 - Making a To-do App (part 4)</t>
  </si>
  <si>
    <t>2016-07-09T07:09:44Z</t>
  </si>
  <si>
    <t>Node JS Tutorial for Beginners #33 - Making a To-do App (part 3)</t>
  </si>
  <si>
    <t>2016-07-09T07:09:17Z</t>
  </si>
  <si>
    <t>Node JS Tutorial for Beginners #32 - Making a To-do App (part 2)</t>
  </si>
  <si>
    <t>2016-07-08T09:50:28Z</t>
  </si>
  <si>
    <t>Node JS Tutorial for Beginners #31 - Making a To-do App (part 1)</t>
  </si>
  <si>
    <t>2016-07-08T09:50:25Z</t>
  </si>
  <si>
    <t>Node JS Tutorial for Beginners #30 - Handling POST Requests</t>
  </si>
  <si>
    <t>2016-07-08T09:50:23Z</t>
  </si>
  <si>
    <t>Node JS Tutorial for Beginners #29 - Query Strings</t>
  </si>
  <si>
    <t>2016-06-29T14:51:56Z</t>
  </si>
  <si>
    <t>Node JS Tutorial for Beginners #28 - Middleware &amp; Static Files</t>
  </si>
  <si>
    <t>2016-06-29T14:51:53Z</t>
  </si>
  <si>
    <t>Node JS Tutorial for Beginners #27 - Partial Templates</t>
  </si>
  <si>
    <t>2016-06-25T07:08:21Z</t>
  </si>
  <si>
    <t>Node JS Tutorial for Beginners #26 - Template Engines ( part 2 )</t>
  </si>
  <si>
    <t>2016-06-25T07:08:18Z</t>
  </si>
  <si>
    <t>Node JS Tutorial for Beginners #25 - Template Engines</t>
  </si>
  <si>
    <t>2016-06-22T06:46:23Z</t>
  </si>
  <si>
    <t>Node JS Tutorial for Beginners #24 - Express Route Params</t>
  </si>
  <si>
    <t>2016-06-22T06:46:15Z</t>
  </si>
  <si>
    <t>Node JS Tutorial for Beginners #23 - Introduction to Express</t>
  </si>
  <si>
    <t>2016-06-18T11:35:43Z</t>
  </si>
  <si>
    <t>Node JS Tutorial for Beginners #22 - Installing Nodemon</t>
  </si>
  <si>
    <t>2016-06-18T11:35:39Z</t>
  </si>
  <si>
    <t>Node JS Tutorial for Beginners #21 - The package.json File</t>
  </si>
  <si>
    <t>2016-06-18T11:35:35Z</t>
  </si>
  <si>
    <t>Node JS Tutorial for Beginners #20 - The Node Package Manager</t>
  </si>
  <si>
    <t>2016-06-16T05:34:26Z</t>
  </si>
  <si>
    <t>Node JS Tutorial for Beginners #19 - Basic Routing</t>
  </si>
  <si>
    <t>2016-06-10T14:59:13Z</t>
  </si>
  <si>
    <t>Node JS Tutorial for Beginners #18 - Serving JSON Data</t>
  </si>
  <si>
    <t>2016-06-10T14:59:08Z</t>
  </si>
  <si>
    <t>Node JS Tutorial for Beginners #17 - Serving HTML Pages</t>
  </si>
  <si>
    <t>2016-06-09T07:55:17Z</t>
  </si>
  <si>
    <t>Node JS Tutorial for Beginners #16 - Pipes</t>
  </si>
  <si>
    <t>2016-06-06T08:53:14Z</t>
  </si>
  <si>
    <t>Node JS Tutorial for Beginners #15 - Writable Streams</t>
  </si>
  <si>
    <t>2016-06-06T08:53:08Z</t>
  </si>
  <si>
    <t>Node JS Tutorial for Beginners #14 - Readable Streams</t>
  </si>
  <si>
    <t>2016-06-04T15:13:31Z</t>
  </si>
  <si>
    <t>Node JS Tutorial for Beginners #13 - Streams and Buffers</t>
  </si>
  <si>
    <t>2016-06-04T15:13:22Z</t>
  </si>
  <si>
    <t>Node JS Tutorial for Beginners #12 - Creating a Server</t>
  </si>
  <si>
    <t>2016-06-02T08:25:39Z</t>
  </si>
  <si>
    <t>Node JS Tutorial for Beginners #11 - Clients &amp; Servers</t>
  </si>
  <si>
    <t>2016-06-02T08:25:08Z</t>
  </si>
  <si>
    <t>Node JS Tutorial for Beginners #10 - Creating &amp; Removing Directories</t>
  </si>
  <si>
    <t>2016-06-02T08:24:54Z</t>
  </si>
  <si>
    <t>Node JS Tutorial for Beginners #9 - Reading &amp; Writing Files (fs)</t>
  </si>
  <si>
    <t>2016-05-30T04:21:18Z</t>
  </si>
  <si>
    <t>Node JS Tutorial for Beginners #8 - The Node Event Emitter</t>
  </si>
  <si>
    <t>2016-05-30T04:21:14Z</t>
  </si>
  <si>
    <t>Node JS Tutorial for Beginners #7 - Module Patterns</t>
  </si>
  <si>
    <t>2016-05-28T06:54:43Z</t>
  </si>
  <si>
    <t>Node JS Tutorial for Beginners #6 - Modules and require()</t>
  </si>
  <si>
    <t>2016-05-27T08:23:37Z</t>
  </si>
  <si>
    <t>Node JS Tutorial for Beginners #5 - Function Expressions</t>
  </si>
  <si>
    <t>2016-05-27T08:23:33Z</t>
  </si>
  <si>
    <t>Node JS Tutorial for Beginners #4 - The Global Object</t>
  </si>
  <si>
    <t>2016-05-25T10:41:03Z</t>
  </si>
  <si>
    <t>Node JS Tutorial for Beginners #3 - The V8 Engine</t>
  </si>
  <si>
    <t>2016-05-25T10:40:59Z</t>
  </si>
  <si>
    <t>Node JS Tutorial for Beginners #2 - Installing Node JS</t>
  </si>
  <si>
    <t>2016-05-25T10:40:55Z</t>
  </si>
  <si>
    <t>Node JS Tutorial for Beginners #1 - Introduction</t>
  </si>
  <si>
    <t>2016-05-25T10:40:52Z</t>
  </si>
  <si>
    <t>SASS Tutorial #12 - If Statements</t>
  </si>
  <si>
    <t>2016-05-23T07:00:21Z</t>
  </si>
  <si>
    <t>SASS Tutorial #11 - The @Content Keyword</t>
  </si>
  <si>
    <t>2016-05-23T07:00:15Z</t>
  </si>
  <si>
    <t>SASS Tutorial #10 - Colour Functions</t>
  </si>
  <si>
    <t>2016-05-22T08:58:16Z</t>
  </si>
  <si>
    <t>SASS Tutorial #9 - Creating a Grid with SASS Math</t>
  </si>
  <si>
    <t>2016-05-22T08:58:12Z</t>
  </si>
  <si>
    <t>SASS Tutorial #8 - Mathematical Operators</t>
  </si>
  <si>
    <t>2016-05-20T08:34:04Z</t>
  </si>
  <si>
    <t>SASS Tutorial #7 - Pseudo Classes</t>
  </si>
  <si>
    <t>2016-05-20T08:34:01Z</t>
  </si>
  <si>
    <t>SASS Tutorial #6 - Importing Files</t>
  </si>
  <si>
    <t>2016-05-20T08:33:57Z</t>
  </si>
  <si>
    <t>SASS Tutorial #5 - Mixins</t>
  </si>
  <si>
    <t>2016-05-16T07:16:48Z</t>
  </si>
  <si>
    <t>SASS Tutorial #4 - Nesting Styles</t>
  </si>
  <si>
    <t>2016-05-16T07:16:45Z</t>
  </si>
  <si>
    <t>SASS Tutorial #3 - SASS Variables</t>
  </si>
  <si>
    <t>2016-05-12T09:12:30Z</t>
  </si>
  <si>
    <t>SASS Tutorial #2 - Download &amp; Compiling SASS</t>
  </si>
  <si>
    <t>2016-05-12T09:12:26Z</t>
  </si>
  <si>
    <t>SASS Tutorial #1 - What is SASS?</t>
  </si>
  <si>
    <t>2016-05-12T09:12:19Z</t>
  </si>
  <si>
    <t>Asynchronous JavaScript #5 - Generators</t>
  </si>
  <si>
    <t>2016-05-10T06:45:57Z</t>
  </si>
  <si>
    <t>Asynchronous JavaScript #4 - Promises</t>
  </si>
  <si>
    <t>2016-05-05T13:10:57Z</t>
  </si>
  <si>
    <t>Asynchronous JavaScript #3 - Callback Functions</t>
  </si>
  <si>
    <t>2016-05-03T08:25:56Z</t>
  </si>
  <si>
    <t>Asynchronous JavaScript #2 - AJAX Requests</t>
  </si>
  <si>
    <t>2016-04-30T10:47:09Z</t>
  </si>
  <si>
    <t>Asynchronous JavaScript #1 - What is Asynchronous JavaScript?</t>
  </si>
  <si>
    <t>2016-04-30T10:46:57Z</t>
  </si>
  <si>
    <t>CSS Animation Tutorial #13 - Flipping Cards Animation</t>
  </si>
  <si>
    <t>2016-04-28T07:10:57Z</t>
  </si>
  <si>
    <t>CSS Animation Tutorial #12 - Animating a Shopping Cart</t>
  </si>
  <si>
    <t>2016-04-28T07:10:53Z</t>
  </si>
  <si>
    <t>JavaScript Tricks #2 - Creating an Animating Countdown</t>
  </si>
  <si>
    <t>2016-04-26T06:34:59Z</t>
  </si>
  <si>
    <t>CSS Animation Tutorial #11 - Animating a Pop-up</t>
  </si>
  <si>
    <t>2016-04-22T08:07:48Z</t>
  </si>
  <si>
    <t>CSS Animation Tutorial #10 - Chaining Animations</t>
  </si>
  <si>
    <t>2016-04-20T07:05:08Z</t>
  </si>
  <si>
    <t>CSS Animation Tutorial #9 - Animation Shorthand</t>
  </si>
  <si>
    <t>2016-04-20T07:05:04Z</t>
  </si>
  <si>
    <t>CSS Animation Tutorial #7 - Animation Direction</t>
  </si>
  <si>
    <t>2016-04-14T08:18:23Z</t>
  </si>
  <si>
    <t>CSS Animation Tutorial #8 - Animation Timing Functions</t>
  </si>
  <si>
    <t>2016-04-14T08:17:28Z</t>
  </si>
  <si>
    <t>CSS Animation Tutorial #6 - Repeating Animations</t>
  </si>
  <si>
    <t>2016-04-14T08:17:25Z</t>
  </si>
  <si>
    <t>CSS Animation Tutorial #5 - Animation Fill Mode</t>
  </si>
  <si>
    <t>2016-04-14T08:17:20Z</t>
  </si>
  <si>
    <t>CSS Animation Tutorial #4 - Keyframes</t>
  </si>
  <si>
    <t>2016-04-13T07:29:02Z</t>
  </si>
  <si>
    <t>CSS Animation Tutorial #3 - Transitions</t>
  </si>
  <si>
    <t>2016-04-12T08:42:49Z</t>
  </si>
  <si>
    <t>CSS Animation Tutorial #2 - Transforms</t>
  </si>
  <si>
    <t>2016-04-12T08:42:45Z</t>
  </si>
  <si>
    <t>CSS Animation Tutorial #1 - Introduction</t>
  </si>
  <si>
    <t>2016-04-12T08:41:46Z</t>
  </si>
  <si>
    <t>JavaScript ES6 Tutorial #11 - Generators</t>
  </si>
  <si>
    <t>2016-04-10T08:44:00Z</t>
  </si>
  <si>
    <t>JavaScript ES6 Tutorial #10 - Sets</t>
  </si>
  <si>
    <t>2016-04-08T11:27:03Z</t>
  </si>
  <si>
    <t>JavaScript ES6 Tutorial #9 - Arrow Functions</t>
  </si>
  <si>
    <t>2016-04-08T11:26:57Z</t>
  </si>
  <si>
    <t>JavaScript ES6 Tutorial #8 - Object Literal Enhancements</t>
  </si>
  <si>
    <t>2016-04-06T08:48:36Z</t>
  </si>
  <si>
    <t>JavaScript ES6 Tutorial #7 - New String Methods</t>
  </si>
  <si>
    <t>2016-04-06T08:48:30Z</t>
  </si>
  <si>
    <t>JavaScript ES6 Tutorial #5 - The Spread Operator</t>
  </si>
  <si>
    <t>2016-04-04T09:12:46Z</t>
  </si>
  <si>
    <t>JavaScript ES6 Tutorial #6 - Template Strings</t>
  </si>
  <si>
    <t>2016-04-04T09:12:42Z</t>
  </si>
  <si>
    <t>JavaScript ES6 Tutorial #4 - Default Parameters</t>
  </si>
  <si>
    <t>2016-04-01T09:54:27Z</t>
  </si>
  <si>
    <t>JavaScript ES6 Tutorial #3 - The Let Keyword</t>
  </si>
  <si>
    <t>2016-03-31T10:01:11Z</t>
  </si>
  <si>
    <t>JavaScript ES6 Tutorial #2 - Constants</t>
  </si>
  <si>
    <t>2016-03-31T10:01:08Z</t>
  </si>
  <si>
    <t>JavaScript ES6 Tutorial #1 - Introduction</t>
  </si>
  <si>
    <t>2016-03-31T10:01:04Z</t>
  </si>
  <si>
    <t>CSS Flexbox Tutorial #12 - Element Order</t>
  </si>
  <si>
    <t>2016-03-29T13:41:23Z</t>
  </si>
  <si>
    <t>CSS Flexbox Tutorial #11 - Grid vs Stacked Layout Example</t>
  </si>
  <si>
    <t>2016-03-29T13:41:15Z</t>
  </si>
  <si>
    <t>CSS Flexbox Tutorial #10 - Align Items on the Cross Axis</t>
  </si>
  <si>
    <t>2016-03-23T15:02:52Z</t>
  </si>
  <si>
    <t>CSS Flexbox Tutorial #9 - Axis</t>
  </si>
  <si>
    <t>2016-03-23T15:02:48Z</t>
  </si>
  <si>
    <t>CSS Flexbox Tutorial #8 - Creating Nested Menu's with Flexbox</t>
  </si>
  <si>
    <t>2016-03-22T09:25:57Z</t>
  </si>
  <si>
    <t>CSS Flexbox Tutorial #7 - Creating a Menu with Flexbox</t>
  </si>
  <si>
    <t>2016-03-18T09:16:01Z</t>
  </si>
  <si>
    <t>CSS Flexbox Tutorial #6 - Flex Basis</t>
  </si>
  <si>
    <t>2016-03-18T09:15:53Z</t>
  </si>
  <si>
    <t>CSS Flexbox Tutorial #5 - Flex Wrap</t>
  </si>
  <si>
    <t>2016-03-17T09:20:06Z</t>
  </si>
  <si>
    <t>CSS Flexbox Tutorial #4 - Flex Shrink</t>
  </si>
  <si>
    <t>2016-03-17T09:20:01Z</t>
  </si>
  <si>
    <t>CSS Flexbox Tutorial #3 - Flex Grow</t>
  </si>
  <si>
    <t>2016-03-16T14:20:12Z</t>
  </si>
  <si>
    <t>CSS Flexbox Tutorial #2 - Flex Containers</t>
  </si>
  <si>
    <t>2016-03-16T09:36:19Z</t>
  </si>
  <si>
    <t>CSS Flexbox Tutorial #1 - Introduction</t>
  </si>
  <si>
    <t>2016-03-16T09:33:14Z</t>
  </si>
  <si>
    <t>AngularJS Tutorial #25 - Pretty URL's</t>
  </si>
  <si>
    <t>2016-03-14T09:52:09Z</t>
  </si>
  <si>
    <t>AngularJS Tutorial #24 - Location Service</t>
  </si>
  <si>
    <t>2016-03-14T09:52:05Z</t>
  </si>
  <si>
    <t>AngularJS Tutorial #23 - Form Validation (part 2)</t>
  </si>
  <si>
    <t>2016-03-10T10:28:52Z</t>
  </si>
  <si>
    <t>AngularJS Tutorial #22 - Form Validation (part 1)</t>
  </si>
  <si>
    <t>2016-03-10T10:28:48Z</t>
  </si>
  <si>
    <t>AngularJS Tutorial #21 - Animations (part 2)</t>
  </si>
  <si>
    <t>2016-03-08T14:19:11Z</t>
  </si>
  <si>
    <t>AngularJS Tutorial #20 - Animations (part 1)</t>
  </si>
  <si>
    <t>2016-03-08T14:19:06Z</t>
  </si>
  <si>
    <t>AngularJS Tutorial #19 - Transclude &amp; Replace</t>
  </si>
  <si>
    <t>2016-03-07T09:10:24Z</t>
  </si>
  <si>
    <t>AngularJS Tutorial #18 - Custom Directives</t>
  </si>
  <si>
    <t>2016-03-06T13:41:51Z</t>
  </si>
  <si>
    <t>AngularJS Tutorial #17- JSON and $http</t>
  </si>
  <si>
    <t>2016-03-04T10:41:39Z</t>
  </si>
  <si>
    <t>AngularJS Tutorial #16 - Views and Routes</t>
  </si>
  <si>
    <t>2016-03-04T10:41:35Z</t>
  </si>
  <si>
    <t>AngularJS Tutorial #15 - ng-src directive</t>
  </si>
  <si>
    <t>2016-03-04T10:41:21Z</t>
  </si>
  <si>
    <t>AngularJS Tutorial #14 - ng-submit directive</t>
  </si>
  <si>
    <t>2016-03-03T11:21:59Z</t>
  </si>
  <si>
    <t>AngularJS Tutorial #13 - ng-click directive</t>
  </si>
  <si>
    <t>2016-03-02T10:38:22Z</t>
  </si>
  <si>
    <t>AngularJS Tutorial #12 - ng-show directive</t>
  </si>
  <si>
    <t>2016-03-02T10:38:05Z</t>
  </si>
  <si>
    <t>AngularJS Tutorial #11 - ng-include directive</t>
  </si>
  <si>
    <t>2016-03-01T08:48:16Z</t>
  </si>
  <si>
    <t>AngularJS Tutorial #10 - Filters</t>
  </si>
  <si>
    <t>2016-03-01T08:48:11Z</t>
  </si>
  <si>
    <t>AngularJS Tutorial #9 - Controllers</t>
  </si>
  <si>
    <t>2016-02-28T12:58:05Z</t>
  </si>
  <si>
    <t>AngularJS Tutorial #8 - Modules</t>
  </si>
  <si>
    <t>2016-02-28T12:58:00Z</t>
  </si>
  <si>
    <t>AngularJS Tutorial #7 -  ng-repeat directive</t>
  </si>
  <si>
    <t>2016-02-27T08:30:41Z</t>
  </si>
  <si>
    <t>AngularJS Tutorial #6 - Expressions</t>
  </si>
  <si>
    <t>2016-02-25T07:59:21Z</t>
  </si>
  <si>
    <t>AngularJS Tutorial #5 - Introduction to Directives</t>
  </si>
  <si>
    <t>2016-02-25T07:59:16Z</t>
  </si>
  <si>
    <t>AngularJS Tutorial #4 - 2-Way Data Binding</t>
  </si>
  <si>
    <t>2016-02-24T08:08:38Z</t>
  </si>
  <si>
    <t>AngularJS Tutorial #3 - Downloading AngularJS</t>
  </si>
  <si>
    <t>2016-02-24T08:08:34Z</t>
  </si>
  <si>
    <t>AngularJS Tutorial #2 - MVC Architecture</t>
  </si>
  <si>
    <t>2016-02-24T08:08:30Z</t>
  </si>
  <si>
    <t>AngularJS Tutorial #1 - Introduction to AngularJS</t>
  </si>
  <si>
    <t>2016-02-24T08:08:26Z</t>
  </si>
  <si>
    <t>Bootstrap Tutorial #28 - Bootstrap Themes</t>
  </si>
  <si>
    <t>2016-02-22T09:02:30Z</t>
  </si>
  <si>
    <t>Bootstrap Tutorial #27 - Accordions</t>
  </si>
  <si>
    <t>2016-02-22T09:02:26Z</t>
  </si>
  <si>
    <t>Bootstrap Tutorial #26 - Modal Pop-ups</t>
  </si>
  <si>
    <t>2016-02-22T09:02:21Z</t>
  </si>
  <si>
    <t>Bootstrap Tutorial #25 - Carousels</t>
  </si>
  <si>
    <t>2016-02-20T14:36:37Z</t>
  </si>
  <si>
    <t>Bootstrap Tutorial #24 - Tooltips</t>
  </si>
  <si>
    <t>2016-02-20T14:36:28Z</t>
  </si>
  <si>
    <t>Bootstrap Tutorial #23 - Panels</t>
  </si>
  <si>
    <t>2016-02-20T14:36:19Z</t>
  </si>
  <si>
    <t>Bootstrap Tutorial #22 - Badges &amp; Labels</t>
  </si>
  <si>
    <t>2016-02-18T09:33:14Z</t>
  </si>
  <si>
    <t>Bootstrap Tutorial #21 - Styling Forms</t>
  </si>
  <si>
    <t>2016-02-18T09:32:51Z</t>
  </si>
  <si>
    <t>Bootstrap Tutorial #20 - Jumbotrons</t>
  </si>
  <si>
    <t>2016-02-15T15:10:06Z</t>
  </si>
  <si>
    <t>Bootstrap Tutorial #19 - Mobile Navbars</t>
  </si>
  <si>
    <t>2016-02-15T15:10:00Z</t>
  </si>
  <si>
    <t>Bootstrap Tutorial #18 - Navbar Classes</t>
  </si>
  <si>
    <t>2016-02-15T15:09:43Z</t>
  </si>
  <si>
    <t>Bootstrap Tutorial #17 - Navbars</t>
  </si>
  <si>
    <t>2016-02-12T09:48:28Z</t>
  </si>
  <si>
    <t>Bootstrap Tutorial #16 - Tabs and Pills (navigation)</t>
  </si>
  <si>
    <t>2016-02-10T16:56:07Z</t>
  </si>
  <si>
    <t>Bootstrap Tutorial #15 - Drop-down Menu's</t>
  </si>
  <si>
    <t>2016-02-10T16:54:39Z</t>
  </si>
  <si>
    <t>Bootstrap Tutorial #14 - Visibility</t>
  </si>
  <si>
    <t>2016-02-08T16:14:49Z</t>
  </si>
  <si>
    <t>Bootstrap Tutorial #13 -  Bootstrap Image Styles</t>
  </si>
  <si>
    <t>2016-02-08T10:39:37Z</t>
  </si>
  <si>
    <t>Bootstrap Tutorial #12 - Button Styles</t>
  </si>
  <si>
    <t>2016-02-07T09:52:01Z</t>
  </si>
  <si>
    <t>Bootstrap Tutorial #11 - List Styles</t>
  </si>
  <si>
    <t>2016-02-04T07:55:19Z</t>
  </si>
  <si>
    <t>Bootstrap Tutorial #10 - Text Styles</t>
  </si>
  <si>
    <t>2016-02-04T07:45:38Z</t>
  </si>
  <si>
    <t>Bootstrap Tutorial #9 - Clearfix</t>
  </si>
  <si>
    <t>2016-02-02T17:13:25Z</t>
  </si>
  <si>
    <t>Bootstrap Tutorial #8 - Push &amp; Pull</t>
  </si>
  <si>
    <t>2016-02-02T17:12:04Z</t>
  </si>
  <si>
    <t>Bootstrap Tutorial #7 - Column Offsetting</t>
  </si>
  <si>
    <t>2016-01-31T11:17:00Z</t>
  </si>
  <si>
    <t>Bootstrap Tutorial #6 - Columns</t>
  </si>
  <si>
    <t>2016-01-31T11:16:55Z</t>
  </si>
  <si>
    <t>Bootstrap Tutorial #5 - Rows</t>
  </si>
  <si>
    <t>2016-01-31T11:16:04Z</t>
  </si>
  <si>
    <t>Bootstrap Tutorial #4 - Bootstrap Containers</t>
  </si>
  <si>
    <t>2016-01-29T08:46:04Z</t>
  </si>
  <si>
    <t>Bootstrap Tutorial #3 - Bootstrap Grid System</t>
  </si>
  <si>
    <t>2016-01-28T17:37:44Z</t>
  </si>
  <si>
    <t>Bootstrap Tutorial #2 - How to Use Bootstrap in Your Project</t>
  </si>
  <si>
    <t>2016-01-28T17:20:38Z</t>
  </si>
  <si>
    <t>Bootstrap Tutorial #1 - Introduction to Bootstrap</t>
  </si>
  <si>
    <t>2016-01-28T17:20:00Z</t>
  </si>
  <si>
    <t>PSD to Responsive Website Tutorial #12 - The Picture Element</t>
  </si>
  <si>
    <t>2016-01-26T18:02:29Z</t>
  </si>
  <si>
    <t>PSD to Responsive Website Tutorial #11 - Making a Mobile Menu</t>
  </si>
  <si>
    <t>2016-01-25T11:47:20Z</t>
  </si>
  <si>
    <t>PSD to Responsive Website Tutorial #10 - Mobile Styles</t>
  </si>
  <si>
    <t>2016-01-23T11:46:31Z</t>
  </si>
  <si>
    <t>PSD to Responsive Website Tutorial #9 - Tablet Styles</t>
  </si>
  <si>
    <t>2016-01-22T14:43:18Z</t>
  </si>
  <si>
    <t>PSD to Responsive Website Tutorial #8 - Footer CSS</t>
  </si>
  <si>
    <t>2016-01-21T15:05:43Z</t>
  </si>
  <si>
    <t>PSD to Responsive Website Tutorial #7 - Styling the Main Content</t>
  </si>
  <si>
    <t>2016-01-18T18:28:52Z</t>
  </si>
  <si>
    <t>PSD to Responsive Website Tutorial #6 - Header CSS</t>
  </si>
  <si>
    <t>2016-01-16T18:05:30Z</t>
  </si>
  <si>
    <t>PSD to Responsive Website Tutorial #5 - Creating The Main Content HTML</t>
  </si>
  <si>
    <t>2016-01-15T12:26:29Z</t>
  </si>
  <si>
    <t>PSD to Responsive Website Tutorial #4 - Header HTML</t>
  </si>
  <si>
    <t>2016-01-15T09:38:50Z</t>
  </si>
  <si>
    <t>PSD to Responsive Website Tutorial #3 - Creating A Mobile PSD Mockup</t>
  </si>
  <si>
    <t>2016-01-14T19:07:17Z</t>
  </si>
  <si>
    <t>PSD to Responsive Website Tutorial #2 - Slicing Images in Photoshop</t>
  </si>
  <si>
    <t>2016-01-14T18:01:56Z</t>
  </si>
  <si>
    <t>PSD to Responsive Website Tutorial #1 - Introduction</t>
  </si>
  <si>
    <t>2016-01-14T17:07:59Z</t>
  </si>
  <si>
    <t>Responsive Web Design Tutorial #12 - What Next?</t>
  </si>
  <si>
    <t>2016-01-10T19:43:45Z</t>
  </si>
  <si>
    <t>Responsive Web Design Tutorial #11 - Responsive Frameworks Introduction</t>
  </si>
  <si>
    <t>2016-01-10T11:10:17Z</t>
  </si>
  <si>
    <t>Responsive Web Design Tutorial #10 - Responsive Images &amp; Polyfills</t>
  </si>
  <si>
    <t>2016-01-07T16:19:25Z</t>
  </si>
  <si>
    <t>Responsive Web Design Tutorial #9 - Making a Mobile Drop-down Menu</t>
  </si>
  <si>
    <t>2016-01-05T18:27:10Z</t>
  </si>
  <si>
    <t>Responsive Web Design Tutorial #8 - Mobile Styles</t>
  </si>
  <si>
    <t>2016-01-05T10:12:25Z</t>
  </si>
  <si>
    <t>Responsive Web Design Tutorial #7 - Tablet Styles</t>
  </si>
  <si>
    <t>2016-01-04T12:50:19Z</t>
  </si>
  <si>
    <t>Responsive Web Design Tutorial #6 - Fluid Layouts</t>
  </si>
  <si>
    <t>2016-01-04T09:11:48Z</t>
  </si>
  <si>
    <t>Responsive Web Design Tutorial #5 - Media Queries</t>
  </si>
  <si>
    <t>2015-12-31T14:35:57Z</t>
  </si>
  <si>
    <t>Responsive Web Design Tutorial #4 - The Viewport Tag</t>
  </si>
  <si>
    <t>2015-12-30T11:08:19Z</t>
  </si>
  <si>
    <t>Responsive Web Design Tutorial #3 - Intro to the Viewport</t>
  </si>
  <si>
    <t>2015-12-30T09:29:36Z</t>
  </si>
  <si>
    <t>Responsive Web Design Tutorial #2 - Responsive Website Example</t>
  </si>
  <si>
    <t>2015-12-18T07:04:43Z</t>
  </si>
  <si>
    <t>Responsive Web Design Tutorial #1 - What is Responsive Web Design?</t>
  </si>
  <si>
    <t>2015-12-17T11:40:35Z</t>
  </si>
  <si>
    <t>JavaScripts Tricks #1 - Create a Snowy Background with Canvas</t>
  </si>
  <si>
    <t>2015-12-15T21:10:20Z</t>
  </si>
  <si>
    <t>PSD to WordPress Tutorial #30 - Adding a Plugin</t>
  </si>
  <si>
    <t>2015-12-15T09:24:00Z</t>
  </si>
  <si>
    <t>PSD to WordPress Tutorial #32 - Taking WordPress Further</t>
  </si>
  <si>
    <t>2015-12-10T16:44:01Z</t>
  </si>
  <si>
    <t>PSD to WordPress Tutorial #31 - Packaging the Theme</t>
  </si>
  <si>
    <t>2015-12-10T16:08:29Z</t>
  </si>
  <si>
    <t>PSD to WordPress Tutorial #29 - The Sidebar &amp; Widgets</t>
  </si>
  <si>
    <t>2015-12-09T16:26:52Z</t>
  </si>
  <si>
    <t>PSD to WordPress Tutorial #28 - Styling the Star Ratings</t>
  </si>
  <si>
    <t>2015-12-09T15:48:54Z</t>
  </si>
  <si>
    <t>PSD to WordPress Tutorial #27 - Making a Custom Loop</t>
  </si>
  <si>
    <t>2015-12-08T17:03:46Z</t>
  </si>
  <si>
    <t>PSD to WordPress Tutorial #26 - Custom Fields</t>
  </si>
  <si>
    <t>2015-12-07T20:10:55Z</t>
  </si>
  <si>
    <t>PSD to WordPress Tutorial #25 - The WordPress Menu</t>
  </si>
  <si>
    <t>2015-12-05T12:58:11Z</t>
  </si>
  <si>
    <t>PSD to WordPress Tutorial #24 - Search and 404 Template</t>
  </si>
  <si>
    <t>2015-12-04T12:23:02Z</t>
  </si>
  <si>
    <t>PSD to WordPress Tutorial #23 - The Archive.php Template</t>
  </si>
  <si>
    <t>2015-12-03T12:06:03Z</t>
  </si>
  <si>
    <t>PSD to WordPress Tutorial #22 - The Single.php Template</t>
  </si>
  <si>
    <t>2015-12-02T16:47:09Z</t>
  </si>
  <si>
    <t>PSD to WordPress Tutorial #21 - The page.php Template</t>
  </si>
  <si>
    <t>2015-11-30T16:41:28Z</t>
  </si>
  <si>
    <t>PSD to WordPress Tutorial #20 - front-page.php Template</t>
  </si>
  <si>
    <t>2015-11-28T11:32:16Z</t>
  </si>
  <si>
    <t>PSD to WordPress Tutorial #19 - Template File Hierarchy</t>
  </si>
  <si>
    <t>2015-11-28T10:47:38Z</t>
  </si>
  <si>
    <t>PSD to WordPress Tutorial #18 - The footer.php File</t>
  </si>
  <si>
    <t>2015-11-23T17:56:32Z</t>
  </si>
  <si>
    <t>PSD to WordPress Tutorial #17 - The header.php File</t>
  </si>
  <si>
    <t>2015-11-22T19:29:29Z</t>
  </si>
  <si>
    <t>PSD to WordPress Tutorial #16 - Transferring Assets</t>
  </si>
  <si>
    <t>2015-11-22T09:19:02Z</t>
  </si>
  <si>
    <t>PSD to WordPress Tutorial #15 - The Loop</t>
  </si>
  <si>
    <t>2015-11-20T17:40:25Z</t>
  </si>
  <si>
    <t>PSD to WordPress Tutorial #14 - The Theme Files</t>
  </si>
  <si>
    <t>2015-11-20T09:05:45Z</t>
  </si>
  <si>
    <t>PSD to WordPress Tutortial #13 - Adding a Theme Thumbnail</t>
  </si>
  <si>
    <t>2015-11-19T11:03:39Z</t>
  </si>
  <si>
    <t>PSD to WordPress Tutorial #12 - Installing a Blank Theme</t>
  </si>
  <si>
    <t>2015-11-19T10:36:25Z</t>
  </si>
  <si>
    <t>PSD to WordPress Tutorial #11 - Changing the Permalink Structure</t>
  </si>
  <si>
    <t>2015-11-18T11:55:27Z</t>
  </si>
  <si>
    <t>PSD to WordPress Tutorial #10 - WordPress Admin Area Overview</t>
  </si>
  <si>
    <t>2015-11-18T11:54:50Z</t>
  </si>
  <si>
    <t>PSD to WordPress Tutorial #9 - Installing WordPress Locally</t>
  </si>
  <si>
    <t>2015-11-17T16:25:50Z</t>
  </si>
  <si>
    <t>PSD to WordPress Tutorial #8 - Installing WAMP Server</t>
  </si>
  <si>
    <t>2015-11-16T11:24:21Z</t>
  </si>
  <si>
    <t>PSD to WordPress Tutorial #7 - Styling the Footer</t>
  </si>
  <si>
    <t>2015-11-16T10:45:30Z</t>
  </si>
  <si>
    <t>PSD to WordPress Tutorial #6 - Styling the Main Content</t>
  </si>
  <si>
    <t>2015-11-13T16:56:14Z</t>
  </si>
  <si>
    <t>PSD to WordPress Tutorial #5 - Styling the Header</t>
  </si>
  <si>
    <t>2015-11-12T11:56:44Z</t>
  </si>
  <si>
    <t>PSD to WordPress Tutorial #4 - Main Content HTML</t>
  </si>
  <si>
    <t>2015-11-10T11:40:37Z</t>
  </si>
  <si>
    <t>PSD to WordPress Tutorial #3 - Header &amp; Footer HTML</t>
  </si>
  <si>
    <t>2015-11-09T16:22:21Z</t>
  </si>
  <si>
    <t>PSD to WordPress Tutorial #2 - Slicing Images in Photoshop</t>
  </si>
  <si>
    <t>2015-11-09T09:22:34Z</t>
  </si>
  <si>
    <t>PSD to WordPress Tutorial #1 - Introduction</t>
  </si>
  <si>
    <t>2015-11-09T09:22:21Z</t>
  </si>
  <si>
    <t>CSS Positioning Tutorial #12 - Clipping Content</t>
  </si>
  <si>
    <t>2015-11-05T09:17:13Z</t>
  </si>
  <si>
    <t>CSS Positioning Tutorial #11 - Z - Index &amp; Stacking Order</t>
  </si>
  <si>
    <t>2015-11-02T16:49:46Z</t>
  </si>
  <si>
    <t>CSS Positioning Tutorial #10 - Fixed Position</t>
  </si>
  <si>
    <t>2015-10-31T11:02:18Z</t>
  </si>
  <si>
    <t>CSS Positioning Tutorial #9 - Absolute Position</t>
  </si>
  <si>
    <t>2015-10-28T16:44:44Z</t>
  </si>
  <si>
    <t>CSS Positioning Tutorial #8 - Position Relative</t>
  </si>
  <si>
    <t>2015-10-27T13:06:41Z</t>
  </si>
  <si>
    <t>CSS Positioning Tutorial #7 - Text Columns</t>
  </si>
  <si>
    <t>2015-10-26T17:38:15Z</t>
  </si>
  <si>
    <t>CSS Positioning Tutorial #6 - Floating Columns</t>
  </si>
  <si>
    <t>2015-10-26T11:33:11Z</t>
  </si>
  <si>
    <t>CSS Positioning Tutorial #5 - Clearing Floats</t>
  </si>
  <si>
    <t>2015-10-23T15:39:15Z</t>
  </si>
  <si>
    <t>CSS Positioning Tutorial #4 - Floating Elements</t>
  </si>
  <si>
    <t>2015-10-22T18:21:51Z</t>
  </si>
  <si>
    <t>CSS Positioning Tutorial #3 - Normal Document Flow</t>
  </si>
  <si>
    <t>2015-10-22T17:27:56Z</t>
  </si>
  <si>
    <t>CSS Positioning Tutorial #2 - Box Model Review</t>
  </si>
  <si>
    <t>2015-10-22T16:45:06Z</t>
  </si>
  <si>
    <t>CSS Positioning Tutorial #1 - Introduction</t>
  </si>
  <si>
    <t>2015-10-22T16:07:59Z</t>
  </si>
  <si>
    <t>jQuery Tutorial for Beginners #26 - What Next?</t>
  </si>
  <si>
    <t>2015-10-20T17:25:54Z</t>
  </si>
  <si>
    <t>jQuery Tutorial for Beginners #25 - Using Plugins</t>
  </si>
  <si>
    <t>2015-10-19T16:17:11Z</t>
  </si>
  <si>
    <t>jQuery Tutorial for Beginners #24 - Sliding Animation Example</t>
  </si>
  <si>
    <t>2015-10-18T09:01:14Z</t>
  </si>
  <si>
    <t>jQuery Tutorial for Beginners #23 - Fading Animation Example</t>
  </si>
  <si>
    <t>2015-10-16T11:56:18Z</t>
  </si>
  <si>
    <t>jQuery Tutorial for Beginners #22 - Sliding Elements</t>
  </si>
  <si>
    <t>2015-10-14T16:45:28Z</t>
  </si>
  <si>
    <t>jQuery Tutorial for Beginners #21 - Hide and Show Elements</t>
  </si>
  <si>
    <t>2015-10-14T07:26:46Z</t>
  </si>
  <si>
    <t>jQuery Tutorial for Beginners #20 - Fading Elements In &amp; Out</t>
  </si>
  <si>
    <t>2015-10-13T14:17:30Z</t>
  </si>
  <si>
    <t>jQuery Tutorial for Beginners #19 - Animations in jQuery</t>
  </si>
  <si>
    <t>2015-10-13T07:42:19Z</t>
  </si>
  <si>
    <t>jQuery Tutorial for Beginners #18 - The Event Object in jQuery</t>
  </si>
  <si>
    <t>2015-10-12T09:29:06Z</t>
  </si>
  <si>
    <t>jQuery Tutorial for Beginners #16 - Event Helpers</t>
  </si>
  <si>
    <t>2015-10-10T06:53:57Z</t>
  </si>
  <si>
    <t>jQuery Tutorial for Beginners #17 - Document Ready vs Window Load</t>
  </si>
  <si>
    <t>2015-10-10T06:19:55Z</t>
  </si>
  <si>
    <t>jQuery Tutorial for Beginners #15 - Binding &amp; Unbinding Events</t>
  </si>
  <si>
    <t>2015-10-09T08:49:27Z</t>
  </si>
  <si>
    <t>jQuery Tutorial for Beginners #14 - Adding &amp; Removing Classes</t>
  </si>
  <si>
    <t>2015-10-08T15:23:48Z</t>
  </si>
  <si>
    <t>jQuery Tutorial for Beginners #13 - CSS with jQuery</t>
  </si>
  <si>
    <t>2015-10-07T18:57:39Z</t>
  </si>
  <si>
    <t>jQuery Tutorial for Beginners #12 - Changing Attributes</t>
  </si>
  <si>
    <t>2015-10-06T09:27:26Z</t>
  </si>
  <si>
    <t>jQuery Tutorial for Beginners #11 - Removing Content</t>
  </si>
  <si>
    <t>2015-10-05T07:28:58Z</t>
  </si>
  <si>
    <t>jQuery Tutorial for Beginners #10 - Wrap and Unwrap Elements</t>
  </si>
  <si>
    <t>2015-10-03T16:36:19Z</t>
  </si>
  <si>
    <t>jQuery Tutorial for Beginners #9 - Adding Content using jQuery</t>
  </si>
  <si>
    <t>2015-10-03T09:14:09Z</t>
  </si>
  <si>
    <t>jQuery Tutorial for Beginners #8 - jQuery Chaining</t>
  </si>
  <si>
    <t>2015-10-02T10:59:58Z</t>
  </si>
  <si>
    <t>jQuery Tutorial for Beginners #7 - Traversing the DOM with jQuery</t>
  </si>
  <si>
    <t>2015-10-01T16:47:49Z</t>
  </si>
  <si>
    <t>jQuery Tutorial for Beginners #6 - jQuery Filters</t>
  </si>
  <si>
    <t>2015-10-01T10:37:29Z</t>
  </si>
  <si>
    <t>jQuery Tutorial for Beginners #5 - jQuery Selectors</t>
  </si>
  <si>
    <t>2015-09-30T09:26:35Z</t>
  </si>
  <si>
    <t>jQuery Tutorial for Beginners #4 - jQuery Statements &amp; the $ Sign</t>
  </si>
  <si>
    <t>2015-09-29T11:45:42Z</t>
  </si>
  <si>
    <t>jQuery Tutorial for Beginners #3 - How to Use jQuery in Your Website</t>
  </si>
  <si>
    <t>2015-09-28T14:11:42Z</t>
  </si>
  <si>
    <t>jQuery Tutorial for Beginners #2 - What is jQuery?</t>
  </si>
  <si>
    <t>2015-09-25T16:54:50Z</t>
  </si>
  <si>
    <t>jQuery Tutorial for Beginners #1 - Introduction</t>
  </si>
  <si>
    <t>2015-09-25T16:21:13Z</t>
  </si>
  <si>
    <t>PSD to HTML &amp; CSS (Series 1, unresponsive) #11 - Styling the footer</t>
  </si>
  <si>
    <t>2015-09-25T12:12:17Z</t>
  </si>
  <si>
    <t>PSD to HTML &amp; CSS (Series 1, unresponsive) #10 - Styling the Main Content</t>
  </si>
  <si>
    <t>2015-09-25T07:16:31Z</t>
  </si>
  <si>
    <t>PSD to HTML &amp; CSS (Series 1) #9 - Styling the Banner</t>
  </si>
  <si>
    <t>2015-09-21T18:36:34Z</t>
  </si>
  <si>
    <t>PSD to HTML &amp; CSS (Series 1, unresponsive) #8 - Styling the Header</t>
  </si>
  <si>
    <t>2015-09-19T11:54:15Z</t>
  </si>
  <si>
    <t>PSD to HTML &amp; CSS (Series 1, unresponsive) #7 - Adding a Simple CSS Reset</t>
  </si>
  <si>
    <t>2015-09-17T16:02:40Z</t>
  </si>
  <si>
    <t>PSD to HTML &amp; CSS (Series 1, unresponsive) #6 - Main Content HTML</t>
  </si>
  <si>
    <t>2015-09-15T22:29:52Z</t>
  </si>
  <si>
    <t>PSD to HTML &amp; CSS (Series 1, unresponsive) #5 - Lead Banner HTML</t>
  </si>
  <si>
    <t>2015-09-14T16:43:09Z</t>
  </si>
  <si>
    <t>JavaScript Tutorial For Beginners #46 - What to Study Next</t>
  </si>
  <si>
    <t>2015-09-14T07:07:48Z</t>
  </si>
  <si>
    <t>PSD to HTML &amp; CSS (Series 1, unresponsive) #4 - Making the Header</t>
  </si>
  <si>
    <t>2015-09-13T10:11:03Z</t>
  </si>
  <si>
    <t>JavaScript Tutorial For Beginners #45 - JavaScript Libraries</t>
  </si>
  <si>
    <t>2015-09-13T09:47:57Z</t>
  </si>
  <si>
    <t>JavaScript Tutorial For Beginners #44 - VERY Simple Form Validation</t>
  </si>
  <si>
    <t>2015-09-11T08:53:46Z</t>
  </si>
  <si>
    <t>JavaScript Tutorial For Beginners #43 - Accessing Form Elements</t>
  </si>
  <si>
    <t>2015-09-11T07:31:43Z</t>
  </si>
  <si>
    <t>JavaScript Tutorial For Beginners #42 - JavaScript Timers</t>
  </si>
  <si>
    <t>2015-09-10T16:42:05Z</t>
  </si>
  <si>
    <t>JavaScript Tutorial For Beginners #41 - Window onLoad Event</t>
  </si>
  <si>
    <t>2015-09-10T08:31:30Z</t>
  </si>
  <si>
    <t>JavaScript Tutorial For Beginners #40 - The onClick Event</t>
  </si>
  <si>
    <t>2015-09-09T12:10:05Z</t>
  </si>
  <si>
    <t>JavaScript Tutorial For Beginners # 39 - Introduction to JavaScript Events</t>
  </si>
  <si>
    <t>2015-09-09T07:18:58Z</t>
  </si>
  <si>
    <t>JavaScript Tutorial For Beginners #38 - Removing Elements from the DOM</t>
  </si>
  <si>
    <t>2015-09-08T15:15:02Z</t>
  </si>
  <si>
    <t>JavaScript Tutorial For Beginners #37 - Adding Elements to the DOM</t>
  </si>
  <si>
    <t>2015-09-08T12:25:09Z</t>
  </si>
  <si>
    <t>JavaScript Tutorial For Beginners #36 - Changing CSS Styles</t>
  </si>
  <si>
    <t>2015-09-08T07:29:08Z</t>
  </si>
  <si>
    <t>JavaScript Tutorial For Beginners #35 - Changing Element Attributes</t>
  </si>
  <si>
    <t>2015-09-07T20:30:22Z</t>
  </si>
  <si>
    <t>JavaScript Tutorial For Beginners #34 - Changing Page Content</t>
  </si>
  <si>
    <t>2015-09-06T09:31:22Z</t>
  </si>
  <si>
    <t>JavaScript Tutorial For Beginners #33 - Traversing the DOM</t>
  </si>
  <si>
    <t>2015-09-05T08:22:26Z</t>
  </si>
  <si>
    <t>JavaScript Tutorial For Beginners #32 - What is the DOM in JavaScript?</t>
  </si>
  <si>
    <t>2015-09-04T12:47:33Z</t>
  </si>
  <si>
    <t>JavaScript Tutorial For Beginners #31 - The Date Object</t>
  </si>
  <si>
    <t>2015-08-30T10:24:18Z</t>
  </si>
  <si>
    <t>JavaScript Tutorial For Beginners #30 - Constructor Functions</t>
  </si>
  <si>
    <t>2015-08-28T14:55:25Z</t>
  </si>
  <si>
    <t>JavaScript Tutorial For Beginners #29 - THIS Keyword</t>
  </si>
  <si>
    <t>2015-08-28T07:12:21Z</t>
  </si>
  <si>
    <t>JavaScript Tutorial For Beginners #28 - Creating a new JavaScript Object</t>
  </si>
  <si>
    <t>2015-08-27T14:48:22Z</t>
  </si>
  <si>
    <t>JavaScript Tutorial For Beginners #27 - Introduction to Objects</t>
  </si>
  <si>
    <t>2015-08-25T12:10:10Z</t>
  </si>
  <si>
    <t>JavaScript Tutorial For Beginners #26 - Arrays</t>
  </si>
  <si>
    <t>2015-08-22T10:40:16Z</t>
  </si>
  <si>
    <t>PSD to HTML &amp; CSS (Series 1, unresponsive) #3 - How to Structure Your HTML</t>
  </si>
  <si>
    <t>2015-08-21T11:15:05Z</t>
  </si>
  <si>
    <t>PSD to HTML &amp; CSS (Series 1, unresponsive) #2 - Slicing and Saving Images</t>
  </si>
  <si>
    <t>2015-08-21T07:19:08Z</t>
  </si>
  <si>
    <t>JavaScript Tutorial For Beginners #25 - Slice and Split Strings</t>
  </si>
  <si>
    <t>2015-08-20T16:27:18Z</t>
  </si>
  <si>
    <t>PSD to HTML &amp; CSS (Series 1, unresponsive) #1 - Introduction</t>
  </si>
  <si>
    <t>2015-08-20T07:22:24Z</t>
  </si>
  <si>
    <t>JavaScript Tutorial For Beginners #24 - Strings</t>
  </si>
  <si>
    <t>2015-08-20T06:40:14Z</t>
  </si>
  <si>
    <t>JavaScript Tutorial For Beginners - NaN (Not a Number)</t>
  </si>
  <si>
    <t>2015-08-19T15:43:23Z</t>
  </si>
  <si>
    <t>JavaScript Tutorial For Beginners #22 - Numbers</t>
  </si>
  <si>
    <t>2015-08-19T12:57:34Z</t>
  </si>
  <si>
    <t>JavaScript Tutorial For Beginners #21 - Variable Scope</t>
  </si>
  <si>
    <t>2015-08-19T08:18:36Z</t>
  </si>
  <si>
    <t>JavaScript Tutorial For Beginners #20 - Functions</t>
  </si>
  <si>
    <t>2015-08-18T11:16:14Z</t>
  </si>
  <si>
    <t>JavaScript Tutorial For Beginners 19 -  Practical Example using Loops</t>
  </si>
  <si>
    <t>2015-08-18T09:09:20Z</t>
  </si>
  <si>
    <t>JavaScript Tutorial For Beginners #18 - Break &amp; Continue</t>
  </si>
  <si>
    <t>2015-08-17T20:58:08Z</t>
  </si>
  <si>
    <t>JavaScript Tutorial For Beginners #17 - For Loops</t>
  </si>
  <si>
    <t>2015-08-17T16:19:45Z</t>
  </si>
  <si>
    <t>JavaScript Tutorial For Beginners #16 - While Loops</t>
  </si>
  <si>
    <t>2015-08-17T11:30:26Z</t>
  </si>
  <si>
    <t>JavaScript Tutorial For Beginners #15 - Logical Operators</t>
  </si>
  <si>
    <t>2015-08-17T07:19:01Z</t>
  </si>
  <si>
    <t>JavaScript Tutorial For Beginners #14 - Comparison Operators</t>
  </si>
  <si>
    <t>2015-08-17T06:14:40Z</t>
  </si>
  <si>
    <t>JavaScript Tutorial For Beginners #13 - Else If Statements</t>
  </si>
  <si>
    <t>2015-08-16T08:31:52Z</t>
  </si>
  <si>
    <t>JavaScript Tutorial For Beginners #12 - If Statements</t>
  </si>
  <si>
    <t>2015-08-16T08:05:45Z</t>
  </si>
  <si>
    <t>JavaScript Tutorial For Beginners #11 - Booleans in JavaScript</t>
  </si>
  <si>
    <t>2015-08-15T15:14:26Z</t>
  </si>
  <si>
    <t>JavaScript Tutorial For Beginners #10 - Logging to the Console</t>
  </si>
  <si>
    <t>2015-08-15T11:37:49Z</t>
  </si>
  <si>
    <t>JavaScript Tutorial For Beginners #9 - Math Operator Short-hand</t>
  </si>
  <si>
    <t>2015-08-15T10:29:52Z</t>
  </si>
  <si>
    <t>JavaScript Tutorial For Beginners #8 - Basic Mathematical Operators</t>
  </si>
  <si>
    <t>2015-08-13T16:33:30Z</t>
  </si>
  <si>
    <t>JavaScript Tutorial For Beginners #7 - JavaScript Variables</t>
  </si>
  <si>
    <t>2015-08-13T07:15:24Z</t>
  </si>
  <si>
    <t>JavaScript Tutorial For Beginners #6 - Basic JavaScript Syntax &amp; Rules</t>
  </si>
  <si>
    <t>2015-08-12T20:37:15Z</t>
  </si>
  <si>
    <t>JavaScript Tutorial For Beginners #5 - Google Chrome Developer Tools</t>
  </si>
  <si>
    <t>2015-08-12T14:50:36Z</t>
  </si>
  <si>
    <t>JavaScript Tutorial For Beginners #4 - Where to put your JS</t>
  </si>
  <si>
    <t>2015-08-12T12:11:38Z</t>
  </si>
  <si>
    <t>JavaScript Tutorial For Beginners 03 - Hello World! in JavaScript</t>
  </si>
  <si>
    <t>2015-07-24T09:11:42Z</t>
  </si>
  <si>
    <t>JavaScript for Beginners 02 - What is JavaScript?</t>
  </si>
  <si>
    <t>2015-07-24T06:50:56Z</t>
  </si>
  <si>
    <t>JavaScript Tutorial For Beginners 01 - Introduction</t>
  </si>
  <si>
    <t>2015-07-22T16:57:58Z</t>
  </si>
  <si>
    <t>CSS Tutorial For Beginners 53 - CSS Website Build Part 2</t>
  </si>
  <si>
    <t>2015-07-22T08:26:56Z</t>
  </si>
  <si>
    <t>CSS Tutorial For Beginners 52 - CSS Website Build Part 1</t>
  </si>
  <si>
    <t>2015-07-21T18:04:22Z</t>
  </si>
  <si>
    <t>CSS Tutorial For Beginners 51 - Browser Support</t>
  </si>
  <si>
    <t>2015-07-21T17:26:58Z</t>
  </si>
  <si>
    <t>CSS Tutorial For Beginners 50 - Box Shadow</t>
  </si>
  <si>
    <t>2015-07-18T09:07:43Z</t>
  </si>
  <si>
    <t>CSS Tutorial For Beginners 49 -  CSS Gradients</t>
  </si>
  <si>
    <t>2015-07-17T10:34:07Z</t>
  </si>
  <si>
    <t>CSS Tutorial For Beginners 48 - Opacity</t>
  </si>
  <si>
    <t>2015-07-15T13:02:55Z</t>
  </si>
  <si>
    <t>CSS Tutorial For Beginners 47 - Color</t>
  </si>
  <si>
    <t>2015-07-14T08:30:07Z</t>
  </si>
  <si>
    <t>CSS Tutorial For Beginners 46 - Multiple Backgrounds</t>
  </si>
  <si>
    <t>2015-07-13T07:08:07Z</t>
  </si>
  <si>
    <t>CSS Tutorial For Beginners 45 - Background Shorthand</t>
  </si>
  <si>
    <t>2015-07-12T13:50:02Z</t>
  </si>
  <si>
    <t>CSS Tutorial For Beginners 44 - Backgrounds</t>
  </si>
  <si>
    <t>2015-07-12T13:20:24Z</t>
  </si>
  <si>
    <t>CSS Tutorial For Beginners 43 - Rounded Corners</t>
  </si>
  <si>
    <t>2015-07-09T11:54:37Z</t>
  </si>
  <si>
    <t>CSS Tutorial For Beginners 42 - Width &amp; Height</t>
  </si>
  <si>
    <t>2015-07-09T10:46:24Z</t>
  </si>
  <si>
    <t>CSS Tutorial For Beginners 41 - Block-level Elements</t>
  </si>
  <si>
    <t>2015-07-06T15:54:47Z</t>
  </si>
  <si>
    <t>CSS Tutorial For Beginners 40 - Borders</t>
  </si>
  <si>
    <t>2015-07-05T09:45:37Z</t>
  </si>
  <si>
    <t>CSS Tutorial For Beginners 39 - Padding &amp; Margin Long-hand</t>
  </si>
  <si>
    <t>2015-07-04T09:46:26Z</t>
  </si>
  <si>
    <t>CSS Tutorial For Beginners 38 - Padding</t>
  </si>
  <si>
    <t>2015-07-02T17:46:50Z</t>
  </si>
  <si>
    <t>CSS Tutorial For Beginners 37 - Margins</t>
  </si>
  <si>
    <t>2015-07-02T14:23:53Z</t>
  </si>
  <si>
    <t>CSS Tutorial For Beginners 36 - The Box Model</t>
  </si>
  <si>
    <t>2015-07-02T10:21:05Z</t>
  </si>
  <si>
    <t>CSS Tutorial For Beginners 35 - Paragraph Spacing</t>
  </si>
  <si>
    <t>2015-06-29T10:55:19Z</t>
  </si>
  <si>
    <t>CSS Tutorial For Beginners 34 - Letter Spacing &amp; Line Height</t>
  </si>
  <si>
    <t>2015-06-26T08:00:41Z</t>
  </si>
  <si>
    <t>CSS Tutorial For Beginners 33 - Styling Links</t>
  </si>
  <si>
    <t>2015-06-25T13:24:48Z</t>
  </si>
  <si>
    <t>CSS Tutorial For Beginners 32 - Text Colour</t>
  </si>
  <si>
    <t>2015-06-25T11:13:39Z</t>
  </si>
  <si>
    <t>CSS Tutorial For Beginners 31 - Text Transform</t>
  </si>
  <si>
    <t>2015-06-24T21:06:58Z</t>
  </si>
  <si>
    <t>CSS Tutorial For Beginners 30 - Font Weight</t>
  </si>
  <si>
    <t>2015-06-24T12:47:55Z</t>
  </si>
  <si>
    <t>CSS Tutorial For Beginners 29 - Text Decoration</t>
  </si>
  <si>
    <t>2015-06-23T18:16:53Z</t>
  </si>
  <si>
    <t>CSS Tutorial For Beginners 28 - Font Family</t>
  </si>
  <si>
    <t>2015-06-23T14:59:11Z</t>
  </si>
  <si>
    <t>CSS Tutorial For Beginners 27 - Font Size</t>
  </si>
  <si>
    <t>2015-06-23T12:30:00Z</t>
  </si>
  <si>
    <t>CSS Tutorial For Beginners 26 - The Universal Selector</t>
  </si>
  <si>
    <t>2015-06-19T14:44:20Z</t>
  </si>
  <si>
    <t>CSS Tutorial For Beginners 25 - Combining Selectors</t>
  </si>
  <si>
    <t>2015-06-18T20:59:30Z</t>
  </si>
  <si>
    <t>CSS Tutorial For Beginners 24 - nth of Type Selectors</t>
  </si>
  <si>
    <t>2015-06-18T18:09:49Z</t>
  </si>
  <si>
    <t>CSS Tutorial For Beginners 23 - nth Child Selectors</t>
  </si>
  <si>
    <t>2015-06-18T14:38:07Z</t>
  </si>
  <si>
    <t>CSS Tutorial For Beginners 22 - First &amp; Last of Type Selectors</t>
  </si>
  <si>
    <t>2015-06-18T13:08:52Z</t>
  </si>
  <si>
    <t>CSS Tutorial For Beginners 21 - First &amp; Last Child Selectors</t>
  </si>
  <si>
    <t>2015-06-17T20:31:41Z</t>
  </si>
  <si>
    <t>CSS Tutorial For Beginners 20 - Hover, Active &amp; Visited Effects</t>
  </si>
  <si>
    <t>2015-06-17T11:56:34Z</t>
  </si>
  <si>
    <t>CSS Tutorial For Beginners 19 - Pseudo Selectors</t>
  </si>
  <si>
    <t>2015-06-16T19:30:12Z</t>
  </si>
  <si>
    <t>CSS Tutorial For Beginners 18 - Attribute Selectors</t>
  </si>
  <si>
    <t>2015-06-15T21:00:32Z</t>
  </si>
  <si>
    <t>CSS Tutorial For Beginners 17 - Adjacent Selectors</t>
  </si>
  <si>
    <t>2015-06-14T17:57:37Z</t>
  </si>
  <si>
    <t>CSS Tutorial For Beginners 16 - Child Selectors</t>
  </si>
  <si>
    <t>2015-06-14T09:22:41Z</t>
  </si>
  <si>
    <t>CSS Tutorial For Beginners 15 - Descendant Selectors</t>
  </si>
  <si>
    <t>2015-06-14T08:24:52Z</t>
  </si>
  <si>
    <t>CSS Tutorial For Beginners 14 - Targeting Multiple Elements</t>
  </si>
  <si>
    <t>2015-06-13T10:00:30Z</t>
  </si>
  <si>
    <t>CSS Tutorial For Beginners 13 - The Important Declaration</t>
  </si>
  <si>
    <t>2015-06-12T10:40:30Z</t>
  </si>
  <si>
    <t>CSS Tutorial For Beginners 12 - Selector Specificity</t>
  </si>
  <si>
    <t>2015-06-12T07:57:21Z</t>
  </si>
  <si>
    <t>CSS Tutorial For Beginners 11 - Inheritance</t>
  </si>
  <si>
    <t>2015-06-10T16:45:47Z</t>
  </si>
  <si>
    <t>CSS Tutorial For Beginners 10 - CSS Conflicts &amp; the Cascade</t>
  </si>
  <si>
    <t>2015-06-09T16:41:28Z</t>
  </si>
  <si>
    <t>CSS Tutorial For Beginners 09 - Targeting Classes and ID's</t>
  </si>
  <si>
    <t>2015-06-08T06:43:34Z</t>
  </si>
  <si>
    <t>CSS Tutorial For Beginners 08 - Targeting Elements with CSS</t>
  </si>
  <si>
    <t>2015-06-04T21:29:55Z</t>
  </si>
  <si>
    <t>CSS Tutorial For Beginners 07 - CSS Comments and Where to Use Them</t>
  </si>
  <si>
    <t>2015-06-04T12:29:29Z</t>
  </si>
  <si>
    <t>CSS Tutorial For Beginners 06 - External Style Sheets</t>
  </si>
  <si>
    <t>2015-06-04T11:06:33Z</t>
  </si>
  <si>
    <t>CSS Tutorial For Beginners 05 - Inline &amp; Embedded Styles</t>
  </si>
  <si>
    <t>2015-06-03T21:22:18Z</t>
  </si>
  <si>
    <t>CSS Tutorial For Beginners 04 - Basic CSS Syntax</t>
  </si>
  <si>
    <t>2015-06-02T22:02:19Z</t>
  </si>
  <si>
    <t>CSS Tutorial For Beginners 03 - Default Browser Styles</t>
  </si>
  <si>
    <t>2015-05-14T21:46:06Z</t>
  </si>
  <si>
    <t>CSS Tutorial For Beginners - What is CSS?</t>
  </si>
  <si>
    <t>2015-05-14T10:23:39Z</t>
  </si>
  <si>
    <t>CSS Tutorial For Beginners 01 - Introduction to CSS</t>
  </si>
  <si>
    <t>2015-05-13T12:13:43Z</t>
  </si>
  <si>
    <t>HTML Tutorial for Beginners 01 - HTML Introduction</t>
  </si>
  <si>
    <t>2015-05-12T14:56:57Z</t>
  </si>
  <si>
    <t>HTML Tutorial for Beginners 17 - What To Do Next</t>
  </si>
  <si>
    <t>2015-05-12T11:38:29Z</t>
  </si>
  <si>
    <t>HTML Tutorial for Beginners 16 - Adding JavaScript to HTML</t>
  </si>
  <si>
    <t>2015-05-07T13:53:44Z</t>
  </si>
  <si>
    <t>HTML Tutorial for Beginners 15 - Adding CSS to HTML</t>
  </si>
  <si>
    <t>2015-05-06T13:45:02Z</t>
  </si>
  <si>
    <t>HTML Tutorial for Beginners 14 - ID's and Classes</t>
  </si>
  <si>
    <t>2015-05-05T20:13:45Z</t>
  </si>
  <si>
    <t>HTML Tutorial for Beginners 13 - The div Tag</t>
  </si>
  <si>
    <t>2015-05-05T10:35:07Z</t>
  </si>
  <si>
    <t>HTML Tutorial for Beginners 12 - HR and BR Tags</t>
  </si>
  <si>
    <t>2015-05-04T12:27:03Z</t>
  </si>
  <si>
    <t>HTML Tutorial for Beginners 11 - HTML Lists</t>
  </si>
  <si>
    <t>2015-05-04T11:13:18Z</t>
  </si>
  <si>
    <t>HTML Tutorial for Beginners 10 - HTML Links</t>
  </si>
  <si>
    <t>2015-05-02T15:51:20Z</t>
  </si>
  <si>
    <t>HTML Tutorial for Beginners 09 - The img Tag</t>
  </si>
  <si>
    <t>2015-05-02T09:30:59Z</t>
  </si>
  <si>
    <t>HTML Tutorial for Beginners 08 - Default Browser Styles</t>
  </si>
  <si>
    <t>2015-04-28T13:47:00Z</t>
  </si>
  <si>
    <t>HTML Tutorial for Beginners 07 - Heading Structure</t>
  </si>
  <si>
    <t>2015-04-28T08:11:23Z</t>
  </si>
  <si>
    <t>HTML Tutorial for Beginners 06 - Headings and Text</t>
  </si>
  <si>
    <t>2015-04-28T06:48:42Z</t>
  </si>
  <si>
    <t>HTML Tutorial for Beginners 05 - Head and Body Tag</t>
  </si>
  <si>
    <t>2015-04-27T09:09:38Z</t>
  </si>
  <si>
    <t>HTML Tutorial for Beginners 04 - Your First Web Page</t>
  </si>
  <si>
    <t>2015-04-24T12:22:50Z</t>
  </si>
  <si>
    <t>HTML Tutorial for Beginners 03 - HTML Syntax &amp; Structure</t>
  </si>
  <si>
    <t>2015-04-23T08:03:39Z</t>
  </si>
  <si>
    <t>HTML Tutorial for Beginners 02 - What is HTML?</t>
  </si>
  <si>
    <t>2015-04-22T09:43:16Z</t>
  </si>
  <si>
    <t>SZA - 30 For 30 (Lyrics) ft. Kendrick Lamar</t>
  </si>
  <si>
    <t>2025-01-18T14:20:33Z</t>
  </si>
  <si>
    <t>7clouds</t>
  </si>
  <si>
    <t>Whitney Houston - Where Do Broken Hearts Go (Lyrics)</t>
  </si>
  <si>
    <t>2025-01-17T14:12:30Z</t>
  </si>
  <si>
    <t>Kelly Clarkson - Stronger (What Doesn't Kill You) (Lyrics)</t>
  </si>
  <si>
    <t>2025-01-16T13:50:35Z</t>
  </si>
  <si>
    <t>George Michael - Father Figure (Lyrics)</t>
  </si>
  <si>
    <t>2025-01-15T14:09:05Z</t>
  </si>
  <si>
    <t>SZA - Drive (Lyrics)</t>
  </si>
  <si>
    <t>2025-01-14T14:08:17Z</t>
  </si>
  <si>
    <t>Journey - Separate Ways (Worlds apart) (Lyrics)</t>
  </si>
  <si>
    <t>2025-01-13T15:44:00Z</t>
  </si>
  <si>
    <t>Britney Spears - Sometimes (Lyrics)</t>
  </si>
  <si>
    <t>2025-01-12T14:59:43Z</t>
  </si>
  <si>
    <t>Triplo Max - Shadow (Lyrics)</t>
  </si>
  <si>
    <t>2025-01-11T16:46:48Z</t>
  </si>
  <si>
    <t>Wheatus - Teenage Dirtbag (Lyrics)</t>
  </si>
  <si>
    <t>2025-01-10T14:35:47Z</t>
  </si>
  <si>
    <t>Backstreet Boys - As Long As You Love Me (Lyrics)</t>
  </si>
  <si>
    <t>2025-01-09T14:28:06Z</t>
  </si>
  <si>
    <t>SZA - BMF (Lyrics)</t>
  </si>
  <si>
    <t>2025-01-08T15:57:26Z</t>
  </si>
  <si>
    <t>Stromae - Papaoutai (Lyrics)</t>
  </si>
  <si>
    <t>2025-01-07T13:00:48Z</t>
  </si>
  <si>
    <t>Christina Aguilera - Genie In a Bottle (Lyrics)</t>
  </si>
  <si>
    <t>2025-01-06T18:01:18Z</t>
  </si>
  <si>
    <t>The Neighbourhood - Afraid (Lyrics)</t>
  </si>
  <si>
    <t>2025-01-05T12:14:38Z</t>
  </si>
  <si>
    <t>WALK THE MOON - Shut Up and Dance (Lyrics)</t>
  </si>
  <si>
    <t>2025-01-04T16:34:34Z</t>
  </si>
  <si>
    <t>Gloc 9 - Upuan (Lyrics) ft. Jeazell Grutas</t>
  </si>
  <si>
    <t>2025-01-03T16:58:09Z</t>
  </si>
  <si>
    <t>Britney Spears - Oops!...I Did It Again (Lyrics)</t>
  </si>
  <si>
    <t>2025-01-02T19:18:28Z</t>
  </si>
  <si>
    <t>Indila - Ainsi Bas La Vida (Lyrics)</t>
  </si>
  <si>
    <t>2025-01-01T19:19:11Z</t>
  </si>
  <si>
    <t>Céline Dion - It's All Coming Back to Me Now (Lyrics)</t>
  </si>
  <si>
    <t>2024-12-31T15:11:58Z</t>
  </si>
  <si>
    <t>Olly, Angelina Mango, JVLI - Per due come noi (Testo/Lyrics)</t>
  </si>
  <si>
    <t>2024-12-30T14:48:16Z</t>
  </si>
  <si>
    <t>Shawn Mendes - Heart of Gold (Lyrics)</t>
  </si>
  <si>
    <t>2024-12-29T12:00:46Z</t>
  </si>
  <si>
    <t>Ariana Grande - eternal sunshine (Lyrics)</t>
  </si>
  <si>
    <t>2024-12-28T13:56:43Z</t>
  </si>
  <si>
    <t>José Feliciano - Feliz Navidad (Lyrics)</t>
  </si>
  <si>
    <t>2024-12-27T12:49:35Z</t>
  </si>
  <si>
    <t>Dionela - Oksihina (Lyrics)</t>
  </si>
  <si>
    <t>2024-12-26T14:43:55Z</t>
  </si>
  <si>
    <t>Eartha Kitt - Santa Baby (Lyrics)</t>
  </si>
  <si>
    <t>2024-12-25T13:25:44Z</t>
  </si>
  <si>
    <t>Céline Dion - So this is christmas (Lyrics) Happy Xmas</t>
  </si>
  <si>
    <t>2024-12-24T17:25:34Z</t>
  </si>
  <si>
    <t>Indila - Tourner Dans Le Vide (Lyrics)</t>
  </si>
  <si>
    <t>2024-12-23T17:04:25Z</t>
  </si>
  <si>
    <t>Khushi - Victory Anthem (Lyrics) ft. Lashcurry &amp; Audiocrackerr</t>
  </si>
  <si>
    <t>2024-12-22T18:19:04Z</t>
  </si>
  <si>
    <t>*NSYNC - This I Promise You (Lyrics)</t>
  </si>
  <si>
    <t>2024-12-21T19:45:58Z</t>
  </si>
  <si>
    <t>Céline Dion - I Love You (Lyrics)</t>
  </si>
  <si>
    <t>2024-12-20T20:03:16Z</t>
  </si>
  <si>
    <t>Bruno Mars - Grenade (Lyrics)</t>
  </si>
  <si>
    <t>2024-12-19T19:36:41Z</t>
  </si>
  <si>
    <t>Pentatonix - Mary, Did You Know? (Lyrics)</t>
  </si>
  <si>
    <t>2024-12-18T18:15:21Z</t>
  </si>
  <si>
    <t>Joowel - In The End (Lyrics)</t>
  </si>
  <si>
    <t>2024-12-17T19:15:41Z</t>
  </si>
  <si>
    <t>Simon &amp; Garfunkel - The Sounds of Silence (Lyrics)</t>
  </si>
  <si>
    <t>2024-12-16T17:26:57Z</t>
  </si>
  <si>
    <t>Bruno Mars - Locked Out Of Heaven (Lyrics)</t>
  </si>
  <si>
    <t>2024-12-15T17:56:46Z</t>
  </si>
  <si>
    <t>John Williams - Carol of the Bells (Lyrics)</t>
  </si>
  <si>
    <t>2024-12-14T19:42:30Z</t>
  </si>
  <si>
    <t>Ed Sheeran - Shape of You (Lyrics)</t>
  </si>
  <si>
    <t>2024-12-13T19:33:36Z</t>
  </si>
  <si>
    <t>Tyla - Tears (Lyrics)</t>
  </si>
  <si>
    <t>2024-12-12T17:28:40Z</t>
  </si>
  <si>
    <t>Rauw Alejandro &amp; Romeo Santos - Khé? (Letra/Lyrics)</t>
  </si>
  <si>
    <t>2024-12-11T18:26:35Z</t>
  </si>
  <si>
    <t>Laufey - Santa Baby (Lyrics)</t>
  </si>
  <si>
    <t>2024-12-10T17:55:07Z</t>
  </si>
  <si>
    <t>Lola Young - Messy (Lyrics)</t>
  </si>
  <si>
    <t>2024-12-09T16:00:54Z</t>
  </si>
  <si>
    <t>Boney M. - Mary's Boy Child (Lyrics)</t>
  </si>
  <si>
    <t>2024-12-08T12:13:52Z</t>
  </si>
  <si>
    <t>Milli Vanilli - Blame It On the Rain (Lyrics)</t>
  </si>
  <si>
    <t>2024-12-07T15:23:39Z</t>
  </si>
  <si>
    <t>Jordin Sparks - No Air (Lyrics) ft. Chris Brown</t>
  </si>
  <si>
    <t>2024-12-06T16:24:45Z</t>
  </si>
  <si>
    <t>Indila - Dernière Danse (Lyrics)</t>
  </si>
  <si>
    <t>2024-12-05T14:46:03Z</t>
  </si>
  <si>
    <t>Martin Garrix &amp; Jex - Told You So (Lyrics)</t>
  </si>
  <si>
    <t>2024-12-04T16:50:10Z</t>
  </si>
  <si>
    <t>Rudolph the Red Nosed Reindeer (Lyrics)</t>
  </si>
  <si>
    <t>2024-12-03T17:35:00Z</t>
  </si>
  <si>
    <t>keshi - Soft Spot (Lyrics)</t>
  </si>
  <si>
    <t>2024-12-02T16:54:55Z</t>
  </si>
  <si>
    <t>Addison Rae - Aquamarine (Lyrics)</t>
  </si>
  <si>
    <t>2024-12-01T13:04:14Z</t>
  </si>
  <si>
    <t>José José - Ya No Pienso En Ti (Letra/Lyrics)</t>
  </si>
  <si>
    <t>2024-11-30T14:00:52Z</t>
  </si>
  <si>
    <t>Myles Smith - Nice To Meet You (Lyrics)</t>
  </si>
  <si>
    <t>2024-11-29T15:04:40Z</t>
  </si>
  <si>
    <t>Dionela - Marilag (Lyrics)</t>
  </si>
  <si>
    <t>2024-11-28T14:36:06Z</t>
  </si>
  <si>
    <t>Powfu - death bed pt. 2 (Lyrics)</t>
  </si>
  <si>
    <t>2024-11-27T16:31:56Z</t>
  </si>
  <si>
    <t>Indila - Love Story (Lyrics)</t>
  </si>
  <si>
    <t>2024-11-26T15:07:38Z</t>
  </si>
  <si>
    <t>ROSÉ &amp; Bruno Mars - APT. (Lyrics)</t>
  </si>
  <si>
    <t>2024-11-25T15:51:09Z</t>
  </si>
  <si>
    <t>ODETARI - KEEP UP (Lyrics)</t>
  </si>
  <si>
    <t>2024-11-24T13:35:08Z</t>
  </si>
  <si>
    <t>LUM!X, Gabry Ponte - Monster (Lyrics)</t>
  </si>
  <si>
    <t>2024-11-23T15:17:32Z</t>
  </si>
  <si>
    <t>Sabrina Carpenter - Juno (Lyrics)</t>
  </si>
  <si>
    <t>2024-11-22T15:39:21Z</t>
  </si>
  <si>
    <t>Imogen Heap - Headlock (Lyrics)</t>
  </si>
  <si>
    <t>2024-11-21T14:19:18Z</t>
  </si>
  <si>
    <t>Tate McRae - 2 hands (Lyrics)</t>
  </si>
  <si>
    <t>2024-11-20T13:22:23Z</t>
  </si>
  <si>
    <t>Billie Eilish - CHIHIRO (Lyrics)</t>
  </si>
  <si>
    <t>2024-11-19T18:44:22Z</t>
  </si>
  <si>
    <t>Europe - Carrie (Lyrics)</t>
  </si>
  <si>
    <t>2024-11-18T17:19:22Z</t>
  </si>
  <si>
    <t>IVE, David Guetta - Supernova Love (Lyrics)</t>
  </si>
  <si>
    <t>2024-11-17T15:21:20Z</t>
  </si>
  <si>
    <t>Gracie Abrams - I Love You, I’m Sorry (Lyrics)</t>
  </si>
  <si>
    <t>2024-11-16T16:00:25Z</t>
  </si>
  <si>
    <t>Milli Vanilli - Girl I'm Gonna Miss You (Lyrics)</t>
  </si>
  <si>
    <t>2024-11-15T13:58:57Z</t>
  </si>
  <si>
    <t>Dax - Lonely Dirt Road (Lyrics)</t>
  </si>
  <si>
    <t>2024-11-14T14:22:51Z</t>
  </si>
  <si>
    <t>Cyndi Lauper - Time After Time (Lyrics)</t>
  </si>
  <si>
    <t>2024-11-13T13:45:54Z</t>
  </si>
  <si>
    <t>Dr. Dre - Still D.R.E. (Lyrics) ft. Snoop Dogg</t>
  </si>
  <si>
    <t>2024-11-12T15:54:17Z</t>
  </si>
  <si>
    <t>Billie Eilish - BIRDS OF A FEATHER (Lyrics)</t>
  </si>
  <si>
    <t>2024-11-11T13:40:16Z</t>
  </si>
  <si>
    <t>KAROL G, Feid, DFZM - +57 (Letra) ft. Ovy On The Drums, J Balvin, Maluma, Ryan Castro, Blessd</t>
  </si>
  <si>
    <t>2024-11-10T16:47:36Z</t>
  </si>
  <si>
    <t>Lady Gaga, Bruno Mars - Die With A Smile (Lyrics)</t>
  </si>
  <si>
    <t>2024-11-09T14:36:16Z</t>
  </si>
  <si>
    <t>Latto - Big Mama (Lyrics)</t>
  </si>
  <si>
    <t>2024-11-08T14:44:30Z</t>
  </si>
  <si>
    <t>Oscar Maydon x Fuerza Regida - Tu Boda (Letra/Lyrics)</t>
  </si>
  <si>
    <t>2024-11-07T14:04:52Z</t>
  </si>
  <si>
    <t>CYRIL &amp; maryjo - Still Into You (Lyrics)</t>
  </si>
  <si>
    <t>2024-11-06T14:30:39Z</t>
  </si>
  <si>
    <t>Fantasia - When I See U (Lyrics)</t>
  </si>
  <si>
    <t>2024-11-05T17:52:49Z</t>
  </si>
  <si>
    <t>Creepy Nuts - Otonoke (Lyrics)</t>
  </si>
  <si>
    <t>2024-11-04T21:02:05Z</t>
  </si>
  <si>
    <t>Cyndi Lauper - Girls Just Want to Have Fun (Lyrics)</t>
  </si>
  <si>
    <t>2024-11-03T15:29:30Z</t>
  </si>
  <si>
    <t>Clairo - Juna (Lyrics)</t>
  </si>
  <si>
    <t>2024-11-02T15:14:21Z</t>
  </si>
  <si>
    <t>Damiano David - Born With a Broken Heart (Lyrics)</t>
  </si>
  <si>
    <t>2024-11-01T14:24:20Z</t>
  </si>
  <si>
    <t>Zach Bryan - Pink Skies (Lyrics)</t>
  </si>
  <si>
    <t>2024-10-31T14:35:11Z</t>
  </si>
  <si>
    <t>Teddy Swims - Bad Dreams (Lyrics)</t>
  </si>
  <si>
    <t>2024-10-30T15:51:48Z</t>
  </si>
  <si>
    <t>David Guetta, Alphaville, Ava Max - Forever Young (Lyrics)</t>
  </si>
  <si>
    <t>2024-10-29T14:38:01Z</t>
  </si>
  <si>
    <t>JADE - Fantasy (Lyrics)</t>
  </si>
  <si>
    <t>2024-10-28T15:31:28Z</t>
  </si>
  <si>
    <t>Alexander Stewart - if you only knew (Lyrics)</t>
  </si>
  <si>
    <t>2024-10-27T16:43:50Z</t>
  </si>
  <si>
    <t>Gigi Perez - Sailor Song (Lyrics)</t>
  </si>
  <si>
    <t>2024-10-26T15:10:37Z</t>
  </si>
  <si>
    <t>Rod Wave - Last Lap (Lyrics)</t>
  </si>
  <si>
    <t>2024-10-25T15:32:49Z</t>
  </si>
  <si>
    <t>Meghan Trainor - Criminals (Lyrics)</t>
  </si>
  <si>
    <t>2024-10-24T14:04:20Z</t>
  </si>
  <si>
    <t>Craig David - Insomnia (Lyrics)</t>
  </si>
  <si>
    <t>2024-10-23T13:07:40Z</t>
  </si>
  <si>
    <t>Liam Payne - Teardrops (Lyrics)</t>
  </si>
  <si>
    <t>2024-10-22T13:25:24Z</t>
  </si>
  <si>
    <t>James Arthur - Say You Won't Let Go (Lyrics)</t>
  </si>
  <si>
    <t>2024-10-21T12:51:29Z</t>
  </si>
  <si>
    <t>Tyla - PUSH 2 START (Lyrics)</t>
  </si>
  <si>
    <t>2024-10-20T13:01:06Z</t>
  </si>
  <si>
    <t>Modern Talking - Brother Louie Mix '98 (Lyrics) ft. Eric Singleton</t>
  </si>
  <si>
    <t>2024-10-19T11:24:40Z</t>
  </si>
  <si>
    <t>Ruth B. - Mixed Signals (Lyrics)</t>
  </si>
  <si>
    <t>2024-10-18T13:53:26Z</t>
  </si>
  <si>
    <t>The Script - Superheroes (Lyrics)</t>
  </si>
  <si>
    <t>2024-10-17T13:00:56Z</t>
  </si>
  <si>
    <t>Joowel, Rachel Lorin - Crazy (Lyrics)</t>
  </si>
  <si>
    <t>2024-10-16T12:00:45Z</t>
  </si>
  <si>
    <t>BossMan Dlow - Shake Dat Ahh (Lyrics) Twerk Song</t>
  </si>
  <si>
    <t>2024-10-15T16:22:07Z</t>
  </si>
  <si>
    <t>Camila Cabello - Never Be the Same (Lyrics)</t>
  </si>
  <si>
    <t>2024-10-14T14:58:43Z</t>
  </si>
  <si>
    <t>Latto - Brokey (Lyrics)</t>
  </si>
  <si>
    <t>2024-10-13T13:08:17Z</t>
  </si>
  <si>
    <t>Rod Wave - 25 (Lyrics)</t>
  </si>
  <si>
    <t>2024-10-12T13:28:51Z</t>
  </si>
  <si>
    <t>We Architects, Mandzorm, Sir Toby - Hearts Combine (Lyrics) [7clouds Release]</t>
  </si>
  <si>
    <t>2024-10-11T14:43:44Z</t>
  </si>
  <si>
    <t>Katy Perry - WONDER (Lyrics)</t>
  </si>
  <si>
    <t>2024-10-10T14:06:51Z</t>
  </si>
  <si>
    <t>Sade - No Ordinary Love (Lyrics)</t>
  </si>
  <si>
    <t>2024-10-09T14:27:07Z</t>
  </si>
  <si>
    <t>LISA - MOONLIT FLOOR (Lyrics)</t>
  </si>
  <si>
    <t>2024-10-08T12:47:14Z</t>
  </si>
  <si>
    <t>Tony Effe - CHIARA (Testo/Lyrics)</t>
  </si>
  <si>
    <t>2024-10-07T13:39:40Z</t>
  </si>
  <si>
    <t>Sub Urban - Skinny Loser (Lyrics)</t>
  </si>
  <si>
    <t>2024-10-06T17:08:53Z</t>
  </si>
  <si>
    <t>Perrie - You Go Your Way (Lyrics)</t>
  </si>
  <si>
    <t>2024-10-05T12:59:48Z</t>
  </si>
  <si>
    <t>Chappell Roan - My Kink Is Karma (Lyrics)</t>
  </si>
  <si>
    <t>2024-10-04T14:57:22Z</t>
  </si>
  <si>
    <t>Eraserheads - Spoliarium (Lyrics)</t>
  </si>
  <si>
    <t>2024-10-03T13:22:53Z</t>
  </si>
  <si>
    <t>The Kid LAROI - BABY I'M BACK (Lyrics)</t>
  </si>
  <si>
    <t>2024-10-02T14:27:02Z</t>
  </si>
  <si>
    <t>Jelly Roll - I Am Not Okay (Lyrics)</t>
  </si>
  <si>
    <t>2024-10-01T12:11:33Z</t>
  </si>
  <si>
    <t>Shakira - Soltera (Letra/Lyrics)</t>
  </si>
  <si>
    <t>2024-09-30T13:23:08Z</t>
  </si>
  <si>
    <t>Rod Wave - Fall Fast In Love (Lyrics)</t>
  </si>
  <si>
    <t>2024-09-29T10:40:14Z</t>
  </si>
  <si>
    <t>Future - TOO FAST (Lyrics)</t>
  </si>
  <si>
    <t>2024-09-28T13:13:38Z</t>
  </si>
  <si>
    <t>Rachel Lorin - Black &amp; Blue (Lyrics) [7clouds Release]</t>
  </si>
  <si>
    <t>2024-09-27T13:26:51Z</t>
  </si>
  <si>
    <t>CENTRAL CEE X RAYE - MOI (Lyrics)</t>
  </si>
  <si>
    <t>2024-09-26T13:31:48Z</t>
  </si>
  <si>
    <t>ampir3 - Let It Happen (Lyrics) feat. Layn [7clouds Release]</t>
  </si>
  <si>
    <t>2024-09-25T13:11:35Z</t>
  </si>
  <si>
    <t>Rod Wave - Passport Junkie (Lyrics)</t>
  </si>
  <si>
    <t>2024-09-24T12:56:59Z</t>
  </si>
  <si>
    <t>Alan Walker - Thick Of It All (Lyrics) ft. Joe Jonas, Julia Michaels</t>
  </si>
  <si>
    <t>2024-09-23T14:52:50Z</t>
  </si>
  <si>
    <t>Joan Jett and the Blackhearts - I Love Rock 'N Roll (Lyrics)</t>
  </si>
  <si>
    <t>2024-09-22T19:31:46Z</t>
  </si>
  <si>
    <t>starfall - intentions (Lyrics)</t>
  </si>
  <si>
    <t>2024-09-21T13:47:49Z</t>
  </si>
  <si>
    <t>Maroon 5 - Payphone (Lyrics) [Cover by Joowel]</t>
  </si>
  <si>
    <t>2024-09-20T13:45:10Z</t>
  </si>
  <si>
    <t>Halsey - Ego (Lyrics)</t>
  </si>
  <si>
    <t>2024-09-19T13:44:28Z</t>
  </si>
  <si>
    <t>Katy Perry - I'M HIS, HE'S MINE (Lyrics) ft. Doechii</t>
  </si>
  <si>
    <t>2024-09-18T12:08:48Z</t>
  </si>
  <si>
    <t>Tate McRae - It's ok I'm ok (Lyrics)</t>
  </si>
  <si>
    <t>2024-09-17T13:41:27Z</t>
  </si>
  <si>
    <t>The Weeknd - Dancing In The Flames (Lyrics)</t>
  </si>
  <si>
    <t>2024-09-16T13:25:09Z</t>
  </si>
  <si>
    <t>Omah Lay - Moving (Lyrics)</t>
  </si>
  <si>
    <t>2024-09-15T15:24:28Z</t>
  </si>
  <si>
    <t>Zerb - Mwaki (Lyrics) feat. ‪Sofiya Nzau‬</t>
  </si>
  <si>
    <t>2024-09-14T14:02:00Z</t>
  </si>
  <si>
    <t>HUGEL, Topic &amp; Arash - I Adore You (Lyrics) feat. Daecolm</t>
  </si>
  <si>
    <t>2024-09-13T12:42:13Z</t>
  </si>
  <si>
    <t>Dionela - sining (Lyrics) ft. Jay R</t>
  </si>
  <si>
    <t>2024-09-12T13:32:00Z</t>
  </si>
  <si>
    <t>Benson Boone - Pretty Slowly (Lyrics)</t>
  </si>
  <si>
    <t>2024-09-11T12:33:27Z</t>
  </si>
  <si>
    <t>Ninski - All Over Again (Lyrics)</t>
  </si>
  <si>
    <t>2024-09-10T12:58:41Z</t>
  </si>
  <si>
    <t>Isabel LaRosa - Pretty Boy (Lyrics)</t>
  </si>
  <si>
    <t>2024-09-09T12:56:39Z</t>
  </si>
  <si>
    <t>Cueshé - Borrowed Time (Lyrics)</t>
  </si>
  <si>
    <t>2024-09-08T11:48:38Z</t>
  </si>
  <si>
    <t>Sabrina Carpenter - Bed Chem (Lyrics)</t>
  </si>
  <si>
    <t>2024-09-07T13:47:07Z</t>
  </si>
  <si>
    <t>The Kid LAROI - GIRLS (Lyrics)</t>
  </si>
  <si>
    <t>2024-09-06T12:14:51Z</t>
  </si>
  <si>
    <t>Fuerza Regida &amp; Bellakath - Fresita (Letra/Lyrics)</t>
  </si>
  <si>
    <t>2024-09-05T13:05:40Z</t>
  </si>
  <si>
    <t>Miguel - Sky Walker (Lyrics) ft. Travis Scott</t>
  </si>
  <si>
    <t>2024-09-04T12:35:20Z</t>
  </si>
  <si>
    <t>Moblack, Salif Keita &amp; Cesária Evora - Yamore (Lyrics)</t>
  </si>
  <si>
    <t>2024-09-03T12:10:38Z</t>
  </si>
  <si>
    <t>Ice Spice - Did It First (Lyrics) ft. Central Cee</t>
  </si>
  <si>
    <t>2024-09-02T12:46:16Z</t>
  </si>
  <si>
    <t>Ogryzek - Glory (Super Slowed + Reverb)</t>
  </si>
  <si>
    <t>2024-09-01T12:00:21Z</t>
  </si>
  <si>
    <t>Sabrina Carpenter - Taste (Lyrics)</t>
  </si>
  <si>
    <t>2024-08-31T12:11:26Z</t>
  </si>
  <si>
    <t>Mahmood - RA TA TA (Testo/Lyrics)</t>
  </si>
  <si>
    <t>2024-08-30T11:33:00Z</t>
  </si>
  <si>
    <t>Lithe - Fall Back (Lyrics) ft. NAV</t>
  </si>
  <si>
    <t>2024-08-29T13:16:16Z</t>
  </si>
  <si>
    <t>Bryant Barnes - I'd Rather Pretend (Lyrics)</t>
  </si>
  <si>
    <t>2024-08-28T13:26:41Z</t>
  </si>
  <si>
    <t>Fuerza Regida - NEL (Letra/Lyrics)</t>
  </si>
  <si>
    <t>2024-08-27T12:30:39Z</t>
  </si>
  <si>
    <t>ANNA - 30ºC (Lyrics/Testo)</t>
  </si>
  <si>
    <t>2024-08-26T12:29:52Z</t>
  </si>
  <si>
    <t>JADE - Angel Of My Dreams (Lyrics)</t>
  </si>
  <si>
    <t>2024-08-25T11:00:55Z</t>
  </si>
  <si>
    <t>Shawn Mendes - Why Why Why (Lyrics)</t>
  </si>
  <si>
    <t>2024-08-24T12:43:00Z</t>
  </si>
  <si>
    <t>Lucas Larvenz - Attention (Lyrics) [7clouds Release]</t>
  </si>
  <si>
    <t>2024-08-23T12:51:52Z</t>
  </si>
  <si>
    <t>Sam Smith - Like I Can (Lyrics) ft. Aitana</t>
  </si>
  <si>
    <t>2024-08-22T13:06:01Z</t>
  </si>
  <si>
    <t>Clean Bandit, Anne-Marie, David Guetta - Cry Baby (Lyrics)</t>
  </si>
  <si>
    <t>2024-08-21T13:38:45Z</t>
  </si>
  <si>
    <t>Chris Brown - Don't Judge Me (Lyrics)</t>
  </si>
  <si>
    <t>2024-08-20T13:04:09Z</t>
  </si>
  <si>
    <t>Nanpa Básico, Beéle - Hasta Aquí Llegué (Letra)</t>
  </si>
  <si>
    <t>2024-08-19T12:40:01Z</t>
  </si>
  <si>
    <t>Ogryzek - GLORY (Lyrics)</t>
  </si>
  <si>
    <t>2024-08-18T15:26:01Z</t>
  </si>
  <si>
    <t>LISA - New Woman (Lyrics) ft. ROSALÍA</t>
  </si>
  <si>
    <t>2024-08-17T12:34:15Z</t>
  </si>
  <si>
    <t>Ryan Castro, SOG, Selección Colombia - EL RITMO QUE NOS UNE (Letra)</t>
  </si>
  <si>
    <t>2024-08-16T12:37:12Z</t>
  </si>
  <si>
    <t>Maître Gims - Est-ce Que Tu M'aimes ? (Lyrics)</t>
  </si>
  <si>
    <t>2024-08-15T13:30:55Z</t>
  </si>
  <si>
    <t>Eraserheads - With A Smile (Lyrics)</t>
  </si>
  <si>
    <t>2024-08-14T12:17:10Z</t>
  </si>
  <si>
    <t>Katy Perry - LIFETIMES (Lyrics)</t>
  </si>
  <si>
    <t>2024-08-13T12:32:48Z</t>
  </si>
  <si>
    <t>Addison Rae - Diet Pepsi (Lyrics)</t>
  </si>
  <si>
    <t>2024-08-12T13:40:43Z</t>
  </si>
  <si>
    <t>Hot Chelle Rae - Tonight Tonight (Lyrics)</t>
  </si>
  <si>
    <t>2024-08-11T14:43:32Z</t>
  </si>
  <si>
    <t>Martin Garrix - Smile (Lyrics) ft. Carolina Liar</t>
  </si>
  <si>
    <t>2024-08-10T13:10:16Z</t>
  </si>
  <si>
    <t>Avril Lavigne - I'm with You (Lyrics)</t>
  </si>
  <si>
    <t>2024-08-09T12:54:01Z</t>
  </si>
  <si>
    <t>Jelly Roll - Liar (Lyrics)</t>
  </si>
  <si>
    <t>2024-08-08T12:43:10Z</t>
  </si>
  <si>
    <t>*NSYNC - It's Gonna Be Me (Lyrics)</t>
  </si>
  <si>
    <t>2024-08-07T12:30:15Z</t>
  </si>
  <si>
    <t>Kapo - Ohnana (Letra/Lyrics)</t>
  </si>
  <si>
    <t>2024-08-06T11:37:16Z</t>
  </si>
  <si>
    <t>Mwizz, George kipa &amp; Frozy - Don't Copy My Flow (Lyrics)</t>
  </si>
  <si>
    <t>2024-08-05T12:32:21Z</t>
  </si>
  <si>
    <t>Jessie Murph, Teddy Swims - Dirty (Lyrics)</t>
  </si>
  <si>
    <t>2024-08-03T12:17:13Z</t>
  </si>
  <si>
    <t>Central Cee - gen z luv (Lyrics)</t>
  </si>
  <si>
    <t>2024-08-02T14:18:41Z</t>
  </si>
  <si>
    <t>Halsey - Lucky (Lyrics)</t>
  </si>
  <si>
    <t>2024-08-01T14:36:08Z</t>
  </si>
  <si>
    <t>Snow Patrol - Chasing Cars (Lyrics)</t>
  </si>
  <si>
    <t>2024-07-31T10:29:27Z</t>
  </si>
  <si>
    <t>*NSYNC - Bye Bye Bye (Lyrics) (Deadpool 3 Soundtrack)</t>
  </si>
  <si>
    <t>2024-07-30T12:52:54Z</t>
  </si>
  <si>
    <t>Rachel Lorin, Marin Hoxha - Tattoo (Lyrics) [7clouds Release]</t>
  </si>
  <si>
    <t>2024-07-29T13:13:31Z</t>
  </si>
  <si>
    <t>John Newman - Love Me Again (Lyrics)</t>
  </si>
  <si>
    <t>2024-07-28T16:26:15Z</t>
  </si>
  <si>
    <t>Madison Beer - 15 Minutes (Lyrics)</t>
  </si>
  <si>
    <t>2024-07-27T12:08:51Z</t>
  </si>
  <si>
    <t>Katy Perry - WOMAN’S WORLD (Lyrics)</t>
  </si>
  <si>
    <t>2024-07-26T13:33:29Z</t>
  </si>
  <si>
    <t>Luke Combs - Love You Anyway (Lyrics)</t>
  </si>
  <si>
    <t>2024-07-24T11:52:58Z</t>
  </si>
  <si>
    <t>Darkoo - Favourite Girl (Lyrics) ft. Dess Dior</t>
  </si>
  <si>
    <t>2024-07-23T11:47:56Z</t>
  </si>
  <si>
    <t>Luke Combs - Where the Wild Things Are (Lyrics)</t>
  </si>
  <si>
    <t>2024-07-22T12:55:58Z</t>
  </si>
  <si>
    <t>Ayra Starr - Commas (Lyrics)</t>
  </si>
  <si>
    <t>2024-07-21T12:51:55Z</t>
  </si>
  <si>
    <t>The Kid LAROI - NIGHTS LIKE THIS (Lyrics)</t>
  </si>
  <si>
    <t>2024-07-20T12:00:41Z</t>
  </si>
  <si>
    <t>BossMan Dlow - Talk My Shit (Lyrics)</t>
  </si>
  <si>
    <t>2024-07-19T12:54:01Z</t>
  </si>
  <si>
    <t>Chappell Roan - HOT TO GO! (Lyrics)</t>
  </si>
  <si>
    <t>2024-07-18T11:13:58Z</t>
  </si>
  <si>
    <t>Travis Scott - goosebumps (Lyrics) ft. Kendrick Lamar</t>
  </si>
  <si>
    <t>2024-07-17T14:08:29Z</t>
  </si>
  <si>
    <t>Rachel Lorin - Mile Away (Official Music Video) [7clouds Release]</t>
  </si>
  <si>
    <t>2024-07-16T20:07:51Z</t>
  </si>
  <si>
    <t>Chappell Roan - Good Luck, Babe! (Lyrics)</t>
  </si>
  <si>
    <t>2024-07-15T12:45:01Z</t>
  </si>
  <si>
    <t>MELRAAH, MOQM - Poison (Lyrics) [7clouds Release]</t>
  </si>
  <si>
    <t>2024-07-14T12:48:30Z</t>
  </si>
  <si>
    <t>Lucas Larvenz &amp; Erik Hrach - 2am (Lyrics) [7clouds Release]</t>
  </si>
  <si>
    <t>2024-07-13T14:45:48Z</t>
  </si>
  <si>
    <t>Koe Wetzel &amp; Jessie Murph - High Road (Lyrics)</t>
  </si>
  <si>
    <t>2024-07-12T13:29:06Z</t>
  </si>
  <si>
    <t>Rachel Lorin - Mile Away (Lyrics) [7clouds Release]</t>
  </si>
  <si>
    <t>2024-07-11T13:16:32Z</t>
  </si>
  <si>
    <t>Ella Langley - you look like you love me (Lyrics) feat. Riley Green</t>
  </si>
  <si>
    <t>2024-07-10T13:11:40Z</t>
  </si>
  <si>
    <t>Pharrell Williams - Double Life (Lyrics)</t>
  </si>
  <si>
    <t>2024-07-09T14:07:04Z</t>
  </si>
  <si>
    <t>O SIDE MAFIA X BRGR - GET LOW (Lyrics)</t>
  </si>
  <si>
    <t>2024-07-08T13:47:41Z</t>
  </si>
  <si>
    <t>Jordin Sparks - This Is My Now (Lyrics)</t>
  </si>
  <si>
    <t>2024-07-07T15:27:20Z</t>
  </si>
  <si>
    <t>KAROL G - Si Antes Te Hubiera Conocido (Letra/Lyrics)</t>
  </si>
  <si>
    <t>2024-07-06T14:07:38Z</t>
  </si>
  <si>
    <t>Ayra Starr - Last Heartbreak Song (Lyrics) ft. Giveon</t>
  </si>
  <si>
    <t>2024-07-05T14:04:22Z</t>
  </si>
  <si>
    <t>Whitney Houston - I Have Nothing (Lyrics)</t>
  </si>
  <si>
    <t>2024-07-04T13:45:46Z</t>
  </si>
  <si>
    <t>Steve Lacy - Static (Lyrics)</t>
  </si>
  <si>
    <t>2024-07-03T12:24:33Z</t>
  </si>
  <si>
    <t>Nirvana - Smells Like Teen Spirit (Lyrics)</t>
  </si>
  <si>
    <t>2024-07-02T13:22:16Z</t>
  </si>
  <si>
    <t>Tony Effe, Gaia - SESSO E SAMBA (Testo/Lyrics)</t>
  </si>
  <si>
    <t>2024-07-01T13:24:54Z</t>
  </si>
  <si>
    <t>IVE - All Night (Lyrics) ft. Saweetie</t>
  </si>
  <si>
    <t>2024-06-30T14:20:23Z</t>
  </si>
  <si>
    <t>Guns N' Roses - Sweet Child O' Mine (Lyrics)</t>
  </si>
  <si>
    <t>2024-06-29T15:42:55Z</t>
  </si>
  <si>
    <t>LISA - ROCKSTAR (Lyrics)</t>
  </si>
  <si>
    <t>2024-06-28T13:57:27Z</t>
  </si>
  <si>
    <t>Linkin Park - In the End (Lyrics)</t>
  </si>
  <si>
    <t>2024-06-27T14:04:00Z</t>
  </si>
  <si>
    <t>Trueno - REAL GANGSTA LOVE (Lyrics)</t>
  </si>
  <si>
    <t>2024-06-26T13:02:56Z</t>
  </si>
  <si>
    <t>Journey - Faithfully (Lyricis)</t>
  </si>
  <si>
    <t>2024-06-25T13:18:52Z</t>
  </si>
  <si>
    <t>Cardi B, Bad Bunny &amp; J Balvin - I Like It (Lyrics)</t>
  </si>
  <si>
    <t>2024-06-24T14:08:37Z</t>
  </si>
  <si>
    <t>N.W.A. - Straight Outta Compton (Lyrics)</t>
  </si>
  <si>
    <t>2024-06-23T16:36:28Z</t>
  </si>
  <si>
    <t>Sabrina Carpenter - Please Please Please (Lyrics)</t>
  </si>
  <si>
    <t>2024-06-22T12:59:22Z</t>
  </si>
  <si>
    <t>Rachel Lorin - Chemical (Lyrics) [7clouds Release]</t>
  </si>
  <si>
    <t>2024-06-21T14:21:57Z</t>
  </si>
  <si>
    <t>Jason Mraz - I'm Yours (Lyrics)</t>
  </si>
  <si>
    <t>2024-06-20T13:31:02Z</t>
  </si>
  <si>
    <t>2Pac - California Love (Lyrics) ft. Dr. Dre</t>
  </si>
  <si>
    <t>2024-06-19T14:32:01Z</t>
  </si>
  <si>
    <t>Portugal. The Man - Feel It Still (Lyrics)</t>
  </si>
  <si>
    <t>2024-06-18T14:09:47Z</t>
  </si>
  <si>
    <t>Saweetie - NANi (Lyrics)</t>
  </si>
  <si>
    <t>2024-06-17T14:08:04Z</t>
  </si>
  <si>
    <t>Kat Meoz - There's Nothing Holdin' Me Back (Lyrics) [7clouds Release]</t>
  </si>
  <si>
    <t>2024-06-16T12:54:11Z</t>
  </si>
  <si>
    <t>David Guetta, Bebe Rexha - One In A Million (Lyrics)</t>
  </si>
  <si>
    <t>2024-06-15T11:00:33Z</t>
  </si>
  <si>
    <t>Michael Marcagi - Scared To Start (Lyrics)</t>
  </si>
  <si>
    <t>2024-06-14T13:04:45Z</t>
  </si>
  <si>
    <t>Benson Boone - Slow It Down (Lyrics)</t>
  </si>
  <si>
    <t>2024-06-13T14:31:08Z</t>
  </si>
  <si>
    <t>David Guetta &amp; OneRepublic - I Don't Wanna Wait (Lyrics)</t>
  </si>
  <si>
    <t>2024-06-12T14:10:08Z</t>
  </si>
  <si>
    <t>Teddy Swims - The Door (Lyrics)</t>
  </si>
  <si>
    <t>2024-06-11T18:39:36Z</t>
  </si>
  <si>
    <t>Zara Larsson - Lush Life (Lyrics)</t>
  </si>
  <si>
    <t>2024-06-10T14:33:31Z</t>
  </si>
  <si>
    <t>Alex Warren - Save You a Seat (Lyrics)</t>
  </si>
  <si>
    <t>2024-06-09T14:25:22Z</t>
  </si>
  <si>
    <t>Childish Gambino - Little Foot Big Foot (Lyrics) ft. Young Nudy</t>
  </si>
  <si>
    <t>2024-06-08T10:20:29Z</t>
  </si>
  <si>
    <t>Cardi B - Enough (Miami) (Lyrics)</t>
  </si>
  <si>
    <t>2024-06-07T13:30:25Z</t>
  </si>
  <si>
    <t>Ava Max - My Oh My (Lyrics)</t>
  </si>
  <si>
    <t>2024-06-06T14:17:01Z</t>
  </si>
  <si>
    <t>Jack Harlow - Lovin On Me (Lyrics)</t>
  </si>
  <si>
    <t>2024-06-05T15:10:22Z</t>
  </si>
  <si>
    <t>Dido - Thank You (Lyrics)</t>
  </si>
  <si>
    <t>2024-06-04T16:39:47Z</t>
  </si>
  <si>
    <t>Dax - A Real Man (Lyrics)</t>
  </si>
  <si>
    <t>2024-06-03T15:20:18Z</t>
  </si>
  <si>
    <t>Old Dominion - One Man Band (Lyrics)</t>
  </si>
  <si>
    <t>2024-06-02T17:58:12Z</t>
  </si>
  <si>
    <t>Mark Ronson - Uptown Funk (Lyrics) ft. Bruno Mars</t>
  </si>
  <si>
    <t>2024-06-01T13:20:25Z</t>
  </si>
  <si>
    <t>Lucas Larvenz, Marz Madnazz - Push Me Away (Lyrics) [7clouds Release]</t>
  </si>
  <si>
    <t>2024-05-31T12:47:57Z</t>
  </si>
  <si>
    <t>Depeche Mode - Enjoy the Silence (Lyrics)</t>
  </si>
  <si>
    <t>2024-05-30T15:59:09Z</t>
  </si>
  <si>
    <t>Central Cee - BAND4BAND (Lyrics) Ft. Lil Baby</t>
  </si>
  <si>
    <t>2024-05-29T14:28:56Z</t>
  </si>
  <si>
    <t>Doja Cat - MASC (Lyrics) ft. Teezo Touchdown</t>
  </si>
  <si>
    <t>2024-05-28T13:47:17Z</t>
  </si>
  <si>
    <t>J.I.D - Surround Sound (Lyrics) feat. 21 Savage &amp; Baby Tate</t>
  </si>
  <si>
    <t>2024-05-27T13:46:04Z</t>
  </si>
  <si>
    <t>Koe Wetzel - Sweet Dreams (Lyrics)</t>
  </si>
  <si>
    <t>2024-05-26T15:50:15Z</t>
  </si>
  <si>
    <t>MGMT - Time to Pretend (Lyrics)</t>
  </si>
  <si>
    <t>2024-05-25T16:58:47Z</t>
  </si>
  <si>
    <t>Polo G - RAPSTAR (Lyrics)</t>
  </si>
  <si>
    <t>2024-05-24T17:54:47Z</t>
  </si>
  <si>
    <t>The Neighbourhood - Sweater Weather (Lyrics) Slowed Down</t>
  </si>
  <si>
    <t>2024-05-23T13:40:27Z</t>
  </si>
  <si>
    <t>Rod Wave - Numb (Lyrics)</t>
  </si>
  <si>
    <t>2024-05-22T15:16:01Z</t>
  </si>
  <si>
    <t>Metro Boomin, A$AP Rocky, Roisee - Am I Dreaming (Lyrics)</t>
  </si>
  <si>
    <t>2024-05-21T14:15:10Z</t>
  </si>
  <si>
    <t>Billy Joel - Piano Man (Lyrics)</t>
  </si>
  <si>
    <t>2024-05-20T19:14:27Z</t>
  </si>
  <si>
    <t>Train - Drops of Jupiter (Lyrics)</t>
  </si>
  <si>
    <t>2024-05-19T15:24:46Z</t>
  </si>
  <si>
    <t>Lay Bankz - Tell Ur Girlfriend (Lyrics)</t>
  </si>
  <si>
    <t>2024-05-18T14:13:27Z</t>
  </si>
  <si>
    <t>Selena Gomez - Love On (Lyrics)</t>
  </si>
  <si>
    <t>2024-05-17T14:08:42Z</t>
  </si>
  <si>
    <t>Taylor Swift - I Can Do It With a Broken Heart (Lyrics)</t>
  </si>
  <si>
    <t>2024-05-16T13:15:01Z</t>
  </si>
  <si>
    <t>Dasha - Austin (Lyrics)</t>
  </si>
  <si>
    <t>2024-05-15T17:35:25Z</t>
  </si>
  <si>
    <t>Myles Smith - Stargazing (Lyrics)</t>
  </si>
  <si>
    <t>2024-05-14T14:27:09Z</t>
  </si>
  <si>
    <t>Olivia Rodrigo - obsessed (Lyrics)</t>
  </si>
  <si>
    <t>2024-05-13T15:17:12Z</t>
  </si>
  <si>
    <t>Taylor Swift - Fortnight (Lyrics) feat. Post Malone</t>
  </si>
  <si>
    <t>2024-05-12T13:23:44Z</t>
  </si>
  <si>
    <t>Artemas - i like the way you kiss me (Lyrics)</t>
  </si>
  <si>
    <t>2024-05-11T16:07:09Z</t>
  </si>
  <si>
    <t>Lana Del Rey - Take Me Home, Country Roads (Lyrics)</t>
  </si>
  <si>
    <t>2024-05-10T14:20:16Z</t>
  </si>
  <si>
    <t>frozy - kompa (Tiktok Song)</t>
  </si>
  <si>
    <t>2024-05-09T12:32:59Z</t>
  </si>
  <si>
    <t>KAROL G, Tiësto - CONTIGO (Letra/Lyrics)</t>
  </si>
  <si>
    <t>2024-05-08T13:33:45Z</t>
  </si>
  <si>
    <t>Journey - Don't Stop Believin' (Lyrics)</t>
  </si>
  <si>
    <t>2024-05-07T16:59:35Z</t>
  </si>
  <si>
    <t>Teddy Swims - Hammer to the Heart (Lyrics)</t>
  </si>
  <si>
    <t>2024-05-06T20:25:08Z</t>
  </si>
  <si>
    <t>Shaboozey - A Bar Song (Tipsy) (Lyrics)</t>
  </si>
  <si>
    <t>2024-05-05T18:18:10Z</t>
  </si>
  <si>
    <t>Dua Lipa - Illusion (Lyrics)</t>
  </si>
  <si>
    <t>2024-05-04T15:40:13Z</t>
  </si>
  <si>
    <t>EMM - Fatal Fallen Angel (Lyrics) [7clouds Release]</t>
  </si>
  <si>
    <t>2024-05-03T18:48:03Z</t>
  </si>
  <si>
    <t>SYML - Where's My Love (Lyrics)</t>
  </si>
  <si>
    <t>2024-05-03T16:59:07Z</t>
  </si>
  <si>
    <t>BossMan Dlow - Mr Pot Scraper (Lyrics)</t>
  </si>
  <si>
    <t>2024-05-02T18:15:26Z</t>
  </si>
  <si>
    <t>Dua Lipa - Training Season (Lyrics)</t>
  </si>
  <si>
    <t>2024-05-01T20:34:36Z</t>
  </si>
  <si>
    <t>Benson Boone - Ghost Town (Lyrics)</t>
  </si>
  <si>
    <t>2024-04-30T14:19:54Z</t>
  </si>
  <si>
    <t>Dua Lipa - Houdini (Lyrics)</t>
  </si>
  <si>
    <t>2024-04-29T14:58:23Z</t>
  </si>
  <si>
    <t>MAX - STUPID IN LOVE (Lyrics) feat. HUH YUNJIN of LE SSERAFIM</t>
  </si>
  <si>
    <t>2024-04-28T15:27:23Z</t>
  </si>
  <si>
    <t>Lucas Larvenz, John Lainez - Right My Wrongs (Lyrics) [7clouds Release]</t>
  </si>
  <si>
    <t>2024-04-27T16:40:47Z</t>
  </si>
  <si>
    <t>Perrie - Forget About Us (Lyrics)</t>
  </si>
  <si>
    <t>2024-04-26T13:25:04Z</t>
  </si>
  <si>
    <t>Chris Brown - Residuals (Lyrics)</t>
  </si>
  <si>
    <t>2024-04-25T16:42:32Z</t>
  </si>
  <si>
    <t>Bakar - Hell N Back (Lyrics) ft. Summer Walker</t>
  </si>
  <si>
    <t>2024-04-24T14:36:13Z</t>
  </si>
  <si>
    <t>Isabel LaRosa - favorite (Lyrics) Sped up</t>
  </si>
  <si>
    <t>2024-04-23T13:55:29Z</t>
  </si>
  <si>
    <t>Sabrina Carpenter - Espresso (Lyrics)</t>
  </si>
  <si>
    <t>2024-04-22T15:01:50Z</t>
  </si>
  <si>
    <t>The Script - Breakeven (Lyrics)</t>
  </si>
  <si>
    <t>2024-04-21T15:27:31Z</t>
  </si>
  <si>
    <t>Mark Ambor - Belong Together (Lyrics)</t>
  </si>
  <si>
    <t>2024-04-20T16:29:19Z</t>
  </si>
  <si>
    <t>Oscar Yuan - Without Your Love (Lyrics) [7clouds Release]</t>
  </si>
  <si>
    <t>2024-04-19T13:50:19Z</t>
  </si>
  <si>
    <t>Rachel Lorin - Something Real (Lyrics) [7clouds Release]</t>
  </si>
  <si>
    <t>2024-04-18T14:25:01Z</t>
  </si>
  <si>
    <t>G-Eazy - Lady Killers II (Christoph Andersson Remix) (Lyrics)</t>
  </si>
  <si>
    <t>2024-04-17T14:01:28Z</t>
  </si>
  <si>
    <t>Jaxomy, Agatino Romero, Raffaella Carrà - PEDRO (Lyrics)</t>
  </si>
  <si>
    <t>2024-04-16T13:59:27Z</t>
  </si>
  <si>
    <t>JoJo Siwa - Karma (Lyrics)</t>
  </si>
  <si>
    <t>2024-04-15T15:44:29Z</t>
  </si>
  <si>
    <t>Natasha Bedingfield - Unwritten (Lyrics) Sped up</t>
  </si>
  <si>
    <t>2024-04-14T14:13:24Z</t>
  </si>
  <si>
    <t>Train - Drive By (Lyrics)</t>
  </si>
  <si>
    <t>2024-04-13T14:45:55Z</t>
  </si>
  <si>
    <t>Sia - Never Give Up (Lyrics)</t>
  </si>
  <si>
    <t>2024-04-12T14:12:22Z</t>
  </si>
  <si>
    <t>Dolly Parton - Jolene (Lyrics)</t>
  </si>
  <si>
    <t>2024-04-11T14:25:35Z</t>
  </si>
  <si>
    <t>Tyla - Jump (Lyrics) ft. Gunna, Skillibeng</t>
  </si>
  <si>
    <t>2024-04-10T13:30:55Z</t>
  </si>
  <si>
    <t>Alok &amp; Ava Max - Car Keys (Ayla) (Lyrics)</t>
  </si>
  <si>
    <t>2024-04-09T13:23:24Z</t>
  </si>
  <si>
    <t>Future, Metro Boomin, Kendrick Lamar - Like That (Lyrics)</t>
  </si>
  <si>
    <t>2024-04-08T12:35:02Z</t>
  </si>
  <si>
    <t>Lenka - Trouble Is A Friend (Lyrics)</t>
  </si>
  <si>
    <t>2024-04-07T19:02:06Z</t>
  </si>
  <si>
    <t>Daryl Hall &amp; John Oates - Maneater (Lyrics)</t>
  </si>
  <si>
    <t>2024-04-06T14:03:05Z</t>
  </si>
  <si>
    <t>Flo Milli - Never Lose Me (Remix) (Lyrics) ft. SZA &amp; Cardi B</t>
  </si>
  <si>
    <t>2024-04-05T14:00:58Z</t>
  </si>
  <si>
    <t>Tyla - ART (Lyrics)</t>
  </si>
  <si>
    <t>2024-04-04T21:19:01Z</t>
  </si>
  <si>
    <t>Train - Hey, Soul Sister (Lyrics)</t>
  </si>
  <si>
    <t>2024-04-03T13:35:16Z</t>
  </si>
  <si>
    <t>Feid, ATL Jacob - Luna (Letra/Lyrics)</t>
  </si>
  <si>
    <t>2024-04-02T12:31:42Z</t>
  </si>
  <si>
    <t>Justin Timberlake - No Angels (Lyrics)</t>
  </si>
  <si>
    <t>2024-04-01T13:54:14Z</t>
  </si>
  <si>
    <t>The Fray - How to Save a Life (Lyrics)</t>
  </si>
  <si>
    <t>2024-03-31T16:11:17Z</t>
  </si>
  <si>
    <t>The Script - The Man Who Can't Be Moved (Lyrics)</t>
  </si>
  <si>
    <t>2024-03-30T15:35:42Z</t>
  </si>
  <si>
    <t>Ariana Grande - Intro (End Of The World) (Lyrics)</t>
  </si>
  <si>
    <t>2024-03-29T16:46:42Z</t>
  </si>
  <si>
    <t>Calvin Harris, Rag'n'Bone Man - Giant (Lyrics)</t>
  </si>
  <si>
    <t>2024-03-28T15:13:31Z</t>
  </si>
  <si>
    <t>LATIN MAFIA, Humbe - Patadas de Ahogado (Letra/Lyrics)</t>
  </si>
  <si>
    <t>2024-03-27T18:32:35Z</t>
  </si>
  <si>
    <t>Meghan Trainor - Me Too (Lyrics)</t>
  </si>
  <si>
    <t>2024-03-26T18:22:31Z</t>
  </si>
  <si>
    <t>Hozier - Too Sweet (Lyrics)</t>
  </si>
  <si>
    <t>2024-03-25T14:14:58Z</t>
  </si>
  <si>
    <t>Shakira, Cardi B - Puntería (Letra/Lyrics)</t>
  </si>
  <si>
    <t>2024-03-24T19:26:48Z</t>
  </si>
  <si>
    <t>Declan McKenna - Brazil (Lyrics)</t>
  </si>
  <si>
    <t>2024-03-23T20:06:45Z</t>
  </si>
  <si>
    <t>Ariana Grande - the boy is mine (Lyrics)</t>
  </si>
  <si>
    <t>2024-03-22T15:48:18Z</t>
  </si>
  <si>
    <t>Russ - What They Want (Lyrics)</t>
  </si>
  <si>
    <t>2024-03-21T16:00:29Z</t>
  </si>
  <si>
    <t>Whitney Houston - I Wanna Dance With Somebody (Lyrics)</t>
  </si>
  <si>
    <t>2024-03-20T14:59:01Z</t>
  </si>
  <si>
    <t>Halle - In Your Hands (Lyrics)</t>
  </si>
  <si>
    <t>2024-03-19T12:34:33Z</t>
  </si>
  <si>
    <t>Chris Brown - Up To You (Lyrics)</t>
  </si>
  <si>
    <t>2024-03-18T18:36:10Z</t>
  </si>
  <si>
    <t>Three Days Grace - Animal I Have Become (Lyrics)</t>
  </si>
  <si>
    <t>2024-03-16T16:53:46Z</t>
  </si>
  <si>
    <t>Disturbed - The Sound Of Silence (CYRIL Remix) (Lyrics)</t>
  </si>
  <si>
    <t>2024-03-15T15:55:05Z</t>
  </si>
  <si>
    <t>Creepy Nuts - Bling Bang Bang Born (Lyrics)</t>
  </si>
  <si>
    <t>2024-03-14T15:00:55Z</t>
  </si>
  <si>
    <t>Ariana Grande - we can't be friends (wait for your love) (Lyrics)</t>
  </si>
  <si>
    <t>2024-03-13T18:47:32Z</t>
  </si>
  <si>
    <t>Three Days Grace - I Hate Everything About You (Lyrics)</t>
  </si>
  <si>
    <t>2024-03-12T19:11:18Z</t>
  </si>
  <si>
    <t>Henry Moodie - drunk text (Lyrics)</t>
  </si>
  <si>
    <t>2024-03-11T14:45:13Z</t>
  </si>
  <si>
    <t>Djo - End Of Beginning (Lyrics)</t>
  </si>
  <si>
    <t>2024-03-10T13:04:59Z</t>
  </si>
  <si>
    <t>Mahmood - TUTA GOLD (Testo/Lyrics) | Sanremo 2024</t>
  </si>
  <si>
    <t>2024-03-09T16:03:41Z</t>
  </si>
  <si>
    <t>SZA - Saturn (Lyrics)</t>
  </si>
  <si>
    <t>2024-03-08T18:04:17Z</t>
  </si>
  <si>
    <t>Rubayne, Last &amp; Loud - Double Down (Lyrics) [7clouds Release]</t>
  </si>
  <si>
    <t>2024-03-07T15:17:43Z</t>
  </si>
  <si>
    <t>CYRIL - Stumblin' In (Lyrics)</t>
  </si>
  <si>
    <t>2024-03-06T14:39:18Z</t>
  </si>
  <si>
    <t>Fuerza Regida - BARBIEZ (Letra/Lyrics)</t>
  </si>
  <si>
    <t>2024-03-05T13:56:03Z</t>
  </si>
  <si>
    <t>The Kid LAROI - Still Yours (Lyrics)</t>
  </si>
  <si>
    <t>2024-03-04T14:47:52Z</t>
  </si>
  <si>
    <t>Pharrell Williams, Miley Cyrus - Doctor (Work It Out) (Lyrics)</t>
  </si>
  <si>
    <t>2024-03-03T19:59:51Z</t>
  </si>
  <si>
    <t>OutKast - Hey Ya! (Lyrics)</t>
  </si>
  <si>
    <t>2024-03-02T19:07:34Z</t>
  </si>
  <si>
    <t>Central Cee - I Will (Lyrics)</t>
  </si>
  <si>
    <t>2024-03-01T15:57:45Z</t>
  </si>
  <si>
    <t>Zara Larsson - Ain't My Fault (Lyrics)</t>
  </si>
  <si>
    <t>2024-02-29T19:00:30Z</t>
  </si>
  <si>
    <t>NSYNC - Better Place (Lyrics)</t>
  </si>
  <si>
    <t>2024-02-28T17:26:02Z</t>
  </si>
  <si>
    <t>Bryson Tiller - Whatever She Wants (Lyrics)</t>
  </si>
  <si>
    <t>2024-02-27T18:45:24Z</t>
  </si>
  <si>
    <t>Rachel Lorin - cry on the internet (Lyrics) [7clouds Release]</t>
  </si>
  <si>
    <t>2024-02-25T16:07:54Z</t>
  </si>
  <si>
    <t>Rauw Alejandro - DILUVIO (Letra/Lyrics)</t>
  </si>
  <si>
    <t>2024-02-24T15:21:08Z</t>
  </si>
  <si>
    <t>Noah Kahan - All My Love (Lyrics)</t>
  </si>
  <si>
    <t>2024-02-23T22:35:15Z</t>
  </si>
  <si>
    <t>BossMan Dlow - Get In With Me (Lyrics)</t>
  </si>
  <si>
    <t>2024-02-22T14:03:47Z</t>
  </si>
  <si>
    <t>Shy Smith - Soaked (Lyrics)</t>
  </si>
  <si>
    <t>2024-02-21T15:56:53Z</t>
  </si>
  <si>
    <t>Aqyila - Bloom (Lyrics)</t>
  </si>
  <si>
    <t>2024-02-20T16:20:46Z</t>
  </si>
  <si>
    <t>Natasha Bedingfield - These Words (Lyrics)</t>
  </si>
  <si>
    <t>2024-02-19T19:16:00Z</t>
  </si>
  <si>
    <t>Avril Lavigne - Nobody's Home (Lyrics)</t>
  </si>
  <si>
    <t>2024-02-18T15:19:26Z</t>
  </si>
  <si>
    <t>Madison Beer - Make You Mine (Lyrics)</t>
  </si>
  <si>
    <t>2024-02-17T14:35:54Z</t>
  </si>
  <si>
    <t>The Neighbourhood - You Get Me So High (Lyrics)</t>
  </si>
  <si>
    <t>2024-02-15T19:53:27Z</t>
  </si>
  <si>
    <t>Noah Kahan - Stick Season (Lyrics)</t>
  </si>
  <si>
    <t>2024-02-14T15:39:23Z</t>
  </si>
  <si>
    <t>Christian Nodal, Peso Pluma - La Intención (Letra/Lyrics)</t>
  </si>
  <si>
    <t>2024-02-12T18:43:31Z</t>
  </si>
  <si>
    <t>Kenny Loggins - Meet Me Halfway (Lyrics)</t>
  </si>
  <si>
    <t>2024-02-11T16:14:52Z</t>
  </si>
  <si>
    <t>George Michael - Careless Whisper (Lyrics)</t>
  </si>
  <si>
    <t>2024-02-10T15:22:55Z</t>
  </si>
  <si>
    <t>Justin Timberlake - Selfish (Lyrics)</t>
  </si>
  <si>
    <t>2024-02-09T13:25:27Z</t>
  </si>
  <si>
    <t>Benson Boone - Beautiful Things (Lyrics)</t>
  </si>
  <si>
    <t>2024-02-08T12:18:28Z</t>
  </si>
  <si>
    <t>Rubayne - 3AM (Secrets) feat. Izaya (Lyrics) [7clouds Release]</t>
  </si>
  <si>
    <t>2024-02-07T17:56:10Z</t>
  </si>
  <si>
    <t>Ice Spice - Think U The Shit (Lyrics)</t>
  </si>
  <si>
    <t>2024-02-06T18:29:50Z</t>
  </si>
  <si>
    <t>Sophie Ellis-Bextor - Murder On The Dancefloor (Lyrics)</t>
  </si>
  <si>
    <t>2024-02-05T17:53:54Z</t>
  </si>
  <si>
    <t>Takagi &amp; Ketra - EVERYDAY (feat. Shiva, ANNA, Geolier) (Testo/Lyrics)</t>
  </si>
  <si>
    <t>2024-02-04T18:44:54Z</t>
  </si>
  <si>
    <t>The Neighbourhood - Void (Lyrics)</t>
  </si>
  <si>
    <t>2024-02-03T17:32:17Z</t>
  </si>
  <si>
    <t>Luan Santana - DEJA VU (Letra/Lyrics) (part. Ana Castela)</t>
  </si>
  <si>
    <t>2024-02-02T14:28:52Z</t>
  </si>
  <si>
    <t>TheFatRat - Sail Away (Lyrics) ft. Laura Brehm</t>
  </si>
  <si>
    <t>2024-01-31T13:11:32Z</t>
  </si>
  <si>
    <t>The Kid LAROI - Heaven (Lyrics)</t>
  </si>
  <si>
    <t>2024-01-30T16:00:43Z</t>
  </si>
  <si>
    <t>Pitbull - Give Me Everything (Lyrics) Ft. Ne-Yo, Afrojack, Nayer</t>
  </si>
  <si>
    <t>2024-01-29T15:32:08Z</t>
  </si>
  <si>
    <t>Alicia Keys - If I Ain't Got You (Lyrics)</t>
  </si>
  <si>
    <t>2024-01-28T13:06:56Z</t>
  </si>
  <si>
    <t>Kygo, Ava Max - Whatever (Lyrics)</t>
  </si>
  <si>
    <t>2024-01-27T15:14:29Z</t>
  </si>
  <si>
    <t>Rachel Lorin - Carousel (Lyrics) [7clouds Release]</t>
  </si>
  <si>
    <t>2024-01-26T14:06:21Z</t>
  </si>
  <si>
    <t>Justin Timberlake - CAN'T STOP THE FEELING! (Lyrics)</t>
  </si>
  <si>
    <t>2024-01-25T16:13:29Z</t>
  </si>
  <si>
    <t>Natasha Bedingfield - Pocketful of Sunshine (Lyrics)</t>
  </si>
  <si>
    <t>2024-01-24T18:31:57Z</t>
  </si>
  <si>
    <t>Chris Brown - Shooter (Lyrics)</t>
  </si>
  <si>
    <t>2024-01-23T17:42:24Z</t>
  </si>
  <si>
    <t>Calvin Harris, Sam Smith - Promises (Lyrics)</t>
  </si>
  <si>
    <t>2024-01-22T14:16:50Z</t>
  </si>
  <si>
    <t>Meghan Trainor - Better When I'm Dancin' (Lyrics)</t>
  </si>
  <si>
    <t>2024-01-21T17:05:09Z</t>
  </si>
  <si>
    <t>Ariana Grande - yes, and? (Lyrics)</t>
  </si>
  <si>
    <t>2024-01-20T10:03:15Z</t>
  </si>
  <si>
    <t>Måneskin - VALENTINE (Lyrics)</t>
  </si>
  <si>
    <t>2024-01-19T18:39:06Z</t>
  </si>
  <si>
    <t>21 Savage - redrum (Lyrics)</t>
  </si>
  <si>
    <t>2024-01-18T13:14:22Z</t>
  </si>
  <si>
    <t>The Neighbourhood - Softcore (Lyrics)</t>
  </si>
  <si>
    <t>2024-01-17T14:24:44Z</t>
  </si>
  <si>
    <t>The Neighbourhood - Baby Came Home 2 / Valentines (Lyrics)</t>
  </si>
  <si>
    <t>2024-01-16T14:54:26Z</t>
  </si>
  <si>
    <t>Calvin Harris - Feel So Close (Lyrics)</t>
  </si>
  <si>
    <t>2024-01-15T13:51:13Z</t>
  </si>
  <si>
    <t>EMM - PTSD (Lyrics)</t>
  </si>
  <si>
    <t>2024-01-14T12:04:15Z</t>
  </si>
  <si>
    <t>Lil Nas X - J CHRIST (Lyrics)</t>
  </si>
  <si>
    <t>2024-01-13T15:12:43Z</t>
  </si>
  <si>
    <t>Aqyila - Hello (Lyrics)</t>
  </si>
  <si>
    <t>2024-01-12T14:34:48Z</t>
  </si>
  <si>
    <t>James Arthur - A Year Ago (Lyrics)</t>
  </si>
  <si>
    <t>2024-01-11T14:23:50Z</t>
  </si>
  <si>
    <t>Omah Lay - soso (Lyrics)</t>
  </si>
  <si>
    <t>2024-01-10T14:40:35Z</t>
  </si>
  <si>
    <t>Andrew Rannells &amp; Brianna Mazzola - Watch Me Work (From TROLLS Band Together) (Lyrics)</t>
  </si>
  <si>
    <t>2024-01-09T14:05:58Z</t>
  </si>
  <si>
    <t>Bring Me The Horizon - Kool-Aid (Lyrics)</t>
  </si>
  <si>
    <t>2024-01-08T18:56:42Z</t>
  </si>
  <si>
    <t>Muni Long - Made For Me (Lyrics)</t>
  </si>
  <si>
    <t>2024-01-07T12:12:33Z</t>
  </si>
  <si>
    <t>Måneskin - BABY SAID (Lyrics)</t>
  </si>
  <si>
    <t>2024-01-06T21:56:40Z</t>
  </si>
  <si>
    <t>Omah Lay - Holy Ghost (Lyrics)</t>
  </si>
  <si>
    <t>2024-01-05T15:27:09Z</t>
  </si>
  <si>
    <t>The Rolling Stones - Angry (Lyrics)</t>
  </si>
  <si>
    <t>2024-01-04T13:57:31Z</t>
  </si>
  <si>
    <t>Central Cee - Entrapreneur (Lyrics)</t>
  </si>
  <si>
    <t>2024-01-03T15:21:24Z</t>
  </si>
  <si>
    <t>Feid, Rema - Bubalu (Letra/Lyrics)</t>
  </si>
  <si>
    <t>2024-01-02T15:37:35Z</t>
  </si>
  <si>
    <t>Frank Sinatra - Have Yourself A Merry Little Christmas (Lyrics)</t>
  </si>
  <si>
    <t>2024-01-01T14:30:53Z</t>
  </si>
  <si>
    <t>Pitbull - Fireball (Lyrics) ft. John Ryan</t>
  </si>
  <si>
    <t>2023-12-31T13:22:54Z</t>
  </si>
  <si>
    <t>Elvis Presley - Suspicious Minds (Lyrics)</t>
  </si>
  <si>
    <t>2023-12-30T14:51:32Z</t>
  </si>
  <si>
    <t>Miley Cyrus - Rockin' Around The Christmas Tree (Lyrics)</t>
  </si>
  <si>
    <t>2023-12-29T16:06:29Z</t>
  </si>
  <si>
    <t>Ruger - Asiwaju (Lyrics)</t>
  </si>
  <si>
    <t>2023-12-28T14:47:41Z</t>
  </si>
  <si>
    <t>Tiësto - Lay Low (Lyrics)</t>
  </si>
  <si>
    <t>2023-12-27T18:36:45Z</t>
  </si>
  <si>
    <t>Ayra Starr - Rhythm &amp; Blues (Lyrics)</t>
  </si>
  <si>
    <t>2023-12-26T14:10:35Z</t>
  </si>
  <si>
    <t>Prince Royce - La Carretera (Letra/Lyrics)</t>
  </si>
  <si>
    <t>2023-12-25T15:15:14Z</t>
  </si>
  <si>
    <t>Miguel - Adorn (Lyrics)</t>
  </si>
  <si>
    <t>2023-12-24T15:32:25Z</t>
  </si>
  <si>
    <t>Michael Bolton - When A Man Loves A Woman (Lyrics)</t>
  </si>
  <si>
    <t>2023-12-23T19:26:23Z</t>
  </si>
  <si>
    <t>Calvin Harris - This Is What You Came For (Lyrics) ft. Rihanna</t>
  </si>
  <si>
    <t>2023-12-22T14:33:50Z</t>
  </si>
  <si>
    <t>Teya Dora  - DŽANUM (Piano Version) feat. Louis Philippson (Lyrics)</t>
  </si>
  <si>
    <t>2023-12-21T14:43:37Z</t>
  </si>
  <si>
    <t>Tyla - Truth or Dare (Lyrics)</t>
  </si>
  <si>
    <t>2023-12-20T14:48:18Z</t>
  </si>
  <si>
    <t>Calvin Harris - Outside (Lyrics) ft. Ellie Goulding</t>
  </si>
  <si>
    <t>2023-12-19T14:27:40Z</t>
  </si>
  <si>
    <t>Humbe - fantasmas (Letra/Lyrics)</t>
  </si>
  <si>
    <t>2023-12-18T14:37:04Z</t>
  </si>
  <si>
    <t>Kelly Clarkson - Underneath the Tree (Lyrics)</t>
  </si>
  <si>
    <t>2023-12-17T14:10:50Z</t>
  </si>
  <si>
    <t>Blue Oyster Cult - (Don't Fear) The Reaper (Lyrics)</t>
  </si>
  <si>
    <t>2023-12-16T18:59:47Z</t>
  </si>
  <si>
    <t>Calvin Harris - Summer (Lyrics)</t>
  </si>
  <si>
    <t>2023-12-15T14:00:02Z</t>
  </si>
  <si>
    <t>Tate McRae - run for the hills (Lyrics)</t>
  </si>
  <si>
    <t>2023-12-14T14:41:17Z</t>
  </si>
  <si>
    <t>Myles Smith - Solo (Lyrics)</t>
  </si>
  <si>
    <t>2023-12-13T14:10:08Z</t>
  </si>
  <si>
    <t>Shakin' Stevens - Merry Christmas Everyone (Lyrics)</t>
  </si>
  <si>
    <t>2023-12-12T15:17:07Z</t>
  </si>
  <si>
    <t>Roy Orbison - Oh, Pretty Woman (Lyrics)</t>
  </si>
  <si>
    <t>2023-12-10T13:10:24Z</t>
  </si>
  <si>
    <t>KUPID, Medusa - All I Want For Christmas Is You (Techno Remix) (Lyrics)</t>
  </si>
  <si>
    <t>2023-12-09T14:30:43Z</t>
  </si>
  <si>
    <t>Rubayne - Just My Type (Lyrics) [7clouds Release]</t>
  </si>
  <si>
    <t>2023-12-08T14:27:29Z</t>
  </si>
  <si>
    <t>Rachel Lorin - Kill Bill (Lyrics) [7clouds Release]</t>
  </si>
  <si>
    <t>2023-12-07T16:51:38Z</t>
  </si>
  <si>
    <t>SZA - Good Days (Lyrics)</t>
  </si>
  <si>
    <t>2023-12-06T15:36:51Z</t>
  </si>
  <si>
    <t>Paul Russell - Lil Boo Thang (Lyrics)</t>
  </si>
  <si>
    <t>2023-12-05T13:58:53Z</t>
  </si>
  <si>
    <t>Chris Brown - Angel Numbers / Ten Toes (Lyrics)</t>
  </si>
  <si>
    <t>2023-12-04T15:17:07Z</t>
  </si>
  <si>
    <t>Sean Kingston, Justin Bieber - Eenie Meenie (Lyrics)</t>
  </si>
  <si>
    <t>2023-12-03T19:50:58Z</t>
  </si>
  <si>
    <t>Usher - Yeah! (Lyrics) ft. Lil Jon, Ludacris</t>
  </si>
  <si>
    <t>2023-12-02T17:24:26Z</t>
  </si>
  <si>
    <t>Backstreet Boys - Everybody (Backstreet's Back) (Lyrics)</t>
  </si>
  <si>
    <t>2023-12-01T14:10:30Z</t>
  </si>
  <si>
    <t>Britney Spears - Womanizer (Lyrics)</t>
  </si>
  <si>
    <t>2023-11-30T15:53:33Z</t>
  </si>
  <si>
    <t>Usher - Hey Daddy (Daddy's Home) (Lyrics)</t>
  </si>
  <si>
    <t>2023-11-29T13:38:04Z</t>
  </si>
  <si>
    <t>Taylor Swift - Enchanted (Taylor's Version) (Lyrics)</t>
  </si>
  <si>
    <t>2023-11-28T14:37:15Z</t>
  </si>
  <si>
    <t>Europe - The Final Countdown (Lyrics)</t>
  </si>
  <si>
    <t>2023-11-27T15:31:25Z</t>
  </si>
  <si>
    <t>Amerie - 1 Thing (Lyrics)</t>
  </si>
  <si>
    <t>2023-11-26T13:33:01Z</t>
  </si>
  <si>
    <t>Kings Of Leon - Use Somebody (Lyrics)</t>
  </si>
  <si>
    <t>2023-11-25T17:36:22Z</t>
  </si>
  <si>
    <t>The Romantics - Talking in Your Sleep (Lyrics)</t>
  </si>
  <si>
    <t>2023-11-24T14:54:38Z</t>
  </si>
  <si>
    <t>Tyla - Water (Remix) ft. Travis Scott</t>
  </si>
  <si>
    <t>2023-11-23T14:53:08Z</t>
  </si>
  <si>
    <t>Tate McRae - exes (Lyrics)</t>
  </si>
  <si>
    <t>2023-11-22T14:22:36Z</t>
  </si>
  <si>
    <t>Roger Sanchez - Again (Lyrics)</t>
  </si>
  <si>
    <t>2023-11-21T15:31:02Z</t>
  </si>
  <si>
    <t>P!nk - What About Us (Lyrics)</t>
  </si>
  <si>
    <t>2023-11-20T16:19:29Z</t>
  </si>
  <si>
    <t>Future - Low Life (Lyrics) ft. The Weeknd</t>
  </si>
  <si>
    <t>2023-11-19T12:26:38Z</t>
  </si>
  <si>
    <t>cassö, RAYE, D-Block Europe - Prada Acoustic (Lyrics)</t>
  </si>
  <si>
    <t>2023-11-18T14:30:05Z</t>
  </si>
  <si>
    <t>Rachel Lorin - psyc(hot)ic (Lyrics) [7clouds Release]</t>
  </si>
  <si>
    <t>2023-11-17T15:47:20Z</t>
  </si>
  <si>
    <t>The Calling - Wherever You Will Go (Lyrics)</t>
  </si>
  <si>
    <t>2023-11-16T14:58:34Z</t>
  </si>
  <si>
    <t>Pitbull - International Love (Lyrics) ft. Chris Brown</t>
  </si>
  <si>
    <t>2023-11-15T14:29:43Z</t>
  </si>
  <si>
    <t>Dominic Fike - Mama’s Boy (Lyrics)</t>
  </si>
  <si>
    <t>2023-11-14T15:50:15Z</t>
  </si>
  <si>
    <t>The Neighbourhood - Sweater Weather (Lyrics) Sped Up</t>
  </si>
  <si>
    <t>2023-11-13T14:48:29Z</t>
  </si>
  <si>
    <t>Rubayne - Into Me (Lyrics) [7clouds Release]</t>
  </si>
  <si>
    <t>2023-11-12T13:43:12Z</t>
  </si>
  <si>
    <t>Loreen - Is It Love (Lyrics)</t>
  </si>
  <si>
    <t>2023-11-11T18:28:10Z</t>
  </si>
  <si>
    <t>Chris Brown - Superhuman (Lyrics) ft. Keri Hilson</t>
  </si>
  <si>
    <t>2023-11-10T13:54:21Z</t>
  </si>
  <si>
    <t>The Kid LAROI - BLEED (Lyrics)</t>
  </si>
  <si>
    <t>2023-11-09T15:36:22Z</t>
  </si>
  <si>
    <t>Carte Blanq - 33 Max Verstappen (Lyrics)</t>
  </si>
  <si>
    <t>2023-11-08T14:22:12Z</t>
  </si>
  <si>
    <t>AUR - Tu hai kahan (Lyrics)</t>
  </si>
  <si>
    <t>2023-11-07T14:03:57Z</t>
  </si>
  <si>
    <t>blink-182 - FELL IN LOVE (Lyrics)</t>
  </si>
  <si>
    <t>2023-11-06T15:38:08Z</t>
  </si>
  <si>
    <t>The Kid LAROI - WHAT JUST HAPPENED (Lyrics)</t>
  </si>
  <si>
    <t>2023-11-05T15:01:01Z</t>
  </si>
  <si>
    <t>Deoxik, Donna Tella, waytides - Help (Lyrics) [7clouds Release]</t>
  </si>
  <si>
    <t>2023-11-04T20:50:19Z</t>
  </si>
  <si>
    <t>Fuerza Regida, Marshmello - HARLEY QUINN (Letra/Lyrics)</t>
  </si>
  <si>
    <t>2023-11-03T15:23:06Z</t>
  </si>
  <si>
    <t>A$AP Rocky - Praise The Lord (Da Shine) (Lyrics) ft. Skepta</t>
  </si>
  <si>
    <t>2023-11-02T15:10:00Z</t>
  </si>
  <si>
    <t>Dax - To Be A Man (Lyrics) ft. Darius Rucker</t>
  </si>
  <si>
    <t>2023-11-01T15:25:56Z</t>
  </si>
  <si>
    <t>Katy Perry - California Gurls (Lyrics) ft. Snoop Dogg</t>
  </si>
  <si>
    <t>2023-10-31T16:42:34Z</t>
  </si>
  <si>
    <t>Alan Walker - The Spectre (Lyrics)</t>
  </si>
  <si>
    <t>2023-10-30T17:28:26Z</t>
  </si>
  <si>
    <t>Chris Brown - Loyal (Lyrics) ft. Lil Wayne, Tyga</t>
  </si>
  <si>
    <t>2023-10-29T15:41:51Z</t>
  </si>
  <si>
    <t>Ice Spice, Rema - Pretty Girl (Lyrics)</t>
  </si>
  <si>
    <t>2023-10-28T13:43:43Z</t>
  </si>
  <si>
    <t>MC Square - Laado (Lyrics)</t>
  </si>
  <si>
    <t>2023-10-27T13:56:51Z</t>
  </si>
  <si>
    <t>Chris Brown - Sensational (Lyrics) ft. Davido &amp; Lojay</t>
  </si>
  <si>
    <t>2023-10-26T14:33:06Z</t>
  </si>
  <si>
    <t>Tems - Me &amp; U (Lyrics)</t>
  </si>
  <si>
    <t>2023-10-25T13:56:05Z</t>
  </si>
  <si>
    <t>Britney Spears - Everytime (Lyrics)</t>
  </si>
  <si>
    <t>2023-10-24T13:28:33Z</t>
  </si>
  <si>
    <t>The Kid LAROI, Jung Kook, Central Cee - TOO MUCH (Lyrics)</t>
  </si>
  <si>
    <t>2023-10-23T20:30:51Z</t>
  </si>
  <si>
    <t>Mellow &amp; Sleazy x SjavasDeejay x TitoM - Imnandi lento (Lyrics) feat. Tman Xpress</t>
  </si>
  <si>
    <t>2023-10-22T13:36:33Z</t>
  </si>
  <si>
    <t>Troye Sivan - One of Your Girls (Lyrics)</t>
  </si>
  <si>
    <t>2023-10-21T12:34:45Z</t>
  </si>
  <si>
    <t>Marshmello, Dove Cameron - Other Boys (Lyrics)</t>
  </si>
  <si>
    <t>2023-10-20T13:42:54Z</t>
  </si>
  <si>
    <t>Swedish House Mafia - Ray Of Solar (Lyrics)</t>
  </si>
  <si>
    <t>2023-10-19T13:25:36Z</t>
  </si>
  <si>
    <t>Sabrina Carpenter - Feather (Lyrics) Sped Up</t>
  </si>
  <si>
    <t>2023-10-18T16:21:15Z</t>
  </si>
  <si>
    <t>Imanbek - All Eyez on Me (Lyrics)</t>
  </si>
  <si>
    <t>2023-10-17T19:26:36Z</t>
  </si>
  <si>
    <t>KAROL G, Quevedo - Pero Tú (Letra/Lyrics)</t>
  </si>
  <si>
    <t>2023-10-17T14:48:23Z</t>
  </si>
  <si>
    <t>Rod Wave - Checkmate (Lyrics)</t>
  </si>
  <si>
    <t>2023-10-16T12:45:18Z</t>
  </si>
  <si>
    <t>Astraye , SØPHI - Don't Ever Let Go (Lyrics) [7clouds Release]</t>
  </si>
  <si>
    <t>2023-10-15T18:03:49Z</t>
  </si>
  <si>
    <t>Gonan &amp; Lost Soul - Anything For You (Lyrics) ft. Jakob Dreams [7clouds Release]</t>
  </si>
  <si>
    <t>2023-10-14T13:18:06Z</t>
  </si>
  <si>
    <t>blink-182 - DANCE WITH ME (Lyrics)</t>
  </si>
  <si>
    <t>2023-10-13T14:17:12Z</t>
  </si>
  <si>
    <t>Jessie Murph - Wild Ones (Lyrics) ft. Jelly Roll</t>
  </si>
  <si>
    <t>2023-10-12T13:20:44Z</t>
  </si>
  <si>
    <t>Bella Poarch &amp; Lauv - Crush (Lyrics)</t>
  </si>
  <si>
    <t>2023-10-11T13:31:26Z</t>
  </si>
  <si>
    <t>Justin Timberlake - Rock Your Body (Lyrics)</t>
  </si>
  <si>
    <t>2023-10-10T17:24:17Z</t>
  </si>
  <si>
    <t>Camilo x Diljit Dosanjh - Palpita (Letra/Lyrics)</t>
  </si>
  <si>
    <t>2023-10-09T16:22:09Z</t>
  </si>
  <si>
    <t>Luísa Sonza - Chico (Letra/Lyrics)</t>
  </si>
  <si>
    <t>2023-10-08T14:52:09Z</t>
  </si>
  <si>
    <t>Maluma, Carin Leon - Según Quién (Letra/Lyrics)</t>
  </si>
  <si>
    <t>2023-10-07T14:46:03Z</t>
  </si>
  <si>
    <t>Rod Wave - Boyz Don't Cry (Lyrics)</t>
  </si>
  <si>
    <t>2023-10-06T20:07:48Z</t>
  </si>
  <si>
    <t>Shakira, Fuerza Regida - El Jefe (Letra/Lyrics)</t>
  </si>
  <si>
    <t>2023-10-05T16:15:12Z</t>
  </si>
  <si>
    <t>Kane Brown &amp; Katelyn Brown - Thank God (Lyrics)</t>
  </si>
  <si>
    <t>2023-10-03T21:20:26Z</t>
  </si>
  <si>
    <t>Rod Wave - Great Gatsby (Lyrics)</t>
  </si>
  <si>
    <t>2023-10-02T13:56:33Z</t>
  </si>
  <si>
    <t>Doja Cat - Agora Hills (Lyrics)</t>
  </si>
  <si>
    <t>2023-10-01T12:39:11Z</t>
  </si>
  <si>
    <t>Chris Brown - New Flame (Lyrics) ft. Usher, Rick Ross</t>
  </si>
  <si>
    <t>2023-09-30T13:59:32Z</t>
  </si>
  <si>
    <t>Earth, Wind &amp; Fire - September (Lyrics)</t>
  </si>
  <si>
    <t>2023-09-29T12:02:35Z</t>
  </si>
  <si>
    <t>blink-182 - ONE MORE TIME (Lyrics)</t>
  </si>
  <si>
    <t>2023-09-28T12:55:57Z</t>
  </si>
  <si>
    <t>Sabrina Carpenter - Feather (Lyrics)</t>
  </si>
  <si>
    <t>2023-09-27T12:46:04Z</t>
  </si>
  <si>
    <t>Tate McRae - greedy (Lyrics)</t>
  </si>
  <si>
    <t>2023-09-26T14:28:52Z</t>
  </si>
  <si>
    <t>Sia - Cheap Thrills (Lyrics) ft. Sean Paul</t>
  </si>
  <si>
    <t>2023-09-25T14:01:32Z</t>
  </si>
  <si>
    <t>Demi Lovato - Heart Attack (Lyrics)</t>
  </si>
  <si>
    <t>2023-09-24T14:02:11Z</t>
  </si>
  <si>
    <t>Natalie Jane - Do Or Die (Lyrics)</t>
  </si>
  <si>
    <t>2023-09-23T12:09:58Z</t>
  </si>
  <si>
    <t>Doja Cat - Balut (Lyrics)</t>
  </si>
  <si>
    <t>2023-09-22T13:53:06Z</t>
  </si>
  <si>
    <t>SZA, Justin Beiber - Snooze (Acoustic) (Lyrics)</t>
  </si>
  <si>
    <t>2023-09-21T13:34:26Z</t>
  </si>
  <si>
    <t>Zach Bryan - I Remember Everything (Lyrics)  feat. Kacey Musgraves</t>
  </si>
  <si>
    <t>2023-09-20T13:13:53Z</t>
  </si>
  <si>
    <t>Laufey - Falling Behind (Lyrics)</t>
  </si>
  <si>
    <t>2023-09-19T12:05:27Z</t>
  </si>
  <si>
    <t>Isabel LaRosa - eyes don't lie (Lyrics)</t>
  </si>
  <si>
    <t>2023-09-18T15:01:17Z</t>
  </si>
  <si>
    <t>Tyla - Water (Lyrics)</t>
  </si>
  <si>
    <t>2023-09-17T15:02:12Z</t>
  </si>
  <si>
    <t>Modern Talking - Cheri Cheri Lady (Lyrics)</t>
  </si>
  <si>
    <t>2023-09-16T17:18:23Z</t>
  </si>
  <si>
    <t>Teddy Swims - Lose Control (Lyrics)</t>
  </si>
  <si>
    <t>2023-09-15T14:07:10Z</t>
  </si>
  <si>
    <t>Kenya Grace - Strangers (Lyrics)</t>
  </si>
  <si>
    <t>2023-09-14T12:46:41Z</t>
  </si>
  <si>
    <t>Ayo &amp; Teo - Rolex (Lyrics)</t>
  </si>
  <si>
    <t>2023-09-13T12:04:20Z</t>
  </si>
  <si>
    <t>Bad Gyal, Young Miko, Tokischa - Chulo pt.2 (Letra/Lyrics)</t>
  </si>
  <si>
    <t>2023-09-12T12:56:37Z</t>
  </si>
  <si>
    <t>Dafne Adriana - Change Your Mind (Lyrics)</t>
  </si>
  <si>
    <t>2023-09-11T14:10:48Z</t>
  </si>
  <si>
    <t>Måneskin - HONEY (ARE U COMING?) (Lyrics)</t>
  </si>
  <si>
    <t>2023-09-10T17:19:49Z</t>
  </si>
  <si>
    <t>BLACKPINK - The Girls (Lyrics)</t>
  </si>
  <si>
    <t>2023-09-09T15:39:40Z</t>
  </si>
  <si>
    <t>Selena Gomez - Single Soon (Lyrics)</t>
  </si>
  <si>
    <t>2023-09-08T13:48:47Z</t>
  </si>
  <si>
    <t>Billie Eilish - What Was I Made For? (Lyrics)</t>
  </si>
  <si>
    <t>2023-09-07T14:39:29Z</t>
  </si>
  <si>
    <t>Lucas Larvenz - Could U Be The One (Lyrics) [7clouds Release]</t>
  </si>
  <si>
    <t>2023-09-06T13:42:23Z</t>
  </si>
  <si>
    <t>Rudimental x Charlotte Plank x Vibe Chemistry - Dancing Is Healing (Lyrics)</t>
  </si>
  <si>
    <t>2023-09-05T14:36:12Z</t>
  </si>
  <si>
    <t>Camila Cabello - Shameless (Lyrics) Sped up</t>
  </si>
  <si>
    <t>2023-09-04T13:55:10Z</t>
  </si>
  <si>
    <t>Doja Cat - Demons (Lyrics)</t>
  </si>
  <si>
    <t>2023-09-03T11:32:13Z</t>
  </si>
  <si>
    <t>Loreen - Tattoo (lyrics) Topic Remix</t>
  </si>
  <si>
    <t>2023-09-02T12:00:04Z</t>
  </si>
  <si>
    <t>Victoria Monét - On My Mama (Lyrics)</t>
  </si>
  <si>
    <t>2023-09-01T13:20:18Z</t>
  </si>
  <si>
    <t>Jhayco - Holanda (Letra/Lyrics)</t>
  </si>
  <si>
    <t>2023-08-31T15:29:18Z</t>
  </si>
  <si>
    <t>Justin Timberlake - Cry Me a River (Lyrics)</t>
  </si>
  <si>
    <t>2023-08-30T14:40:25Z</t>
  </si>
  <si>
    <t>Rag'n'Bone Man - Human (Lyrics) Sped up</t>
  </si>
  <si>
    <t>2023-08-29T14:44:01Z</t>
  </si>
  <si>
    <t>Diplo - Heartbroken (Lyrics) ft. Jessie Murph &amp; Polo G</t>
  </si>
  <si>
    <t>2023-08-28T14:07:06Z</t>
  </si>
  <si>
    <t>Miley Cyrus - Used To Be Young (Lyrics)</t>
  </si>
  <si>
    <t>2023-08-27T14:09:18Z</t>
  </si>
  <si>
    <t>BAUWZ - IF YOU SAID GOODBYE (Lyrics) [7clouds Release]</t>
  </si>
  <si>
    <t>2023-08-26T14:31:46Z</t>
  </si>
  <si>
    <t>Luísa Sonza - Campo De Morango (Letra/Lyrics)</t>
  </si>
  <si>
    <t>2023-08-25T14:30:29Z</t>
  </si>
  <si>
    <t>Travis Scott - FE!N (Lyrics)</t>
  </si>
  <si>
    <t>2023-08-24T14:01:03Z</t>
  </si>
  <si>
    <t>cassö, RAYE, D-Block Europe - Prada (Lyrics)</t>
  </si>
  <si>
    <t>2023-08-23T13:57:56Z</t>
  </si>
  <si>
    <t>Mark Mendy &amp; Hanno - Starstruck (Lyrics) ft. Séb Mont</t>
  </si>
  <si>
    <t>2023-08-22T14:12:55Z</t>
  </si>
  <si>
    <t>Rod Wave - Call Your Friends (Lyrics)</t>
  </si>
  <si>
    <t>2023-08-21T14:29:39Z</t>
  </si>
  <si>
    <t>DENNIS, Karol G, Maluma - Tá OK (Remix) (Letra/Lyrics) ft. MC Kevin o Chris</t>
  </si>
  <si>
    <t>2023-08-20T15:47:30Z</t>
  </si>
  <si>
    <t>Teya Dora - Džanum (Lyrics)</t>
  </si>
  <si>
    <t>2023-08-19T12:58:37Z</t>
  </si>
  <si>
    <t>Dax - God's Eyes (Lyrics)</t>
  </si>
  <si>
    <t>2023-08-18T14:17:30Z</t>
  </si>
  <si>
    <t>Tyler Childers - In Your Love (Lyrics)</t>
  </si>
  <si>
    <t>2023-08-17T15:01:14Z</t>
  </si>
  <si>
    <t>Calvin Harris, Sam Smith - Desire (Lyrics)</t>
  </si>
  <si>
    <t>2023-08-16T13:19:08Z</t>
  </si>
  <si>
    <t>Smooth Operator (TikTok Remix) Lyrics</t>
  </si>
  <si>
    <t>2023-08-15T13:52:52Z</t>
  </si>
  <si>
    <t>Adele - Skyfall (Lyrics)</t>
  </si>
  <si>
    <t>2023-08-14T14:27:31Z</t>
  </si>
  <si>
    <t>Halle - Angel (Lyrics)</t>
  </si>
  <si>
    <t>2023-08-13T16:58:03Z</t>
  </si>
  <si>
    <t>JONJEN &amp; Tzunaami - Hate It, Love It (Lyrics) ft. GLNNA [7clouds Release]</t>
  </si>
  <si>
    <t>2023-08-12T14:38:35Z</t>
  </si>
  <si>
    <t>Brown Eyes - Destiny's Child (Lyrics)</t>
  </si>
  <si>
    <t>2023-08-11T14:23:41Z</t>
  </si>
  <si>
    <t>Rachel Lorin, Call Me Karizma - Sugar Baby (Official Music Video) [7clouds Release]</t>
  </si>
  <si>
    <t>2023-08-10T15:23:12Z</t>
  </si>
  <si>
    <t>Beach Bunny - Prom Queen (Lyrics)</t>
  </si>
  <si>
    <t>2023-08-09T14:27:48Z</t>
  </si>
  <si>
    <t>Doja Cat - Paint The Town Red (Lyrics)</t>
  </si>
  <si>
    <t>2023-08-08T14:09:52Z</t>
  </si>
  <si>
    <t>Ice Spice - Deli (Lyrics)</t>
  </si>
  <si>
    <t>2023-08-07T12:51:25Z</t>
  </si>
  <si>
    <t>Katy Perry - Last Friday Night (T.G.I.F) (Lyrics)</t>
  </si>
  <si>
    <t>2023-08-05T14:09:34Z</t>
  </si>
  <si>
    <t>Usher - My Boo (Lyrics) ft. Alicia Keys</t>
  </si>
  <si>
    <t>2023-08-04T14:10:42Z</t>
  </si>
  <si>
    <t>will.i.am, Britney Spears - MIND YOUR BUSINESS (Lyrics)</t>
  </si>
  <si>
    <t>2023-08-03T14:48:06Z</t>
  </si>
  <si>
    <t>Brray, Jhayco, Ryan Castro - Corazón Roto (Remix) (Letra/Lyrics)</t>
  </si>
  <si>
    <t>2023-08-02T16:15:14Z</t>
  </si>
  <si>
    <t>Zach Bryan - Something In The Orange (Lyrics)</t>
  </si>
  <si>
    <t>2023-08-01T12:57:45Z</t>
  </si>
  <si>
    <t>Lucas Larvenz - REDRUM (Lyrics) feat. Camie Liz [7clouds Release]</t>
  </si>
  <si>
    <t>2023-07-31T13:06:58Z</t>
  </si>
  <si>
    <t>Ryan Castro, Peso Pluma - QUEMA (Letra/Lyrics)</t>
  </si>
  <si>
    <t>2023-07-30T15:15:59Z</t>
  </si>
  <si>
    <t>Mark Mendy, Paradigm, Tiffany Aris - Right Love (Lyrics)</t>
  </si>
  <si>
    <t>2023-07-29T13:43:07Z</t>
  </si>
  <si>
    <t>Rachel Lorin, Call Me Karizma - Sugar Baby (Lyrics) [7clouds Release]</t>
  </si>
  <si>
    <t>2023-07-28T19:09:33Z</t>
  </si>
  <si>
    <t>Laufey - From The Start (Lyrics)</t>
  </si>
  <si>
    <t>2023-07-27T15:48:45Z</t>
  </si>
  <si>
    <t>Travis Scott, Bad Bunny, The Weeknd - K-POP (Lyrics)</t>
  </si>
  <si>
    <t>2023-07-26T13:20:37Z</t>
  </si>
  <si>
    <t>Rema - Charm (Lyrics)</t>
  </si>
  <si>
    <t>2023-07-25T15:12:20Z</t>
  </si>
  <si>
    <t>Maria Becerra - CORAZÓN VACÍO (Letra/Lyrics)</t>
  </si>
  <si>
    <t>2023-07-24T13:59:12Z</t>
  </si>
  <si>
    <t>Miley Cyrus - We Can't Stop (Lyrics)</t>
  </si>
  <si>
    <t>2023-07-23T13:34:13Z</t>
  </si>
  <si>
    <t>Feid, Sean Paul - Niña Bonita (Letra/Lyrics)</t>
  </si>
  <si>
    <t>2023-07-22T18:06:38Z</t>
  </si>
  <si>
    <t>Myke Towers - LALA (Letra/Lyrics)</t>
  </si>
  <si>
    <t>2023-07-21T15:52:04Z</t>
  </si>
  <si>
    <t>Music Mix 2023 🎧 EDM Remixes of Popular Songs 🎧 EDM Gaming Music Mix ​</t>
  </si>
  <si>
    <t>2023-07-20T14:28:08Z</t>
  </si>
  <si>
    <t>Lana Del Rey - Radio (Lyrics)</t>
  </si>
  <si>
    <t>2023-07-19T13:45:42Z</t>
  </si>
  <si>
    <t>Durdenhauer x A$AP Rocky - Praise The Lord (Da Shine) ft. Skepta (Lyrics)</t>
  </si>
  <si>
    <t>2023-07-18T13:11:49Z</t>
  </si>
  <si>
    <t>Chayanne - Bailando Bachata (Letra/Lyrics)</t>
  </si>
  <si>
    <t>2023-07-17T16:45:03Z</t>
  </si>
  <si>
    <t>Josiah Nichols, Sazu, &amp; Emily Esthela - Peace (Lyrics) [7clouds Release]</t>
  </si>
  <si>
    <t>2023-07-16T15:26:04Z</t>
  </si>
  <si>
    <t>Lauren Spencer Smith - That Part (Lyrics)</t>
  </si>
  <si>
    <t>2023-07-15T17:48:43Z</t>
  </si>
  <si>
    <t>Taylor Swift - Cruel Summer (Lyrics)</t>
  </si>
  <si>
    <t>2023-07-14T15:07:48Z</t>
  </si>
  <si>
    <t>Rauw Alejandro &amp; Bizarrap - BABY HELLO (Letra/Lyrics)</t>
  </si>
  <si>
    <t>2023-07-13T14:57:01Z</t>
  </si>
  <si>
    <t>Miley Cyrus - Wrecking Ball (Lyrics)</t>
  </si>
  <si>
    <t>2023-07-12T13:41:05Z</t>
  </si>
  <si>
    <t>Juice WRLD &amp; Cordae - Doomsday (Lyrics)</t>
  </si>
  <si>
    <t>2023-07-11T13:44:51Z</t>
  </si>
  <si>
    <t>Alok - Deep Down (Lyrics) feat. Ella Eyre</t>
  </si>
  <si>
    <t>2023-07-10T14:21:49Z</t>
  </si>
  <si>
    <t>Shakira, Manuel Turizo - Copa Vacía (Letra/Lyrics)</t>
  </si>
  <si>
    <t>2023-07-09T16:00:30Z</t>
  </si>
  <si>
    <t>Fuerza Regida - Sabor Fresa (Letra/Lyrics)</t>
  </si>
  <si>
    <t>2023-07-08T16:21:34Z</t>
  </si>
  <si>
    <t>June/July - Good Luck (Lyrics) feat. Akacia ]7clouds Release]</t>
  </si>
  <si>
    <t>2023-07-07T13:57:44Z</t>
  </si>
  <si>
    <t>The Chainsmokers, bludnymph - Self Destruction Mode (Lyrics)</t>
  </si>
  <si>
    <t>2023-07-06T14:24:02Z</t>
  </si>
  <si>
    <t>Léo Santana - Posturado e Calmo (Letra/Lyrics)</t>
  </si>
  <si>
    <t>2023-07-05T13:50:22Z</t>
  </si>
  <si>
    <t>Cults - Gilded Lily (Lyrics)</t>
  </si>
  <si>
    <t>2023-07-04T12:56:29Z</t>
  </si>
  <si>
    <t>James Arthur - Can I Be Him (Lyrics)</t>
  </si>
  <si>
    <t>2023-07-03T15:52:56Z</t>
  </si>
  <si>
    <t>LÖVI - Wonderland (Lyrics) ft. Alyssa Jane [7clouds Release]</t>
  </si>
  <si>
    <t>2023-07-02T15:51:25Z</t>
  </si>
  <si>
    <t>Britney Spears - Baby One More Time (Lyrics)</t>
  </si>
  <si>
    <t>2023-07-01T14:04:32Z</t>
  </si>
  <si>
    <t>Prinz, Gabriela Bee - Highs &amp; Lows (Lyrics)</t>
  </si>
  <si>
    <t>2023-06-30T14:03:36Z</t>
  </si>
  <si>
    <t>Travis Scott - SDP Interlude (Lyrics)</t>
  </si>
  <si>
    <t>2023-06-29T13:07:59Z</t>
  </si>
  <si>
    <t>DDG - I'm Geekin (slowed down) Lyrics</t>
  </si>
  <si>
    <t>2023-06-28T12:47:53Z</t>
  </si>
  <si>
    <t>Santana - Maria Maria (Lyrics) (Sped Up)</t>
  </si>
  <si>
    <t>2023-06-27T17:39:19Z</t>
  </si>
  <si>
    <t>Halsey, SUGA - Lilith (Diablo IV Anthem) Lyrics</t>
  </si>
  <si>
    <t>2023-06-26T14:20:17Z</t>
  </si>
  <si>
    <t>Luke Combs - Fast Car (Lyrics)</t>
  </si>
  <si>
    <t>2023-06-25T14:27:34Z</t>
  </si>
  <si>
    <t>Rachel Lorin - Mutual Friend (Lyrics) [7clouds Release]</t>
  </si>
  <si>
    <t>2023-06-24T12:19:14Z</t>
  </si>
  <si>
    <t>James Arthur - A Thousand Years (Lyrics)</t>
  </si>
  <si>
    <t>2023-06-23T13:08:14Z</t>
  </si>
  <si>
    <t>Doja Cat - Attention (Lyrics)</t>
  </si>
  <si>
    <t>2023-06-22T15:16:41Z</t>
  </si>
  <si>
    <t>Latto - Put It On Da Floor Again (Lyrics) ft. Cardi B</t>
  </si>
  <si>
    <t>2023-06-21T13:34:32Z</t>
  </si>
  <si>
    <t>Davido - UNAVAILABLE (Lyrics) ft. Musa Keys</t>
  </si>
  <si>
    <t>2023-06-20T16:44:56Z</t>
  </si>
  <si>
    <t>Sade - Smooth Operator (Lyrics)</t>
  </si>
  <si>
    <t>2023-06-19T12:18:31Z</t>
  </si>
  <si>
    <t>Creeds - Push Up (Lyrics)</t>
  </si>
  <si>
    <t>2023-06-18T15:58:22Z</t>
  </si>
  <si>
    <t>Lucas Larvenz - At The Top (Lyrics) feat. Ru [7clouds Release]</t>
  </si>
  <si>
    <t>2023-06-17T12:17:26Z</t>
  </si>
  <si>
    <t>The Weeknd, Madonna, Playboi Carti - Popular (Lyrics)</t>
  </si>
  <si>
    <t>2023-06-16T13:23:50Z</t>
  </si>
  <si>
    <t>Lil Durk - Stand By Me (Lyrics) ft. Morgan Wallen</t>
  </si>
  <si>
    <t>2023-06-15T15:34:14Z</t>
  </si>
  <si>
    <t>Doechii - What It Is (Solo Version) (Lyrics)</t>
  </si>
  <si>
    <t>2023-06-14T13:57:03Z</t>
  </si>
  <si>
    <t>Fuerza Regida - TQM (Letra/Lyrics)</t>
  </si>
  <si>
    <t>2023-06-13T19:32:16Z</t>
  </si>
  <si>
    <t>Taylor Swift - Karma (Lyrics) ft. Ice Spice</t>
  </si>
  <si>
    <t>2023-06-12T14:12:21Z</t>
  </si>
  <si>
    <t>David Guetta, Anne-Marie, Coi Leray - Baby Don’t Hurt Me (Lyrics)</t>
  </si>
  <si>
    <t>2023-06-11T13:06:14Z</t>
  </si>
  <si>
    <t>Tyler, The Creator - See You Again (Lyrics) ft. Kali Uchis</t>
  </si>
  <si>
    <t>2023-06-10T12:31:49Z</t>
  </si>
  <si>
    <t>Morgan Wallen - Last Night (Lyrics)</t>
  </si>
  <si>
    <t>2023-06-09T12:43:52Z</t>
  </si>
  <si>
    <t>Dua Lipa - Dance The Night (Lyrics)</t>
  </si>
  <si>
    <t>2023-06-08T13:27:39Z</t>
  </si>
  <si>
    <t>Benson Boone - In the Stars (Lyrics)</t>
  </si>
  <si>
    <t>2023-06-07T13:24:12Z</t>
  </si>
  <si>
    <t>Natanael Cano x Gabito Ballesteros x Peso Pluma - AMG (Letra/Lyrics)</t>
  </si>
  <si>
    <t>2023-06-06T14:10:05Z</t>
  </si>
  <si>
    <t>Young Miko - Lisa (Letra/Lyrics)</t>
  </si>
  <si>
    <t>2023-06-05T13:59:49Z</t>
  </si>
  <si>
    <t>Yng Lvcas &amp; Peso Pluma - La Bebe (Remix) (Lyrics)</t>
  </si>
  <si>
    <t>2023-06-04T11:25:59Z</t>
  </si>
  <si>
    <t>PinkPantheress &amp; Ice Spice - Boy’s a liar Pt. 2 (Lyrics)</t>
  </si>
  <si>
    <t>2023-06-03T12:11:31Z</t>
  </si>
  <si>
    <t>FIFTY FIFTY - Cupid (Twin Version) (Lyrics)</t>
  </si>
  <si>
    <t>2023-06-02T15:23:56Z</t>
  </si>
  <si>
    <t>Rachel Lorin - Lifeline (Official Music Video) [7clouds Release]</t>
  </si>
  <si>
    <t>2023-06-01T16:11:17Z</t>
  </si>
  <si>
    <t>Trinidad Cardona, DaVido &amp; Aisha - Hayya Hayya (Better Together) (Lyrics) FIFA World Cup 2022</t>
  </si>
  <si>
    <t>2023-05-31T13:49:13Z</t>
  </si>
  <si>
    <t>KAROL G - Amargura (Letra/Lyrics)</t>
  </si>
  <si>
    <t>2023-05-30T14:30:30Z</t>
  </si>
  <si>
    <t>Lana Del Rey - Say Yes To Heaven (Lyrics)</t>
  </si>
  <si>
    <t>2023-05-29T14:26:01Z</t>
  </si>
  <si>
    <t>Mark Mendy, Jordan Rys, LEØN - What U Want (Lyrics)</t>
  </si>
  <si>
    <t>2023-05-28T15:28:53Z</t>
  </si>
  <si>
    <t>Sazu, Josiah Nichols &amp; BYANCA - Long Road (Lyrics) [7clouds Release]</t>
  </si>
  <si>
    <t>2023-05-27T13:49:22Z</t>
  </si>
  <si>
    <t>BTS Jimin, JVKE, Kodak Black - Angel Pt. 1 (Lyrics) ft. NLE Choppa &amp; Muni Long</t>
  </si>
  <si>
    <t>2023-05-26T13:53:55Z</t>
  </si>
  <si>
    <t>Taiu, Milo j - Rara Vez (Letra/Lyrics)</t>
  </si>
  <si>
    <t>2023-05-25T14:55:04Z</t>
  </si>
  <si>
    <t>Shakira - Acróstico (Letra/Lyrics)</t>
  </si>
  <si>
    <t>2023-05-24T12:48:27Z</t>
  </si>
  <si>
    <t>Ice Spice &amp; Nicki Minaj - Princess Diana (Lyrics)</t>
  </si>
  <si>
    <t>2023-05-23T13:57:59Z</t>
  </si>
  <si>
    <t>Kim Petras - Alone (Lyrics) feat. Nicki Minaj</t>
  </si>
  <si>
    <t>2023-05-22T14:55:54Z</t>
  </si>
  <si>
    <t>Fifth Harmony - That's My Girl (Lyrics)</t>
  </si>
  <si>
    <t>2023-05-21T11:15:15Z</t>
  </si>
  <si>
    <t>Rachel Lorin - Lifeline (Lyrics) [7clouds Release]</t>
  </si>
  <si>
    <t>2023-05-20T12:14:37Z</t>
  </si>
  <si>
    <t>Lil Durk - All My Life (Lyrics) ft. J. Cole</t>
  </si>
  <si>
    <t>2023-05-19T13:06:31Z</t>
  </si>
  <si>
    <t>Daniel Caesar - Always (Lyrics)</t>
  </si>
  <si>
    <t>2023-05-18T13:30:19Z</t>
  </si>
  <si>
    <t>BTS Jimin, JVKE, Kodak Black - Angel Pt. 1 (Lyrics) (Trailer Version)</t>
  </si>
  <si>
    <t>2023-05-17T14:17:32Z</t>
  </si>
  <si>
    <t>Harry Styles - Satellite (Lyrics)</t>
  </si>
  <si>
    <t>2023-05-16T17:27:50Z</t>
  </si>
  <si>
    <t>NF - HAPPY (Lyrics)</t>
  </si>
  <si>
    <t>2023-05-15T15:25:39Z</t>
  </si>
  <si>
    <t>SZA - Open Arms (Lyrics) ft. Travis Scott</t>
  </si>
  <si>
    <t>2023-05-14T12:55:37Z</t>
  </si>
  <si>
    <t>Lucas Larvenz - Everything (Lyrics) [7clouds Release]</t>
  </si>
  <si>
    <t>2023-05-13T13:23:05Z</t>
  </si>
  <si>
    <t>Doechii - What It Is (Lyrics) ft. Kodak Black</t>
  </si>
  <si>
    <t>2023-05-12T12:17:13Z</t>
  </si>
  <si>
    <t>Dax - To Be A Man (Lyrics)</t>
  </si>
  <si>
    <t>2023-05-11T13:06:26Z</t>
  </si>
  <si>
    <t>Mark Mendy &amp; Hanno - Seasons (ft. ZHIKO) (Lyrics)</t>
  </si>
  <si>
    <t>2023-05-10T20:58:59Z</t>
  </si>
  <si>
    <t>Ricky Montgomery - Eraser (Lyrics)</t>
  </si>
  <si>
    <t>2023-05-10T14:28:28Z</t>
  </si>
  <si>
    <t>Toosii - Favorite Song (Lyrics) ft. Khalid</t>
  </si>
  <si>
    <t>2023-05-09T13:03:35Z</t>
  </si>
  <si>
    <t>SZA - Kill Bill (Lyrics) ft. Doja Cat</t>
  </si>
  <si>
    <t>2023-05-08T12:48:39Z</t>
  </si>
  <si>
    <t>Libianca - People (Lyrics) ft. Becky G</t>
  </si>
  <si>
    <t>2023-05-07T13:28:27Z</t>
  </si>
  <si>
    <t>Iniko - Jericho (Lyrics)</t>
  </si>
  <si>
    <t>2023-05-06T11:46:49Z</t>
  </si>
  <si>
    <t>Lewis Capaldi - Wish You The Best (Lyrics)</t>
  </si>
  <si>
    <t>2023-05-05T14:39:20Z</t>
  </si>
  <si>
    <t>​JVKE - golden hour (Lyrics) ft. Ruel</t>
  </si>
  <si>
    <t>2023-05-04T13:44:41Z</t>
  </si>
  <si>
    <t>Post Malone - Chemical (Lyrics)</t>
  </si>
  <si>
    <t>2023-05-03T15:29:11Z</t>
  </si>
  <si>
    <t>Libianca - People (Lyrics) Sped up</t>
  </si>
  <si>
    <t>2023-05-02T17:10:03Z</t>
  </si>
  <si>
    <t>Lucas Larvenz - Wrong (Lyrics) ft. Polina Pashchenko [7clouds Release]</t>
  </si>
  <si>
    <t>2023-05-01T15:17:46Z</t>
  </si>
  <si>
    <t>P!NK - So What (Lyrics)</t>
  </si>
  <si>
    <t>2023-04-30T17:11:38Z</t>
  </si>
  <si>
    <t>Seafret, Seeb - Atlantis (Lyrics)</t>
  </si>
  <si>
    <t>2023-04-29T12:46:48Z</t>
  </si>
  <si>
    <t>Panic! At The Disco - House of Memories (Lyrics)</t>
  </si>
  <si>
    <t>2023-04-28T16:26:58Z</t>
  </si>
  <si>
    <t>Stephen Sanchez - Until I Found You (Lyrics) Piano Version</t>
  </si>
  <si>
    <t>2023-04-27T20:31:51Z</t>
  </si>
  <si>
    <t>Santana - Corazon Espinado (Letra/Lyrics) ft. Mana</t>
  </si>
  <si>
    <t>2023-04-27T14:12:17Z</t>
  </si>
  <si>
    <t>Kelly Clarkson - Because Of You (Lyrics)</t>
  </si>
  <si>
    <t>2023-04-26T15:32:44Z</t>
  </si>
  <si>
    <t>Mandrazo &amp; Tommy Rage - Clouds (Lyrics) [7clouds Release]</t>
  </si>
  <si>
    <t>2023-04-25T16:26:53Z</t>
  </si>
  <si>
    <t>David Kushner - Daylight (Lyrics)</t>
  </si>
  <si>
    <t>2023-04-25T12:51:02Z</t>
  </si>
  <si>
    <t>Martin Garrix, JVKE - Hero (Lyrics)</t>
  </si>
  <si>
    <t>2023-04-24T12:35:40Z</t>
  </si>
  <si>
    <t>KAROL G - Mientras Me Curo Del Cora (Letra/Lyrics)</t>
  </si>
  <si>
    <t>2023-04-22T16:07:20Z</t>
  </si>
  <si>
    <t>Kali Uchis - telepatía (Letra/Lyrics)</t>
  </si>
  <si>
    <t>2023-04-21T12:54:59Z</t>
  </si>
  <si>
    <t>Ed Sheeran - Eyes Closed (Lyrics)</t>
  </si>
  <si>
    <t>2023-04-20T12:43:53Z</t>
  </si>
  <si>
    <t>Libianca - People (Lyrics) ft. Cian Ducrot</t>
  </si>
  <si>
    <t>2023-04-19T12:10:17Z</t>
  </si>
  <si>
    <t>Metro Boomin, The Weeknd, 21 Savage - Creepin' (Lyrics)</t>
  </si>
  <si>
    <t>2023-04-18T13:15:26Z</t>
  </si>
  <si>
    <t>Sia - Unstoppable (Lyrics) Slowed &amp; Reverb</t>
  </si>
  <si>
    <t>2023-04-17T12:33:19Z</t>
  </si>
  <si>
    <t>Martin Garrix &amp; Dua Lipa - Scared To Be Lonely (Lyrics)</t>
  </si>
  <si>
    <t>2023-04-16T09:51:04Z</t>
  </si>
  <si>
    <t>Labrinth - Never Felt So Alone (Lyrics) ft. Billie Eilish</t>
  </si>
  <si>
    <t>2023-04-15T09:51:50Z</t>
  </si>
  <si>
    <t>Rachel Lorin - Stay As You Are (Lyrics) [7clouds Release]</t>
  </si>
  <si>
    <t>2023-04-14T10:31:23Z</t>
  </si>
  <si>
    <t>Leah Kate - 10 Things I Hate About You (Lyrics)</t>
  </si>
  <si>
    <t>2023-04-13T08:42:00Z</t>
  </si>
  <si>
    <t>Miley Cyrus - Jaded (Lyrics)</t>
  </si>
  <si>
    <t>2023-04-12T10:44:43Z</t>
  </si>
  <si>
    <t>Niall Horan - Heaven (Lyrics)</t>
  </si>
  <si>
    <t>2023-04-11T07:15:34Z</t>
  </si>
  <si>
    <t>Coi Leray - Players (Lyrics)</t>
  </si>
  <si>
    <t>2023-04-10T08:11:37Z</t>
  </si>
  <si>
    <t>Bryson Tiller - Don't (Lyrics)</t>
  </si>
  <si>
    <t>2023-04-09T10:25:14Z</t>
  </si>
  <si>
    <t>Dolly Parton, Kenny Rogers - Islands In the Stream (Lyrics)</t>
  </si>
  <si>
    <t>2023-04-08T09:30:57Z</t>
  </si>
  <si>
    <t>Loreen - Tattoo (Lyrics)</t>
  </si>
  <si>
    <t>2023-04-07T07:25:43Z</t>
  </si>
  <si>
    <t>Sia - Unstoppable (Lyrics) Sped up</t>
  </si>
  <si>
    <t>2023-04-06T08:57:36Z</t>
  </si>
  <si>
    <t>Miley Cyrus - Angels Like You (Lyrics)</t>
  </si>
  <si>
    <t>2023-04-05T12:46:45Z</t>
  </si>
  <si>
    <t>Fuerza Regida X Peso Pluma - Igualito A Mi Apá (Letra/Lyrics)</t>
  </si>
  <si>
    <t>2023-04-04T10:56:34Z</t>
  </si>
  <si>
    <t>ROSALÍA, Rauw Alejandro - BESO (Letra/Lyrics)</t>
  </si>
  <si>
    <t>2023-04-03T12:37:06Z</t>
  </si>
  <si>
    <t>Stephen Sanchez, Em Beihold - Until I Found You (Lyrics)</t>
  </si>
  <si>
    <t>2023-04-02T08:25:27Z</t>
  </si>
  <si>
    <t>Lucas Larvenz - Don’t Want U Back (Lyrics) [7clouds Release]</t>
  </si>
  <si>
    <t>2023-04-01T22:14:35Z</t>
  </si>
  <si>
    <t>The Outfield - Your Love (Lyrics)</t>
  </si>
  <si>
    <t>2023-04-01T11:07:52Z</t>
  </si>
  <si>
    <t>Coco Jones - ICU (Lyrics)</t>
  </si>
  <si>
    <t>2023-03-31T09:44:21Z</t>
  </si>
  <si>
    <t>Shakira - She Wolf (Lyrics) sped up</t>
  </si>
  <si>
    <t>2023-03-30T10:58:25Z</t>
  </si>
  <si>
    <t>Paris Paloma - labour (Lyrics)</t>
  </si>
  <si>
    <t>2023-03-29T14:17:42Z</t>
  </si>
  <si>
    <t>Cheap Trick - The Flame (Lyrics)</t>
  </si>
  <si>
    <t>2023-03-28T11:22:50Z</t>
  </si>
  <si>
    <t>Mblue - Kiss (Lyrics) [7clouds Release]</t>
  </si>
  <si>
    <t>2023-03-27T13:10:59Z</t>
  </si>
  <si>
    <t>Kenia OS - Malas Decisiones (Letra/Lyrics)</t>
  </si>
  <si>
    <t>2023-03-26T09:45:09Z</t>
  </si>
  <si>
    <t>Lizzy McAlpine - ceilings (Lyrics)</t>
  </si>
  <si>
    <t>2023-03-25T12:59:15Z</t>
  </si>
  <si>
    <t>Mark Ronson - Nothing Breaks Like a Heart (Lyrics) ft. Miley Cyrus</t>
  </si>
  <si>
    <t>2023-03-24T11:19:13Z</t>
  </si>
  <si>
    <t>MYWAY - SO LONG (Official Music Video) [7clouds Release]</t>
  </si>
  <si>
    <t>2023-03-23T19:48:15Z</t>
  </si>
  <si>
    <t>Calvin Harris, Ellie Goulding - Miracle (Lyrics)</t>
  </si>
  <si>
    <t>2023-03-23T11:15:11Z</t>
  </si>
  <si>
    <t>Meghan Trainor - Mother (Lyrics)</t>
  </si>
  <si>
    <t>2023-03-22T13:57:37Z</t>
  </si>
  <si>
    <t>KAROL G, Shakira - TQG (Letra/Lyrics)</t>
  </si>
  <si>
    <t>2023-03-21T12:52:24Z</t>
  </si>
  <si>
    <t>Miley Cyrus - River (Lyrics)</t>
  </si>
  <si>
    <t>2023-03-20T10:59:09Z</t>
  </si>
  <si>
    <t>Rachel Lorin - Happy (Lyrics) [7clouds Release]</t>
  </si>
  <si>
    <t>2023-03-19T19:45:57Z</t>
  </si>
  <si>
    <t>Tom Odell - Another Love (Lyrics) Sped Up</t>
  </si>
  <si>
    <t>2023-03-19T12:25:50Z</t>
  </si>
  <si>
    <t>George Ezra - Green Green Grass (Lyrics) Sped up</t>
  </si>
  <si>
    <t>2023-03-18T07:44:08Z</t>
  </si>
  <si>
    <t>keshi - LIMBO (Lyrics) Sped Up</t>
  </si>
  <si>
    <t>2023-03-17T08:44:17Z</t>
  </si>
  <si>
    <t>The Weeknd &amp; Ariana Grande - Die For You (Remix) (Lyrics)</t>
  </si>
  <si>
    <t>2023-03-16T09:10:23Z</t>
  </si>
  <si>
    <t>Marshmello, Manuel Turizo - El Merengue (Letra/Lyrics)</t>
  </si>
  <si>
    <t>2023-03-15T08:25:37Z</t>
  </si>
  <si>
    <t>Miley Cyrus - Flowers (Lyrics) (Demo)</t>
  </si>
  <si>
    <t>2023-03-14T10:01:23Z</t>
  </si>
  <si>
    <t>Freddie Dredd - Limbo (Lyrics)</t>
  </si>
  <si>
    <t>2023-03-13T12:27:28Z</t>
  </si>
  <si>
    <t>Libianca - People (Lyrics) ft. Ayra Starr, Omah Lay</t>
  </si>
  <si>
    <t>2023-03-12T13:04:30Z</t>
  </si>
  <si>
    <t>Rema - Calm Down (Lyrics)</t>
  </si>
  <si>
    <t>2023-03-11T15:31:41Z</t>
  </si>
  <si>
    <t>MYWAY - SO LONG (Lyrics) [7clouds Release]</t>
  </si>
  <si>
    <t>2023-03-10T17:57:48Z</t>
  </si>
  <si>
    <t>Toosii - Favorite Song (Lyrics)</t>
  </si>
  <si>
    <t>2023-03-10T17:11:26Z</t>
  </si>
  <si>
    <t>Chlöe, Chris Brown - How Does It Feel (Lyrics)</t>
  </si>
  <si>
    <t>2023-03-09T13:27:10Z</t>
  </si>
  <si>
    <t>Rema - Holiday (Lyrics)</t>
  </si>
  <si>
    <t>2023-03-08T14:33:14Z</t>
  </si>
  <si>
    <t>Martin Garrix &amp; Bebe Rexha - In The Name Of Love (Lyrics)</t>
  </si>
  <si>
    <t>2023-03-07T15:51:19Z</t>
  </si>
  <si>
    <t>Rod Stewart - Have You Ever Seen The Rain (Lyrics)</t>
  </si>
  <si>
    <t>2023-03-06T16:45:11Z</t>
  </si>
  <si>
    <t>Yandel, Feid - Yandel 150 (Letra/Lyrics)</t>
  </si>
  <si>
    <t>2023-03-05T11:39:52Z</t>
  </si>
  <si>
    <t>JVKE - this is what heartbreak feels like (pretty little liar) (Lyrics)</t>
  </si>
  <si>
    <t>2023-03-04T10:49:03Z</t>
  </si>
  <si>
    <t>Jasmine Crowe - Time Machine (Lyrics) [7clouds Release]</t>
  </si>
  <si>
    <t>2023-03-03T21:15:20Z</t>
  </si>
  <si>
    <t>Air Supply - Come What May (Lyrics)</t>
  </si>
  <si>
    <t>2023-03-03T10:20:49Z</t>
  </si>
  <si>
    <t>keshi - LIMBO (Lyrics)</t>
  </si>
  <si>
    <t>2023-03-02T13:21:22Z</t>
  </si>
  <si>
    <t>Miguel - Sure Thing (sped up) (Lyrics)</t>
  </si>
  <si>
    <t>2023-03-01T17:06:19Z</t>
  </si>
  <si>
    <t>Shakira - She Wolf (Lyrics)</t>
  </si>
  <si>
    <t>2023-02-28T15:39:46Z</t>
  </si>
  <si>
    <t>I Monster - Who Is She? (Lyrics)</t>
  </si>
  <si>
    <t>2023-02-26T12:38:18Z</t>
  </si>
  <si>
    <t>Skan x Snnr - Chandelier (Lyrics)  [7clouds Release] Cover of Sia</t>
  </si>
  <si>
    <t>2023-02-25T20:54:57Z</t>
  </si>
  <si>
    <t>Ice Spice - in ha mood (Lyrics)</t>
  </si>
  <si>
    <t>2023-02-25T11:07:12Z</t>
  </si>
  <si>
    <t>Yuridia, Angela Aguilar - Qué Agonía (Letra/Lyrics)</t>
  </si>
  <si>
    <t>2023-02-24T10:06:33Z</t>
  </si>
  <si>
    <t>P!nk - Try (Lyrics)</t>
  </si>
  <si>
    <t>2023-02-23T10:06:56Z</t>
  </si>
  <si>
    <t>Backstreet Boys - I Want It That Way (Lyrics)</t>
  </si>
  <si>
    <t>2023-02-22T10:28:24Z</t>
  </si>
  <si>
    <t>Ari Abdul - BABYDOLL (Speed) (Lyrics)</t>
  </si>
  <si>
    <t>2023-02-21T14:23:42Z</t>
  </si>
  <si>
    <t>Cage The Elephant - Cigarette Daydreams (Lyrics)</t>
  </si>
  <si>
    <t>2023-02-20T12:42:37Z</t>
  </si>
  <si>
    <t>Mark Mendy &amp; Jay Mason - Number (Lyrics)</t>
  </si>
  <si>
    <t>2023-02-19T17:27:56Z</t>
  </si>
  <si>
    <t>Lana Del Rey - A&amp;W (Lyrics)</t>
  </si>
  <si>
    <t>2023-02-19T10:22:35Z</t>
  </si>
  <si>
    <t>Rachel Lorin - R.I.P. (Lyrics) [7clouds Release]</t>
  </si>
  <si>
    <t>2023-02-18T21:05:23Z</t>
  </si>
  <si>
    <t>KAROL G, Romeo Santos - X SI VOLVEMOS (Letra/Lyrics)</t>
  </si>
  <si>
    <t>2023-02-18T12:49:04Z</t>
  </si>
  <si>
    <t>Linkin Park - Lost (Lyrics)</t>
  </si>
  <si>
    <t>2023-02-17T10:12:20Z</t>
  </si>
  <si>
    <t>Tom Odell - Another Love (Slowed) (Lyrics)</t>
  </si>
  <si>
    <t>2023-02-16T10:00:17Z</t>
  </si>
  <si>
    <t>Stileto, AViVA - Demon Mode (Lyrics)</t>
  </si>
  <si>
    <t>2023-02-15T17:11:33Z</t>
  </si>
  <si>
    <t>Dove Cameron &amp; Khalid - We Go Down Together (Lyrics)</t>
  </si>
  <si>
    <t>2023-02-14T07:34:59Z</t>
  </si>
  <si>
    <t>Shakira - Whenever, Wherever (Lyrics)</t>
  </si>
  <si>
    <t>2023-02-13T12:20:27Z</t>
  </si>
  <si>
    <t>TWISTED, Oliver Tree - WORTH NOTHING (Lyrics)</t>
  </si>
  <si>
    <t>2023-02-12T14:16:05Z</t>
  </si>
  <si>
    <t>Midnight Avenue, Robbie Rosen, Veronica Bravo - Edge Of The World (Lyrics) [7clouds Release]</t>
  </si>
  <si>
    <t>2023-02-11T17:57:28Z</t>
  </si>
  <si>
    <t>P!NK - TRUSTFALL (Lyrics)</t>
  </si>
  <si>
    <t>2023-02-11T13:17:13Z</t>
  </si>
  <si>
    <t>Alessandra - Queen Of Kings (Lyrics)</t>
  </si>
  <si>
    <t>2023-02-10T11:04:56Z</t>
  </si>
  <si>
    <t>Meghan Trainor - All About That Bass (Lyrics)</t>
  </si>
  <si>
    <t>2023-02-09T09:29:48Z</t>
  </si>
  <si>
    <t>Stacey Ryan - Fall In Love Alone (Sped Up Version) (Lyrics)</t>
  </si>
  <si>
    <t>2023-02-08T17:47:08Z</t>
  </si>
  <si>
    <t>Madison Beer - Reckless (Lyrics)</t>
  </si>
  <si>
    <t>2023-02-07T17:00:34Z</t>
  </si>
  <si>
    <t>Elvis Presley - Can't Help Falling in Love (Lyrics)</t>
  </si>
  <si>
    <t>2023-02-06T17:29:44Z</t>
  </si>
  <si>
    <t>The Script - Hall Of Fame (Lyrics) ft. will.i.am</t>
  </si>
  <si>
    <t>2023-02-05T19:16:18Z</t>
  </si>
  <si>
    <t>The Kid LAROI - Love Again (Lyrics)</t>
  </si>
  <si>
    <t>2023-02-04T06:35:45Z</t>
  </si>
  <si>
    <t>Ice On My Baby - Yung Bleu (Lyrics)</t>
  </si>
  <si>
    <t>2023-02-03T16:44:20Z</t>
  </si>
  <si>
    <t>Beach Weather - Sex, Drugs, Etc. (Lyrics) sped up</t>
  </si>
  <si>
    <t>2023-02-02T19:43:00Z</t>
  </si>
  <si>
    <t>SunKissed Lola - Pasilyo (Lyrics)</t>
  </si>
  <si>
    <t>2023-02-01T17:04:59Z</t>
  </si>
  <si>
    <t>Doja Cat - Wine Pon You (Lyrics) ft. Konshens</t>
  </si>
  <si>
    <t>2023-01-31T13:57:35Z</t>
  </si>
  <si>
    <t>Jessie Murph - About You (Lyrics)</t>
  </si>
  <si>
    <t>2023-01-30T18:19:29Z</t>
  </si>
  <si>
    <t>Joy Crookes - Feet Don't Fail Me Now (Lyrics)</t>
  </si>
  <si>
    <t>2023-01-29T16:08:19Z</t>
  </si>
  <si>
    <t>Sabrina Carpenter - Nonsense (Lyrics)</t>
  </si>
  <si>
    <t>2023-01-28T12:55:39Z</t>
  </si>
  <si>
    <t>Rachel Lorin - Don't Go (Lyrics) [7clouds Release]</t>
  </si>
  <si>
    <t>2023-01-27T18:49:21Z</t>
  </si>
  <si>
    <t>Dove Cameron - Bad Idea (Lyrics)</t>
  </si>
  <si>
    <t>2023-01-27T15:45:46Z</t>
  </si>
  <si>
    <t>Cian Ducrot - I'll Be Waiting (Lyrics)</t>
  </si>
  <si>
    <t>2023-01-26T16:49:59Z</t>
  </si>
  <si>
    <t>Jennifer Lopez - All I Have (Lyrics) ft. LL Cool J</t>
  </si>
  <si>
    <t>2023-01-25T13:24:25Z</t>
  </si>
  <si>
    <t>Isabel LaRosa - i'm yours sped up (Lyrics)</t>
  </si>
  <si>
    <t>2023-01-24T15:48:27Z</t>
  </si>
  <si>
    <t>Miley Cyrus - Flowers (Lyrics)</t>
  </si>
  <si>
    <t>2023-01-23T13:58:00Z</t>
  </si>
  <si>
    <t>SZA - Snooze (Lyrics)</t>
  </si>
  <si>
    <t>2023-01-22T18:43:24Z</t>
  </si>
  <si>
    <t>Matte - All Tied Up (Lyrics) ft. Olivia Ray [7clouds Release]</t>
  </si>
  <si>
    <t>2023-01-21T21:46:38Z</t>
  </si>
  <si>
    <t>The Endorphins - Burn (Lyrics)</t>
  </si>
  <si>
    <t>2023-01-21T18:00:20Z</t>
  </si>
  <si>
    <t>Meghan Trainor - Made You Look (Lyrics) (A Cappella)</t>
  </si>
  <si>
    <t>2023-01-20T19:12:06Z</t>
  </si>
  <si>
    <t>TRINIX x Rushawn - It’s A Beautiful Day (Lyrics)</t>
  </si>
  <si>
    <t>2023-01-19T13:58:02Z</t>
  </si>
  <si>
    <t>Alan Jackson - Remember When (Lyrics)</t>
  </si>
  <si>
    <t>2023-01-18T13:53:58Z</t>
  </si>
  <si>
    <t>Glee Cast - Telephone (Lyrics)</t>
  </si>
  <si>
    <t>2023-01-17T17:03:31Z</t>
  </si>
  <si>
    <t>Dove Cameron - Girl Like Me (Lyrics)</t>
  </si>
  <si>
    <t>2023-01-16T15:07:58Z</t>
  </si>
  <si>
    <t>John Mayer - You're Gonna Live Forever In Me (Lyrics)</t>
  </si>
  <si>
    <t>2023-01-15T13:28:59Z</t>
  </si>
  <si>
    <t>Meghan Trainor - Like I'm Gonna Lose You (Lyrics) ft. John Legend</t>
  </si>
  <si>
    <t>2023-01-14T13:38:52Z</t>
  </si>
  <si>
    <t>MELRAAH - Run &amp; Hide (Lyrics) [7clouds Release]</t>
  </si>
  <si>
    <t>2023-01-13T21:20:46Z</t>
  </si>
  <si>
    <t>Boney M - Rasputin (Lyrics)</t>
  </si>
  <si>
    <t>2023-01-13T18:27:27Z</t>
  </si>
  <si>
    <t>SZA - Nobody Gets Me (Lyrics)</t>
  </si>
  <si>
    <t>2023-01-12T14:21:25Z</t>
  </si>
  <si>
    <t>Ciara - Promise (Lyrics)</t>
  </si>
  <si>
    <t>2023-01-11T17:21:57Z</t>
  </si>
  <si>
    <t>Nicki Nicole - Mala Vida (Lyrics)</t>
  </si>
  <si>
    <t>2023-01-10T13:48:23Z</t>
  </si>
  <si>
    <t>Busta Rhymes, Mariah Carey - I Know What You Want (Lyrics) ft. Flipmode Squad</t>
  </si>
  <si>
    <t>2023-01-10T13:45:20Z</t>
  </si>
  <si>
    <t>Meghan Trainor - Dear Future Husband (Lyrics)</t>
  </si>
  <si>
    <t>2023-01-09T15:33:02Z</t>
  </si>
  <si>
    <t>Eurythmics - Sweet Dreams (Lyrics)</t>
  </si>
  <si>
    <t>2023-01-08T16:23:17Z</t>
  </si>
  <si>
    <t>MEDUZA, James Carter - Bad Memories (Lyrics) ft. Elley Duhé, FAST BOY</t>
  </si>
  <si>
    <t>2023-01-07T18:19:44Z</t>
  </si>
  <si>
    <t>Elton John, Britney Spears - Hold Me Closer (Joel Corry Remix) (Lyrics)</t>
  </si>
  <si>
    <t>2023-01-07T14:19:47Z</t>
  </si>
  <si>
    <t>T-Pain - Bartender (Lyrics) ft. Akon</t>
  </si>
  <si>
    <t>2023-01-06T17:44:41Z</t>
  </si>
  <si>
    <t>The Neighbourhood - Daddy Issues (Lyrics)</t>
  </si>
  <si>
    <t>2023-01-06T12:24:18Z</t>
  </si>
  <si>
    <t>Britney Spears - Lucky (Lyrics)</t>
  </si>
  <si>
    <t>2023-01-05T18:14:16Z</t>
  </si>
  <si>
    <t>Daryl Hall &amp; John Oates - Out of Touch (Lyrics)</t>
  </si>
  <si>
    <t>2023-01-05T14:43:05Z</t>
  </si>
  <si>
    <t>Lisa Stansfield - All Around the World (Lyrics)</t>
  </si>
  <si>
    <t>2023-01-04T18:13:24Z</t>
  </si>
  <si>
    <t>P!nk - Funhouse (Lyrics)</t>
  </si>
  <si>
    <t>2023-01-04T13:42:52Z</t>
  </si>
  <si>
    <t>Alexandra Burke - Hallelujah (Lyrics)</t>
  </si>
  <si>
    <t>2023-01-03T20:38:24Z</t>
  </si>
  <si>
    <t>Wham! - Club Tropicana (Lyrics)</t>
  </si>
  <si>
    <t>2023-01-03T12:57:59Z</t>
  </si>
  <si>
    <t>SZA - Blind (Lyrics)</t>
  </si>
  <si>
    <t>2023-01-02T19:31:49Z</t>
  </si>
  <si>
    <t>Rex Orange County - AMAZING (Lyrics)</t>
  </si>
  <si>
    <t>2023-01-02T10:08:09Z</t>
  </si>
  <si>
    <t>Britney Spears - Criminal (Lyrics)</t>
  </si>
  <si>
    <t>2023-01-01T19:50:11Z</t>
  </si>
  <si>
    <t>Whitney Houston - I Will Always Love You (Lyrics)</t>
  </si>
  <si>
    <t>2023-01-01T15:03:16Z</t>
  </si>
  <si>
    <t>Britney Spears - Gimme More (Lyrics)</t>
  </si>
  <si>
    <t>2022-12-31T17:18:27Z</t>
  </si>
  <si>
    <t>Survivor - Eye Of The Tiger (Lyrics)</t>
  </si>
  <si>
    <t>2022-12-31T14:33:28Z</t>
  </si>
  <si>
    <t>Lady Gaga - Judas (Lyrics)</t>
  </si>
  <si>
    <t>2022-12-30T13:19:16Z</t>
  </si>
  <si>
    <t>Justin Timberlake - Suit &amp; Tie (Official Video) ft. Jay-Z</t>
  </si>
  <si>
    <t>2022-12-29T17:56:57Z</t>
  </si>
  <si>
    <t>Fifth Harmony - Don't Say You Love Me (Lyrics)</t>
  </si>
  <si>
    <t>2022-12-29T14:03:41Z</t>
  </si>
  <si>
    <t>Ed Sheeran - Thinking out Loud (Lyrics)</t>
  </si>
  <si>
    <t>2022-12-28T17:40:26Z</t>
  </si>
  <si>
    <t>Eminem - The Real Slim Shady (Lyrics)</t>
  </si>
  <si>
    <t>2022-12-28T13:48:08Z</t>
  </si>
  <si>
    <t>Libianca - People (Lyrics)</t>
  </si>
  <si>
    <t>2022-12-27T20:33:52Z</t>
  </si>
  <si>
    <t>Ariana Grande - Santa Tell Me (Lyrics)</t>
  </si>
  <si>
    <t>2022-12-27T14:47:41Z</t>
  </si>
  <si>
    <t>Elvis Presley - Jailhouse Rock (Lyrics)</t>
  </si>
  <si>
    <t>2022-12-26T18:04:45Z</t>
  </si>
  <si>
    <t>Meghan Trainor - Title (Lyrics)</t>
  </si>
  <si>
    <t>2022-12-26T16:17:55Z</t>
  </si>
  <si>
    <t>Andy Williams  - It's the Most Wonderful Time of the Year (Lyrics)</t>
  </si>
  <si>
    <t>2022-12-25T16:56:26Z</t>
  </si>
  <si>
    <t>Nathan Evans - Wellerman (Lyrics) [Tiktok song] (220 KID x Billen Ted Remix) [Sea Shanty]</t>
  </si>
  <si>
    <t>2022-12-25T13:21:41Z</t>
  </si>
  <si>
    <t>TheFatRat &amp; NEFFEX - Back One Day (Outro Song) (Lyrics)</t>
  </si>
  <si>
    <t>2022-12-24T19:21:30Z</t>
  </si>
  <si>
    <t>Avril Lavigne - When You're Gone (Lyrics)</t>
  </si>
  <si>
    <t>2022-12-24T14:18:31Z</t>
  </si>
  <si>
    <t>Fugees - Killing Me Softly (Lyrics)</t>
  </si>
  <si>
    <t>2022-12-23T17:45:01Z</t>
  </si>
  <si>
    <t>Foster The People - Pumped Up Kicks (Lyrics)</t>
  </si>
  <si>
    <t>2022-12-23T13:43:42Z</t>
  </si>
  <si>
    <t>Harina - MINDSET (Lyrics)</t>
  </si>
  <si>
    <t>2022-12-22T16:56:22Z</t>
  </si>
  <si>
    <t>Chris Brown - With You (Lyrics)</t>
  </si>
  <si>
    <t>2022-12-22T12:56:58Z</t>
  </si>
  <si>
    <t>Kelly Clarkson &amp; Ariana Grande - Santa, Can't You Hear Me (Lyrics)</t>
  </si>
  <si>
    <t>2022-12-21T17:26:56Z</t>
  </si>
  <si>
    <t>TLC - No Scrubs (Lyrics)</t>
  </si>
  <si>
    <t>2022-12-21T14:59:37Z</t>
  </si>
  <si>
    <t>Imagine Dragons - Natural (Lyrics)</t>
  </si>
  <si>
    <t>2022-12-20T17:21:26Z</t>
  </si>
  <si>
    <t>Everybody Loves An Outlaw - I See Red (Lyrics)</t>
  </si>
  <si>
    <t>2022-12-20T15:38:53Z</t>
  </si>
  <si>
    <t>Britney Spears - Toxic (Lyrics)</t>
  </si>
  <si>
    <t>2022-12-19T17:42:07Z</t>
  </si>
  <si>
    <t>Rihanna - California King Bed (Lyrics)</t>
  </si>
  <si>
    <t>2022-12-19T14:01:11Z</t>
  </si>
  <si>
    <t>Chris Brown - Wet The Bed (Lyrics)</t>
  </si>
  <si>
    <t>2022-12-18T19:53:09Z</t>
  </si>
  <si>
    <t>Morat - No Se Va (Letra/Lyrics)</t>
  </si>
  <si>
    <t>2022-12-18T13:19:07Z</t>
  </si>
  <si>
    <t>SZA - Kill Bill (Lyrics)</t>
  </si>
  <si>
    <t>2022-12-17T17:44:59Z</t>
  </si>
  <si>
    <t>Bella Poarch - Villain (Lyrics)</t>
  </si>
  <si>
    <t>2022-12-17T14:18:33Z</t>
  </si>
  <si>
    <t>Bella Poarch - No Man's Land (Lyrics) feat. Grimes</t>
  </si>
  <si>
    <t>2022-12-16T18:34:47Z</t>
  </si>
  <si>
    <t>IShowSpeed - World Cup (Lyrics)</t>
  </si>
  <si>
    <t>2022-12-16T14:21:09Z</t>
  </si>
  <si>
    <t>Bebe Rexha - Break My Heart Myself (Lyrics) feat. Travis Barker</t>
  </si>
  <si>
    <t>2022-12-15T19:39:47Z</t>
  </si>
  <si>
    <t>Lady Gaga - Bad Romance (Lyrics)</t>
  </si>
  <si>
    <t>2022-12-15T13:36:04Z</t>
  </si>
  <si>
    <t>Jennifer Lopez - Ain't Your Mama (Lyrics)</t>
  </si>
  <si>
    <t>2022-12-14T18:36:04Z</t>
  </si>
  <si>
    <t>Shakira - Hips Don't Lie (Lyrics) ft. Wyclef Jean</t>
  </si>
  <si>
    <t>2022-12-14T15:22:04Z</t>
  </si>
  <si>
    <t>Russ - Missin You Crazy (Lyrics)</t>
  </si>
  <si>
    <t>2022-12-13T17:50:40Z</t>
  </si>
  <si>
    <t>Lady Gaga - Bloody Mary (Lyrics)</t>
  </si>
  <si>
    <t>2022-12-13T10:20:15Z</t>
  </si>
  <si>
    <t>Eminem - Superman (Lyrics)</t>
  </si>
  <si>
    <t>2022-12-12T13:33:20Z</t>
  </si>
  <si>
    <t>Frank Sinatra - Let It Snow! Let It Snow! Let It Snow! (Lyrics)</t>
  </si>
  <si>
    <t>2022-12-11T13:14:39Z</t>
  </si>
  <si>
    <t>Dillon Francis, DJ Snake - Get Low (Lyrics)</t>
  </si>
  <si>
    <t>2022-12-10T17:53:41Z</t>
  </si>
  <si>
    <t>Miguel - Sure Thing (Lyrics)</t>
  </si>
  <si>
    <t>2022-12-10T14:08:33Z</t>
  </si>
  <si>
    <t>Mike Posner - Please Don't Go (Lyrics)</t>
  </si>
  <si>
    <t>2022-12-09T16:58:43Z</t>
  </si>
  <si>
    <t>idk kim, Dolve Gando - words left unsaid (Lyrics) [7clouds Release]</t>
  </si>
  <si>
    <t>2022-12-09T14:14:51Z</t>
  </si>
  <si>
    <t>Kat Dahlia - I Think I'm In Love (Lyrics)</t>
  </si>
  <si>
    <t>2022-12-08T17:22:53Z</t>
  </si>
  <si>
    <t>Meghan Trainor - NO (Lyrics) "I'm feeling untouchable, untouchable"</t>
  </si>
  <si>
    <t>2022-12-08T14:20:33Z</t>
  </si>
  <si>
    <t>Jefferson Airplane - White Rabbit (Lyrics)</t>
  </si>
  <si>
    <t>2022-12-07T17:16:31Z</t>
  </si>
  <si>
    <t>Fifth Harmony - Work from Home (Lyrics) ft. Ty Dolla $ign</t>
  </si>
  <si>
    <t>2022-12-07T14:06:30Z</t>
  </si>
  <si>
    <t>Bryson Tiller - Exchange (Lyrics)</t>
  </si>
  <si>
    <t>2022-12-06T17:34:46Z</t>
  </si>
  <si>
    <t>The Neighbourhood - Reflections (Lyrics)</t>
  </si>
  <si>
    <t>2022-12-06T14:11:54Z</t>
  </si>
  <si>
    <t>Halsey - So Good (Lyrics)</t>
  </si>
  <si>
    <t>2022-12-05T19:55:20Z</t>
  </si>
  <si>
    <t>Rauw Alejandro - Elegí Remix (Letra/Lyrics) ft. Anuel, Farruko, Dalex, Lenny, Sech, Dimelo, J Quiles</t>
  </si>
  <si>
    <t>2022-12-05T17:20:13Z</t>
  </si>
  <si>
    <t>Shakira - La La La (Lyrics) World Cup 2014</t>
  </si>
  <si>
    <t>2022-12-04T21:17:24Z</t>
  </si>
  <si>
    <t>Pitbull - We Are One (Ole Ola) (Lyrics) ft. Jennifer Lopez</t>
  </si>
  <si>
    <t>2022-12-04T14:18:18Z</t>
  </si>
  <si>
    <t>Alan Walker &amp; Sophie Simmons - Lovesick (Lyrics)</t>
  </si>
  <si>
    <t>2022-12-03T19:09:27Z</t>
  </si>
  <si>
    <t>Lauren Spencer Smith - Narcissist (Lyrics)</t>
  </si>
  <si>
    <t>2022-12-03T13:31:14Z</t>
  </si>
  <si>
    <t>Stangen, J.O.Y. - Better Than We've Ever Been (Lyrics) [7clouds Release]</t>
  </si>
  <si>
    <t>2022-12-02T20:17:52Z</t>
  </si>
  <si>
    <t>Maluma - Hawái (Letra/Lyrics)</t>
  </si>
  <si>
    <t>2022-12-02T14:26:04Z</t>
  </si>
  <si>
    <t>Billie Eilish - TV (Lyrics)</t>
  </si>
  <si>
    <t>2022-12-01T22:15:22Z</t>
  </si>
  <si>
    <t>Rauw Alejandro, Baby Rasta - PUNTO 40 (Letra/Lyrics)  "Quiero darte en four en la silla"</t>
  </si>
  <si>
    <t>2022-12-01T13:24:49Z</t>
  </si>
  <si>
    <t>George Ezra - Green Green Grass (Lyrics)</t>
  </si>
  <si>
    <t>2022-11-30T17:54:04Z</t>
  </si>
  <si>
    <t>Shakira - Waka Waka (This Time For Africa) (Lyrics)</t>
  </si>
  <si>
    <t>2022-11-30T14:14:12Z</t>
  </si>
  <si>
    <t>Celine Dion - My Heart Will Go On (Lyrics)</t>
  </si>
  <si>
    <t>2022-11-29T17:58:18Z</t>
  </si>
  <si>
    <t>Ari Abdul - BABYDOLL (Lyrics)</t>
  </si>
  <si>
    <t>2022-11-29T15:15:25Z</t>
  </si>
  <si>
    <t>A Great Big World, Christina Aguilera - Say Something (Lyrics)</t>
  </si>
  <si>
    <t>2022-11-28T16:27:17Z</t>
  </si>
  <si>
    <t>Natalie Jane - AVA (Lyrics)</t>
  </si>
  <si>
    <t>2022-11-28T13:32:16Z</t>
  </si>
  <si>
    <t>Eminem - Mockingbird (Lyrics)</t>
  </si>
  <si>
    <t>2022-11-27T17:51:01Z</t>
  </si>
  <si>
    <t>Rihanna - Diamonds (Lyrics) "Shine bright like a diamond, We're beautiful, like diamonds in the sky"</t>
  </si>
  <si>
    <t>2022-11-27T13:00:30Z</t>
  </si>
  <si>
    <t>Nathan Evans - Wellerman (Sea Shanty) (Lyrics)</t>
  </si>
  <si>
    <t>2022-11-26T17:20:29Z</t>
  </si>
  <si>
    <t>Rachel Lorin, Ekoh - When It Gets Ugly (Lyrics) [7clouds Release]</t>
  </si>
  <si>
    <t>2022-11-25T17:00:32Z</t>
  </si>
  <si>
    <t>Selena Gomez - My Mind &amp; Me (Lyrics)</t>
  </si>
  <si>
    <t>2022-11-25T14:46:22Z</t>
  </si>
  <si>
    <t>Katy Perry - Harleys In Hawaii (Lyrics)</t>
  </si>
  <si>
    <t>2022-11-24T18:08:16Z</t>
  </si>
  <si>
    <t>Imagine Dragons - Bad Liar (Lyrics)</t>
  </si>
  <si>
    <t>2022-11-24T14:26:07Z</t>
  </si>
  <si>
    <t>Tiësto - The Business (Lyrics)</t>
  </si>
  <si>
    <t>2022-11-23T18:39:22Z</t>
  </si>
  <si>
    <t>Aaron Smith - Dancin (KRONO Remix) - Lyrics</t>
  </si>
  <si>
    <t>2022-11-23T15:21:26Z</t>
  </si>
  <si>
    <t>Rauw Alejandro - Todo de Ti (Letra/Lyrics)</t>
  </si>
  <si>
    <t>2022-11-22T18:52:21Z</t>
  </si>
  <si>
    <t>Eliza Rose - B.O.T.A. (Baddest Of Them All) (Lyrics)</t>
  </si>
  <si>
    <t>2022-11-22T14:03:58Z</t>
  </si>
  <si>
    <t>Joji - Die For You (Lyrics)</t>
  </si>
  <si>
    <t>2022-11-21T16:46:34Z</t>
  </si>
  <si>
    <t>Manuel Turizo - La Bachata (Letra/Lyrics)</t>
  </si>
  <si>
    <t>2022-11-21T14:08:11Z</t>
  </si>
  <si>
    <t>Imagine Dragons - Whatever It Takes (Lyrics)</t>
  </si>
  <si>
    <t>2022-11-20T17:19:37Z</t>
  </si>
  <si>
    <t>Burna Boy - Alone (Lyrics) from "Black Panther: Wakanda Forever" Soundtrack</t>
  </si>
  <si>
    <t>2022-11-20T14:12:15Z</t>
  </si>
  <si>
    <t>Tiësto, KAROL G - Don't Be Shy (Lyrics)</t>
  </si>
  <si>
    <t>2022-11-19T17:05:30Z</t>
  </si>
  <si>
    <t>Sad Eve &amp; Braxton Pack - Lose My Mind (Lyrics) feat. Akacia [7clouds Release]</t>
  </si>
  <si>
    <t>2022-11-19T13:36:13Z</t>
  </si>
  <si>
    <t>Eminem - Without Me (Lyrics)</t>
  </si>
  <si>
    <t>2022-11-18T20:07:59Z</t>
  </si>
  <si>
    <t>Sia - Snowman (Lyrics)</t>
  </si>
  <si>
    <t>2022-11-18T14:56:22Z</t>
  </si>
  <si>
    <t>Rauw Alejandro, Chencho Corleone - Desesperados (Letra/Lyrics)</t>
  </si>
  <si>
    <t>2022-11-17T21:06:00Z</t>
  </si>
  <si>
    <t>Tiësto, Ava Max - The Motto (Lyrics)</t>
  </si>
  <si>
    <t>2022-11-17T14:21:22Z</t>
  </si>
  <si>
    <t>Drake, 21 Savage - Rich Flex (Lyrics)</t>
  </si>
  <si>
    <t>2022-11-16T18:05:38Z</t>
  </si>
  <si>
    <t>Paloma Faith - Only Love Can Hurt Like This (Slowed Down Version TikTok) (Lyrics) "deadly kiss"</t>
  </si>
  <si>
    <t>2022-11-16T14:00:17Z</t>
  </si>
  <si>
    <t>Halsey - Without Me (Lyrics)</t>
  </si>
  <si>
    <t>2022-11-15T17:09:48Z</t>
  </si>
  <si>
    <t>XXXTENTACION - Hope (Lyrics)</t>
  </si>
  <si>
    <t>2022-11-15T13:49:46Z</t>
  </si>
  <si>
    <t>Bobby Helms - Jingle Bell Rock (Lyrics)</t>
  </si>
  <si>
    <t>2022-11-14T17:03:49Z</t>
  </si>
  <si>
    <t>James Arthur - Train Wreck (Lyrics)</t>
  </si>
  <si>
    <t>2022-11-14T14:05:20Z</t>
  </si>
  <si>
    <t>Isabel LaRosa - I'm yours (Lyrics)</t>
  </si>
  <si>
    <t>2022-11-13T20:20:28Z</t>
  </si>
  <si>
    <t>The Weeknd - DIE FOR YOU (Lyrics)</t>
  </si>
  <si>
    <t>2022-11-13T14:02:44Z</t>
  </si>
  <si>
    <t>Little Mix - Power (Lyrics) ft. Stormzy</t>
  </si>
  <si>
    <t>2022-11-12T18:34:06Z</t>
  </si>
  <si>
    <t>Rihanna - Lift Me Up (Lyrics)</t>
  </si>
  <si>
    <t>2022-11-12T13:28:30Z</t>
  </si>
  <si>
    <t>Tom Odell - Another Love (Lyrics) [Zwette Edit]</t>
  </si>
  <si>
    <t>2022-11-11T19:03:54Z</t>
  </si>
  <si>
    <t>Rachel Lorin - Lost In The Dark (Official Music Video) [7clouds Release]</t>
  </si>
  <si>
    <t>2022-11-11T14:36:09Z</t>
  </si>
  <si>
    <t>Drake - Jimmy Cooks (Lyrics) ft. 21 Savage</t>
  </si>
  <si>
    <t>2022-11-10T16:47:13Z</t>
  </si>
  <si>
    <t>Trevor Daniel - Falling (Lyrics)</t>
  </si>
  <si>
    <t>2022-11-10T13:45:09Z</t>
  </si>
  <si>
    <t>Dean Lewis - How Do I Say Goodbye (Lyrics)</t>
  </si>
  <si>
    <t>2022-11-09T19:15:14Z</t>
  </si>
  <si>
    <t>Sean Kingston - Beautiful Girls (Lyrics)</t>
  </si>
  <si>
    <t>2022-11-09T14:34:26Z</t>
  </si>
  <si>
    <t>Keane - Somewhere Only We Know (Lyrics)</t>
  </si>
  <si>
    <t>2022-11-08T14:16:11Z</t>
  </si>
  <si>
    <t>Conan Gray - Heather (Lyrics)</t>
  </si>
  <si>
    <t>2022-11-07T19:50:03Z</t>
  </si>
  <si>
    <t>KAROL G - PROVENZA (Letra/Lyrics)</t>
  </si>
  <si>
    <t>2022-11-07T13:51:27Z</t>
  </si>
  <si>
    <t>Stacey Ryan - Fall In Love Alone (Lyrics)</t>
  </si>
  <si>
    <t>2022-11-06T17:31:23Z</t>
  </si>
  <si>
    <t>Ed Sheeran - Photograph (Lyrics)</t>
  </si>
  <si>
    <t>2022-11-05T15:47:00Z</t>
  </si>
  <si>
    <t>ROSALÍA - DESPECHÁ (Letra/Lyrics)</t>
  </si>
  <si>
    <t>2022-11-05T12:02:40Z</t>
  </si>
  <si>
    <t>Glooms, Baby AK - gas to the light; (Lyrics) [7clouds Release]</t>
  </si>
  <si>
    <t>2022-11-04T21:10:31Z</t>
  </si>
  <si>
    <t>d4vd - Romantic Homicide (Lyrics)</t>
  </si>
  <si>
    <t>2022-11-04T16:48:50Z</t>
  </si>
  <si>
    <t>d4vd - Here With Me (Lyrics)</t>
  </si>
  <si>
    <t>2022-11-03T16:33:52Z</t>
  </si>
  <si>
    <t>Kizz Daniel, EMPIRE - Cough (Lyrics)</t>
  </si>
  <si>
    <t>2022-11-03T13:06:06Z</t>
  </si>
  <si>
    <t>Armani White - Billie Eilish (Lyrics)</t>
  </si>
  <si>
    <t>2022-11-02T18:39:53Z</t>
  </si>
  <si>
    <t>Christina Perri - A Thousand Years (Lyrics)</t>
  </si>
  <si>
    <t>2022-11-02T14:01:46Z</t>
  </si>
  <si>
    <t>SZA - Shirt (Lyrics)</t>
  </si>
  <si>
    <t>2022-11-01T16:45:19Z</t>
  </si>
  <si>
    <t>Meghan Trainor - Made You Look (Lyrics)</t>
  </si>
  <si>
    <t>2022-11-01T13:40:02Z</t>
  </si>
  <si>
    <t>Oliver Tree - Life Goes On (Lyrics)</t>
  </si>
  <si>
    <t>2022-10-31T19:09:34Z</t>
  </si>
  <si>
    <t>Steve Lacy - Bad Habit (Lyrics)</t>
  </si>
  <si>
    <t>2022-10-30T14:18:27Z</t>
  </si>
  <si>
    <t>Shakira, Ozuna - Monotonía (Letra/Lyrics)</t>
  </si>
  <si>
    <t>2022-10-30T09:12:20Z</t>
  </si>
  <si>
    <t>Mblue - Monster (Lyrics) [7clouds Release]</t>
  </si>
  <si>
    <t>2022-10-29T12:48:27Z</t>
  </si>
  <si>
    <t>Oliver Tree - Hurt (Lyrics)</t>
  </si>
  <si>
    <t>2022-10-28T17:28:49Z</t>
  </si>
  <si>
    <t>Josefine &amp; Vassy - Distance (Lyrics)</t>
  </si>
  <si>
    <t>2022-10-28T13:04:57Z</t>
  </si>
  <si>
    <t>Doja Cat - Ain't Shit (Lyrics)</t>
  </si>
  <si>
    <t>2022-10-27T20:03:41Z</t>
  </si>
  <si>
    <t>Bruno Mars - Talking To The Moon (Lyrics)</t>
  </si>
  <si>
    <t>2022-10-27T18:53:07Z</t>
  </si>
  <si>
    <t>Billie Eilish - lovely (Lyrics) ft. Khalid</t>
  </si>
  <si>
    <t>2022-10-26T20:46:53Z</t>
  </si>
  <si>
    <t>Akon - Lonely (Lyrics)</t>
  </si>
  <si>
    <t>2022-10-26T12:55:06Z</t>
  </si>
  <si>
    <t>Taylor Swift - Anti-Hero (Lyrics)</t>
  </si>
  <si>
    <t>2022-10-25T20:53:04Z</t>
  </si>
  <si>
    <t>Oliver Tree &amp; Robin Schulz - Miss You (Lyrics)</t>
  </si>
  <si>
    <t>2022-10-25T17:18:48Z</t>
  </si>
  <si>
    <t>Elton John &amp; Dua Lipa - Cold Heart (Lyrics) PNAU Remix</t>
  </si>
  <si>
    <t>2022-10-24T17:25:35Z</t>
  </si>
  <si>
    <t>Kesariya (Lyrics) Full Song - Brahmastra | Arijit Singh | Kesariya Tera Ishq Hai Piya</t>
  </si>
  <si>
    <t>2022-10-23T19:50:16Z</t>
  </si>
  <si>
    <t>Lauren Spencer Smith - Fingers Crossed (Lyrics)</t>
  </si>
  <si>
    <t>2022-10-23T13:05:18Z</t>
  </si>
  <si>
    <t>Jennifer Lopez - On The Floor (Lyrics) ft. Pitbull</t>
  </si>
  <si>
    <t>2022-10-22T14:10:02Z</t>
  </si>
  <si>
    <t>Olivia Rodrigo - happier (Lyrics)</t>
  </si>
  <si>
    <t>2022-10-21T14:35:25Z</t>
  </si>
  <si>
    <t>Seafret - Atlantis (Lyrics) Slowed Down</t>
  </si>
  <si>
    <t>2022-10-20T14:27:02Z</t>
  </si>
  <si>
    <t>Khalid - Satellite (Lyrics)</t>
  </si>
  <si>
    <t>2022-10-19T14:22:08Z</t>
  </si>
  <si>
    <t>MGMT - Little Dark Age (Lyrics)</t>
  </si>
  <si>
    <t>2022-10-18T14:15:56Z</t>
  </si>
  <si>
    <t>Mimi Webb - Ghost of You (Lyrics)</t>
  </si>
  <si>
    <t>2022-10-17T16:19:03Z</t>
  </si>
  <si>
    <t>Silent Child &amp; AViVA - Class Clown (Lyrics)</t>
  </si>
  <si>
    <t>2022-10-17T13:16:17Z</t>
  </si>
  <si>
    <t>Kygo, Gryffin, Calum Scott - Woke Up in Love (Lyrics)</t>
  </si>
  <si>
    <t>2022-10-16T20:28:55Z</t>
  </si>
  <si>
    <t>The Neighbourhood - The Beach (Lyrics)</t>
  </si>
  <si>
    <t>2022-10-16T17:13:05Z</t>
  </si>
  <si>
    <t>mazie - dumb dumb (Lyrics)</t>
  </si>
  <si>
    <t>2022-10-15T16:55:58Z</t>
  </si>
  <si>
    <t>Akon - Be With You (Lyrics)</t>
  </si>
  <si>
    <t>2022-10-15T13:26:32Z</t>
  </si>
  <si>
    <t>Rachel Lorin - Future History (Lyrics) [7clouds Release]</t>
  </si>
  <si>
    <t>2022-10-14T17:44:24Z</t>
  </si>
  <si>
    <t>BoyWithUke  - Sick of U (Lyrics) ft. Oliver Tree</t>
  </si>
  <si>
    <t>2022-10-14T13:07:10Z</t>
  </si>
  <si>
    <t>twenty one pilots - Heathens (Lyrics)</t>
  </si>
  <si>
    <t>2022-10-13T17:56:45Z</t>
  </si>
  <si>
    <t>Chris Brown - Under The Influence (sped up/TikTok Remix) Lyrics | your body lightweight speaks to me</t>
  </si>
  <si>
    <t>2022-10-13T15:20:13Z</t>
  </si>
  <si>
    <t>Avril Lavigne - Complicated (Lyrics)</t>
  </si>
  <si>
    <t>2022-10-12T15:23:16Z</t>
  </si>
  <si>
    <t>Pink Sweat$ - At My Worst (Lyrics)</t>
  </si>
  <si>
    <t>2022-10-11T17:07:11Z</t>
  </si>
  <si>
    <t>Charlie Puth - Left And Right (Lyrics) ft. Jungkook of BTS</t>
  </si>
  <si>
    <t>2022-10-11T13:54:54Z</t>
  </si>
  <si>
    <t>EMELINE - STRUT (Lyrics)</t>
  </si>
  <si>
    <t>2022-10-10T17:27:01Z</t>
  </si>
  <si>
    <t>Britney Spears - Circus (Lyrics)</t>
  </si>
  <si>
    <t>2022-10-10T13:27:37Z</t>
  </si>
  <si>
    <t>Katy Perry - Dark Horse (Lyrics) ft. Juicy J</t>
  </si>
  <si>
    <t>2022-10-09T19:17:21Z</t>
  </si>
  <si>
    <t>Toto - Africa (Lyrics)</t>
  </si>
  <si>
    <t>2022-10-09T14:56:32Z</t>
  </si>
  <si>
    <t>girl in red - we fell in love in october (Lyrics)</t>
  </si>
  <si>
    <t>2022-10-08T17:34:21Z</t>
  </si>
  <si>
    <t>The Neighbourhood - Sweater Weather (Lyrics)</t>
  </si>
  <si>
    <t>2022-10-08T13:45:15Z</t>
  </si>
  <si>
    <t>Glooms, Baby AK - sadness in the summer (Lyrics) [7clouds Release]</t>
  </si>
  <si>
    <t>2022-10-07T17:37:24Z</t>
  </si>
  <si>
    <t>Oxlade - KU LO SA (Lyrics)</t>
  </si>
  <si>
    <t>2022-10-07T13:20:52Z</t>
  </si>
  <si>
    <t>Stileto &amp; Silent Child - Immortal (Lyrics)</t>
  </si>
  <si>
    <t>2022-10-06T17:41:50Z</t>
  </si>
  <si>
    <t>Sam Smith - Unholy (Lyrics) ft. Kim Petras</t>
  </si>
  <si>
    <t>2022-10-06T13:05:32Z</t>
  </si>
  <si>
    <t>benny blanco, BTS &amp; Snoop Dogg - Bad Decisions (Lyrics)</t>
  </si>
  <si>
    <t>2022-10-05T19:35:32Z</t>
  </si>
  <si>
    <t>Burna Boy - Last Last (Lyrics)</t>
  </si>
  <si>
    <t>2022-10-04T14:51:17Z</t>
  </si>
  <si>
    <t>Emmy Meli - I AM WOMAN (Lyrics)</t>
  </si>
  <si>
    <t>2022-10-04T13:23:59Z</t>
  </si>
  <si>
    <t>KAROL G, Maldy - GATÚBELA (Letra/Lyrics)</t>
  </si>
  <si>
    <t>2022-10-03T17:59:17Z</t>
  </si>
  <si>
    <t>Seafret - Atlantis (Lyrics) Sped up</t>
  </si>
  <si>
    <t>2022-10-03T15:27:17Z</t>
  </si>
  <si>
    <t>Mblue - Victim (Lyrics) [7clouds Release]</t>
  </si>
  <si>
    <t>2022-10-02T17:21:14Z</t>
  </si>
  <si>
    <t>Rex Orange County - Pluto Projector (Lyrics)</t>
  </si>
  <si>
    <t>2022-10-02T13:17:54Z</t>
  </si>
  <si>
    <t>it's corn kid tiktok song | it's corn a big lump of knobs</t>
  </si>
  <si>
    <t>2022-10-01T16:14:26Z</t>
  </si>
  <si>
    <t>Ghost - Mary On A Cross (Lyrics)</t>
  </si>
  <si>
    <t>2022-10-01T13:25:15Z</t>
  </si>
  <si>
    <t>Rachel Lorin - What 4 (Official Music Video) [7clouds Release]</t>
  </si>
  <si>
    <t>2022-09-30T19:18:38Z</t>
  </si>
  <si>
    <t>Rema, Selena Gomez - Calm Down (Lyrics)</t>
  </si>
  <si>
    <t>2022-09-30T14:46:31Z</t>
  </si>
  <si>
    <t>Ava Max - Million Dollar Baby (Lyrics)</t>
  </si>
  <si>
    <t>2022-09-29T18:58:28Z</t>
  </si>
  <si>
    <t>JVKE - this is what falling in love feels like (Lyrics)</t>
  </si>
  <si>
    <t>2022-09-29T14:45:50Z</t>
  </si>
  <si>
    <t>Lil Nas X - STAR WALKIN' (Lyrics)</t>
  </si>
  <si>
    <t>2022-09-28T16:31:48Z</t>
  </si>
  <si>
    <t>Future - Mask Off (Lyrics)</t>
  </si>
  <si>
    <t>2022-09-28T14:16:29Z</t>
  </si>
  <si>
    <t>Omar Apollo - Evergreen (Lyrics)</t>
  </si>
  <si>
    <t>2022-09-27T19:55:47Z</t>
  </si>
  <si>
    <t>Stephen Sanchez - Until I Found You (Lyrics)</t>
  </si>
  <si>
    <t>2022-09-26T12:40:23Z</t>
  </si>
  <si>
    <t>Moorty - The World Was Ours (Lyrics) [7clouds Release]</t>
  </si>
  <si>
    <t>2022-09-24T18:43:27Z</t>
  </si>
  <si>
    <t>BLACKPINK - Shut Down (Lyrics)</t>
  </si>
  <si>
    <t>2022-09-24T13:04:21Z</t>
  </si>
  <si>
    <t>Jax - Victoria’s Secret (Lyrics)</t>
  </si>
  <si>
    <t>2022-09-23T12:56:27Z</t>
  </si>
  <si>
    <t>David Guetta, Bebe Rexha - I'm good (Blue) LYRICS "I'm good, yeah, I'm feelin' alright"</t>
  </si>
  <si>
    <t>2022-09-22T12:45:43Z</t>
  </si>
  <si>
    <t>The Beatnuts - Se Acabo Remix (Lyrics) ft. Method Man</t>
  </si>
  <si>
    <t>2022-09-21T13:07:07Z</t>
  </si>
  <si>
    <t>Jack Harlow - First Class (Lyrics)</t>
  </si>
  <si>
    <t>2022-09-20T13:03:04Z</t>
  </si>
  <si>
    <t>Usher - DJ Got Us Fallin' In Love (Lyrics) ft. Pitbull</t>
  </si>
  <si>
    <t>2022-09-19T15:25:28Z</t>
  </si>
  <si>
    <t>John Denver - Take Me Home, Country Roads (Lyrics)</t>
  </si>
  <si>
    <t>2022-09-17T15:01:42Z</t>
  </si>
  <si>
    <t>Rachel Lorin - Only 1 (Lyrics) [7clouds Release]</t>
  </si>
  <si>
    <t>2022-09-16T16:45:53Z</t>
  </si>
  <si>
    <t>Kane Brown - Grand (Lyrics)</t>
  </si>
  <si>
    <t>2022-09-15T16:00:54Z</t>
  </si>
  <si>
    <t>Avril Lavigne - What The Hell (Lyrics)</t>
  </si>
  <si>
    <t>2022-09-14T13:26:20Z</t>
  </si>
  <si>
    <t>AViVA - Love And War (Lyrics)</t>
  </si>
  <si>
    <t>2022-09-12T13:01:06Z</t>
  </si>
  <si>
    <t>Rex Orange County - THE SHADE (Lyrics)</t>
  </si>
  <si>
    <t>2022-09-11T14:18:01Z</t>
  </si>
  <si>
    <t>Makar - Mood (Lyrics)</t>
  </si>
  <si>
    <t>2022-09-10T12:50:38Z</t>
  </si>
  <si>
    <t>Sam Smith - I'm Not The Only One (Lyrics)</t>
  </si>
  <si>
    <t>2022-09-09T14:08:39Z</t>
  </si>
  <si>
    <t>Nicki Minaj  - Super Freaky Girl (Lyrics)</t>
  </si>
  <si>
    <t>2022-09-08T14:17:47Z</t>
  </si>
  <si>
    <t>Alan Walker - The Drum (Lyrics)</t>
  </si>
  <si>
    <t>2022-09-07T12:51:59Z</t>
  </si>
  <si>
    <t>JVKE - golden hour (Lyrics)</t>
  </si>
  <si>
    <t>2022-09-06T14:12:22Z</t>
  </si>
  <si>
    <t>Seafret - Atlantis (Lyrics)</t>
  </si>
  <si>
    <t>2022-09-05T13:14:47Z</t>
  </si>
  <si>
    <t>James Arthur - Car's Outside (Lyrics)</t>
  </si>
  <si>
    <t>2022-09-04T15:18:20Z</t>
  </si>
  <si>
    <t>Shakira, Rauw Alejandro - Te Felicito (Letra/Lyrics)</t>
  </si>
  <si>
    <t>2022-09-03T13:00:37Z</t>
  </si>
  <si>
    <t>Rachel Lorin, Kaphy, SØR  - abcdefu (Lyrics) [7clouds Release]</t>
  </si>
  <si>
    <t>2022-09-02T17:13:20Z</t>
  </si>
  <si>
    <t>Moorty - For You (Lyrics) [7clouds Release]</t>
  </si>
  <si>
    <t>2022-09-02T13:33:50Z</t>
  </si>
  <si>
    <t>Jake Daniels - Problems (Lyrics)</t>
  </si>
  <si>
    <t>2022-09-01T13:50:27Z</t>
  </si>
  <si>
    <t>Rosa Linn - SNAP (Lyrics)</t>
  </si>
  <si>
    <t>2022-08-31T12:57:43Z</t>
  </si>
  <si>
    <t>OneRepublic - Counting Stars (Lyrics)</t>
  </si>
  <si>
    <t>2022-08-30T14:18:26Z</t>
  </si>
  <si>
    <t>Lana Del Rey - Young and Beautiful (Lyrics)</t>
  </si>
  <si>
    <t>2022-08-29T15:10:52Z</t>
  </si>
  <si>
    <t>BLACKPINK - Pink Venom (Lyrics)</t>
  </si>
  <si>
    <t>2022-08-28T14:11:29Z</t>
  </si>
  <si>
    <t>OneRepublic - I Ain’t Worried (Lyrics)</t>
  </si>
  <si>
    <t>2022-08-27T13:05:44Z</t>
  </si>
  <si>
    <t>Sia - Alive (Lyrics)</t>
  </si>
  <si>
    <t>2022-08-26T18:06:59Z</t>
  </si>
  <si>
    <t>Harina - Paris (Lyrics)</t>
  </si>
  <si>
    <t>2022-08-26T12:55:47Z</t>
  </si>
  <si>
    <t>Diana Goldberg - BLOSSOM IN THE DARK (Lyrics)</t>
  </si>
  <si>
    <t>2022-08-25T18:17:53Z</t>
  </si>
  <si>
    <t>MK - 17 (Lyrics)</t>
  </si>
  <si>
    <t>2022-08-25T12:48:26Z</t>
  </si>
  <si>
    <t>Calvin Harris, Dua Lipa - One Kiss (Lyrics)</t>
  </si>
  <si>
    <t>2022-08-24T13:30:34Z</t>
  </si>
  <si>
    <t>Nicky Youre, dazy - Sunroof (Lyrics)</t>
  </si>
  <si>
    <t>2022-08-23T13:34:47Z</t>
  </si>
  <si>
    <t>The Chainsmokers - Time Bomb (Lyrics)</t>
  </si>
  <si>
    <t>2022-08-22T13:35:48Z</t>
  </si>
  <si>
    <t>AJR - I Won't (Lyrics)</t>
  </si>
  <si>
    <t>2022-08-21T14:32:59Z</t>
  </si>
  <si>
    <t>Shakira - Can't Remember to Forget You (Lyrics) ft. Rihanna</t>
  </si>
  <si>
    <t>2022-08-20T13:35:43Z</t>
  </si>
  <si>
    <t>Rachel Lorin - U + ME (Lyrics) [7clouds Release]</t>
  </si>
  <si>
    <t>2022-08-19T15:59:36Z</t>
  </si>
  <si>
    <t>Lana Del Rey - Summertime Sadness (Lyrics)</t>
  </si>
  <si>
    <t>2022-08-18T14:44:44Z</t>
  </si>
  <si>
    <t>Harry Styles - Late Night Talking (Lyrics)</t>
  </si>
  <si>
    <t>2022-08-17T17:01:22Z</t>
  </si>
  <si>
    <t>Bella Poarch - Living Hell (Lyrics)</t>
  </si>
  <si>
    <t>2022-08-17T13:04:48Z</t>
  </si>
  <si>
    <t>Farruko - Pepas (Letra/Lyrics)</t>
  </si>
  <si>
    <t>2022-08-16T13:00:00Z</t>
  </si>
  <si>
    <t>Sofia Reyes - 1, 2, 3 (Lyrics) ft. Jason Derulo, De La Ghetto</t>
  </si>
  <si>
    <t>2022-08-15T13:04:56Z</t>
  </si>
  <si>
    <t>Sia - The Greatest (Lyrics)</t>
  </si>
  <si>
    <t>2022-08-14T13:25:53Z</t>
  </si>
  <si>
    <t>Natalie Imbruglia - Torn (Lyrics)</t>
  </si>
  <si>
    <t>2022-08-13T13:04:22Z</t>
  </si>
  <si>
    <t>Moorty - My Melody (Lyrics) [7clouds Release]</t>
  </si>
  <si>
    <t>2022-08-12T16:12:05Z</t>
  </si>
  <si>
    <t>William Bolton - BATSH*T (Lyrics)</t>
  </si>
  <si>
    <t>2022-08-11T13:00:32Z</t>
  </si>
  <si>
    <t>Sam Smith - Love Me More (Lyrics)</t>
  </si>
  <si>
    <t>2022-08-10T15:05:58Z</t>
  </si>
  <si>
    <t>Rag'n'Bone Man - Skin (Lyrics)</t>
  </si>
  <si>
    <t>2022-08-09T14:42:58Z</t>
  </si>
  <si>
    <t>LSD - Thunderclouds (Lyrics) ft. Sia, Diplo, Labrinth</t>
  </si>
  <si>
    <t>2022-08-08T15:31:25Z</t>
  </si>
  <si>
    <t>Marshmello, Mae Muller, Trippie Redd - American Psycho (Lyrics)</t>
  </si>
  <si>
    <t>2022-08-07T13:11:26Z</t>
  </si>
  <si>
    <t>Crypto &amp; L8NCY - Running Up That Hill (Lyrics)</t>
  </si>
  <si>
    <t>2022-08-06T12:53:47Z</t>
  </si>
  <si>
    <t>Diviners, Robbie Rosen - Rise &amp; Fall (Lyrics) [7clouds Release]</t>
  </si>
  <si>
    <t>2022-08-05T16:22:06Z</t>
  </si>
  <si>
    <t>Miley Cyrus - Malibu (Lyrics)</t>
  </si>
  <si>
    <t>2022-08-04T13:48:58Z</t>
  </si>
  <si>
    <t>Chris Brown - Under The Influence (Lyrics)</t>
  </si>
  <si>
    <t>2022-08-03T13:11:09Z</t>
  </si>
  <si>
    <t>Rachel Lorin - Don't Leave A Light On (Official Music Video) [7clouds Release]</t>
  </si>
  <si>
    <t>2022-08-02T22:02:39Z</t>
  </si>
  <si>
    <t>Dido - White Flag (Lyrics)</t>
  </si>
  <si>
    <t>2022-08-02T11:39:35Z</t>
  </si>
  <si>
    <t>Natalie Jane - Mentally Cheating (Lyrics)</t>
  </si>
  <si>
    <t>2022-08-01T16:41:38Z</t>
  </si>
  <si>
    <t>R. City - Locked Away (Lyrics) ft. Adam Levine</t>
  </si>
  <si>
    <t>2022-07-31T14:03:01Z</t>
  </si>
  <si>
    <t>Sub Urban - BANDIT (Lyrics)</t>
  </si>
  <si>
    <t>2022-07-30T15:56:50Z</t>
  </si>
  <si>
    <t>Cheriimoya, Sierra Kidd - Living Life In The Night (Lyrics)</t>
  </si>
  <si>
    <t>2022-07-29T16:06:34Z</t>
  </si>
  <si>
    <t>James Hype - Ferrari (Lyrics) ft. Miggy Dela Rosa</t>
  </si>
  <si>
    <t>2022-07-28T12:43:55Z</t>
  </si>
  <si>
    <t>NEIKED, Anne-Marie, Latto - I Just Called (Lyrics)</t>
  </si>
  <si>
    <t>2022-07-27T15:39:07Z</t>
  </si>
  <si>
    <t>Rachel Lorin - Don't Leave A Light On (Lyrics) [7clouds Release]</t>
  </si>
  <si>
    <t>2022-07-26T15:20:11Z</t>
  </si>
  <si>
    <t>CKay - Love Nwantiti (Ah Ah Ah) (Lyrics)</t>
  </si>
  <si>
    <t>2022-07-25T15:11:20Z</t>
  </si>
  <si>
    <t>Kate Bush - Running Up That Hill (Lyrics) From Stranger Things Season 4 Soundtrack</t>
  </si>
  <si>
    <t>2022-07-24T16:02:37Z</t>
  </si>
  <si>
    <t>Bella Poarch - Dolls (Lyrics)</t>
  </si>
  <si>
    <t>2022-07-23T19:01:08Z</t>
  </si>
  <si>
    <t>AJR - World's Smallest Violin (Lyrics)</t>
  </si>
  <si>
    <t>2022-07-22T15:47:53Z</t>
  </si>
  <si>
    <t>Rachel Lorin - Last Breath (Official Music Video) [7clouds Release]</t>
  </si>
  <si>
    <t>2022-07-21T15:52:56Z</t>
  </si>
  <si>
    <t>Joji - Glimpse of Us (Lyrics)</t>
  </si>
  <si>
    <t>2022-07-20T19:02:16Z</t>
  </si>
  <si>
    <t>Joji - SLOW DANCING IN THE DARK (Lyrics)</t>
  </si>
  <si>
    <t>2022-07-19T16:06:19Z</t>
  </si>
  <si>
    <t>Ellie Goulding - Easy Lover (Lyrics) ft. Big Sean</t>
  </si>
  <si>
    <t>2022-07-18T17:02:29Z</t>
  </si>
  <si>
    <t>Jake Daniels - Pain (Lyrics)</t>
  </si>
  <si>
    <t>2022-07-17T20:16:02Z</t>
  </si>
  <si>
    <t>blackbear - the idea (Lyrics)</t>
  </si>
  <si>
    <t>2022-07-16T16:13:40Z</t>
  </si>
  <si>
    <t>Rachel Lorin - Last Breath (Lyrics) [7clouds Release]</t>
  </si>
  <si>
    <t>2022-07-15T16:09:52Z</t>
  </si>
  <si>
    <t>Kina - 6 ft deep (Lyrics) feat. Galvanic &amp; Silent Child</t>
  </si>
  <si>
    <t>2022-07-14T19:08:37Z</t>
  </si>
  <si>
    <t>Lil Nas X - Late To Da Party (Lyrics) feat. NBA Youngboy</t>
  </si>
  <si>
    <t>2022-07-13T15:51:48Z</t>
  </si>
  <si>
    <t>Kygo - Lost Without You (Lyrics) feat. Dean Lewis</t>
  </si>
  <si>
    <t>2022-07-12T17:44:20Z</t>
  </si>
  <si>
    <t>George Ezra - Blame It on Me (Lyrics)</t>
  </si>
  <si>
    <t>2022-07-11T16:19:11Z</t>
  </si>
  <si>
    <t>Beach Weather - Sex, Drugs, Etc. (Lyrics)</t>
  </si>
  <si>
    <t>2022-07-10T15:24:25Z</t>
  </si>
  <si>
    <t>Alicia Keys - Girl on Fire (Lyrics)</t>
  </si>
  <si>
    <t>2022-07-09T17:10:36Z</t>
  </si>
  <si>
    <t>CRÈME, Silent Child - Shanghai (Yonexx Remix) (Lyrics) [7clouds Release]</t>
  </si>
  <si>
    <t>2022-07-08T16:44:26Z</t>
  </si>
  <si>
    <t>Rachel Lorin - Nobody Like You (Official Music Video) [7clouds Release]</t>
  </si>
  <si>
    <t>2022-07-08T13:00:40Z</t>
  </si>
  <si>
    <t>Moorty, Zach Alwin - Go Back (Lyrics) [7clouds Release]</t>
  </si>
  <si>
    <t>2022-07-07T16:42:51Z</t>
  </si>
  <si>
    <t>The Chainsmokers, Bob Moses - Why Can't You Wait (Lyrics)</t>
  </si>
  <si>
    <t>2022-07-06T16:43:47Z</t>
  </si>
  <si>
    <t>AViVA - THE OUTSiDE (Lyrics)</t>
  </si>
  <si>
    <t>2022-07-05T17:21:38Z</t>
  </si>
  <si>
    <t>The Ting Tings - That's Not My Name (Lyrics)</t>
  </si>
  <si>
    <t>2022-07-04T18:41:57Z</t>
  </si>
  <si>
    <t>Black Eyed Peas, Shakira, David Guetta - DON'T YOU WORRY (Lyrics)</t>
  </si>
  <si>
    <t>2022-07-03T16:12:11Z</t>
  </si>
  <si>
    <t>Lauv - Kids Are Born Stars (Lyrics)</t>
  </si>
  <si>
    <t>2022-07-01T16:44:01Z</t>
  </si>
  <si>
    <t>George Ezra - Budapest (Lyrics)</t>
  </si>
  <si>
    <t>2022-06-30T15:36:21Z</t>
  </si>
  <si>
    <t>Gryffin &amp; MØ - Reckless (Lyrics)</t>
  </si>
  <si>
    <t>2022-06-29T19:42:13Z</t>
  </si>
  <si>
    <t>Doja Cat - Vegas (Lyrics)</t>
  </si>
  <si>
    <t>2022-06-28T16:41:08Z</t>
  </si>
  <si>
    <t>Alan Walker &amp; Au/Ra - Somebody Like U (Lyrics)</t>
  </si>
  <si>
    <t>2022-06-27T19:41:05Z</t>
  </si>
  <si>
    <t>Dove Cameron - Breakfast (Lyrics)</t>
  </si>
  <si>
    <t>2022-06-26T16:55:07Z</t>
  </si>
  <si>
    <t>Alec Benjamin - Devil Doesn't Bargain (Lyrics)</t>
  </si>
  <si>
    <t>2022-06-25T16:09:18Z</t>
  </si>
  <si>
    <t>Glooms, Baby AK - nightmares;  (Lyrics) [7clouds Release]</t>
  </si>
  <si>
    <t>2022-06-24T16:48:04Z</t>
  </si>
  <si>
    <t>Bazzi - Will It Ever Feel The Same? (Lyrics)</t>
  </si>
  <si>
    <t>2022-06-23T15:09:55Z</t>
  </si>
  <si>
    <t>Marshmello, Khalid - Numb (Lyrics)</t>
  </si>
  <si>
    <t>2022-06-22T15:37:07Z</t>
  </si>
  <si>
    <t>Gryffin &amp; OneRepublic - You Were Loved (Lyrics)</t>
  </si>
  <si>
    <t>2022-06-21T16:53:59Z</t>
  </si>
  <si>
    <t>Silent Child &amp; Vanic - Have My Back (Lyrics)</t>
  </si>
  <si>
    <t>2022-06-20T16:43:06Z</t>
  </si>
  <si>
    <t>Post Malone - I Like You (A Happier Song) (Lyrics) ft. Doja Cat</t>
  </si>
  <si>
    <t>2022-06-19T17:14:16Z</t>
  </si>
  <si>
    <t>George Ezra - Paradise (Lyrics)</t>
  </si>
  <si>
    <t>2022-06-18T15:12:31Z</t>
  </si>
  <si>
    <t>Rachel Lorin - What 4 (Lyrics) [7clouds Release]</t>
  </si>
  <si>
    <t>2022-06-17T15:28:36Z</t>
  </si>
  <si>
    <t>Mothica - LAST CIGARETTE (Lyrics) feat. Au/Ra</t>
  </si>
  <si>
    <t>2022-06-16T21:14:59Z</t>
  </si>
  <si>
    <t>5 Seconds of Summer - Me Myself &amp; I (Lyrics)</t>
  </si>
  <si>
    <t>2022-06-16T15:10:44Z</t>
  </si>
  <si>
    <t>UNDREAM - Fall Away (Lyrics) feat. Calivania</t>
  </si>
  <si>
    <t>2022-06-15T14:50:27Z</t>
  </si>
  <si>
    <t>The Chainsmokers, Ship Wrek - The Fall (Lyrics)</t>
  </si>
  <si>
    <t>2022-06-14T16:29:17Z</t>
  </si>
  <si>
    <t>Måneskin - SUPERMODEL (Lyrics)</t>
  </si>
  <si>
    <t>2022-06-13T16:19:28Z</t>
  </si>
  <si>
    <t>Mark Mendy &amp; Mathew V - Now or Never (Lyrics)</t>
  </si>
  <si>
    <t>2022-06-12T16:17:47Z</t>
  </si>
  <si>
    <t>Olivia Rodrigo - traitor (Lyrics)</t>
  </si>
  <si>
    <t>2022-06-11T14:55:41Z</t>
  </si>
  <si>
    <t>Lizzo - About Damn Time (Lyrics)</t>
  </si>
  <si>
    <t>2022-06-10T15:48:13Z</t>
  </si>
  <si>
    <t>Moorty - Tonight (Lyrics) [7clouds Release]</t>
  </si>
  <si>
    <t>2022-06-09T16:38:09Z</t>
  </si>
  <si>
    <t>Glooms, Baby AK - low; (Official Music Video) [7clouds Release]</t>
  </si>
  <si>
    <t>2022-06-08T21:05:28Z</t>
  </si>
  <si>
    <t>Rachel Lorin - Wishful Thinking (Official Music Video) [7clouds Release]</t>
  </si>
  <si>
    <t>2022-06-08T11:55:30Z</t>
  </si>
  <si>
    <t>Willow Smith - Wait a Minute! (Lyrics)</t>
  </si>
  <si>
    <t>2022-06-06T18:23:08Z</t>
  </si>
  <si>
    <t>MBlue - Get U Off My Mind (Lyrics)</t>
  </si>
  <si>
    <t>2022-06-05T16:41:24Z</t>
  </si>
  <si>
    <t>blackbear, Machine Gun Kelly - gfy (Lyrics)</t>
  </si>
  <si>
    <t>2022-06-04T15:41:16Z</t>
  </si>
  <si>
    <t>AViVA - LONELY (Lyrics)</t>
  </si>
  <si>
    <t>2022-06-03T18:02:38Z</t>
  </si>
  <si>
    <t>SDMS, Valencia James - No Kind Of Drug (Lyrics) [7clouds Release]</t>
  </si>
  <si>
    <t>2022-06-02T15:44:30Z</t>
  </si>
  <si>
    <t>Sia - Elastic Heart (Lyrics)</t>
  </si>
  <si>
    <t>2022-06-01T18:03:52Z</t>
  </si>
  <si>
    <t>Conan Gray - Memories (Lyrics)</t>
  </si>
  <si>
    <t>2022-05-31T15:29:35Z</t>
  </si>
  <si>
    <t>Sasha Alex Sloan - Runaway (Lyrics)</t>
  </si>
  <si>
    <t>2022-05-30T16:16:11Z</t>
  </si>
  <si>
    <t>Santana - Maria Maria (Lyrics) ft. The Product G&amp;B</t>
  </si>
  <si>
    <t>2022-05-29T16:45:34Z</t>
  </si>
  <si>
    <t>Jake Daniels - Two Face Dark Version (Lyrics)</t>
  </si>
  <si>
    <t>2022-05-28T16:19:36Z</t>
  </si>
  <si>
    <t>CUZO, Kyle Cade - Warning Signs (Lyrics) [7clouds Release]</t>
  </si>
  <si>
    <t>2022-05-27T17:02:31Z</t>
  </si>
  <si>
    <t>Glooms, Baby AK - low; (Lyrics) [7clouds Release]</t>
  </si>
  <si>
    <t>2022-05-26T16:11:23Z</t>
  </si>
  <si>
    <t>Say So City - Your Danger (Lyrics)</t>
  </si>
  <si>
    <t>2022-05-25T17:41:41Z</t>
  </si>
  <si>
    <t>Alessia Cara - I Choose (Lyrics)</t>
  </si>
  <si>
    <t>2022-05-24T15:50:14Z</t>
  </si>
  <si>
    <t>Sandro Cavazza - The Days (Lyrics)</t>
  </si>
  <si>
    <t>2022-05-23T16:06:58Z</t>
  </si>
  <si>
    <t>Mario - Let Me Love You (Lyrics)</t>
  </si>
  <si>
    <t>2022-05-22T15:53:39Z</t>
  </si>
  <si>
    <t>Mark Mendy &amp; Paradigm - Weekend (Party, Sleep, Repeat) (Lyrics)</t>
  </si>
  <si>
    <t>2022-05-21T18:15:48Z</t>
  </si>
  <si>
    <t>Rachel Lorin - Lost In The Dark (Lyrics) [7clouds Release]</t>
  </si>
  <si>
    <t>2022-05-20T15:37:36Z</t>
  </si>
  <si>
    <t>Makeyla - Taste Like Codeine (Lyrics) [7clouds Release]</t>
  </si>
  <si>
    <t>2022-05-19T16:21:28Z</t>
  </si>
  <si>
    <t>Ciara - Like A Boy (Lyrics)</t>
  </si>
  <si>
    <t>2022-05-18T15:48:04Z</t>
  </si>
  <si>
    <t>Stileto - Coffee And Drugs (Lyrics) ft. TIMMS</t>
  </si>
  <si>
    <t>2022-05-17T15:46:26Z</t>
  </si>
  <si>
    <t>Tate McRae - what would you do? (Lyrics)</t>
  </si>
  <si>
    <t>2022-05-16T16:24:40Z</t>
  </si>
  <si>
    <t>The Chainsmokers - I Love U (Lyrics)</t>
  </si>
  <si>
    <t>2022-05-15T16:17:50Z</t>
  </si>
  <si>
    <t>Doja Cat - So High (Lyrics)</t>
  </si>
  <si>
    <t>2022-05-14T15:04:34Z</t>
  </si>
  <si>
    <t>SKG - TERRIFIED (Lyrics) [7clouds Release]</t>
  </si>
  <si>
    <t>2022-05-13T16:15:23Z</t>
  </si>
  <si>
    <t>Henri Werner - Favorite Little Toy (Lyrics) [7clouds Release]</t>
  </si>
  <si>
    <t>2022-05-12T15:26:44Z</t>
  </si>
  <si>
    <t>BB Cooper - In My Dreams (Lyrics)</t>
  </si>
  <si>
    <t>2022-05-11T19:03:24Z</t>
  </si>
  <si>
    <t>French Montana - Unforgettable (Lyrics) ft. Swae Lee</t>
  </si>
  <si>
    <t>2022-05-10T15:33:32Z</t>
  </si>
  <si>
    <t>Confetti - No Strings (Lyrics)</t>
  </si>
  <si>
    <t>2022-05-09T19:10:22Z</t>
  </si>
  <si>
    <t>Billie Eilish - Lost Cause (Lyrics)</t>
  </si>
  <si>
    <t>2022-05-08T15:36:46Z</t>
  </si>
  <si>
    <t>Imagine Dragons - Demons (Lyrics)</t>
  </si>
  <si>
    <t>2022-05-07T16:15:17Z</t>
  </si>
  <si>
    <t>Zack Merci, Arcana - Crown (Lyrics) [7clouds Release]</t>
  </si>
  <si>
    <t>2022-05-06T16:30:28Z</t>
  </si>
  <si>
    <t>We Architects, Kiara - Dirty Love (Lyrics) [7clouds Release]</t>
  </si>
  <si>
    <t>2022-05-05T16:46:53Z</t>
  </si>
  <si>
    <t>Natasha Bedingfield - Unwritten (Lyrics)</t>
  </si>
  <si>
    <t>2022-05-04T16:26:05Z</t>
  </si>
  <si>
    <t>Troye Sivan - Strawberries &amp; Cigarettes (Lyrics)</t>
  </si>
  <si>
    <t>2022-05-03T16:10:35Z</t>
  </si>
  <si>
    <t>EMELINE - cinderella's dead (Lyrics)</t>
  </si>
  <si>
    <t>2022-05-02T17:23:24Z</t>
  </si>
  <si>
    <t>Imagine Dragons - Radioactive (Lyrics)</t>
  </si>
  <si>
    <t>2022-05-01T18:56:19Z</t>
  </si>
  <si>
    <t>Billie Eilish - Happier Than Ever (Lyrics)</t>
  </si>
  <si>
    <t>2022-04-30T16:55:55Z</t>
  </si>
  <si>
    <t>Tom Shaw, Robbie Rosen - Love On The Dance Floor (Lyrics) [7clouds Release]</t>
  </si>
  <si>
    <t>2022-04-29T17:44:30Z</t>
  </si>
  <si>
    <t>Sazu, Broken Dreams, Mary Sweet - Long Run (Lyrics) [7clouds Release]</t>
  </si>
  <si>
    <t>2022-04-28T16:54:01Z</t>
  </si>
  <si>
    <t>Xaron - You Broke Me (Lyrics) [7clouds Release]</t>
  </si>
  <si>
    <t>2022-04-27T19:51:15Z</t>
  </si>
  <si>
    <t>The Kid LAROI - Thousand Miles (Lyrics)</t>
  </si>
  <si>
    <t>2022-04-27T13:44:50Z</t>
  </si>
  <si>
    <t>Rachel Lorin - Enough (Lyrics) [7clouds Release]</t>
  </si>
  <si>
    <t>2022-04-26T16:59:49Z</t>
  </si>
  <si>
    <t>The Chainsmokers - Riptide (Lyrics)</t>
  </si>
  <si>
    <t>2022-04-26T14:08:35Z</t>
  </si>
  <si>
    <t>CRÈME - So Afraid (Lyrics)</t>
  </si>
  <si>
    <t>2022-04-25T17:17:36Z</t>
  </si>
  <si>
    <t>Imagine Dragons - Bones (Lyrics)</t>
  </si>
  <si>
    <t>2022-04-24T15:55:31Z</t>
  </si>
  <si>
    <t>Faouzia - RIP, Love (Lyrics)</t>
  </si>
  <si>
    <t>2022-04-23T16:17:42Z</t>
  </si>
  <si>
    <t>SKG, Sophie DeFrench - Better Off Alone (Lyrics) [7clouds Release]</t>
  </si>
  <si>
    <t>2022-04-22T16:32:24Z</t>
  </si>
  <si>
    <t>Szaby, Robbie Rosen, Scarlett - Enemy (Lyrics) [7clouds Release] Cover Remix of Imagine Dragons</t>
  </si>
  <si>
    <t>2022-04-21T16:05:17Z</t>
  </si>
  <si>
    <t>Mimi Webb - House On Fire (Lyrics)</t>
  </si>
  <si>
    <t>2022-04-20T15:31:35Z</t>
  </si>
  <si>
    <t>Justin Timberlake - SexyBack (Lyrics) ft. Timbaland</t>
  </si>
  <si>
    <t>2022-04-19T15:28:39Z</t>
  </si>
  <si>
    <t>AViVA - SCREAM (Lyrics)</t>
  </si>
  <si>
    <t>2022-04-18T15:55:27Z</t>
  </si>
  <si>
    <t>Lauren Spencer Smith - Flowers (Lyrics)</t>
  </si>
  <si>
    <t>2022-04-17T15:48:27Z</t>
  </si>
  <si>
    <t>Troye Sivan - Angel Baby (Lyrics)</t>
  </si>
  <si>
    <t>2022-04-16T15:07:53Z</t>
  </si>
  <si>
    <t>Rachel Lorin - Enough (Official Music Video) [7clouds Release]</t>
  </si>
  <si>
    <t>2022-04-15T16:00:13Z</t>
  </si>
  <si>
    <t>Rubayne, Izaya - Turning This Around (Lyrics) [7clouds Release]</t>
  </si>
  <si>
    <t>2022-04-14T17:07:16Z</t>
  </si>
  <si>
    <t>Rihanna - Don't Stop The Music (Lyrics)</t>
  </si>
  <si>
    <t>2022-04-13T17:15:59Z</t>
  </si>
  <si>
    <t>Dean Lewis - Hurtless (Lyrics)</t>
  </si>
  <si>
    <t>2022-04-12T18:17:54Z</t>
  </si>
  <si>
    <t>Lauv - All 4 Nothing (I'm So In Love) (Lyrics)</t>
  </si>
  <si>
    <t>2022-04-12T16:12:30Z</t>
  </si>
  <si>
    <t>Zoe Wees - Lonely (Lyrics)</t>
  </si>
  <si>
    <t>2022-04-11T19:53:46Z</t>
  </si>
  <si>
    <t>Ex Habit - Who Do You Want (Lyrics)</t>
  </si>
  <si>
    <t>2022-04-11T15:24:21Z</t>
  </si>
  <si>
    <t>Alan Walker, Torine - Hello World (Lyrics)</t>
  </si>
  <si>
    <t>2022-04-10T15:14:12Z</t>
  </si>
  <si>
    <t>Rihanna - Stay (Lyrics) ft. Mikky Ekko</t>
  </si>
  <si>
    <t>2022-04-09T15:39:56Z</t>
  </si>
  <si>
    <t>WinWel - Sometimes It Just Feels Good To Be Sad (Lyrics) [7clouds Release]</t>
  </si>
  <si>
    <t>2022-04-08T16:20:55Z</t>
  </si>
  <si>
    <t>Henri Werner - Buried Alive (Lyrics) ft. Salvo [7clouds Release]</t>
  </si>
  <si>
    <t>2022-04-07T16:01:17Z</t>
  </si>
  <si>
    <t>5 Seconds of Summer - COMPLETE MESS (Lyrics)</t>
  </si>
  <si>
    <t>2022-04-06T15:45:49Z</t>
  </si>
  <si>
    <t>Harry Styles - As It Was (Lyrics)</t>
  </si>
  <si>
    <t>2022-04-05T15:51:41Z</t>
  </si>
  <si>
    <t>Louis Tomlinson - Back to You (Lyrics) ft. Bebe Rexha, Digital Farm Animals</t>
  </si>
  <si>
    <t>2022-04-04T16:46:15Z</t>
  </si>
  <si>
    <t>Jake Daniels - Obsessed (Lyrics)</t>
  </si>
  <si>
    <t>2022-04-03T19:36:28Z</t>
  </si>
  <si>
    <t>Max Wassen - The Entertainer (Lyrics)</t>
  </si>
  <si>
    <t>2022-04-02T16:39:31Z</t>
  </si>
  <si>
    <t>SKG - Dreamers (Lyrics) [7clouds Release]</t>
  </si>
  <si>
    <t>2022-04-01T16:25:23Z</t>
  </si>
  <si>
    <t>Mordrez, Hara, Sergio Ochoa - Never Understand (Lyrics) [7clouds Release]</t>
  </si>
  <si>
    <t>2022-03-31T16:46:45Z</t>
  </si>
  <si>
    <t>Arizona Zervas - MY TIME (Lyrics)</t>
  </si>
  <si>
    <t>2022-03-30T15:59:09Z</t>
  </si>
  <si>
    <t>Rachel Platten - Fight Song (Lyrics)</t>
  </si>
  <si>
    <t>2022-03-29T15:45:56Z</t>
  </si>
  <si>
    <t>AViVA x Neoni - Carousel (Lyrics)</t>
  </si>
  <si>
    <t>2022-03-28T16:41:06Z</t>
  </si>
  <si>
    <t>Demi Lovato - Cool for the Summer (Lyrics)</t>
  </si>
  <si>
    <t>2022-03-26T15:28:15Z</t>
  </si>
  <si>
    <t>Despotem, Faithroze - Dark (Lyrics) [7clouds Release]</t>
  </si>
  <si>
    <t>2022-03-25T17:12:17Z</t>
  </si>
  <si>
    <t>Henri Werner, CRÈME - Even Superman Cried (Lyrics) [7clouds Release]</t>
  </si>
  <si>
    <t>2022-03-24T17:34:03Z</t>
  </si>
  <si>
    <t>Chr1s, Josiah Nichols - O (Fly On) (Lyrics) [7clouds Release] Coldplay cover</t>
  </si>
  <si>
    <t>2022-03-23T17:52:05Z</t>
  </si>
  <si>
    <t>BoyWithUke - IDGAF (Lyrics) ft. blackbear</t>
  </si>
  <si>
    <t>2022-03-22T17:52:10Z</t>
  </si>
  <si>
    <t>Vicetone &amp; Willim - Wish You Were Here (Lyrics) ft. Wink XY</t>
  </si>
  <si>
    <t>2022-03-21T16:58:10Z</t>
  </si>
  <si>
    <t>Camila Cabello - Bam Bam (Lyrics) ft. Ed Sheeran</t>
  </si>
  <si>
    <t>2022-03-20T17:02:34Z</t>
  </si>
  <si>
    <t>Mark Mendy &amp; Sistek - Rubberband (Lyrics)</t>
  </si>
  <si>
    <t>2022-03-19T17:18:24Z</t>
  </si>
  <si>
    <t>Truu - BAD BOY (Lyrics) [7clouds Release]</t>
  </si>
  <si>
    <t>2022-03-18T17:22:45Z</t>
  </si>
  <si>
    <t>Szaby, Scarlett, Robbie Rosen - Two Hearts Collide (Lyrics) [7clouds Release]</t>
  </si>
  <si>
    <t>2022-03-17T15:36:35Z</t>
  </si>
  <si>
    <t>Say So City - Mother Teresa (Lyrics)</t>
  </si>
  <si>
    <t>2022-03-16T17:24:44Z</t>
  </si>
  <si>
    <t>Confetti - Doses (Lyrics)</t>
  </si>
  <si>
    <t>2022-03-15T17:19:02Z</t>
  </si>
  <si>
    <t>Labrinth &amp; Zendaya - I'm Tired (Lyrics)</t>
  </si>
  <si>
    <t>2022-03-14T16:48:26Z</t>
  </si>
  <si>
    <t>Silent Child &amp; Lani Daye - Hate U/Miss U (Lyrics)</t>
  </si>
  <si>
    <t>2022-03-13T17:16:38Z</t>
  </si>
  <si>
    <t>The Chainsmokers - iPad (Lyrics)</t>
  </si>
  <si>
    <t>2022-03-12T18:49:59Z</t>
  </si>
  <si>
    <t>SKG, BRYAN THE MENSAH - Elevate (Lyrics) [7clouds Release]</t>
  </si>
  <si>
    <t>2022-03-11T17:27:37Z</t>
  </si>
  <si>
    <t>CRÈME - Coming Home (Lyrics) [7clouds Release]</t>
  </si>
  <si>
    <t>2022-03-10T16:46:59Z</t>
  </si>
  <si>
    <t>MEDZ, shXdow. - This Time (Lyrics) ft. Monika Santucci (Lost Wolves Remix)[7clouds Release]</t>
  </si>
  <si>
    <t>2022-03-09T16:43:01Z</t>
  </si>
  <si>
    <t>Kaphy, Moosa Saleem, SØR - Chloroform (Lyrics)</t>
  </si>
  <si>
    <t>2022-03-09T15:48:43Z</t>
  </si>
  <si>
    <t>Noah Kahan - Someone Like You (Lyrics) ft. Joy Oladokun</t>
  </si>
  <si>
    <t>2022-03-08T15:52:29Z</t>
  </si>
  <si>
    <t>Labrinth - Earthquake (Lyrics) ft. Tinie Tempah</t>
  </si>
  <si>
    <t>2022-03-07T17:05:21Z</t>
  </si>
  <si>
    <t>Alok &amp; Alan Walker - Headlights (Lyrics) feat. KIDDO</t>
  </si>
  <si>
    <t>2022-03-06T16:35:14Z</t>
  </si>
  <si>
    <t>MGMT - Kids (Lyrics)</t>
  </si>
  <si>
    <t>2022-03-05T16:35:51Z</t>
  </si>
  <si>
    <t>Marin Hoxha, Vinsmoker, Britt -The Days (Lyrics) [7clouds Release]</t>
  </si>
  <si>
    <t>2022-03-04T16:47:26Z</t>
  </si>
  <si>
    <t>Kenaj, OVRDSE, Murphy - Perspective (Lyrics) [7clouds Release]</t>
  </si>
  <si>
    <t>2022-03-03T16:42:39Z</t>
  </si>
  <si>
    <t>Jake Daniels - Novia (Lyrics)</t>
  </si>
  <si>
    <t>2022-03-02T16:38:16Z</t>
  </si>
  <si>
    <t>Neoni &amp; RIELL - Boohoo (Lyrics)</t>
  </si>
  <si>
    <t>2022-03-01T16:10:04Z</t>
  </si>
  <si>
    <t>salem ilese, TOMORROW X TOGETHER - PS5 (Lyrics) feat. Alan Walker</t>
  </si>
  <si>
    <t>2022-03-01T16:01:56Z</t>
  </si>
  <si>
    <t>Layto - S.O.A.G. (Lyrics)</t>
  </si>
  <si>
    <t>2022-02-28T16:59:53Z</t>
  </si>
  <si>
    <t>AViVA - Children In The Dark (Lyrics)</t>
  </si>
  <si>
    <t>2022-02-27T15:41:19Z</t>
  </si>
  <si>
    <t>BB Cooper &amp; Kaphy - Born To Lose (Lyrics) with SØR</t>
  </si>
  <si>
    <t>2022-02-26T19:17:21Z</t>
  </si>
  <si>
    <t>Henri Werner - Nightmare (Lyrics) ft. Becca Krueger [7clouds Release]</t>
  </si>
  <si>
    <t>2022-02-25T17:46:41Z</t>
  </si>
  <si>
    <t>We Architects, Robbie Rosen - Waterfall (Lyrics) [7clouds Release]</t>
  </si>
  <si>
    <t>2022-02-24T16:10:08Z</t>
  </si>
  <si>
    <t>Leona Lewis - Bleeding Love (Lyrics)</t>
  </si>
  <si>
    <t>2022-02-23T16:50:31Z</t>
  </si>
  <si>
    <t>Hahlweg - Do I Wanna Know? (Lyrics) feat. Nicky MacKenzie</t>
  </si>
  <si>
    <t>2022-02-22T18:02:00Z</t>
  </si>
  <si>
    <t>Hozier - Take Me To Church (Lyrics)</t>
  </si>
  <si>
    <t>2022-02-21T16:51:01Z</t>
  </si>
  <si>
    <t>James Arthur - Impossible (Lyrics)</t>
  </si>
  <si>
    <t>2022-02-20T19:01:14Z</t>
  </si>
  <si>
    <t>Flume - Say Nothing (Lyrics) feat. MAY-A</t>
  </si>
  <si>
    <t>2022-02-19T17:16:17Z</t>
  </si>
  <si>
    <t>CRMNL - Trouble (Lyrics)</t>
  </si>
  <si>
    <t>2022-02-18T16:57:41Z</t>
  </si>
  <si>
    <t>Rubayne - Lily (Lyrics) feat. Lena Luisa [7clouds Release] Cover of Alan Walker</t>
  </si>
  <si>
    <t>2022-02-17T18:18:45Z</t>
  </si>
  <si>
    <t>Becky G, KAROL G - MAMIII (Letra/Lyrics)</t>
  </si>
  <si>
    <t>2022-02-16T17:45:46Z</t>
  </si>
  <si>
    <t>AViVA &amp; The Tech Thieves - Broken (Lyrics)</t>
  </si>
  <si>
    <t>2022-02-15T19:32:43Z</t>
  </si>
  <si>
    <t>Mahmood, BLANCO - Brividi (Testo/Lyrics) | Sanremo 2022</t>
  </si>
  <si>
    <t>2022-02-14T16:59:17Z</t>
  </si>
  <si>
    <t>Dove Cameron - Boyfriend (Lyrics)</t>
  </si>
  <si>
    <t>2022-02-13T16:42:44Z</t>
  </si>
  <si>
    <t>Conro - find u. (Lyrics)</t>
  </si>
  <si>
    <t>2022-02-12T17:30:24Z</t>
  </si>
  <si>
    <t>CRÈME - Skyline Dominator (Lyrics) [7clouds Release]</t>
  </si>
  <si>
    <t>2022-02-11T17:34:00Z</t>
  </si>
  <si>
    <t>Adro, Kysigo, Like Lions - Quiet Down (Lyrics) [7clouds Release]</t>
  </si>
  <si>
    <t>2022-02-10T17:06:40Z</t>
  </si>
  <si>
    <t>Men At Work - Down Under (Lyrics)</t>
  </si>
  <si>
    <t>2022-02-09T19:33:00Z</t>
  </si>
  <si>
    <t>Martin Garrix - Drown (Lyrics) feat. Clinton Kane</t>
  </si>
  <si>
    <t>2022-02-08T21:55:51Z</t>
  </si>
  <si>
    <t>Tate McRae - she's all i wanna be (Lyrics)</t>
  </si>
  <si>
    <t>2022-02-07T18:00:55Z</t>
  </si>
  <si>
    <t>Dabin - Starbright (Lyrics) feat. Trella</t>
  </si>
  <si>
    <t>2022-02-06T21:22:35Z</t>
  </si>
  <si>
    <t>Lauv - 26 (Lyrics)</t>
  </si>
  <si>
    <t>2022-02-06T16:09:36Z</t>
  </si>
  <si>
    <t>Rachel Lorin - Sink Or Swim (Official Music Video) [7clouds Release]</t>
  </si>
  <si>
    <t>2022-02-05T18:24:46Z</t>
  </si>
  <si>
    <t>Lockbox - Close To Me (Lyrics) [7clouds Release]</t>
  </si>
  <si>
    <t>2022-02-04T17:44:25Z</t>
  </si>
  <si>
    <t>Chow boò, Xtina Louise - Hands On You (Lyrics) [7clouds Release]</t>
  </si>
  <si>
    <t>2022-02-03T17:08:09Z</t>
  </si>
  <si>
    <t>Jaymes Young - Infinity (Lyrics)</t>
  </si>
  <si>
    <t>2022-02-02T17:04:34Z</t>
  </si>
  <si>
    <t>The Chainsmokers - High (Lyrics)</t>
  </si>
  <si>
    <t>2022-02-01T17:26:45Z</t>
  </si>
  <si>
    <t>Ed Sheeran - Shivers (Lyrics)</t>
  </si>
  <si>
    <t>2022-01-31T17:47:16Z</t>
  </si>
  <si>
    <t>Ed Sheeran - Bad Habits (Lyrics)</t>
  </si>
  <si>
    <t>2022-01-30T17:04:01Z</t>
  </si>
  <si>
    <t>Imagine Dragons x JID - Enemy (Lyrics)</t>
  </si>
  <si>
    <t>2022-01-29T16:36:55Z</t>
  </si>
  <si>
    <t>MEDZ, shXdow. - This Time (Lyrics) ft. Monika Santucci [7clouds &amp; Wave Music Release]</t>
  </si>
  <si>
    <t>2022-01-28T17:11:42Z</t>
  </si>
  <si>
    <t>Zack Merci, Lauren Light - Ghost (Lyrics) [7clouds Release]</t>
  </si>
  <si>
    <t>2022-01-27T18:50:04Z</t>
  </si>
  <si>
    <t>XYLØ - aliens (Lyrics)</t>
  </si>
  <si>
    <t>2022-01-27T17:01:16Z</t>
  </si>
  <si>
    <t>boon - Sun Goes Down (Lyrics)</t>
  </si>
  <si>
    <t>2022-01-26T17:57:21Z</t>
  </si>
  <si>
    <t>Tom Walker - Something Beautiful (Lyrics) ft. Masked Wolf</t>
  </si>
  <si>
    <t>2022-01-25T16:24:29Z</t>
  </si>
  <si>
    <t>Say So City - Better Than That (Lyrics)</t>
  </si>
  <si>
    <t>2022-01-25T12:56:25Z</t>
  </si>
  <si>
    <t>P!nk - True Love (Lyrics) ft. Lily Allen</t>
  </si>
  <si>
    <t>2022-01-24T16:30:30Z</t>
  </si>
  <si>
    <t>Faithless - Insomnia (Lyrics)</t>
  </si>
  <si>
    <t>2022-01-23T18:14:27Z</t>
  </si>
  <si>
    <t>dhruv - double take (Lyrics)</t>
  </si>
  <si>
    <t>2022-01-22T17:14:33Z</t>
  </si>
  <si>
    <t>Duava - You Want It Back (Lyrics) [7clouds Release]</t>
  </si>
  <si>
    <t>2022-01-21T17:57:35Z</t>
  </si>
  <si>
    <t>Rachel Lorin - Funeral (Official Music Video) [7clouds Release]</t>
  </si>
  <si>
    <t>2022-01-21T16:02:15Z</t>
  </si>
  <si>
    <t>Marin Hoxha, Stella Key - Sun Goes Down (Lyrics) [7clouds Release]</t>
  </si>
  <si>
    <t>2022-01-20T17:28:43Z</t>
  </si>
  <si>
    <t>Ruth B. - If This is Love (Lyrics)</t>
  </si>
  <si>
    <t>2022-01-19T18:54:37Z</t>
  </si>
  <si>
    <t>Jake Daniels - Creep (Lyrics)</t>
  </si>
  <si>
    <t>2022-01-18T18:34:48Z</t>
  </si>
  <si>
    <t>AViVA - The Saint and the Sinner (lyrics)</t>
  </si>
  <si>
    <t>2022-01-17T17:38:26Z</t>
  </si>
  <si>
    <t>Crypto - bad guy (Lyrics)</t>
  </si>
  <si>
    <t>2022-01-17T16:18:10Z</t>
  </si>
  <si>
    <t>The Weeknd - Is There Someone Else? (Lyrics)</t>
  </si>
  <si>
    <t>2022-01-16T17:32:19Z</t>
  </si>
  <si>
    <t>Stromae - L’enfer (Paroles/Lyrics)</t>
  </si>
  <si>
    <t>2022-01-15T18:13:07Z</t>
  </si>
  <si>
    <t>Rachel Lorin - Sink Or Swim (Lyrics) [7clouds Release]</t>
  </si>
  <si>
    <t>2022-01-14T17:07:48Z</t>
  </si>
  <si>
    <t>Moorty - Last Time (Lyrics) feat. Lola Rhodes [7clouds Release]</t>
  </si>
  <si>
    <t>2022-01-13T16:30:24Z</t>
  </si>
  <si>
    <t>Paloma Faith - Only Love Can Hurt Like This (Lyrics)</t>
  </si>
  <si>
    <t>2022-01-12T18:23:46Z</t>
  </si>
  <si>
    <t>GAYLE - abcdefu (Lyrics)</t>
  </si>
  <si>
    <t>2022-01-11T17:33:04Z</t>
  </si>
  <si>
    <t>Miley Cyrus - Night Crawling (Lyrics) ft. Billy Idol</t>
  </si>
  <si>
    <t>2022-01-09T18:02:31Z</t>
  </si>
  <si>
    <t>Stromae - Santé (Lyrics)</t>
  </si>
  <si>
    <t>2022-01-08T17:31:00Z</t>
  </si>
  <si>
    <t>Chow boò, Athena - Perfect (Lyrics) [7clouds Release]</t>
  </si>
  <si>
    <t>2022-01-07T17:32:10Z</t>
  </si>
  <si>
    <t>Alan Walker - Believers (Lyrics) ft. Conor Maynard</t>
  </si>
  <si>
    <t>2022-01-06T19:30:04Z</t>
  </si>
  <si>
    <t>Crypto x updog - Heathens (Lyrics)</t>
  </si>
  <si>
    <t>2022-01-05T17:05:32Z</t>
  </si>
  <si>
    <t>Sam Smith - Make It To Me (Lyrics)</t>
  </si>
  <si>
    <t>2022-01-04T17:26:03Z</t>
  </si>
  <si>
    <t>Mickey Valen &amp; neverwaves - Falling On Your Sword (Lyrics)</t>
  </si>
  <si>
    <t>2022-01-03T20:13:20Z</t>
  </si>
  <si>
    <t>Elley Duhé - LOVE ME HARD (Lyrics)</t>
  </si>
  <si>
    <t>2022-01-02T18:32:08Z</t>
  </si>
  <si>
    <t>Alan Walker &amp; Winona Oak - World We Used To Know (Lyrics)</t>
  </si>
  <si>
    <t>2022-01-01T18:00:59Z</t>
  </si>
  <si>
    <t>Sean Paul - No Lie (Lyrics) ft. Dua Lipa</t>
  </si>
  <si>
    <t>2021-12-31T17:57:18Z</t>
  </si>
  <si>
    <t>Truu - Human (Lyrics) [7clouds Release]</t>
  </si>
  <si>
    <t>2021-12-30T16:10:51Z</t>
  </si>
  <si>
    <t>Tokyo Project - Save My Night (Lyrics) feat. Katje</t>
  </si>
  <si>
    <t>2021-12-29T17:37:15Z</t>
  </si>
  <si>
    <t>Chow boò, Rachel Leycroft - Fictional (Lyrics) [7clouds Release]</t>
  </si>
  <si>
    <t>2021-12-28T14:58:19Z</t>
  </si>
  <si>
    <t>Omido - Toxic (Lyrics) ft. Rick Jansen</t>
  </si>
  <si>
    <t>2021-12-27T16:51:40Z</t>
  </si>
  <si>
    <t>Hahlweg - Eyes On Fire (Lyrics) feat. wayfie</t>
  </si>
  <si>
    <t>2021-12-26T19:05:21Z</t>
  </si>
  <si>
    <t>Crypto x updog - Life Goes On (Lyrics)</t>
  </si>
  <si>
    <t>2021-12-25T17:37:24Z</t>
  </si>
  <si>
    <t>Olly Murs - Dance With Me Tonight (Lyrics)</t>
  </si>
  <si>
    <t>2021-12-24T17:41:47Z</t>
  </si>
  <si>
    <t>Alan Walker &amp; Ava Max - Alone, Pt. II (Lyrics)</t>
  </si>
  <si>
    <t>2021-12-23T19:21:58Z</t>
  </si>
  <si>
    <t>G-Eazy &amp; Halsey - Him &amp; I (Lyrics)</t>
  </si>
  <si>
    <t>2021-12-22T16:35:00Z</t>
  </si>
  <si>
    <t>Alan Walker x Benjamin Ingrosso - Man On The Moon (Lyrics)</t>
  </si>
  <si>
    <t>2021-12-21T17:58:37Z</t>
  </si>
  <si>
    <t>Mura Masa - 2gether (Lyrics)</t>
  </si>
  <si>
    <t>2021-12-20T19:50:37Z</t>
  </si>
  <si>
    <t>Wham! - Last Christmas (Lyrics)</t>
  </si>
  <si>
    <t>2021-12-18T18:21:33Z</t>
  </si>
  <si>
    <t>Rachel Lorin - Funeral (Lyrics) [7clouds Release]</t>
  </si>
  <si>
    <t>2021-12-17T16:59:41Z</t>
  </si>
  <si>
    <t>Moorty - Falling Hard (Lyrics) ft. Jenny G [7clouds Release]</t>
  </si>
  <si>
    <t>2021-12-16T17:21:41Z</t>
  </si>
  <si>
    <t>Alan Walker &amp; Emma Steinbakken - Not You (Lyrics)</t>
  </si>
  <si>
    <t>2021-12-15T15:57:07Z</t>
  </si>
  <si>
    <t>Skøien - Breathe (Lyrics)</t>
  </si>
  <si>
    <t>2021-12-14T18:53:30Z</t>
  </si>
  <si>
    <t>Martin Garrix, Matisse &amp; Sadko, John Martin - Won’t Let You Go (Lyrics)</t>
  </si>
  <si>
    <t>2021-12-13T17:13:04Z</t>
  </si>
  <si>
    <t>Shawn Mendes - It’ll Be Okay (Lyrics)</t>
  </si>
  <si>
    <t>2021-12-12T19:34:05Z</t>
  </si>
  <si>
    <t>Alan Walker &amp; Au/Ra - Out Of Love (Lyrics)</t>
  </si>
  <si>
    <t>2021-12-11T17:50:23Z</t>
  </si>
  <si>
    <t>CRÈME - Sky Isn't Falling (Lyrics) [7clouds Release]</t>
  </si>
  <si>
    <t>2021-12-10T17:24:20Z</t>
  </si>
  <si>
    <t>Szaby, Robbie Rosen - Bittersweet (Lyrics) [7clouds Release]</t>
  </si>
  <si>
    <t>2021-12-09T17:12:33Z</t>
  </si>
  <si>
    <t>Madonna x Sickick - Frozen (Lyrics)</t>
  </si>
  <si>
    <t>2021-12-08T16:59:27Z</t>
  </si>
  <si>
    <t>AViVA - NIGHTMARE (Lyrics)</t>
  </si>
  <si>
    <t>2021-12-07T18:50:05Z</t>
  </si>
  <si>
    <t>Travis Scott - HIGHEST IN THE ROOM (Lyrics)</t>
  </si>
  <si>
    <t>2021-12-06T17:14:54Z</t>
  </si>
  <si>
    <t>Swedish House Mafia and The Weeknd - Moth To A Flame (Lyrics)</t>
  </si>
  <si>
    <t>2021-12-05T19:17:56Z</t>
  </si>
  <si>
    <t>Tom Walker - Leave a Light On (Lyrics)</t>
  </si>
  <si>
    <t>2021-12-04T15:50:55Z</t>
  </si>
  <si>
    <t>Makeyla - Right F***ing Now (Lyrics) [7clouds Release]</t>
  </si>
  <si>
    <t>2021-12-03T19:26:57Z</t>
  </si>
  <si>
    <t>Spirit Link, Fakti, køhvt - Again &amp; Again (Lyrics) [7clouds Release]</t>
  </si>
  <si>
    <t>2021-12-02T17:13:40Z</t>
  </si>
  <si>
    <t>Layto - RERUN (Lyrics)</t>
  </si>
  <si>
    <t>2021-11-30T17:55:51Z</t>
  </si>
  <si>
    <t>Rachel Lorin - Red Flags (Official Music Video) [7clouds Release]</t>
  </si>
  <si>
    <t>2021-11-29T21:59:12Z</t>
  </si>
  <si>
    <t>Martin Garrix &amp; Dean Lewis - Used To Love (Lyrics)</t>
  </si>
  <si>
    <t>2021-11-29T20:05:37Z</t>
  </si>
  <si>
    <t>Justin Bieber - Ghost (Lyrics)</t>
  </si>
  <si>
    <t>2021-11-28T17:18:57Z</t>
  </si>
  <si>
    <t>Martin Garrix - Ocean (Lyrics) feat. Khalid</t>
  </si>
  <si>
    <t>2021-11-27T21:49:18Z</t>
  </si>
  <si>
    <t>Rob Roth, Marin Hoxha - Who You Are (Lyrics) [7clouds Release]</t>
  </si>
  <si>
    <t>2021-11-26T16:59:29Z</t>
  </si>
  <si>
    <t>Henri Werner, Salvo - Enough For You (Lyrics) [7clouds Release]</t>
  </si>
  <si>
    <t>2021-11-25T18:24:02Z</t>
  </si>
  <si>
    <t>Martin Garrix - No Sleep (Lyrics) feat. Bonn</t>
  </si>
  <si>
    <t>2021-11-24T16:49:21Z</t>
  </si>
  <si>
    <t>Say So City - Dark Is Here To Stay (Lyrics)</t>
  </si>
  <si>
    <t>2021-11-23T17:16:11Z</t>
  </si>
  <si>
    <t>UNDREAM - Monster (Lyrics) ft. IOVA</t>
  </si>
  <si>
    <t>2021-11-22T16:29:14Z</t>
  </si>
  <si>
    <t>Nurko - Disappearing Now (Lyrics) feat. Chandler Leighton</t>
  </si>
  <si>
    <t>2021-11-21T16:46:46Z</t>
  </si>
  <si>
    <t>Sub Urban &amp; Bella Poarch - INFERNO (Lyrics)</t>
  </si>
  <si>
    <t>2021-11-20T18:24:03Z</t>
  </si>
  <si>
    <t>Rachel Lorin - Red Flags (Lyrics) [7clouds Release]</t>
  </si>
  <si>
    <t>2021-11-19T16:08:25Z</t>
  </si>
  <si>
    <t>Moorty - All Or Nothing (Lyrics) feat. Lola Rhodes [7clouds Release]</t>
  </si>
  <si>
    <t>2021-11-18T18:13:36Z</t>
  </si>
  <si>
    <t>Christian French - OH WELL (Lyrics)</t>
  </si>
  <si>
    <t>2021-11-17T17:17:46Z</t>
  </si>
  <si>
    <t>Tate McRae - feel like shit (Lyrics)</t>
  </si>
  <si>
    <t>2021-11-16T17:09:16Z</t>
  </si>
  <si>
    <t>keshi - SOMEBODY (Lyrics)</t>
  </si>
  <si>
    <t>2021-11-15T17:17:42Z</t>
  </si>
  <si>
    <t>BoyWithUke - Toxic (Lyrics)</t>
  </si>
  <si>
    <t>2021-11-13T15:28:26Z</t>
  </si>
  <si>
    <t>CRÈME - Horizons (Lyrics) [7clouds Release]</t>
  </si>
  <si>
    <t>2021-11-12T17:02:21Z</t>
  </si>
  <si>
    <t>Rubayne - Salt &amp; Pepper (Lyrics) [7clouds Release]</t>
  </si>
  <si>
    <t>2021-11-11T16:52:41Z</t>
  </si>
  <si>
    <t>James Arthur - Deja Vu (Lyrics)</t>
  </si>
  <si>
    <t>2021-11-10T16:56:02Z</t>
  </si>
  <si>
    <t>Coldplay - Hymn For The Weekend (Lyrics)</t>
  </si>
  <si>
    <t>2021-11-09T16:50:42Z</t>
  </si>
  <si>
    <t>Fairlane &amp; Grant - Hypnotize (Lyrics)</t>
  </si>
  <si>
    <t>2021-11-08T17:53:48Z</t>
  </si>
  <si>
    <t>Post Malone, The Weeknd - One Right Now (Lyrics)</t>
  </si>
  <si>
    <t>2021-11-07T17:24:55Z</t>
  </si>
  <si>
    <t>Szaby, Robbie Rosen - Alone With You (Lyrics) [7clouds Release]</t>
  </si>
  <si>
    <t>2021-11-05T18:24:04Z</t>
  </si>
  <si>
    <t>Kat Meoz - Lifeline (Lyrics) [7clouds Release]</t>
  </si>
  <si>
    <t>2021-11-04T17:19:54Z</t>
  </si>
  <si>
    <t>Paper Idol - Castles (Lyrics)</t>
  </si>
  <si>
    <t>2021-11-03T16:21:25Z</t>
  </si>
  <si>
    <t>AViVA - Demons (Lyrics)</t>
  </si>
  <si>
    <t>2021-11-02T17:12:36Z</t>
  </si>
  <si>
    <t>Diana Goldberg - FYI (Lyrics)</t>
  </si>
  <si>
    <t>2021-11-01T18:47:40Z</t>
  </si>
  <si>
    <t>Gryffin &amp; Jason Ross - After You (Lyrics) ft. Calle Lehmann</t>
  </si>
  <si>
    <t>2021-10-31T17:11:41Z</t>
  </si>
  <si>
    <t>R3YAN, Frizzy The Streetz, Dooqu - Fighter (Lyrics) [7clouds Release]</t>
  </si>
  <si>
    <t>2021-10-29T16:25:46Z</t>
  </si>
  <si>
    <t>Henri Werner, Krysta Youngs - Mirror (Lyrics) [7clouds Release]</t>
  </si>
  <si>
    <t>2021-10-28T21:43:29Z</t>
  </si>
  <si>
    <t>Tokyo Machine, End Of The World - Silver Lining (Lyrics)</t>
  </si>
  <si>
    <t>2021-10-28T16:11:22Z</t>
  </si>
  <si>
    <t>Justin Timberlake - Mirrors (Lyrics)</t>
  </si>
  <si>
    <t>2021-10-27T16:18:29Z</t>
  </si>
  <si>
    <t>Tokyo Project &amp; LissA - Lies (Lyrics)</t>
  </si>
  <si>
    <t>2021-10-26T16:03:09Z</t>
  </si>
  <si>
    <t>Rachel Lorin - Bad Dreams (Official Music Video) [7clouds Release]</t>
  </si>
  <si>
    <t>2021-10-25T16:08:06Z</t>
  </si>
  <si>
    <t>Tokyo Project &amp; Diana Goldberg - Parasite (Lyrics)</t>
  </si>
  <si>
    <t>2021-10-23T17:37:03Z</t>
  </si>
  <si>
    <t>Joey Myron - Colorado (Lyrics) [7clouds Release]</t>
  </si>
  <si>
    <t>2021-10-22T16:57:11Z</t>
  </si>
  <si>
    <t>JJD, BOXOY - Still Looking Out For You (Lyrics) ft. Eline Esmee [7clouds Release]</t>
  </si>
  <si>
    <t>2021-10-21T16:42:17Z</t>
  </si>
  <si>
    <t>Glass Animals - Heat Waves (Lyrics)</t>
  </si>
  <si>
    <t>2021-10-20T16:25:58Z</t>
  </si>
  <si>
    <t>Diana Goldberg - GAME OVER (Lyrics)</t>
  </si>
  <si>
    <t>2021-10-19T16:02:56Z</t>
  </si>
  <si>
    <t>Neoni - HORROR MOVIES (Lyrics)</t>
  </si>
  <si>
    <t>2021-10-18T23:43:00Z</t>
  </si>
  <si>
    <t>Stromae - Alors On Danse (Lyrics)</t>
  </si>
  <si>
    <t>2021-10-18T16:07:28Z</t>
  </si>
  <si>
    <t>Fall Out Boy - Centuries (Lyrics)</t>
  </si>
  <si>
    <t>2021-10-17T17:21:31Z</t>
  </si>
  <si>
    <t>Rachel Lorin - Bad Dreams (Lyrics) [7clouds Release]</t>
  </si>
  <si>
    <t>2021-10-15T16:54:12Z</t>
  </si>
  <si>
    <t>Moorty - So Right (Lyrics) ft. Jenny G. [7clouds Release]</t>
  </si>
  <si>
    <t>2021-10-14T16:10:30Z</t>
  </si>
  <si>
    <t>Kygo - Love Me Now (Lyrics) ft. Zoe Wees</t>
  </si>
  <si>
    <t>2021-10-14T00:03:22Z</t>
  </si>
  <si>
    <t>Martin Garrix - Love Runs Out (Lyrics) feat. G-Eazy &amp; Sasha Alex Sloan</t>
  </si>
  <si>
    <t>2021-10-13T16:17:33Z</t>
  </si>
  <si>
    <t>Codeko - Moment of Silence (Lyrics)</t>
  </si>
  <si>
    <t>2021-10-11T16:26:11Z</t>
  </si>
  <si>
    <t>OneRepublic - Better Days (Lyrics)</t>
  </si>
  <si>
    <t>2021-10-10T17:25:11Z</t>
  </si>
  <si>
    <t>Au/Ra - Young Giants (Lyrics)</t>
  </si>
  <si>
    <t>2021-10-09T20:25:00Z</t>
  </si>
  <si>
    <t>TheFatRat &amp; Anjulie - Let Love Win (Lyrics)</t>
  </si>
  <si>
    <t>2021-10-09T16:13:11Z</t>
  </si>
  <si>
    <t>CRÈME - Shook (Lyrics) [7clouds Release]</t>
  </si>
  <si>
    <t>2021-10-08T16:29:25Z</t>
  </si>
  <si>
    <t>Moosa Saleem - I'm A Ghost (Lyrics) [7clouds Release]</t>
  </si>
  <si>
    <t>2021-10-07T16:21:27Z</t>
  </si>
  <si>
    <t>Arcando &amp; Silent Child - Savior (Lyrics)</t>
  </si>
  <si>
    <t>2021-10-06T22:18:29Z</t>
  </si>
  <si>
    <t>Fifth Harmony - Worth It (Lyrics) ft. Kid Ink</t>
  </si>
  <si>
    <t>2021-10-06T16:04:34Z</t>
  </si>
  <si>
    <t>Trevor Daniel - Alone (Lyrics)</t>
  </si>
  <si>
    <t>2021-10-05T18:26:07Z</t>
  </si>
  <si>
    <t>Jake Daniels - Liar (Lyrics)</t>
  </si>
  <si>
    <t>2021-10-05T16:16:42Z</t>
  </si>
  <si>
    <t>Ruth B. - Superficial Love (Lyrics)</t>
  </si>
  <si>
    <t>2021-10-04T16:04:12Z</t>
  </si>
  <si>
    <t>MAGIC! - Rude (Lyrics)</t>
  </si>
  <si>
    <t>2021-10-03T16:28:49Z</t>
  </si>
  <si>
    <t>Crypto - Faded (Lyrics) feat. Constance</t>
  </si>
  <si>
    <t>2021-10-02T16:36:07Z</t>
  </si>
  <si>
    <t>Duava - Caught Up (Lyrics) [7clouds Release]</t>
  </si>
  <si>
    <t>2021-10-01T16:17:33Z</t>
  </si>
  <si>
    <t>Mel Ody, CRÈME - Ghost Walls (Lyrics) [7clouds Release]</t>
  </si>
  <si>
    <t>2021-09-30T16:03:14Z</t>
  </si>
  <si>
    <t>Giveon - For Tonight (Lyrics)</t>
  </si>
  <si>
    <t>2021-09-29T16:17:59Z</t>
  </si>
  <si>
    <t>Alan Walker, K-391, Boy in Space - Paradise (Lyrics)</t>
  </si>
  <si>
    <t>2021-09-28T16:10:58Z</t>
  </si>
  <si>
    <t>Lil Nas X - THATS WHAT I WANT (Lyrics)</t>
  </si>
  <si>
    <t>2021-09-27T16:08:22Z</t>
  </si>
  <si>
    <t>Ruth B. - Lost Boy (Lyrics)</t>
  </si>
  <si>
    <t>2021-09-26T17:04:04Z</t>
  </si>
  <si>
    <t>Crypto - All The Small Things (Lyrics) ft. updog</t>
  </si>
  <si>
    <t>2021-09-25T16:47:46Z</t>
  </si>
  <si>
    <t>Zita, Andrew Caryl, Robbie Rosen - Picture (Lyrics) [7clouds Release]</t>
  </si>
  <si>
    <t>2021-09-24T16:05:45Z</t>
  </si>
  <si>
    <t>Lena Luisa, EthanUno, Rubayne - Think About Me (Lyrics) [7clouds Release]</t>
  </si>
  <si>
    <t>2021-09-23T16:26:31Z</t>
  </si>
  <si>
    <t>Layto - Lifeline (Lyrics)</t>
  </si>
  <si>
    <t>2021-09-22T16:59:18Z</t>
  </si>
  <si>
    <t>Moosa Saleem - Torture (Lyrics)</t>
  </si>
  <si>
    <t>2021-09-22T16:02:11Z</t>
  </si>
  <si>
    <t>Ruth B. - Dandelions (Lyrics)</t>
  </si>
  <si>
    <t>2021-09-21T16:19:25Z</t>
  </si>
  <si>
    <t>Lil Nas X - TALES OF DOMINICA (Lyrics)</t>
  </si>
  <si>
    <t>2021-09-19T16:25:07Z</t>
  </si>
  <si>
    <t>Sia - Unstoppable (Lyrics)</t>
  </si>
  <si>
    <t>2021-09-18T16:05:48Z</t>
  </si>
  <si>
    <t>Frizzy The Streetz, Dooqu - Lies (Lyrics) [7clouds Release]</t>
  </si>
  <si>
    <t>2021-09-17T17:00:42Z</t>
  </si>
  <si>
    <t>Moorty - Sea Of Hearts (Lyrics) feat. Weldon [7clouds Release]</t>
  </si>
  <si>
    <t>2021-09-16T16:45:18Z</t>
  </si>
  <si>
    <t>Mike Posner - Cooler Than Me (Lyrics)</t>
  </si>
  <si>
    <t>2021-09-15T16:18:57Z</t>
  </si>
  <si>
    <t>Sam Smith - Like I Can (Lyrics)</t>
  </si>
  <si>
    <t>2021-09-14T15:58:12Z</t>
  </si>
  <si>
    <t>Stileto - Sugar, We're Goin Down (Lyrics)</t>
  </si>
  <si>
    <t>2021-09-13T16:39:19Z</t>
  </si>
  <si>
    <t>CRMNL - A Little Bit Dangerous (Lyrics)</t>
  </si>
  <si>
    <t>2021-09-12T16:11:59Z</t>
  </si>
  <si>
    <t>FLETCHER - Healing (Lyrics)</t>
  </si>
  <si>
    <t>2021-09-11T16:20:04Z</t>
  </si>
  <si>
    <t>CRÈME - All Talk (Lyrics) [7clouds Release]</t>
  </si>
  <si>
    <t>2021-09-10T16:10:22Z</t>
  </si>
  <si>
    <t>Despotem, Like Lions - Upstairs (Lyrics) [7clouds Release]</t>
  </si>
  <si>
    <t>2021-09-09T16:45:03Z</t>
  </si>
  <si>
    <t>Mimi Webb - Dumb Love (Lyrics)</t>
  </si>
  <si>
    <t>2021-09-08T16:05:28Z</t>
  </si>
  <si>
    <t>Dennis Lloyd - 27 Club (Lyrics)</t>
  </si>
  <si>
    <t>2021-09-07T16:54:56Z</t>
  </si>
  <si>
    <t>TheFatRat &amp; RIELL - Pride &amp; Fear (Lyrics)</t>
  </si>
  <si>
    <t>2021-09-06T16:27:06Z</t>
  </si>
  <si>
    <t>BB Cooper - Does It Feel Nice? (Lyrics)</t>
  </si>
  <si>
    <t>2021-09-05T17:17:12Z</t>
  </si>
  <si>
    <t>Mickey Valen - RIP (Lyrics) feat. Heather Jeanette</t>
  </si>
  <si>
    <t>2021-09-04T16:26:42Z</t>
  </si>
  <si>
    <t>Elephants Everywhere - Never Now (Lyrics) ft. Emily Falvey [7clouds Release]</t>
  </si>
  <si>
    <t>2021-09-03T16:02:50Z</t>
  </si>
  <si>
    <t>Moosa Saleem, Mandrazo - Goes To Heaven (Lyrics) [7clouds Release]</t>
  </si>
  <si>
    <t>2021-09-02T16:30:08Z</t>
  </si>
  <si>
    <t>Confetti - Guilty Pleasures (Lyrics)</t>
  </si>
  <si>
    <t>2021-09-01T16:29:36Z</t>
  </si>
  <si>
    <t>AViVA - MELANCHOLY (Lyrics)</t>
  </si>
  <si>
    <t>2021-08-31T16:08:41Z</t>
  </si>
  <si>
    <t>Sarah Cothran - As The World Caves In (Lyrics)</t>
  </si>
  <si>
    <t>2021-08-30T16:18:03Z</t>
  </si>
  <si>
    <t>Neoni - WONDERLAND (Lyrics)</t>
  </si>
  <si>
    <t>2021-08-29T16:06:54Z</t>
  </si>
  <si>
    <t>Alesso &amp; Marshmello - Chasing Stars (Lyrics) ft. James Bay</t>
  </si>
  <si>
    <t>2021-08-28T17:49:39Z</t>
  </si>
  <si>
    <t>Szaby, Robbie Rosen - Those Days (Lyrics) [7clouds Release]</t>
  </si>
  <si>
    <t>2021-08-27T16:15:24Z</t>
  </si>
  <si>
    <t>Murdbrain, Savrokks - Incurable Disease (Lyrics) [7clouds Release]</t>
  </si>
  <si>
    <t>2021-08-26T16:31:44Z</t>
  </si>
  <si>
    <t>Olivia Rodrigo - good 4 u (Lyrics)</t>
  </si>
  <si>
    <t>2021-08-25T16:01:31Z</t>
  </si>
  <si>
    <t>Doja Cat - Need To Know (Lyrics)</t>
  </si>
  <si>
    <t>2021-08-24T15:59:20Z</t>
  </si>
  <si>
    <t>Doja Cat - Woman (Lyrics)</t>
  </si>
  <si>
    <t>2021-08-23T15:52:26Z</t>
  </si>
  <si>
    <t>Shawn Mendes, Tainy - Summer Of Love (Lyrics)</t>
  </si>
  <si>
    <t>2021-08-22T16:39:51Z</t>
  </si>
  <si>
    <t>TheFatRat &amp; Cecilia Gault - Our Song (Lyrics)</t>
  </si>
  <si>
    <t>2021-08-21T17:19:51Z</t>
  </si>
  <si>
    <t>Despotem &amp; Like Lions - Armageddon (Lyrics) [7clouds Release]</t>
  </si>
  <si>
    <t>2021-08-20T16:04:38Z</t>
  </si>
  <si>
    <t>Moosa Saleem, R3YAN - Skin Starts To Crack (Lyrics) [7clouds Release]</t>
  </si>
  <si>
    <t>2021-08-19T16:20:18Z</t>
  </si>
  <si>
    <t>Post Malone - Motley Crew (Lyrics)</t>
  </si>
  <si>
    <t>2021-08-16T18:51:13Z</t>
  </si>
  <si>
    <t>Enylo - Temporary Love (Lyrics) feat. Daisy Phillips</t>
  </si>
  <si>
    <t>2021-08-15T21:43:00Z</t>
  </si>
  <si>
    <t>Gryffin - New Blood (Lyrics) ft. Boy Matthews</t>
  </si>
  <si>
    <t>2021-08-14T16:28:38Z</t>
  </si>
  <si>
    <t>CRÈME, Silent Child - Shanghai (Lyrics) [7clouds Release]</t>
  </si>
  <si>
    <t>2021-08-13T16:16:48Z</t>
  </si>
  <si>
    <t>Moorty - One Sided Love (Lyrics) feat. Bailey Jehl [7clouds Release]</t>
  </si>
  <si>
    <t>2021-08-12T16:39:28Z</t>
  </si>
  <si>
    <t>Layto - Click (Lyrics)</t>
  </si>
  <si>
    <t>2021-08-11T20:45:40Z</t>
  </si>
  <si>
    <t>The Weeknd - Take My Breath (Lyrics)</t>
  </si>
  <si>
    <t>2021-08-10T16:09:27Z</t>
  </si>
  <si>
    <t>Aspecte, NO-VA - Love Again (Lyrics)</t>
  </si>
  <si>
    <t>2021-08-09T21:41:57Z</t>
  </si>
  <si>
    <t>blackbear - @ my worst (Lyrics)</t>
  </si>
  <si>
    <t>2021-08-08T16:48:24Z</t>
  </si>
  <si>
    <t>Elephants Everywhere - Too Good To Be True (Lyrics) ft. AKACIA [7clouds Release]</t>
  </si>
  <si>
    <t>2021-08-06T15:58:45Z</t>
  </si>
  <si>
    <t>Frizzy The Streetz &amp; Part Of - The Bad Guy (Lyrics) [7clouds Release]</t>
  </si>
  <si>
    <t>2021-08-05T15:55:52Z</t>
  </si>
  <si>
    <t>Neoni - LOSER (Lyrics)</t>
  </si>
  <si>
    <t>2021-08-04T17:53:39Z</t>
  </si>
  <si>
    <t>Au/Ra - Screw Feelings (Lyrics)</t>
  </si>
  <si>
    <t>2021-08-03T16:59:50Z</t>
  </si>
  <si>
    <t>Rachel Lorin - Trigger (Official Music Video) [7clouds Release]</t>
  </si>
  <si>
    <t>2021-08-02T15:28:27Z</t>
  </si>
  <si>
    <t>Mark Mendy &amp; Paradigm - Emotions (Lyrics)</t>
  </si>
  <si>
    <t>2021-08-01T16:48:37Z</t>
  </si>
  <si>
    <t>Glaceo, Robbie Rosen, Tom Shaw - I'm Not Lonely (Lyrics) [7clouds Release]</t>
  </si>
  <si>
    <t>2021-07-30T17:16:51Z</t>
  </si>
  <si>
    <t>Chow Boò, CRÈME - Alive (Lyrics) [7clouds Release]</t>
  </si>
  <si>
    <t>2021-07-29T16:02:32Z</t>
  </si>
  <si>
    <t>Mandrazo &amp; Duava - All Over (Lyrics) [7clouds Release]</t>
  </si>
  <si>
    <t>2021-07-28T17:10:12Z</t>
  </si>
  <si>
    <t>Bahari - Savage (Lyrics)</t>
  </si>
  <si>
    <t>2021-07-27T19:54:34Z</t>
  </si>
  <si>
    <t>Dennis Lloyd - The Way (Lyrics)</t>
  </si>
  <si>
    <t>2021-07-26T16:03:59Z</t>
  </si>
  <si>
    <t>Måneskin - ZITTI E BUONI (Lyrics) Italy 🇮🇹 Eurovision 2021</t>
  </si>
  <si>
    <t>2021-07-25T15:55:43Z</t>
  </si>
  <si>
    <t>Lil Nas X &amp; Jack Harlow - INDUSTRY BABY (Lyrics)</t>
  </si>
  <si>
    <t>2021-07-24T18:34:40Z</t>
  </si>
  <si>
    <t>Rachel Lorin - Trigger (Lyrics) [7clouds Release]</t>
  </si>
  <si>
    <t>2021-07-23T16:05:24Z</t>
  </si>
  <si>
    <t>JJD - In Another Life (Lyrics) ft. Eline Esmee [7clouds Release]</t>
  </si>
  <si>
    <t>2021-07-22T17:03:09Z</t>
  </si>
  <si>
    <t>Highlnd - How To Love (Lyrics) ft. Rachel Lorin</t>
  </si>
  <si>
    <t>2021-07-21T16:03:20Z</t>
  </si>
  <si>
    <t>8 Graves - Cold Shoulder (Lyrics)</t>
  </si>
  <si>
    <t>2021-07-20T16:05:12Z</t>
  </si>
  <si>
    <t>Au/Ra - Bite Marks (Lyrics)</t>
  </si>
  <si>
    <t>2021-07-19T16:11:11Z</t>
  </si>
  <si>
    <t>MASN - Don't Talk (Lyrics)</t>
  </si>
  <si>
    <t>2021-07-18T20:58:11Z</t>
  </si>
  <si>
    <t>Lost Kings - Me Myself &amp; Adderall (Lyrics) ft. Goody Grace</t>
  </si>
  <si>
    <t>2021-07-17T19:40:57Z</t>
  </si>
  <si>
    <t>Moorty - Inside Your Flame (Lyrics) ft. Weldon [7clouds Release]</t>
  </si>
  <si>
    <t>2021-07-16T20:13:54Z</t>
  </si>
  <si>
    <t>Huxlxy - More (Lyrics) [7clouds Release]</t>
  </si>
  <si>
    <t>2021-07-15T16:23:30Z</t>
  </si>
  <si>
    <t>The Kid LAROI, Justin Bieber - Stay (Lyrics)</t>
  </si>
  <si>
    <t>2021-07-14T16:55:01Z</t>
  </si>
  <si>
    <t>Måneskin - I WANNA BE YOUR SLAVE (Lyrics/Testo) Eurovision 2021</t>
  </si>
  <si>
    <t>2021-07-13T16:05:44Z</t>
  </si>
  <si>
    <t>James Arthur - September (Lyrics)</t>
  </si>
  <si>
    <t>2021-07-12T18:49:08Z</t>
  </si>
  <si>
    <t>TheFatRat &amp; RIELL - Hiding In The Blue (Lyrics)</t>
  </si>
  <si>
    <t>2021-07-11T17:56:45Z</t>
  </si>
  <si>
    <t>Måneskin - Beggin' (Lyrics)</t>
  </si>
  <si>
    <t>2021-07-10T17:18:45Z</t>
  </si>
  <si>
    <t>Noktis - Unforgettable (Lyrics) [7clouds Release]</t>
  </si>
  <si>
    <t>2021-07-09T15:58:43Z</t>
  </si>
  <si>
    <t>shXdow., Soar - Light Up The Night (Lyrics) ft. Julia Beaudoin [7clouds Release]</t>
  </si>
  <si>
    <t>2021-07-08T17:05:32Z</t>
  </si>
  <si>
    <t>NEONI - MACHINE (Lyrics)</t>
  </si>
  <si>
    <t>2021-07-07T16:27:07Z</t>
  </si>
  <si>
    <t>Trevor Daniel - Fingers Crossed (Lyrics) feat. Julia Michaels</t>
  </si>
  <si>
    <t>2021-07-06T15:48:33Z</t>
  </si>
  <si>
    <t>Doja Cat, The Weeknd - You Right (Lyrics)</t>
  </si>
  <si>
    <t>2021-07-05T16:09:24Z</t>
  </si>
  <si>
    <t>Ruff, Wyle &amp; Stef Classens - Anyone But You (Lyrics) [Adept Records &amp; 7clouds Release]</t>
  </si>
  <si>
    <t>2021-07-03T16:23:16Z</t>
  </si>
  <si>
    <t>Marin Hoxha &amp; Sammy Plotkin - Back To The Future (Lyrics) [7clouds Release]</t>
  </si>
  <si>
    <t>2021-07-02T17:51:53Z</t>
  </si>
  <si>
    <t>Elephants Everywhere - Walk Through The Fire (Lyrics) ft. Chloe Kay [7clouds Release]</t>
  </si>
  <si>
    <t>2021-07-01T16:44:41Z</t>
  </si>
  <si>
    <t>Dabin &amp; Nurko - When This Is Over (Lyrics) feat. Donovan Woods</t>
  </si>
  <si>
    <t>2021-06-30T19:12:16Z</t>
  </si>
  <si>
    <t>Annika Wells - Love Sucks (Lyrics)</t>
  </si>
  <si>
    <t>2021-06-29T15:37:43Z</t>
  </si>
  <si>
    <t>Crypto - A Little Less Conversation (Lyrics) feat. Meredith Bull</t>
  </si>
  <si>
    <t>2021-06-28T16:12:42Z</t>
  </si>
  <si>
    <t>Sia - Chandelier (Lyrics)</t>
  </si>
  <si>
    <t>2021-06-27T17:11:03Z</t>
  </si>
  <si>
    <t>Codeko - Cursed (Lyrics) feat. Becca Krueger</t>
  </si>
  <si>
    <t>2021-06-26T17:41:30Z</t>
  </si>
  <si>
    <t>Two Neighbors - Comfort Zone (Lyrics) [7clouds Release]</t>
  </si>
  <si>
    <t>2021-06-25T16:03:27Z</t>
  </si>
  <si>
    <t>Beutos, Febration, RVPTR - Take Me (Lyrics) [7clouds Release]</t>
  </si>
  <si>
    <t>2021-06-24T16:44:28Z</t>
  </si>
  <si>
    <t>Anne-Marie &amp; Niall Horan - Our Song (Lyrics)</t>
  </si>
  <si>
    <t>2021-06-23T17:57:51Z</t>
  </si>
  <si>
    <t>Dua Lipa - Love Again (Lyrics)</t>
  </si>
  <si>
    <t>2021-06-22T18:33:28Z</t>
  </si>
  <si>
    <t>Stileto &amp; Silent Child - Super Villain (Lyrics) feat. Kendyle Paige</t>
  </si>
  <si>
    <t>2021-06-21T16:19:49Z</t>
  </si>
  <si>
    <t>Tate McRae, Khalid - working (Lyrics)</t>
  </si>
  <si>
    <t>2021-06-20T16:33:01Z</t>
  </si>
  <si>
    <t>blackbear - u love u (Lyrics) ft. Tate McRae</t>
  </si>
  <si>
    <t>2021-06-19T17:46:21Z</t>
  </si>
  <si>
    <t>Mark Mendy, HADES &amp; Mathew V - Love Songs (Lyrics)</t>
  </si>
  <si>
    <t>2021-06-19T16:18:41Z</t>
  </si>
  <si>
    <t>Despotem &amp; Salvo - Louder Than Love (Lyrics) [7clouds Release]</t>
  </si>
  <si>
    <t>2021-06-18T17:03:07Z</t>
  </si>
  <si>
    <t>Noktis &amp; Townsend - In My Blood (Lyrics) [7clouds Release]</t>
  </si>
  <si>
    <t>2021-06-17T16:25:55Z</t>
  </si>
  <si>
    <t>Maroon 5 - Lost (Lyrics)</t>
  </si>
  <si>
    <t>2021-06-16T15:19:45Z</t>
  </si>
  <si>
    <t>Jessie Murph - Look Who's Cryin' Now (Lyrics)</t>
  </si>
  <si>
    <t>2021-06-15T16:33:47Z</t>
  </si>
  <si>
    <t>@RachelLorinMusic - Shoot A Man (Official Music Video) [7clouds Release]</t>
  </si>
  <si>
    <t>2021-06-14T16:02:43Z</t>
  </si>
  <si>
    <t>Nina Chuba - Average (Lyrics)</t>
  </si>
  <si>
    <t>2021-06-13T15:52:09Z</t>
  </si>
  <si>
    <t>Vanic - PTLD (Lyrics) ft. LØLØ</t>
  </si>
  <si>
    <t>2021-06-12T17:27:30Z</t>
  </si>
  <si>
    <t>R3YAN &amp; Benlon - Leave Me Lonely (Lyrics) [7clouds Release]</t>
  </si>
  <si>
    <t>2021-06-11T16:18:17Z</t>
  </si>
  <si>
    <t>Duava - It's Your Choice (Lyrics) [7clouds Release]</t>
  </si>
  <si>
    <t>2021-06-10T16:23:30Z</t>
  </si>
  <si>
    <t>Two Neighbors - The Summer (Official Music Video) [7clouds Release]</t>
  </si>
  <si>
    <t>2021-06-09T16:33:06Z</t>
  </si>
  <si>
    <t>Lost Kings - I Miss The Future (Lyrics) ft. Jordan Shaw</t>
  </si>
  <si>
    <t>2021-06-08T20:36:35Z</t>
  </si>
  <si>
    <t>Besomorph - Crush (Lyrics)</t>
  </si>
  <si>
    <t>2021-06-07T16:09:55Z</t>
  </si>
  <si>
    <t>AViVA - TWISTED (Lyrics)</t>
  </si>
  <si>
    <t>2021-06-06T16:13:34Z</t>
  </si>
  <si>
    <t>@RachelLorinMusic  - Shoot A Man (Lyrics) [7clouds Release]</t>
  </si>
  <si>
    <t>2021-06-04T15:59:49Z</t>
  </si>
  <si>
    <t>Elephants Everywhere - On My Mind (Lyrics) [7clouds Release]</t>
  </si>
  <si>
    <t>2021-06-03T17:03:35Z</t>
  </si>
  <si>
    <t>Neoni - UH OH (Lyrics)</t>
  </si>
  <si>
    <t>2021-06-02T16:36:07Z</t>
  </si>
  <si>
    <t>Arc North - Let Me Love You (Lyrics) ft. Jacob Frohde</t>
  </si>
  <si>
    <t>2021-06-01T18:04:08Z</t>
  </si>
  <si>
    <t>@RachelLorinMusic - Obsessed (Official Music Video) [7clouds Release]</t>
  </si>
  <si>
    <t>2021-05-31T16:09:36Z</t>
  </si>
  <si>
    <t>Avicii - You Make Me (Lyrics)</t>
  </si>
  <si>
    <t>2021-05-30T16:23:21Z</t>
  </si>
  <si>
    <t>Lil Nas X - SUN GOES DOWN (Lyrics)</t>
  </si>
  <si>
    <t>2021-05-29T19:40:31Z</t>
  </si>
  <si>
    <t>Two Neighbors - The Summer (Lyrics) [7clouds Release]</t>
  </si>
  <si>
    <t>2021-05-28T16:50:37Z</t>
  </si>
  <si>
    <t>Rico &amp; Miella - Goodbye (Lyrics) [7clouds &amp; Proximity Release]</t>
  </si>
  <si>
    <t>2021-05-27T16:27:21Z</t>
  </si>
  <si>
    <t>Felix Cartal &amp; Hanne Mjøen - My Last Song (Lyrics)</t>
  </si>
  <si>
    <t>2021-05-26T15:45:21Z</t>
  </si>
  <si>
    <t>ARMNHMR &amp; Maazel - Everybody Feels (Lyrics) feat. Zack Gray</t>
  </si>
  <si>
    <t>2021-05-25T16:07:13Z</t>
  </si>
  <si>
    <t>Marshmello x Jonas Brothers - Leave Before You Love Me (Lyrics)</t>
  </si>
  <si>
    <t>2021-05-24T15:48:55Z</t>
  </si>
  <si>
    <t>OneRepublic - Run (Lyrics)</t>
  </si>
  <si>
    <t>2021-05-23T17:17:56Z</t>
  </si>
  <si>
    <t>Layto - Hate Me (Lyrics)</t>
  </si>
  <si>
    <t>2021-05-22T21:02:14Z</t>
  </si>
  <si>
    <t>Kat Meoz, R3YAN, Dooqu - Villain (Lyrics) [7clouds Release]</t>
  </si>
  <si>
    <t>2021-05-21T15:08:45Z</t>
  </si>
  <si>
    <t>Masked Wolf - Astronaut In The Ocean (Lyrics)</t>
  </si>
  <si>
    <t>2021-05-20T16:58:45Z</t>
  </si>
  <si>
    <t>Mickey Valen &amp; neverwaves - Fumes (Lyrics)</t>
  </si>
  <si>
    <t>2021-05-19T16:20:11Z</t>
  </si>
  <si>
    <t>Caslow - Never Mine (Lyrics) ft. Khiana Noel</t>
  </si>
  <si>
    <t>2021-05-18T18:33:08Z</t>
  </si>
  <si>
    <t>Tokyo Project - My Perfection (Lyrics)</t>
  </si>
  <si>
    <t>2021-05-17T16:03:41Z</t>
  </si>
  <si>
    <t>Bella Poarch - Build a B*tch (Lyrics)</t>
  </si>
  <si>
    <t>2021-05-16T17:36:03Z</t>
  </si>
  <si>
    <t>Crypto - ...Baby One More Time (Lyrics)</t>
  </si>
  <si>
    <t>2021-05-15T18:21:59Z</t>
  </si>
  <si>
    <t>Marin Hoxha &amp; Robbie Rosen - Great Unknown (Lyrics) [7clouds Release]</t>
  </si>
  <si>
    <t>2021-05-14T16:00:37Z</t>
  </si>
  <si>
    <t>Cardi B - Up (Lyrics)</t>
  </si>
  <si>
    <t>2021-05-13T16:00:09Z</t>
  </si>
  <si>
    <t>Two Neighbors - Get Gone (Official Music Video) [7clouds Release]</t>
  </si>
  <si>
    <t>2021-05-12T18:59:43Z</t>
  </si>
  <si>
    <t>Mark Mendy, Séb Mont - Talk To Me (Lyrics)</t>
  </si>
  <si>
    <t>2021-05-11T15:54:48Z</t>
  </si>
  <si>
    <t>Billie Eilish - Your Power (Lyrics)</t>
  </si>
  <si>
    <t>2021-05-10T16:11:06Z</t>
  </si>
  <si>
    <t>Egzod &amp; Maestro Chives - Royalty (Lyrics) ft. Neoni</t>
  </si>
  <si>
    <t>2021-05-09T20:43:13Z</t>
  </si>
  <si>
    <t>Rachel Lorin - Goodbye (Official Music Video) [7clouds Release]</t>
  </si>
  <si>
    <t>2021-05-08T16:09:15Z</t>
  </si>
  <si>
    <t>Duava - Colombo Rain (Lyrics) [7clouds Release]</t>
  </si>
  <si>
    <t>2021-05-07T15:55:26Z</t>
  </si>
  <si>
    <t>J-Marin - Therefore I Am (Lyrics) [7clouds Release] Cover of Billie Eilish</t>
  </si>
  <si>
    <t>2021-05-06T16:11:39Z</t>
  </si>
  <si>
    <t>NEONI - MUTINY (Lyrics)</t>
  </si>
  <si>
    <t>2021-05-05T17:32:07Z</t>
  </si>
  <si>
    <t>Nina Chuba - Levitating (Lyrics)</t>
  </si>
  <si>
    <t>2021-05-04T15:57:09Z</t>
  </si>
  <si>
    <t>Unlike Pluto &amp; Why Mona - Rewind (Lyrics)</t>
  </si>
  <si>
    <t>2021-05-03T16:46:23Z</t>
  </si>
  <si>
    <t>Silent Child - Normal (Lyrics)</t>
  </si>
  <si>
    <t>2021-05-02T17:28:16Z</t>
  </si>
  <si>
    <t>Elley Duhé - Kids Of The Night (Lyrics)</t>
  </si>
  <si>
    <t>2021-05-01T20:00:01Z</t>
  </si>
  <si>
    <t>Two Neighbors - Get Gone (Lyrics) [7clouds Release]</t>
  </si>
  <si>
    <t>2021-04-30T18:50:46Z</t>
  </si>
  <si>
    <t>Unlike Pluto - Belly Flop (Lyrics)</t>
  </si>
  <si>
    <t>2021-04-29T18:46:53Z</t>
  </si>
  <si>
    <t>Jagwar Twin - Down to You (Lyrics)</t>
  </si>
  <si>
    <t>2021-04-28T17:54:35Z</t>
  </si>
  <si>
    <t>@RachelLorinMusic - Goodbye (Lyrics) [7clouds Release]</t>
  </si>
  <si>
    <t>2021-04-27T16:02:30Z</t>
  </si>
  <si>
    <t>salem ilese - about a breakup (Lyrics)</t>
  </si>
  <si>
    <t>2021-04-26T16:13:07Z</t>
  </si>
  <si>
    <t>Silent Child - Pity Love (Lyrics)</t>
  </si>
  <si>
    <t>2021-04-24T20:03:01Z</t>
  </si>
  <si>
    <t>Rubayne &amp; EthanUno - Wish I Never Knew (Lyrics) [7clouds Release]</t>
  </si>
  <si>
    <t>2021-04-23T15:45:09Z</t>
  </si>
  <si>
    <t>The Tech Thieves - Something More (Lyrics)</t>
  </si>
  <si>
    <t>2021-04-22T16:26:47Z</t>
  </si>
  <si>
    <t>UNDREAM - Chemical X (Lyrics) feat. TIMMS</t>
  </si>
  <si>
    <t>2021-04-21T16:00:51Z</t>
  </si>
  <si>
    <t>Two Feet - Flatline (Lyrics)</t>
  </si>
  <si>
    <t>2021-04-19T16:18:09Z</t>
  </si>
  <si>
    <t>AViVA - UNBREAKABLE (Lyrics)</t>
  </si>
  <si>
    <t>2021-04-18T18:45:34Z</t>
  </si>
  <si>
    <t>SHAED - Osaka (Lyrics)</t>
  </si>
  <si>
    <t>2021-04-17T20:47:53Z</t>
  </si>
  <si>
    <t>NEVR KNØW x OMIDO x Paniik - Fu*ked Up (Lyrics) [7clouds Release]</t>
  </si>
  <si>
    <t>2021-04-16T16:02:47Z</t>
  </si>
  <si>
    <t>Doja Cat - Kiss Me More (Lyrics) ft. SZA</t>
  </si>
  <si>
    <t>2021-04-15T17:20:31Z</t>
  </si>
  <si>
    <t>Tate McRae - bad ones (Lyrics)</t>
  </si>
  <si>
    <t>2021-04-14T16:18:39Z</t>
  </si>
  <si>
    <t>Elephants Everywhere - Give Me Love (Lyrics)</t>
  </si>
  <si>
    <t>2021-04-12T18:26:04Z</t>
  </si>
  <si>
    <t>Olivia Rodrigo - deja vu (Lyrics)</t>
  </si>
  <si>
    <t>2021-04-11T15:50:53Z</t>
  </si>
  <si>
    <t>Dabin - Drown (Lyrics) feat. Mokita</t>
  </si>
  <si>
    <t>2021-04-10T17:53:13Z</t>
  </si>
  <si>
    <t>Duava - To Stay Alive (Lyrics) [7clouds Release]</t>
  </si>
  <si>
    <t>2021-04-09T15:19:17Z</t>
  </si>
  <si>
    <t>OMIDO x Silent Child - Me &amp; My Demons (Lyrics)</t>
  </si>
  <si>
    <t>2021-04-08T19:07:29Z</t>
  </si>
  <si>
    <t>James Arthur - Medicine (Lyrics)</t>
  </si>
  <si>
    <t>2021-04-08T15:19:08Z</t>
  </si>
  <si>
    <t>@twoneighbors4367 - One Eye On Ya (Official Music Video) [7clouds Release]</t>
  </si>
  <si>
    <t>2021-04-07T17:09:32Z</t>
  </si>
  <si>
    <t>Shawn Mendes - Stitches (Lyrics)</t>
  </si>
  <si>
    <t>2021-04-06T16:45:35Z</t>
  </si>
  <si>
    <t>WinWel - Done Being Lost (Lyrics) feat. Sarah Aleyda</t>
  </si>
  <si>
    <t>2021-04-05T20:15:50Z</t>
  </si>
  <si>
    <t>Stileto - Dead Or Alive (Lyrics) feat. Madalen Duke</t>
  </si>
  <si>
    <t>2021-04-05T16:45:02Z</t>
  </si>
  <si>
    <t>Mimi Webb - Good Without (Lyrics)</t>
  </si>
  <si>
    <t>2021-04-04T19:12:07Z</t>
  </si>
  <si>
    <t>PatrickReza &amp; Silent Child - Jump (Lyrics)</t>
  </si>
  <si>
    <t>2021-04-04T17:01:46Z</t>
  </si>
  <si>
    <t>Stalking Gia - Worship (Lyrics)</t>
  </si>
  <si>
    <t>2021-04-03T16:38:13Z</t>
  </si>
  <si>
    <t>Murdbrain &amp; Savrokks - Something Strange (Lyrics) [7clouds Release]</t>
  </si>
  <si>
    <t>2021-04-02T16:13:04Z</t>
  </si>
  <si>
    <t>Lil Nas X - MONTERO (Call Me By Your Name) (Lyrics)</t>
  </si>
  <si>
    <t>2021-04-01T18:31:36Z</t>
  </si>
  <si>
    <t>ARMNHMR &amp; Miles Away - One Sided (Lyrics) feat. Mark Klaver</t>
  </si>
  <si>
    <t>2021-03-31T21:06:36Z</t>
  </si>
  <si>
    <t>LODIS - Call You Back (Lyrics)</t>
  </si>
  <si>
    <t>2021-03-31T18:08:20Z</t>
  </si>
  <si>
    <t>AJR - Way Less Sad (Lyrics)</t>
  </si>
  <si>
    <t>2021-03-30T18:04:31Z</t>
  </si>
  <si>
    <t>Martin Garrix - Pressure (Lyrics) feat. Tove Lo</t>
  </si>
  <si>
    <t>2021-03-29T18:02:35Z</t>
  </si>
  <si>
    <t>Cat &amp; Calmell - dramatic (Lyrics)</t>
  </si>
  <si>
    <t>2021-03-28T16:47:33Z</t>
  </si>
  <si>
    <t>Daya - Bad Girl (Lyrics)</t>
  </si>
  <si>
    <t>2021-03-27T20:16:02Z</t>
  </si>
  <si>
    <t>Stileto - Feels So Good (Lyrics) feat. Luke Baker</t>
  </si>
  <si>
    <t>2021-03-27T17:06:00Z</t>
  </si>
  <si>
    <t>Two Neighbors - One Eye On Ya (Lyrics) [7clouds Release]</t>
  </si>
  <si>
    <t>2021-03-26T16:26:21Z</t>
  </si>
  <si>
    <t>Doja Cat - Streets (Lyrics)</t>
  </si>
  <si>
    <t>2021-03-25T19:55:50Z</t>
  </si>
  <si>
    <t>CPYRGHT &amp; Alexis Donn - House of Glass (Lyrics) [7clouds Release]</t>
  </si>
  <si>
    <t>2021-03-24T17:18:46Z</t>
  </si>
  <si>
    <t>Peach PRC - Josh (Lyrics)</t>
  </si>
  <si>
    <t>2021-03-23T17:09:53Z</t>
  </si>
  <si>
    <t>Au/Ra - Dead Girl! (Lyrics)</t>
  </si>
  <si>
    <t>2021-03-22T17:54:06Z</t>
  </si>
  <si>
    <t>AViVA - HOUDINI (Lyrics)</t>
  </si>
  <si>
    <t>2021-03-21T18:01:16Z</t>
  </si>
  <si>
    <t>John Legend - All of Me (Lyrics)</t>
  </si>
  <si>
    <t>2021-03-20T18:18:12Z</t>
  </si>
  <si>
    <t>Makeyla - When I'm Dying I Come Alive (Lyrics) [7clouds Release]</t>
  </si>
  <si>
    <t>2021-03-19T18:00:30Z</t>
  </si>
  <si>
    <t>SHAED, Two Feet - Part Time Psycho (Lyrics)</t>
  </si>
  <si>
    <t>2021-03-18T17:54:50Z</t>
  </si>
  <si>
    <t>Layto - To The Side (Lyrics)</t>
  </si>
  <si>
    <t>2021-03-17T17:47:48Z</t>
  </si>
  <si>
    <t>Boy In Space - Dance Alone (Lyrics)</t>
  </si>
  <si>
    <t>2021-03-16T17:43:20Z</t>
  </si>
  <si>
    <t>Rag'n'Bone Man - Human (Lyrics)</t>
  </si>
  <si>
    <t>2021-03-15T17:54:13Z</t>
  </si>
  <si>
    <t>Imagine Dragons - Follow You (Lyrics)</t>
  </si>
  <si>
    <t>2021-03-14T19:43:54Z</t>
  </si>
  <si>
    <t>Tate McRae - slower (Lyrics)</t>
  </si>
  <si>
    <t>2021-03-13T20:08:33Z</t>
  </si>
  <si>
    <t>Kat Meoz - Reason (Lyrics) [7clouds Release]</t>
  </si>
  <si>
    <t>2021-03-12T17:49:19Z</t>
  </si>
  <si>
    <t>AJR - BANG! (Lyrics)</t>
  </si>
  <si>
    <t>2021-03-11T19:00:21Z</t>
  </si>
  <si>
    <t>Two Neighbors - Y2K (Official Music Video) [7clouds Release]</t>
  </si>
  <si>
    <t>2021-03-10T17:06:35Z</t>
  </si>
  <si>
    <t>Maroon 5 - Beautiful Mistakes (Lyrics) ft. Megan Thee Stallion</t>
  </si>
  <si>
    <t>2021-03-09T16:23:13Z</t>
  </si>
  <si>
    <t>24kGoldn - 3, 2, 1 (Lyrics)</t>
  </si>
  <si>
    <t>2021-03-08T17:06:28Z</t>
  </si>
  <si>
    <t>Medii - Wait For You (Lyrics) feat. Casey Cook</t>
  </si>
  <si>
    <t>2021-03-07T19:33:50Z</t>
  </si>
  <si>
    <t>yaeow - To Make It Right (Lyrics)</t>
  </si>
  <si>
    <t>2021-03-06T18:09:50Z</t>
  </si>
  <si>
    <t>LOCKBOX - Eyes Wide Open (Lyrics) ft. Luma [7clouds Release]</t>
  </si>
  <si>
    <t>2021-03-05T17:01:03Z</t>
  </si>
  <si>
    <t>GhostDragon &amp; Exede - Strangers Again (Lyrics)</t>
  </si>
  <si>
    <t>2021-03-04T17:04:03Z</t>
  </si>
  <si>
    <t>Jillian Rossi &amp; Caleb Hearn - under the weather (Lyrics)</t>
  </si>
  <si>
    <t>2021-03-03T17:41:42Z</t>
  </si>
  <si>
    <t>Soran - Bottled Up (Lyrics)</t>
  </si>
  <si>
    <t>2021-03-02T19:22:08Z</t>
  </si>
  <si>
    <t>SeeB - Numbers (Lyrics) feat. Simon Jonasson</t>
  </si>
  <si>
    <t>2021-03-01T21:50:00Z</t>
  </si>
  <si>
    <t>Annika Wells - F*** Being Sober (Lyrics)</t>
  </si>
  <si>
    <t>2021-03-01T17:09:59Z</t>
  </si>
  <si>
    <t>Bishu - Worst Behaviour (Lyrics) feat. Dani King</t>
  </si>
  <si>
    <t>2021-02-28T21:57:25Z</t>
  </si>
  <si>
    <t>UNDREAM - Nightmare (Lyrics) feat. Neoni</t>
  </si>
  <si>
    <t>2021-02-28T17:02:42Z</t>
  </si>
  <si>
    <t>Alan Walker x salem ilese - Fake A Smile (Lyrics)</t>
  </si>
  <si>
    <t>2021-02-27T19:54:43Z</t>
  </si>
  <si>
    <t>Two Neighbors - Y2K (Lyrics) [7clouds Release]</t>
  </si>
  <si>
    <t>2021-02-26T17:49:44Z</t>
  </si>
  <si>
    <t>Stileto - Let's Just (Lyrics) feat. Alus &amp; Luke Baker</t>
  </si>
  <si>
    <t>2021-02-25T20:06:56Z</t>
  </si>
  <si>
    <t>Conro - luv(drunk) (Lyrics)</t>
  </si>
  <si>
    <t>2021-02-25T16:59:49Z</t>
  </si>
  <si>
    <t>Baby Jane - Soda (Lyrics)</t>
  </si>
  <si>
    <t>2021-02-24T20:04:41Z</t>
  </si>
  <si>
    <t>Paper Idol - Tightrope (Lyrics)</t>
  </si>
  <si>
    <t>2021-02-24T17:22:53Z</t>
  </si>
  <si>
    <t>RAFA, Gareth. T &amp; Puff - Whole World (Lyrics)</t>
  </si>
  <si>
    <t>2021-02-23T20:34:48Z</t>
  </si>
  <si>
    <t>Dennis Lloyd - Anxious (Lyrics)</t>
  </si>
  <si>
    <t>2021-02-23T17:13:18Z</t>
  </si>
  <si>
    <t>Dua Lipa - We're Good (Lyrics)</t>
  </si>
  <si>
    <t>2021-02-22T17:14:11Z</t>
  </si>
  <si>
    <t>Sophia Angeles - Break My Own Heart (Lyrics)</t>
  </si>
  <si>
    <t>2021-02-21T21:12:45Z</t>
  </si>
  <si>
    <t>SeeB - Sleepwalk (Lyrics) feat. Andreas Moe</t>
  </si>
  <si>
    <t>2021-02-21T16:45:06Z</t>
  </si>
  <si>
    <t>Surf Mesa, Madison Beer - Carried Away (Lyrics)</t>
  </si>
  <si>
    <t>2021-02-20T17:01:43Z</t>
  </si>
  <si>
    <t>Murdbrain &amp; Savrokks - Close your eyes (Lyrics) [7clouds Release]</t>
  </si>
  <si>
    <t>2021-02-19T17:06:05Z</t>
  </si>
  <si>
    <t>P!nk, Willow Sage Hart - Cover Me In Sunshine (Lyrics)</t>
  </si>
  <si>
    <t>2021-02-18T19:03:16Z</t>
  </si>
  <si>
    <t>UPSAHL - STOP! (Lyrics)</t>
  </si>
  <si>
    <t>2021-02-17T17:54:56Z</t>
  </si>
  <si>
    <t>Taska Black - Found Myself (Lyrics) ft. Tessa Dixson</t>
  </si>
  <si>
    <t>2021-02-16T18:23:13Z</t>
  </si>
  <si>
    <t>Baby Jane - Roadkill (Lyrics)</t>
  </si>
  <si>
    <t>2021-02-15T20:34:44Z</t>
  </si>
  <si>
    <t>yaeow &amp; Rnla - Take Me Higher (Lyrics)</t>
  </si>
  <si>
    <t>2021-02-15T17:01:14Z</t>
  </si>
  <si>
    <t>Gryffin - Body Back (Lyrics) VIP Remix ft. Maia Wright</t>
  </si>
  <si>
    <t>2021-02-14T18:00:04Z</t>
  </si>
  <si>
    <t>8 Graves x Saint Slumber - Guillotine (Lyrics)</t>
  </si>
  <si>
    <t>2021-02-13T17:26:53Z</t>
  </si>
  <si>
    <t>Moorty - Be Okay (Lyrics) ft. Lola Rhodes [7clouds Release]</t>
  </si>
  <si>
    <t>2021-02-12T17:04:01Z</t>
  </si>
  <si>
    <t>Ariana Grande - pov (Lyrics)</t>
  </si>
  <si>
    <t>2021-02-11T16:46:38Z</t>
  </si>
  <si>
    <t>Two Neighbors - Can't Stand It (Official Music Video) [7clouds Release]</t>
  </si>
  <si>
    <t>2021-02-10T17:04:10Z</t>
  </si>
  <si>
    <t>Jake Daniels - Patient (Lyrics)</t>
  </si>
  <si>
    <t>2021-02-09T18:14:55Z</t>
  </si>
  <si>
    <t>Raissa - CROWDED (Lyrics)</t>
  </si>
  <si>
    <t>2021-02-08T18:02:23Z</t>
  </si>
  <si>
    <t>Sarcastic Sounds, Claire Rosinkranz, Clinton Kane - change ur mind (Lyrics)</t>
  </si>
  <si>
    <t>2021-02-07T17:08:12Z</t>
  </si>
  <si>
    <t>Jeremy Zucker &amp; Chelsea Cutler - This Is How You Fall In Love (Lyrics)</t>
  </si>
  <si>
    <t>2021-02-06T17:11:58Z</t>
  </si>
  <si>
    <t>Duava - Get Even (Lyrics) [7clouds Release]</t>
  </si>
  <si>
    <t>2021-02-05T17:27:20Z</t>
  </si>
  <si>
    <t>Tate McRae - tear myself apart (Lyrics)</t>
  </si>
  <si>
    <t>2021-02-04T17:28:04Z</t>
  </si>
  <si>
    <t>Mimi Webb - Reasons (Lyrics)</t>
  </si>
  <si>
    <t>2021-02-03T17:01:50Z</t>
  </si>
  <si>
    <t>Ariana Grande - 34+35 (Lyrics)</t>
  </si>
  <si>
    <t>2021-02-02T17:07:37Z</t>
  </si>
  <si>
    <t>Nina Chuba - Yellow Black Blue (Lyrics)</t>
  </si>
  <si>
    <t>2021-02-01T17:51:53Z</t>
  </si>
  <si>
    <t>AViVA - ANTIHERO (Lyrics)</t>
  </si>
  <si>
    <t>2021-01-31T17:28:35Z</t>
  </si>
  <si>
    <t>Skan - Time (Lyrics)</t>
  </si>
  <si>
    <t>2021-01-30T19:48:05Z</t>
  </si>
  <si>
    <t>NEONI - Darkside (Lyrics)</t>
  </si>
  <si>
    <t>2021-01-30T17:09:38Z</t>
  </si>
  <si>
    <t>UPSAHL - Drugs (Lyrics) ft. blackbear</t>
  </si>
  <si>
    <t>2021-01-29T17:09:52Z</t>
  </si>
  <si>
    <t>Two Neighbors - Can't Stand It (Lyrics) [7clouds Release]</t>
  </si>
  <si>
    <t>2021-01-28T17:00:20Z</t>
  </si>
  <si>
    <t>Rico &amp; Miella - Remember Me (Lyrics)</t>
  </si>
  <si>
    <t>2021-01-27T17:09:22Z</t>
  </si>
  <si>
    <t>yaeow - I Need U (Lyrics)</t>
  </si>
  <si>
    <t>2021-01-26T22:06:59Z</t>
  </si>
  <si>
    <t>Charlotte Lawrence - Talk You Down (Lyrics)</t>
  </si>
  <si>
    <t>2021-01-26T17:40:36Z</t>
  </si>
  <si>
    <t>Jason Derulo, Nuka - Love Not War (The Tampa Beat) (Lyrics)</t>
  </si>
  <si>
    <t>2021-01-25T22:26:43Z</t>
  </si>
  <si>
    <t>Cheat Codes - Do It All Over (Lyrics) feat. Marc E. Bassy</t>
  </si>
  <si>
    <t>2021-01-25T17:53:27Z</t>
  </si>
  <si>
    <t>STAR SEED - Broken (Lyrics) feat. Meggie York</t>
  </si>
  <si>
    <t>2021-01-24T20:59:16Z</t>
  </si>
  <si>
    <t>Jagwar Twin - Loser (Lyrics)</t>
  </si>
  <si>
    <t>2021-01-24T17:07:47Z</t>
  </si>
  <si>
    <t>Nova Miller - Mi Amor (Lyrics)</t>
  </si>
  <si>
    <t>2021-01-23T21:15:41Z</t>
  </si>
  <si>
    <t>Internet Money - Lemonade (Lyrics) ft. Don Toliver, Gunna &amp; NAV</t>
  </si>
  <si>
    <t>2021-01-23T17:50:32Z</t>
  </si>
  <si>
    <t>Arcando - Still Be Friends (Lyrics)</t>
  </si>
  <si>
    <t>2021-01-22T20:23:22Z</t>
  </si>
  <si>
    <t>Blackbear &amp; Wiz Khalifa - CHEERS (Lyrics)</t>
  </si>
  <si>
    <t>2021-01-22T18:00:24Z</t>
  </si>
  <si>
    <t>Jacob Tillberg - Ghost Boy (Lyrics)</t>
  </si>
  <si>
    <t>2021-01-21T17:00:16Z</t>
  </si>
  <si>
    <t>Tate McRae - rubberband (Lyrics)</t>
  </si>
  <si>
    <t>2021-01-20T17:00:07Z</t>
  </si>
  <si>
    <t>Cheat Codes - No Chill (Lyrics) feat. Lil XXEL</t>
  </si>
  <si>
    <t>2021-01-19T21:25:57Z</t>
  </si>
  <si>
    <t>Jagwar Twin - Happy Face (Lyrics)</t>
  </si>
  <si>
    <t>2021-01-19T18:22:54Z</t>
  </si>
  <si>
    <t>Dove Cameron - Out Of Touch (Lyrics)</t>
  </si>
  <si>
    <t>2021-01-18T22:07:45Z</t>
  </si>
  <si>
    <t>Jack &amp; Jack - No One Compares To You (Lyrics)</t>
  </si>
  <si>
    <t>2021-01-18T19:14:53Z</t>
  </si>
  <si>
    <t>yaeow - Behind the Clouds (Lyrics)</t>
  </si>
  <si>
    <t>2021-01-17T18:29:12Z</t>
  </si>
  <si>
    <t>Ashnikko - Deal With It (Lyrics) feat. Kelis</t>
  </si>
  <si>
    <t>2021-01-16T21:14:50Z</t>
  </si>
  <si>
    <t>Audrey Mika - Excuses (Lyrics)</t>
  </si>
  <si>
    <t>2021-01-16T16:57:06Z</t>
  </si>
  <si>
    <t>ILLENIUM &amp; Dabin - Hearts On Fire (Lyrics) ft. Lights</t>
  </si>
  <si>
    <t>2021-01-15T18:29:29Z</t>
  </si>
  <si>
    <t>Olivia Rodrigo - drivers license (Lyrics)</t>
  </si>
  <si>
    <t>2021-01-14T16:52:00Z</t>
  </si>
  <si>
    <t>Ava Max - My Head &amp; My Heart (Lyrics)</t>
  </si>
  <si>
    <t>2021-01-13T19:56:03Z</t>
  </si>
  <si>
    <t>Justin Bieber - Anyone (Lyrics)</t>
  </si>
  <si>
    <t>2021-01-12T17:20:24Z</t>
  </si>
  <si>
    <t>Little Mix - Confetti (Lyrics)</t>
  </si>
  <si>
    <t>2021-01-11T20:32:01Z</t>
  </si>
  <si>
    <t>ZAYN - Vibez (Lyrics)</t>
  </si>
  <si>
    <t>2021-01-09T17:24:17Z</t>
  </si>
  <si>
    <t>Faouzia &amp; John Legend - Minefields (Lyrics)</t>
  </si>
  <si>
    <t>2021-01-08T16:56:02Z</t>
  </si>
  <si>
    <t>FLETCHER - If I Hated You (Lyrics)</t>
  </si>
  <si>
    <t>2021-01-07T18:28:55Z</t>
  </si>
  <si>
    <t>@RachelLorinMusic - Kerosene (Official Music Video) [7clouds Release]</t>
  </si>
  <si>
    <t>2021-01-05T17:09:40Z</t>
  </si>
  <si>
    <t>LOVA - Lonely Ones (Lyrics)</t>
  </si>
  <si>
    <t>2021-01-04T18:55:43Z</t>
  </si>
  <si>
    <t>Faime - Paradise (Lyrics)</t>
  </si>
  <si>
    <t>2021-01-03T18:12:51Z</t>
  </si>
  <si>
    <t>avenue beat - F2020 (Lyrics)</t>
  </si>
  <si>
    <t>2021-01-02T21:34:18Z</t>
  </si>
  <si>
    <t>Sarah Barrios - Bedroom Floor Feelings (Lyrics) feat. Marc E. Bassy</t>
  </si>
  <si>
    <t>2021-01-01T18:16:04Z</t>
  </si>
  <si>
    <t>Ava Max - Naked (Lyrics)</t>
  </si>
  <si>
    <t>2020-12-31T19:05:40Z</t>
  </si>
  <si>
    <t>Caslow &amp; Exede - Days Of Our Youth (Lyrics)</t>
  </si>
  <si>
    <t>2020-12-30T17:49:48Z</t>
  </si>
  <si>
    <t>Biometrix - Run Like Hell (Lyrics) ft. Neoni</t>
  </si>
  <si>
    <t>2020-12-29T17:34:05Z</t>
  </si>
  <si>
    <t>Sarah Barrios - All My Sins (Lyrics) feat. syd hartha</t>
  </si>
  <si>
    <t>2020-12-28T18:11:52Z</t>
  </si>
  <si>
    <t>JP Saxe &amp; Julia Michaels - Kissin' In The Cold (Lyrics)</t>
  </si>
  <si>
    <t>2020-12-27T17:43:33Z</t>
  </si>
  <si>
    <t>Unlike Pluto - Moving Too Quickly (Lyrics)</t>
  </si>
  <si>
    <t>2020-12-26T18:47:50Z</t>
  </si>
  <si>
    <t>FLETCHER - Last Laugh (Lyrics)</t>
  </si>
  <si>
    <t>2020-12-25T17:55:15Z</t>
  </si>
  <si>
    <t>Mickey Valen &amp; Mothica - Overthinking (Lyrics)</t>
  </si>
  <si>
    <t>2020-12-24T19:20:42Z</t>
  </si>
  <si>
    <t>Tate McRae - r u ok (Lyrics)</t>
  </si>
  <si>
    <t>2020-12-23T18:37:30Z</t>
  </si>
  <si>
    <t>Conway Seavey - Longer (Lyrics) [7clouds Release]</t>
  </si>
  <si>
    <t>2020-12-22T17:00:25Z</t>
  </si>
  <si>
    <t>Nurko - Blindspot Pt. 1 (Lyrics) ft. Devon Baldwin</t>
  </si>
  <si>
    <t>2020-12-21T18:11:35Z</t>
  </si>
  <si>
    <t>UPSAHL - Arizona (Lyrics)</t>
  </si>
  <si>
    <t>2020-12-20T18:44:04Z</t>
  </si>
  <si>
    <t>AViVA - CURSED (Lyrics)</t>
  </si>
  <si>
    <t>2020-12-19T18:36:57Z</t>
  </si>
  <si>
    <t>anaïs x Dillistone - Yellow Hearts (Lyrics) [7clouds Release]</t>
  </si>
  <si>
    <t>2020-12-18T17:00:26Z</t>
  </si>
  <si>
    <t>Quinn XCII, Chelsea Cutler - Stay Next To Me (Lyrics)</t>
  </si>
  <si>
    <t>2020-12-17T19:45:34Z</t>
  </si>
  <si>
    <t>Don Diablo &amp; Imanbek - Kill Me Better (Lyrics) ft. Trevor Daniel</t>
  </si>
  <si>
    <t>2020-12-16T18:22:10Z</t>
  </si>
  <si>
    <t>Duncan Laurence - Arcade (Lyrics) ft. FLETCHER</t>
  </si>
  <si>
    <t>2020-12-15T18:12:13Z</t>
  </si>
  <si>
    <t>margø - someone else (Lyrics)</t>
  </si>
  <si>
    <t>2020-12-14T20:27:47Z</t>
  </si>
  <si>
    <t>Raissa - GO FAST BABY (Lyrics)</t>
  </si>
  <si>
    <t>2020-12-13T22:35:54Z</t>
  </si>
  <si>
    <t>Unlike Pluto - 8 Legged Dreams (Lyrics)</t>
  </si>
  <si>
    <t>2020-12-12T16:57:21Z</t>
  </si>
  <si>
    <t>Lost Kings - Mountains (Lyrics) ft. MASN</t>
  </si>
  <si>
    <t>2020-12-11T22:04:10Z</t>
  </si>
  <si>
    <t>Silent Child - Life Sux (Lyrics)</t>
  </si>
  <si>
    <t>2020-12-11T19:08:06Z</t>
  </si>
  <si>
    <t>8 Graves x Unlike Pluto - The Underground (Lyrics)</t>
  </si>
  <si>
    <t>2020-12-10T17:44:00Z</t>
  </si>
  <si>
    <t>Major Lazer - Hell and High Water (Lyrics) feat. Alessia Cara</t>
  </si>
  <si>
    <t>2020-12-09T17:53:22Z</t>
  </si>
  <si>
    <t>Dominic Fike - 3 Nights (Lyrics)</t>
  </si>
  <si>
    <t>2020-12-08T17:18:41Z</t>
  </si>
  <si>
    <t>PatrickReza &amp; Silent Child - BLOOD (Lyrics)</t>
  </si>
  <si>
    <t>2020-12-07T17:48:25Z</t>
  </si>
  <si>
    <t>Finding Hope - Heaven (Lyrics)</t>
  </si>
  <si>
    <t>2020-12-06T21:35:34Z</t>
  </si>
  <si>
    <t>Mel Ody - People Are Crazy (Lyrics) feat. Dominic Donner</t>
  </si>
  <si>
    <t>2020-12-05T21:47:01Z</t>
  </si>
  <si>
    <t>Marshmello &amp; Demi Lovato - OK Not To Be OK (Lyrics) Lost Stories Remix</t>
  </si>
  <si>
    <t>2020-12-05T17:05:37Z</t>
  </si>
  <si>
    <t>RAYE - Love Of Your Life (Lyrics)</t>
  </si>
  <si>
    <t>2020-12-04T21:09:32Z</t>
  </si>
  <si>
    <t>Kxurtnxy - FUNHXUSE (Lyrics)</t>
  </si>
  <si>
    <t>2020-12-04T16:57:14Z</t>
  </si>
  <si>
    <t>Sem - Get Closer (Lyrics) feat. Silent Child</t>
  </si>
  <si>
    <t>2020-12-03T23:23:01Z</t>
  </si>
  <si>
    <t>Sigala, James Arthur - Lasting Lover (Lyrics)</t>
  </si>
  <si>
    <t>2020-12-03T20:56:18Z</t>
  </si>
  <si>
    <t>TONES AND I - FLY AWAY (Lyrics)</t>
  </si>
  <si>
    <t>2020-12-03T18:24:09Z</t>
  </si>
  <si>
    <t>PatrickReza - SWEAT (Lyrics)</t>
  </si>
  <si>
    <t>2020-12-02T18:55:21Z</t>
  </si>
  <si>
    <t>Fly By Midnight - Automatic (Lyrics) feat. Jake Miller</t>
  </si>
  <si>
    <t>2020-12-01T17:19:46Z</t>
  </si>
  <si>
    <t>Jim Yosef x RIELL - Animal (Lyrics)</t>
  </si>
  <si>
    <t>2020-11-30T22:14:46Z</t>
  </si>
  <si>
    <t>Winona Oak - SHE (Lyrics)</t>
  </si>
  <si>
    <t>2020-11-30T18:58:04Z</t>
  </si>
  <si>
    <t>Faime - Feels Like You (Lyrics)</t>
  </si>
  <si>
    <t>2020-11-29T22:09:13Z</t>
  </si>
  <si>
    <t>Dillon Francis - Be Somebody (Lyrics) ft. Evie Irie</t>
  </si>
  <si>
    <t>2020-11-29T18:24:30Z</t>
  </si>
  <si>
    <t>Josefine - Dreamin' (Lyrics)</t>
  </si>
  <si>
    <t>2020-11-28T22:52:36Z</t>
  </si>
  <si>
    <t>Kina - Tell Me About You (Lyrics) feat. Mishaal</t>
  </si>
  <si>
    <t>2020-11-28T17:50:29Z</t>
  </si>
  <si>
    <t>Arcando &amp; Oddcube - Cinema (Lyrics) feat. Chris Jobe</t>
  </si>
  <si>
    <t>2020-11-27T23:11:49Z</t>
  </si>
  <si>
    <t>Nina Chuba - Babylon Fall (Lyrics)</t>
  </si>
  <si>
    <t>2020-11-27T21:37:21Z</t>
  </si>
  <si>
    <t>Anna Clendening - Love Song (Lyrics)</t>
  </si>
  <si>
    <t>2020-11-27T16:52:24Z</t>
  </si>
  <si>
    <t>Miles Away - Bring Me Back (Lyrics) ft. Claire Ridgely</t>
  </si>
  <si>
    <t>2020-11-26T21:47:27Z</t>
  </si>
  <si>
    <t>Winona Oak - He Don't Love Me (Lyrics)</t>
  </si>
  <si>
    <t>2020-11-26T17:41:54Z</t>
  </si>
  <si>
    <t>Silent Child - Heart Attack (Lyrics)</t>
  </si>
  <si>
    <t>2020-11-25T21:55:53Z</t>
  </si>
  <si>
    <t>Lauv &amp; Conan Gray - Fake (Lyrics)</t>
  </si>
  <si>
    <t>2020-11-25T18:59:35Z</t>
  </si>
  <si>
    <t>R3HAB &amp; Astrid S &amp; HRVY - Am I The Only One (Lyrics)</t>
  </si>
  <si>
    <t>2020-11-24T20:54:44Z</t>
  </si>
  <si>
    <t>Dua Lipa - Levitating (Lyrics) ft. DaBaby</t>
  </si>
  <si>
    <t>2020-11-24T16:56:48Z</t>
  </si>
  <si>
    <t>Dua Lipa &amp; Angèle - Fever (Lyrics)</t>
  </si>
  <si>
    <t>2020-11-23T21:05:36Z</t>
  </si>
  <si>
    <t>Gryffin &amp; Audrey Mika - Safe With Me (Lyrics)</t>
  </si>
  <si>
    <t>2020-11-23T18:02:08Z</t>
  </si>
  <si>
    <t>salem ilese - coke &amp; mentos (Lyrics)</t>
  </si>
  <si>
    <t>2020-11-22T21:58:02Z</t>
  </si>
  <si>
    <t>Miley Cyrus - Prisoner (Lyrics) ft. Dua Lipa</t>
  </si>
  <si>
    <t>2020-11-22T16:54:56Z</t>
  </si>
  <si>
    <t>Anne-Marie - Problems (Lyrics)</t>
  </si>
  <si>
    <t>2020-11-21T22:08:46Z</t>
  </si>
  <si>
    <t>Shawn Mendes, Justin Bieber - Monster (Lyrics)</t>
  </si>
  <si>
    <t>2020-11-21T17:49:09Z</t>
  </si>
  <si>
    <t>Skan - Goodbye (Lyrics)</t>
  </si>
  <si>
    <t>2020-11-20T19:34:27Z</t>
  </si>
  <si>
    <t>Fousheé - Deep End (Lyrics)</t>
  </si>
  <si>
    <t>2020-11-19T16:25:19Z</t>
  </si>
  <si>
    <t>Billie Eilish - Therefore I Am (Lyrics)</t>
  </si>
  <si>
    <t>2020-11-18T17:46:06Z</t>
  </si>
  <si>
    <t>NEONI - OUTLAW (Lyrics)</t>
  </si>
  <si>
    <t>2020-11-17T23:16:48Z</t>
  </si>
  <si>
    <t>Lil Nas X - HOLIDAY (Lyrics)</t>
  </si>
  <si>
    <t>2020-11-17T19:17:23Z</t>
  </si>
  <si>
    <t>Hayd - Changes (Lyrics)</t>
  </si>
  <si>
    <t>2020-11-15T16:12:44Z</t>
  </si>
  <si>
    <t>24kGoldn - Mood Remix (Lyrics) ft. Justin Bieber, J Balvin, Iann Dior</t>
  </si>
  <si>
    <t>2020-11-14T16:58:13Z</t>
  </si>
  <si>
    <t>Ruel - courage (Lyrics)</t>
  </si>
  <si>
    <t>2020-11-13T19:12:22Z</t>
  </si>
  <si>
    <t>june - Chills (Lyrics)</t>
  </si>
  <si>
    <t>2020-11-12T17:51:23Z</t>
  </si>
  <si>
    <t>Amy Shark - C'MON (Lyrics) ft. Travis Barker</t>
  </si>
  <si>
    <t>2020-11-11T21:47:43Z</t>
  </si>
  <si>
    <t>The Kid LAROI - So Done (Lyrics)</t>
  </si>
  <si>
    <t>2020-11-11T18:55:29Z</t>
  </si>
  <si>
    <t>X Lovers - Dreams Where Ur Murdered (Lyrics)</t>
  </si>
  <si>
    <t>2020-11-10T20:52:09Z</t>
  </si>
  <si>
    <t>Little Mix - Happiness (Lyrics)</t>
  </si>
  <si>
    <t>2020-11-10T18:54:11Z</t>
  </si>
  <si>
    <t>Zara Larsson, Sabrina Carpenter - WOW (Lyrics) Remix</t>
  </si>
  <si>
    <t>2020-11-09T19:38:58Z</t>
  </si>
  <si>
    <t>UPSAHL - Young Life Crisis (Lyrics)</t>
  </si>
  <si>
    <t>2020-11-08T21:34:28Z</t>
  </si>
  <si>
    <t>FAANGS - HUH (Lyrics)</t>
  </si>
  <si>
    <t>2020-11-08T17:49:16Z</t>
  </si>
  <si>
    <t>Arizona Zervas - NIGHTRIDER (Lyrics)</t>
  </si>
  <si>
    <t>2020-11-07T22:28:34Z</t>
  </si>
  <si>
    <t>Sarah Barrios - Help (Lyrics) feat. Rence</t>
  </si>
  <si>
    <t>2020-11-07T18:39:45Z</t>
  </si>
  <si>
    <t>Bastiaan - Hate You (The Same) (Lyrics) feat. Torine</t>
  </si>
  <si>
    <t>2020-11-06T22:39:55Z</t>
  </si>
  <si>
    <t>updog - clown (Lyrics)</t>
  </si>
  <si>
    <t>2020-11-06T18:21:53Z</t>
  </si>
  <si>
    <t>Mickey Valen, Joey Myron - Chills (Lyrics) (Dark Version)</t>
  </si>
  <si>
    <t>2020-11-05T20:13:34Z</t>
  </si>
  <si>
    <t>Galdive - Fond Adieu (Lyrics)</t>
  </si>
  <si>
    <t>2020-11-05T13:00:10Z</t>
  </si>
  <si>
    <t>X Lovers - Haunt You (Lyrics) ft. chloe moriondo</t>
  </si>
  <si>
    <t>2020-11-04T19:38:54Z</t>
  </si>
  <si>
    <t>Carlie Hanson - Fires (Lyrics) feat. Lil West</t>
  </si>
  <si>
    <t>2020-11-04T00:14:20Z</t>
  </si>
  <si>
    <t>Marlhy - R.I.P. (Lyrics)</t>
  </si>
  <si>
    <t>2020-11-03T18:48:15Z</t>
  </si>
  <si>
    <t>UNDREAM - Backfire (Lyrics) feat. Hannabelle</t>
  </si>
  <si>
    <t>2020-11-02T21:50:38Z</t>
  </si>
  <si>
    <t>Cheat Codes x Bryce Vine - Stay (Lyrics)</t>
  </si>
  <si>
    <t>2020-11-02T17:30:58Z</t>
  </si>
  <si>
    <t>Paper Idol - Clouds (Lyrics)</t>
  </si>
  <si>
    <t>2020-11-01T22:58:33Z</t>
  </si>
  <si>
    <t>AVIVA - QUEEN OF THE FREAKS (Lyrics)</t>
  </si>
  <si>
    <t>2020-11-01T17:23:25Z</t>
  </si>
  <si>
    <t>Royal &amp; the Serpent - Overwhelmed (Lyrics)</t>
  </si>
  <si>
    <t>2020-10-31T18:22:28Z</t>
  </si>
  <si>
    <t>Kiiara - So Sick (Lyrics) feat. blackbear</t>
  </si>
  <si>
    <t>2020-10-30T22:51:21Z</t>
  </si>
  <si>
    <t>Zedd - Inside Out (Lyrics) feat. Griff</t>
  </si>
  <si>
    <t>2020-10-30T18:04:25Z</t>
  </si>
  <si>
    <t>Johnny Orlando - Everybody Wants You (Lyrics)</t>
  </si>
  <si>
    <t>2020-10-29T20:51:39Z</t>
  </si>
  <si>
    <t>Robin Schulz  - In Your Eyes (Lyrics) feat. Alida</t>
  </si>
  <si>
    <t>2020-10-29T17:01:30Z</t>
  </si>
  <si>
    <t>Little Mix - Sweet Melody (Lyrics)</t>
  </si>
  <si>
    <t>2020-10-28T22:10:42Z</t>
  </si>
  <si>
    <t>Mickey Valen - Sick (Lyrics) feat. Page</t>
  </si>
  <si>
    <t>2020-10-28T21:12:31Z</t>
  </si>
  <si>
    <t>Bebe Rexha - Baby, I'm Jealous (Lyrics) ft. Doja Cat</t>
  </si>
  <si>
    <t>2020-10-28T16:49:55Z</t>
  </si>
  <si>
    <t>Robin Schulz feat. KIDDO - All We Got (Lyrics)</t>
  </si>
  <si>
    <t>2020-10-27T22:27:16Z</t>
  </si>
  <si>
    <t>Ariana Grande - positions (Lyrics)</t>
  </si>
  <si>
    <t>2020-10-27T17:36:32Z</t>
  </si>
  <si>
    <t>baby jane - Ski Mask (Lyrics)</t>
  </si>
  <si>
    <t>2020-10-26T22:06:19Z</t>
  </si>
  <si>
    <t>grandson - Dirty (Lyrics)</t>
  </si>
  <si>
    <t>2020-10-26T21:05:59Z</t>
  </si>
  <si>
    <t>Justin Bieber &amp; benny blanco - Lonely (Lyrics)</t>
  </si>
  <si>
    <t>2020-10-26T17:44:30Z</t>
  </si>
  <si>
    <t>Yoe Mase - Bindings in the Cold (Lyrics)</t>
  </si>
  <si>
    <t>2020-10-25T22:01:33Z</t>
  </si>
  <si>
    <t>Marshmello x Imanbek - Too Much (Lyrics) ft. Usher</t>
  </si>
  <si>
    <t>2020-10-25T18:36:18Z</t>
  </si>
  <si>
    <t>Mike Vallas - Train (Lyrics)</t>
  </si>
  <si>
    <t>2020-10-24T17:46:09Z</t>
  </si>
  <si>
    <t>CPYRGHT - Too Much (Lyrics) ft. Akacia [7clouds Release]</t>
  </si>
  <si>
    <t>2020-10-23T16:09:42Z</t>
  </si>
  <si>
    <t>Lyn Lapid - Producer Man (Lyrics)</t>
  </si>
  <si>
    <t>2020-10-22T16:32:02Z</t>
  </si>
  <si>
    <t>Nicky Romero - Nights With You (Lyrics)</t>
  </si>
  <si>
    <t>2020-10-21T17:21:18Z</t>
  </si>
  <si>
    <t>Daniel Allan - Kiss N Tell (Lyrics) feat. Perrin Xthona</t>
  </si>
  <si>
    <t>2020-10-20T17:10:21Z</t>
  </si>
  <si>
    <t>Powfu - stay4ever (Lyrics) ft. Mounika.</t>
  </si>
  <si>
    <t>2020-10-19T18:14:09Z</t>
  </si>
  <si>
    <t>Besomorph &amp; The Tech Thieves - Anxiety (Lyrics)</t>
  </si>
  <si>
    <t>2020-10-18T21:23:06Z</t>
  </si>
  <si>
    <t>BLACKPINK - Lovesick Girls (Lyrics)</t>
  </si>
  <si>
    <t>2020-10-18T17:07:10Z</t>
  </si>
  <si>
    <t>GhostDragon &amp; Kwesi - Something Out Of Nothing (Lyrics)</t>
  </si>
  <si>
    <t>2020-10-17T23:17:29Z</t>
  </si>
  <si>
    <t>SHAED - No Other Way (Lyrics)</t>
  </si>
  <si>
    <t>2020-10-17T17:55:02Z</t>
  </si>
  <si>
    <t>updog - impress you (Lyrics)</t>
  </si>
  <si>
    <t>2020-10-16T21:05:31Z</t>
  </si>
  <si>
    <t>Tate McRae x Ali Gatie - lie to me (Lyrics)</t>
  </si>
  <si>
    <t>2020-10-16T16:53:45Z</t>
  </si>
  <si>
    <t>sad alex &amp; gnash - i'm glad that you found someone (Lyrics)</t>
  </si>
  <si>
    <t>2020-10-15T20:36:39Z</t>
  </si>
  <si>
    <t>Sasha Sloan - Hypochondriac (Lyrics)</t>
  </si>
  <si>
    <t>2020-10-15T17:43:47Z</t>
  </si>
  <si>
    <t>Boy In Space &amp; NOTD - Therapy (Lyrics)</t>
  </si>
  <si>
    <t>2020-10-13T16:25:54Z</t>
  </si>
  <si>
    <t>Layto x Neoni - Ghost Town (Lyrics)</t>
  </si>
  <si>
    <t>2020-10-12T20:30:25Z</t>
  </si>
  <si>
    <t>BLACKPINK, Selena Gomez - Ice Cream (Lyrics)</t>
  </si>
  <si>
    <t>2020-10-12T15:37:33Z</t>
  </si>
  <si>
    <t>The Tech Thieves &amp; Besomorph - Dangerous (Lyrics)</t>
  </si>
  <si>
    <t>2020-10-11T16:43:52Z</t>
  </si>
  <si>
    <t>Justin Bieber - Holy (Lyrics) ft. Chance The Rapper</t>
  </si>
  <si>
    <t>2020-10-10T14:26:24Z</t>
  </si>
  <si>
    <t>Shawn Mendes - Wonder (Lyrics)</t>
  </si>
  <si>
    <t>2020-10-09T16:11:21Z</t>
  </si>
  <si>
    <t>Besomorph &amp; RIELL - Hostage (Lyrics)</t>
  </si>
  <si>
    <t>2020-10-08T21:13:35Z</t>
  </si>
  <si>
    <t>BLACKPINK, Cardi B - Bet You Wanna (Lyrics)</t>
  </si>
  <si>
    <t>2020-10-08T16:59:03Z</t>
  </si>
  <si>
    <t>Audrey Mika - Red Gatorade (Lyrics)</t>
  </si>
  <si>
    <t>2020-10-07T16:41:42Z</t>
  </si>
  <si>
    <t>UPSAHL - MoneyOnMyMind (Lyrics)</t>
  </si>
  <si>
    <t>2020-10-06T16:46:31Z</t>
  </si>
  <si>
    <t>BTS, Jawsh 685, Jason Derulo - Savage Love (Laxed - Siren Beat) (Lyrics)</t>
  </si>
  <si>
    <t>2020-10-05T18:17:47Z</t>
  </si>
  <si>
    <t>MAX - Working For The Weekend (Lyrics) feat. bbno$</t>
  </si>
  <si>
    <t>2020-10-04T21:10:43Z</t>
  </si>
  <si>
    <t>Madison Beer - Baby (Lyrics)</t>
  </si>
  <si>
    <t>2020-10-04T17:49:14Z</t>
  </si>
  <si>
    <t>FLETCHER - Feel (Lyrics)</t>
  </si>
  <si>
    <t>2020-10-03T20:50:47Z</t>
  </si>
  <si>
    <t>Noktis - Berlin (Lyrics) feat. kaii</t>
  </si>
  <si>
    <t>2020-10-02T21:03:18Z</t>
  </si>
  <si>
    <t>MAX &amp; SUGA of BTS - Blueberry Eyes (Lyrics)</t>
  </si>
  <si>
    <t>2020-10-02T17:01:34Z</t>
  </si>
  <si>
    <t>RUNN - Misery (Lyrics)</t>
  </si>
  <si>
    <t>2020-10-01T19:58:00Z</t>
  </si>
  <si>
    <t>ZAYN - Better (Lyrics)</t>
  </si>
  <si>
    <t>2020-10-01T16:29:22Z</t>
  </si>
  <si>
    <t>Sasha Sloan - Is It Just Me? (Lyrics)</t>
  </si>
  <si>
    <t>2020-09-30T20:47:11Z</t>
  </si>
  <si>
    <t>blackbear - if i were u (Lyrics) ft. Lauv</t>
  </si>
  <si>
    <t>2020-09-30T16:36:37Z</t>
  </si>
  <si>
    <t>Galdive - Maybe I (Lyrics)</t>
  </si>
  <si>
    <t>2020-09-29T20:58:52Z</t>
  </si>
  <si>
    <t>Ava Max - Rumors (Lyrics)</t>
  </si>
  <si>
    <t>2020-09-29T17:29:32Z</t>
  </si>
  <si>
    <t>Gia Woods - CHAOS (Lyrics)</t>
  </si>
  <si>
    <t>2020-09-28T21:29:13Z</t>
  </si>
  <si>
    <t>Sam Smith - Diamonds (Lyrics)</t>
  </si>
  <si>
    <t>2020-09-28T19:24:48Z</t>
  </si>
  <si>
    <t>Two Neighbors - Orange Rose (Lyrics)</t>
  </si>
  <si>
    <t>2020-09-27T19:41:02Z</t>
  </si>
  <si>
    <t>Miley Cyrus - Midnight Sky (Lyrics)</t>
  </si>
  <si>
    <t>2020-09-27T16:05:42Z</t>
  </si>
  <si>
    <t>Lotus Blue - Fly Me To The Moon (Lyrics)</t>
  </si>
  <si>
    <t>2020-09-26T21:34:36Z</t>
  </si>
  <si>
    <t>Kygo, Donna Summer - Hot Stuff (Lyrics)</t>
  </si>
  <si>
    <t>2020-09-26T17:01:35Z</t>
  </si>
  <si>
    <t>Kane Brown, Swae Lee, Khalid - Be Like That (Lyrics)</t>
  </si>
  <si>
    <t>2020-09-25T21:42:44Z</t>
  </si>
  <si>
    <t>Arcando &amp; ThatBehavior - End of the World (Lyrics) feat. Neoni</t>
  </si>
  <si>
    <t>2020-09-24T21:03:08Z</t>
  </si>
  <si>
    <t>Ali Gatie - Welcome Back (Lyrics) feat. Alessia Cara</t>
  </si>
  <si>
    <t>2020-09-24T16:47:37Z</t>
  </si>
  <si>
    <t>Olivia O'Brien - NOW (Lyrics)</t>
  </si>
  <si>
    <t>2020-09-23T21:37:20Z</t>
  </si>
  <si>
    <t>Declan J Donovan - Perfectly Imperfect (Lyrics)</t>
  </si>
  <si>
    <t>2020-09-23T18:29:05Z</t>
  </si>
  <si>
    <t>8 Graves - Evil (Lyrics)</t>
  </si>
  <si>
    <t>2020-09-22T20:52:45Z</t>
  </si>
  <si>
    <t>XYLØ - LEFTY (Lyrics)</t>
  </si>
  <si>
    <t>2020-09-22T18:12:32Z</t>
  </si>
  <si>
    <t>WE ARE FURY - Animals (Lyrics) feat. Jordan Tariff</t>
  </si>
  <si>
    <t>2020-09-21T21:48:04Z</t>
  </si>
  <si>
    <t>Carlie Hanson - Good Enough (Lyrics)</t>
  </si>
  <si>
    <t>2020-09-21T17:51:36Z</t>
  </si>
  <si>
    <t>Ava Max - Take You To Hell (Lyrics)</t>
  </si>
  <si>
    <t>2020-09-20T16:35:02Z</t>
  </si>
  <si>
    <t>Decco - I Didn't Know (Lyrics) ft. James Gillespie</t>
  </si>
  <si>
    <t>2020-09-19T17:54:42Z</t>
  </si>
  <si>
    <t>Fintan &amp;  Alex Porat - Better Broken (Lyrics) [7clouds Release]</t>
  </si>
  <si>
    <t>2020-09-18T18:19:32Z</t>
  </si>
  <si>
    <t>salem ilese - mad at disney (Lyrics)</t>
  </si>
  <si>
    <t>2020-09-17T16:37:56Z</t>
  </si>
  <si>
    <t>Sam Bosman - The Way You Make Me Feel (Lyrics) [7clouds Release]</t>
  </si>
  <si>
    <t>2020-09-16T16:06:19Z</t>
  </si>
  <si>
    <t>Lukas Graham - Share That Love (Lyrics) feat. G-Eazy</t>
  </si>
  <si>
    <t>2020-09-15T17:32:58Z</t>
  </si>
  <si>
    <t>ilo ilo - Misha (Lyrics)</t>
  </si>
  <si>
    <t>2020-09-14T20:43:39Z</t>
  </si>
  <si>
    <t>Marshmello &amp; Demi Lovato - OK Not To Be OK (Lyrics)</t>
  </si>
  <si>
    <t>2020-09-14T15:31:30Z</t>
  </si>
  <si>
    <t>Diplo, Thomas Rhett &amp; Young Thug - Dance with Me (Lyrics)</t>
  </si>
  <si>
    <t>2020-09-13T15:34:58Z</t>
  </si>
  <si>
    <t>AViVA - WICKED (Lyrics)</t>
  </si>
  <si>
    <t>2020-09-12T18:28:54Z</t>
  </si>
  <si>
    <t>Ashnikko - Daisy (Lyrics)</t>
  </si>
  <si>
    <t>2020-09-11T16:29:43Z</t>
  </si>
  <si>
    <t>Anna Clendening - Sorry That I Do That (Lyrics)</t>
  </si>
  <si>
    <t>2020-09-10T16:50:41Z</t>
  </si>
  <si>
    <t>Clara Mae - Alright (Lyrics) feat. Russell Dickerson</t>
  </si>
  <si>
    <t>2020-09-09T16:47:59Z</t>
  </si>
  <si>
    <t>Ava Max - OMG What's Happening (Lyrics)</t>
  </si>
  <si>
    <t>2020-09-08T19:05:24Z</t>
  </si>
  <si>
    <t>Dove Cameron - We Belong (Lyrics)</t>
  </si>
  <si>
    <t>2020-09-07T16:55:08Z</t>
  </si>
  <si>
    <t>Jawsh 685 - Sweet &amp; Sour (Lyrics) feat. Lauv &amp; Tyga</t>
  </si>
  <si>
    <t>2020-09-06T20:09:07Z</t>
  </si>
  <si>
    <t>Tom Odell - Another Love (Lyrics)</t>
  </si>
  <si>
    <t>2020-09-05T19:11:17Z</t>
  </si>
  <si>
    <t>J-Marin - No Time To Die (Lyrics)</t>
  </si>
  <si>
    <t>2020-09-04T20:52:28Z</t>
  </si>
  <si>
    <t>TheFatRat &amp; AleXa - Rule The World (Lyrics)</t>
  </si>
  <si>
    <t>2020-09-04T16:53:19Z</t>
  </si>
  <si>
    <t>Hauskey - Slow (Lyrics)</t>
  </si>
  <si>
    <t>2020-09-03T20:33:30Z</t>
  </si>
  <si>
    <t>Little Mix - Holiday (Lyrics)</t>
  </si>
  <si>
    <t>2020-09-02T21:48:38Z</t>
  </si>
  <si>
    <t>FLETCHER - All Love (Lyrics)</t>
  </si>
  <si>
    <t>2020-09-02T16:38:48Z</t>
  </si>
  <si>
    <t>DeathbyRomy - Fiending For A Lover (Lyrics)</t>
  </si>
  <si>
    <t>2020-09-01T18:09:50Z</t>
  </si>
  <si>
    <t>Besomorph &amp; EMM - Afterlife (Lyrics)</t>
  </si>
  <si>
    <t>2020-08-31T21:40:16Z</t>
  </si>
  <si>
    <t>Ashe - Save Myself (Lyrics)</t>
  </si>
  <si>
    <t>2020-08-31T16:59:32Z</t>
  </si>
  <si>
    <t>Tate McRae - don't be sad (Lyrics)</t>
  </si>
  <si>
    <t>2020-08-30T17:31:10Z</t>
  </si>
  <si>
    <t>Bazzi - Crazy (Lyrics)</t>
  </si>
  <si>
    <t>2020-08-29T17:20:39Z</t>
  </si>
  <si>
    <t>@RachelLorinMusic - Obsessed (Lyrics) [7clouds Release]</t>
  </si>
  <si>
    <t>2020-08-28T19:10:23Z</t>
  </si>
  <si>
    <t>RIELL &amp; Raven Link - Monster (Lyrics) [7clouds Release]</t>
  </si>
  <si>
    <t>2020-08-27T18:22:38Z</t>
  </si>
  <si>
    <t>Clean Bandit &amp; Mabel - Tick Tock (Lyrics) feat. 24kGoldn</t>
  </si>
  <si>
    <t>2020-08-26T20:24:51Z</t>
  </si>
  <si>
    <t>babel - sad faces &amp; dark places (lyrics)</t>
  </si>
  <si>
    <t>2020-08-25T22:24:21Z</t>
  </si>
  <si>
    <t>Cardi B - WAP (Lyrics) feat. Megan Thee Stallion</t>
  </si>
  <si>
    <t>2020-08-25T17:05:03Z</t>
  </si>
  <si>
    <t>Daniel Allan - Peanut Butter (Lyrics) feat. Perrin Xthona</t>
  </si>
  <si>
    <t>2020-08-24T22:47:04Z</t>
  </si>
  <si>
    <t>Joji &amp; Diplo - Daylight (Lyrics)</t>
  </si>
  <si>
    <t>2020-08-24T16:03:36Z</t>
  </si>
  <si>
    <t>FLETCHER - Undrunk (Lyrics)</t>
  </si>
  <si>
    <t>2020-08-23T20:40:43Z</t>
  </si>
  <si>
    <t>ROZES - Crazy (Lyrics)</t>
  </si>
  <si>
    <t>2020-08-23T16:09:10Z</t>
  </si>
  <si>
    <t>Maximillian - Beautiful Scars (Lyrics)</t>
  </si>
  <si>
    <t>2020-08-22T20:56:12Z</t>
  </si>
  <si>
    <t>Christian French - paper thin (Lyrics)</t>
  </si>
  <si>
    <t>2020-08-20T21:30:31Z</t>
  </si>
  <si>
    <t>The Weeknd - The Hills (Lyrics)</t>
  </si>
  <si>
    <t>2020-08-20T18:21:21Z</t>
  </si>
  <si>
    <t>Charlotte Lawrence - Slow Motion (Lyrics)</t>
  </si>
  <si>
    <t>2020-08-19T16:54:21Z</t>
  </si>
  <si>
    <t>Gia Woods - INTO IT (Lyrics)</t>
  </si>
  <si>
    <t>2020-08-18T18:41:51Z</t>
  </si>
  <si>
    <t>SHY Martin - Are you happy? (Lyrics)</t>
  </si>
  <si>
    <t>2020-08-17T20:27:00Z</t>
  </si>
  <si>
    <t>Alec Benjamin - I Built A Friend (Lyrics)</t>
  </si>
  <si>
    <t>2020-08-17T16:01:43Z</t>
  </si>
  <si>
    <t>Regard &amp; RAYE - Secrets (Lyrics)</t>
  </si>
  <si>
    <t>2020-08-16T18:44:27Z</t>
  </si>
  <si>
    <t>Biometrix - Heathens (Lyrics)</t>
  </si>
  <si>
    <t>2020-08-15T21:56:48Z</t>
  </si>
  <si>
    <t>Jason Derulo - Take You Dancing (Lyrics)</t>
  </si>
  <si>
    <t>2020-08-15T19:27:08Z</t>
  </si>
  <si>
    <t>XYLØ - CHLORINE (Lyrics)</t>
  </si>
  <si>
    <t>2020-08-14T20:12:00Z</t>
  </si>
  <si>
    <t>Billie Eilish - my future (Lyrics)</t>
  </si>
  <si>
    <t>2020-08-14T17:59:09Z</t>
  </si>
  <si>
    <t>Zedd &amp; Jasmine Thompson - Funny (Lyrics)</t>
  </si>
  <si>
    <t>2020-08-13T16:32:13Z</t>
  </si>
  <si>
    <t>Alok, Martin Jensen, Jason Derulo - Don't Cry For Me (Lyrics)</t>
  </si>
  <si>
    <t>2020-08-12T18:49:02Z</t>
  </si>
  <si>
    <t>DJ Khaled - POPSTAR (Lyrics) ft. Drake</t>
  </si>
  <si>
    <t>2020-08-11T16:55:09Z</t>
  </si>
  <si>
    <t>Sasha Sloan - Lie (Lyrics)</t>
  </si>
  <si>
    <t>2020-08-10T19:25:49Z</t>
  </si>
  <si>
    <t>Lil Nas X, Cardi B - Rodeo (Lyrics)</t>
  </si>
  <si>
    <t>2020-08-09T18:26:39Z</t>
  </si>
  <si>
    <t>Travis Scott - SICKO MODE (Lyrics) ft. Drake</t>
  </si>
  <si>
    <t>2020-08-08T15:12:25Z</t>
  </si>
  <si>
    <t>Mimi Webb - I'll Break My Heart Again (Lyrics)</t>
  </si>
  <si>
    <t>2020-08-07T20:40:46Z</t>
  </si>
  <si>
    <t>Grant &amp; Dylan Matthew - All That I Know (Lyrics)</t>
  </si>
  <si>
    <t>2020-08-07T17:04:04Z</t>
  </si>
  <si>
    <t>Silver Sphere - crowd (Lyrics)</t>
  </si>
  <si>
    <t>2020-08-06T22:08:16Z</t>
  </si>
  <si>
    <t>Ashe - Moral of the Story (Lyrics) feat. Niall Horan</t>
  </si>
  <si>
    <t>2020-08-06T18:53:07Z</t>
  </si>
  <si>
    <t>24kGoldn - Mood (Lyrics) ft. Iann Dior</t>
  </si>
  <si>
    <t>2020-08-05T22:08:09Z</t>
  </si>
  <si>
    <t>Sarah Barrios - Emotional (Lyrics)</t>
  </si>
  <si>
    <t>2020-08-05T18:42:43Z</t>
  </si>
  <si>
    <t>Gryffin, John Martin - Cry (Lyrics)</t>
  </si>
  <si>
    <t>2020-08-04T16:25:17Z</t>
  </si>
  <si>
    <t>AJ Mitchell - Burn (Lyrics)</t>
  </si>
  <si>
    <t>2020-08-03T21:31:14Z</t>
  </si>
  <si>
    <t>Ava Max - Who's Laughing Now (Lyrics)</t>
  </si>
  <si>
    <t>2020-08-03T18:59:11Z</t>
  </si>
  <si>
    <t>XYLØ - Ride Or Die (Lyrics)</t>
  </si>
  <si>
    <t>2020-08-02T21:03:46Z</t>
  </si>
  <si>
    <t>Harry Styles - Watermelon Sugar (Lyrics)</t>
  </si>
  <si>
    <t>2020-08-02T20:00:21Z</t>
  </si>
  <si>
    <t>Tom Walker - Wait for You (Lyrics)</t>
  </si>
  <si>
    <t>2020-08-01T21:51:25Z</t>
  </si>
  <si>
    <t>Evie Irie - Little More Love (Lyrics)</t>
  </si>
  <si>
    <t>2020-08-01T20:49:35Z</t>
  </si>
  <si>
    <t>sad alex - stockholm's a ghost town (Lyrics)</t>
  </si>
  <si>
    <t>2020-07-31T21:04:47Z</t>
  </si>
  <si>
    <t>Nina Chuba - Jungle (Lyrics)</t>
  </si>
  <si>
    <t>2020-07-31T18:44:00Z</t>
  </si>
  <si>
    <t>RAYE - Natalie Don't (Lyrics)</t>
  </si>
  <si>
    <t>2020-07-30T20:54:56Z</t>
  </si>
  <si>
    <t>Quinn XCII - Am I High Rn (Lyrics) feat. blackbear</t>
  </si>
  <si>
    <t>2020-07-30T16:29:15Z</t>
  </si>
  <si>
    <t>inverness &amp; William Bolton - Lost My Mind (Lyrics)</t>
  </si>
  <si>
    <t>2020-07-29T20:46:28Z</t>
  </si>
  <si>
    <t>Lady Gaga, Ariana Grande - Rain On Me (Lyrics)</t>
  </si>
  <si>
    <t>2020-07-29T18:40:39Z</t>
  </si>
  <si>
    <t>ilo ilo - be cool (Lyrics)</t>
  </si>
  <si>
    <t>2020-07-28T20:39:27Z</t>
  </si>
  <si>
    <t>XYLØ  - APPLE PIE (Lyrics)</t>
  </si>
  <si>
    <t>2020-07-28T19:10:26Z</t>
  </si>
  <si>
    <t>Silent Child - F**k You (Lyrics)</t>
  </si>
  <si>
    <t>2020-07-27T20:05:03Z</t>
  </si>
  <si>
    <t>Evie Irie - Worst Enemy (Lyrics)</t>
  </si>
  <si>
    <t>2020-07-27T16:44:32Z</t>
  </si>
  <si>
    <t>Two Neighbors - Little Mila (Lyrics)</t>
  </si>
  <si>
    <t>2020-07-26T22:15:23Z</t>
  </si>
  <si>
    <t>Galdive - Nescience (Lyrics)</t>
  </si>
  <si>
    <t>2020-07-26T18:48:35Z</t>
  </si>
  <si>
    <t>Ellie Goulding - Love I'm Given (Lyrics)</t>
  </si>
  <si>
    <t>2020-07-25T20:04:36Z</t>
  </si>
  <si>
    <t>Loren Gray - Alone  (Lyrics)</t>
  </si>
  <si>
    <t>2020-07-25T17:54:52Z</t>
  </si>
  <si>
    <t>Judgement Of Yesterday - Toosie Slide (Lyrics)</t>
  </si>
  <si>
    <t>2020-07-24T17:48:24Z</t>
  </si>
  <si>
    <t>Sarah Barrios - Mourn The Living (Lyrics)</t>
  </si>
  <si>
    <t>2020-07-23T22:32:58Z</t>
  </si>
  <si>
    <t>Lady Gaga, BLACKPINK - Sour Candy (Lyrics)</t>
  </si>
  <si>
    <t>2020-07-23T19:14:31Z</t>
  </si>
  <si>
    <t>Kygo, Tina Turner - What's Love Got to Do with It (Lyrics)</t>
  </si>
  <si>
    <t>2020-07-22T21:15:08Z</t>
  </si>
  <si>
    <t>Juice WRLD &amp; Marshmello - Come &amp; Go (Lyrics)</t>
  </si>
  <si>
    <t>2020-07-22T19:47:33Z</t>
  </si>
  <si>
    <t>Layto - ALPHA (Lyrics)</t>
  </si>
  <si>
    <t>2020-07-21T19:51:30Z</t>
  </si>
  <si>
    <t>baby jane - NO SLEEP (Lyrics)</t>
  </si>
  <si>
    <t>2020-07-21T17:37:29Z</t>
  </si>
  <si>
    <t>Sarah Barrios - I Didn't Mean To (Lyrics)</t>
  </si>
  <si>
    <t>2020-07-20T19:27:27Z</t>
  </si>
  <si>
    <t>Ariana Grande &amp; Justin Bieber - Stuck with U (Lyrics)</t>
  </si>
  <si>
    <t>2020-07-20T16:03:25Z</t>
  </si>
  <si>
    <t>blackbear - queen of broken hearts (Lyrics)</t>
  </si>
  <si>
    <t>2020-07-19T20:52:18Z</t>
  </si>
  <si>
    <t>TheFatRat &amp; Laura Brehm - We'll Meet Again (Lyrics)</t>
  </si>
  <si>
    <t>2020-07-19T16:10:55Z</t>
  </si>
  <si>
    <t>Bazzi - I Don't Think I'm Okay (Lyrics)</t>
  </si>
  <si>
    <t>2020-07-18T20:21:01Z</t>
  </si>
  <si>
    <t>Hailee Steinfeld, Alesso - Let Me Go (Lyrics) ft. Florida Georgia Line, WATT</t>
  </si>
  <si>
    <t>2020-07-18T15:25:10Z</t>
  </si>
  <si>
    <t>Internet Girl, BELO$ALO - Die Young (Lyrics) [7clouds Release]</t>
  </si>
  <si>
    <t>2020-07-17T16:58:17Z</t>
  </si>
  <si>
    <t>AViVA - EVIL (Lyrics)</t>
  </si>
  <si>
    <t>2020-07-16T20:37:39Z</t>
  </si>
  <si>
    <t>Faouzia - Tears of Gold (Lyrics)</t>
  </si>
  <si>
    <t>2020-07-16T16:46:42Z</t>
  </si>
  <si>
    <t>Cole Norton - Perfect (Lyrics)</t>
  </si>
  <si>
    <t>2020-07-15T16:10:25Z</t>
  </si>
  <si>
    <t>Hailee Steinfeld - End This L.O.V.E. (Lyrics)</t>
  </si>
  <si>
    <t>2020-07-14T19:37:39Z</t>
  </si>
  <si>
    <t>ADMT - Good For You (Lyrics)</t>
  </si>
  <si>
    <t>2020-07-13T19:49:36Z</t>
  </si>
  <si>
    <t>The Tech Thieves - Heart Made Of Stone (Lyrics)</t>
  </si>
  <si>
    <t>2020-07-12T18:34:53Z</t>
  </si>
  <si>
    <t>Ellie Goulding - Love Me Like You Do (Lyrics)</t>
  </si>
  <si>
    <t>2020-07-11T16:46:09Z</t>
  </si>
  <si>
    <t>Will Ferrell &amp; My Marianne - Husavik (My Hometown) (Lyrics)</t>
  </si>
  <si>
    <t>2020-07-10T17:35:51Z</t>
  </si>
  <si>
    <t>Arcando - There For You (Lyrics)</t>
  </si>
  <si>
    <t>2020-07-09T15:17:24Z</t>
  </si>
  <si>
    <t>JP Saxe - Hey Stupid, I Love You (Lyrics)</t>
  </si>
  <si>
    <t>2020-07-08T22:24:00Z</t>
  </si>
  <si>
    <t>@RachelLorinMusic - Kerosene (Lyrics) [7clouds Release]</t>
  </si>
  <si>
    <t>2020-07-06T16:22:06Z</t>
  </si>
  <si>
    <t>BLACKPINK - How You Like That (Lyrics)</t>
  </si>
  <si>
    <t>2020-07-05T17:35:08Z</t>
  </si>
  <si>
    <t>Trevor Daniel &amp; Selena Gomez - Past Life (Lyrics)</t>
  </si>
  <si>
    <t>2020-07-04T16:09:03Z</t>
  </si>
  <si>
    <t>Ellie Goulding, Lauv - Slow Grenade (Lyrics)</t>
  </si>
  <si>
    <t>2020-07-02T18:44:43Z</t>
  </si>
  <si>
    <t>Maja Kristina - The Idea Of Me (Lyrics)</t>
  </si>
  <si>
    <t>2020-07-01T19:40:01Z</t>
  </si>
  <si>
    <t>Sarah Barrios - Love Songs (Lyrics)</t>
  </si>
  <si>
    <t>2020-06-30T16:27:34Z</t>
  </si>
  <si>
    <t>Kesha - TiK ToK (Lyrics)</t>
  </si>
  <si>
    <t>2020-06-29T19:35:08Z</t>
  </si>
  <si>
    <t>Don Diablo - Thousand Faces (Lyrics) ft. Andy Grammer</t>
  </si>
  <si>
    <t>2020-06-28T19:06:28Z</t>
  </si>
  <si>
    <t>Harry Styles - Falling (Lyrics)</t>
  </si>
  <si>
    <t>2020-06-27T22:48:19Z</t>
  </si>
  <si>
    <t>Lauv - Love Somebody (Lyrics)</t>
  </si>
  <si>
    <t>2020-06-26T19:03:50Z</t>
  </si>
  <si>
    <t>it's different x akinyemi - No Time (Lyrics)</t>
  </si>
  <si>
    <t>2020-06-25T16:31:27Z</t>
  </si>
  <si>
    <t>Sam Fischer - This City (Lyrics) feat. Anne-Marie</t>
  </si>
  <si>
    <t>2020-06-24T15:31:55Z</t>
  </si>
  <si>
    <t>Nea - Drunk Enough To (Lyrics)</t>
  </si>
  <si>
    <t>2020-06-23T22:38:23Z</t>
  </si>
  <si>
    <t>SHY Martin - Slow (Lyrics)</t>
  </si>
  <si>
    <t>2020-06-22T20:24:16Z</t>
  </si>
  <si>
    <t>Tate McRae - vicious (Lyrics) ft. Lil Mosey</t>
  </si>
  <si>
    <t>2020-06-21T18:27:06Z</t>
  </si>
  <si>
    <t>Besomorph - 84 (Lyrics) ft. Salvo</t>
  </si>
  <si>
    <t>2020-06-20T17:14:14Z</t>
  </si>
  <si>
    <t>Astrid S - Dance Dance Dance (Lyrics)</t>
  </si>
  <si>
    <t>2020-06-19T15:32:58Z</t>
  </si>
  <si>
    <t>AViVA - DGAF (Lyrics)</t>
  </si>
  <si>
    <t>2020-06-18T22:13:15Z</t>
  </si>
  <si>
    <t>Kygo, Valerie Broussard - The Truth (Lyrics)</t>
  </si>
  <si>
    <t>2020-06-18T20:20:50Z</t>
  </si>
  <si>
    <t>AJR - No Grass Today (Lyrics)</t>
  </si>
  <si>
    <t>2020-06-16T20:22:43Z</t>
  </si>
  <si>
    <t>SHY Martin - Nobody Likes Moving On (Lyrics)</t>
  </si>
  <si>
    <t>2020-06-15T21:05:45Z</t>
  </si>
  <si>
    <t>Kygo, Kim Petras - Broken Glass (Lyrics)</t>
  </si>
  <si>
    <t>2020-06-14T14:23:56Z</t>
  </si>
  <si>
    <t>Surfaces, Elton John - Learn To Fly  (Lyrics)</t>
  </si>
  <si>
    <t>2020-06-13T20:56:46Z</t>
  </si>
  <si>
    <t>it’s different, Emilee Estoya -Too Good (Lyrics) [7clouds Release]</t>
  </si>
  <si>
    <t>2020-06-12T16:41:21Z</t>
  </si>
  <si>
    <t>Jason Derulo - SAVAGE LOVE (Lyrics) Prod. Jawsh 685</t>
  </si>
  <si>
    <t>2020-06-11T15:55:58Z</t>
  </si>
  <si>
    <t>Lil Pump - Gucci Gang (Lyrics)</t>
  </si>
  <si>
    <t>2020-06-10T20:17:55Z</t>
  </si>
  <si>
    <t>Au/Ra - Medicine (Lyrics)</t>
  </si>
  <si>
    <t>2020-06-09T19:02:35Z</t>
  </si>
  <si>
    <t>robert. - thinking about you (sometimes) (Lyrics) [7clouds Release]</t>
  </si>
  <si>
    <t>2020-06-08T15:58:28Z</t>
  </si>
  <si>
    <t>Kygo - Stay (Lyrics) ft. Maty Noyes</t>
  </si>
  <si>
    <t>2020-06-07T16:31:00Z</t>
  </si>
  <si>
    <t>Dua Lipa - IDGAF (Lyrics)</t>
  </si>
  <si>
    <t>2020-06-05T17:05:42Z</t>
  </si>
  <si>
    <t>Sody - Bedroom Ceiling (Lyrics)</t>
  </si>
  <si>
    <t>2020-06-04T21:04:19Z</t>
  </si>
  <si>
    <t>P!nk - Just Give Me a Reason (Lyrics)</t>
  </si>
  <si>
    <t>2020-06-04T19:25:22Z</t>
  </si>
  <si>
    <t>GRACEY, Ruel - Empty Love (Lyrics)</t>
  </si>
  <si>
    <t>2020-06-03T20:47:55Z</t>
  </si>
  <si>
    <t>Kygo, Miguel - Remind Me to Forget (Lyrics)</t>
  </si>
  <si>
    <t>2020-06-03T18:12:02Z</t>
  </si>
  <si>
    <t>Curator Blackout - #BlackLivesMatter</t>
  </si>
  <si>
    <t>2020-06-02T18:14:31Z</t>
  </si>
  <si>
    <t>Au/Ra - Panic Room (Lyrics)</t>
  </si>
  <si>
    <t>2020-06-01T20:07:19Z</t>
  </si>
  <si>
    <t>Dua Lipa - New Rules (Lyrics)</t>
  </si>
  <si>
    <t>2020-06-01T19:56:13Z</t>
  </si>
  <si>
    <t>Rico &amp; Miella - We Are The Lights (Lyrics)</t>
  </si>
  <si>
    <t>2020-05-31T20:47:08Z</t>
  </si>
  <si>
    <t>Tones and I - Ur So F**kInG cOoL (Lyrics)</t>
  </si>
  <si>
    <t>2020-05-31T18:35:04Z</t>
  </si>
  <si>
    <t>Besomorph - Six Feet Deep (Lyrics) feat. Neoni</t>
  </si>
  <si>
    <t>2020-05-30T20:24:49Z</t>
  </si>
  <si>
    <t>Alec Benjamin - Match In The Rain (Lyrics)</t>
  </si>
  <si>
    <t>2020-05-30T18:22:00Z</t>
  </si>
  <si>
    <t>J.O.Y - Henny Nights (Lyrics) [7clouds Release]</t>
  </si>
  <si>
    <t>2020-05-29T17:00:22Z</t>
  </si>
  <si>
    <t>R3HAB, HRVY - Be Okay (Lyrics)</t>
  </si>
  <si>
    <t>2020-05-28T20:54:16Z</t>
  </si>
  <si>
    <t>Why Don't We - Hooked (Lyrics)</t>
  </si>
  <si>
    <t>2020-05-28T17:16:18Z</t>
  </si>
  <si>
    <t>Kygo, Zak Abel - Freedom (Lyrics)</t>
  </si>
  <si>
    <t>2020-05-27T21:02:16Z</t>
  </si>
  <si>
    <t>Anne Marie - 2002 (Lyrics)</t>
  </si>
  <si>
    <t>2020-05-27T18:54:52Z</t>
  </si>
  <si>
    <t>Gia Woods - NAIVE (Lyrics)</t>
  </si>
  <si>
    <t>2020-05-26T21:47:16Z</t>
  </si>
  <si>
    <t>Mickey Valen - My Mind (Lyrics) feat. Emily Vaughn</t>
  </si>
  <si>
    <t>2020-05-26T20:37:33Z</t>
  </si>
  <si>
    <t>Kygo, OneRepublic - Lose Somebody (Lyrics)</t>
  </si>
  <si>
    <t>2020-05-26T19:34:06Z</t>
  </si>
  <si>
    <t>Marshmello &amp; Anne-Marie - FRIENDS (Lyrics)</t>
  </si>
  <si>
    <t>2020-05-25T18:43:39Z</t>
  </si>
  <si>
    <t>ALMA – LA Money (Lyrics)</t>
  </si>
  <si>
    <t>2020-05-24T20:39:09Z</t>
  </si>
  <si>
    <t>Au/Ra - Ideas (Lyrics)</t>
  </si>
  <si>
    <t>2020-05-24T17:09:57Z</t>
  </si>
  <si>
    <t>LANY - good guys (Lyrics)</t>
  </si>
  <si>
    <t>2020-05-23T21:56:05Z</t>
  </si>
  <si>
    <t>Confetti - Elephant In The Room (Lyrics)</t>
  </si>
  <si>
    <t>2020-05-23T19:11:53Z</t>
  </si>
  <si>
    <t>Shaker - On My Own (Lyrics) [7clouds Release]</t>
  </si>
  <si>
    <t>2020-05-22T15:51:05Z</t>
  </si>
  <si>
    <t>Jake Miller - SAVED ME (Lyrics)</t>
  </si>
  <si>
    <t>2020-05-21T18:43:31Z</t>
  </si>
  <si>
    <t>FLETCHER - Bitter (Lyrics) with Kito</t>
  </si>
  <si>
    <t>2020-05-20T21:57:05Z</t>
  </si>
  <si>
    <t>Noah Cyrus - Ghost (Lyrics)</t>
  </si>
  <si>
    <t>2020-05-20T19:49:49Z</t>
  </si>
  <si>
    <t>Audrey Mika - Just Friends (Lyrics)</t>
  </si>
  <si>
    <t>2020-05-19T21:24:06Z</t>
  </si>
  <si>
    <t>Powfu, Sarcastic Sounds, Rxseboy - ill come back to you (Lyrics)</t>
  </si>
  <si>
    <t>2020-05-19T18:16:44Z</t>
  </si>
  <si>
    <t>Melanie Martinez - Play Date (Lyrics) "i guess i'm just a playdate to you"</t>
  </si>
  <si>
    <t>2020-05-18T16:06:20Z</t>
  </si>
  <si>
    <t>Stileto - Cravin' (Lyrics) feat. Kendyle Paige</t>
  </si>
  <si>
    <t>2020-05-17T21:22:34Z</t>
  </si>
  <si>
    <t>Noah Cyrus - Young &amp; Sad (Lyrics)</t>
  </si>
  <si>
    <t>2020-05-17T20:35:22Z</t>
  </si>
  <si>
    <t>Loren Gray - Cake (Lyrics)</t>
  </si>
  <si>
    <t>2020-05-17T16:36:55Z</t>
  </si>
  <si>
    <t>Lennon Stella &amp; Charlie Puth - Summer Feelings (Lyrics)</t>
  </si>
  <si>
    <t>2020-05-16T20:44:54Z</t>
  </si>
  <si>
    <t>Marshmello &amp; Halsey - Be Kind (Lyrics)</t>
  </si>
  <si>
    <t>2020-05-16T16:51:50Z</t>
  </si>
  <si>
    <t>Thomas Rhett, Kane Brown, Ava Max - On Me (Lyrics)</t>
  </si>
  <si>
    <t>2020-05-15T18:54:50Z</t>
  </si>
  <si>
    <t>DripReport - Skechers (Lyrics) ft. Tyga</t>
  </si>
  <si>
    <t>2020-05-15T04:00:02Z</t>
  </si>
  <si>
    <t>Robyn - Dancing On My Own (Lyrics) "I'm in the corner watching you kiss her"</t>
  </si>
  <si>
    <t>2020-05-14T18:12:01Z</t>
  </si>
  <si>
    <t>Arizona Zervas - 24 (Lyrics) "I got twenty-four hours"</t>
  </si>
  <si>
    <t>2020-05-13T20:45:51Z</t>
  </si>
  <si>
    <t>Doja Cat - Like That (Lyrics) ft. Gucci Mane "do it like that and i'll repay it" repeat ya</t>
  </si>
  <si>
    <t>2020-05-13T19:30:03Z</t>
  </si>
  <si>
    <t>DJ Khaled - No Brainer (Lyrics) ft. Justin Bieber, Chance the Rapper, Quavo</t>
  </si>
  <si>
    <t>2020-05-12T16:48:07Z</t>
  </si>
  <si>
    <t>NOTD, Astrid S - I Don't Know Why (Lyrics)</t>
  </si>
  <si>
    <t>2020-05-11T20:30:23Z</t>
  </si>
  <si>
    <t>Doja Cat &amp; Nicki Minaj - Say So (Lyrics) Remix</t>
  </si>
  <si>
    <t>2020-05-11T16:31:23Z</t>
  </si>
  <si>
    <t>Sophia Angeles - Gone (Lyrics)</t>
  </si>
  <si>
    <t>2020-05-10T21:32:14Z</t>
  </si>
  <si>
    <t>Tiagz - They Call Me Tiago (Lyrics) Her Name Is Margo, i don't know who is margo, tik tok</t>
  </si>
  <si>
    <t>2020-05-10T16:07:20Z</t>
  </si>
  <si>
    <t>NICOLOSI - Wasted Time (Lyrics)</t>
  </si>
  <si>
    <t>2020-05-09T20:33:34Z</t>
  </si>
  <si>
    <t>Megan Thee Stallion - Savage (Lyrics) "I'm a savage, classy, bougie, ratchet, sassy, moody, nasty"</t>
  </si>
  <si>
    <t>2020-05-09T16:31:53Z</t>
  </si>
  <si>
    <t>Clean Bandit - Rockabye (Lyrics) feat. Sean Paul &amp; Anne-Marie</t>
  </si>
  <si>
    <t>2020-05-08T17:01:01Z</t>
  </si>
  <si>
    <t>Daft Punk - Instant Crush (Lyrics) ft. Julian Casablancas</t>
  </si>
  <si>
    <t>2020-05-07T20:19:02Z</t>
  </si>
  <si>
    <t>AViVA - HYPNOTIZED (Lyrics)</t>
  </si>
  <si>
    <t>2020-05-07T16:18:22Z</t>
  </si>
  <si>
    <t>Arcando &amp; Oddcube  - All The Right Moves (Lyrics) feat. Chris Jobe</t>
  </si>
  <si>
    <t>2020-05-06T19:58:28Z</t>
  </si>
  <si>
    <t>Young Thug, Future - Relationship (Lyrics) | I know how to make the girl go crazy</t>
  </si>
  <si>
    <t>2020-05-06T16:48:30Z</t>
  </si>
  <si>
    <t>Ruel - Dazed &amp; Confused (Lyrics)</t>
  </si>
  <si>
    <t>2020-05-05T19:58:41Z</t>
  </si>
  <si>
    <t>Maggie Lindemann - Obsessed (Lyrics)</t>
  </si>
  <si>
    <t>2020-05-05T16:39:56Z</t>
  </si>
  <si>
    <t>SAINt JHN - Roses (Imanbek Remix) (Lyrics)</t>
  </si>
  <si>
    <t>2020-05-04T21:00:07Z</t>
  </si>
  <si>
    <t>Clean Bandit - I Miss You (Lyrics) feat. Julia Michaels</t>
  </si>
  <si>
    <t>2020-05-04T17:03:09Z</t>
  </si>
  <si>
    <t>Robinson - Nothing to Regret (Lyrics)</t>
  </si>
  <si>
    <t>2020-05-03T20:21:42Z</t>
  </si>
  <si>
    <t>The Weeknd - In Your Eyes (Lyrics)</t>
  </si>
  <si>
    <t>2020-05-03T16:29:23Z</t>
  </si>
  <si>
    <t>Ruel - Younger (Lyrics)</t>
  </si>
  <si>
    <t>2020-05-02T20:13:08Z</t>
  </si>
  <si>
    <t>Daft Punk - Get Lucky (Lyrics) ft. Pharrell Williams, Nile Rodgers</t>
  </si>
  <si>
    <t>2020-05-02T17:54:16Z</t>
  </si>
  <si>
    <t>Nova Miller - Do It To Myself (Lyrics)</t>
  </si>
  <si>
    <t>2020-05-01T20:34:17Z</t>
  </si>
  <si>
    <t>Juice Wrld - Righteous (Lyrics)</t>
  </si>
  <si>
    <t>2020-05-01T16:39:46Z</t>
  </si>
  <si>
    <t>Nina Chuba - Power (Lyrics)</t>
  </si>
  <si>
    <t>2020-04-30T22:31:40Z</t>
  </si>
  <si>
    <t>Drake - Toosie Slide (Lyrics) "It go right foot up, left foot, slide"</t>
  </si>
  <si>
    <t>2020-04-30T17:17:39Z</t>
  </si>
  <si>
    <t>Alex Porat - happy for you (Lyrics)</t>
  </si>
  <si>
    <t>2020-04-29T20:30:03Z</t>
  </si>
  <si>
    <t>Thoreau x Ro$ko x Snoozegod - Better Than The Real Thing (Lyrics)</t>
  </si>
  <si>
    <t>2020-04-29T16:33:23Z</t>
  </si>
  <si>
    <t>DripReport - Skechers (Lyrics)</t>
  </si>
  <si>
    <t>2020-04-28T18:03:07Z</t>
  </si>
  <si>
    <t>Kina, Au/Ra - Feel Again (Lyrics)</t>
  </si>
  <si>
    <t>2020-04-27T16:28:01Z</t>
  </si>
  <si>
    <t>june - Ambulance (Lyrics)</t>
  </si>
  <si>
    <t>2020-04-26T21:01:38Z</t>
  </si>
  <si>
    <t>Mimi Webb - Before I Go (Lyrics)</t>
  </si>
  <si>
    <t>2020-04-26T16:15:54Z</t>
  </si>
  <si>
    <t>Jawsh 685 - Laxed (SIREN BEAT)</t>
  </si>
  <si>
    <t>2020-04-25T20:59:30Z</t>
  </si>
  <si>
    <t>Maren Morris - The Bones (Lyrics)</t>
  </si>
  <si>
    <t>2020-04-25T16:01:39Z</t>
  </si>
  <si>
    <t>it's different - Bliss (Lyrics) ft. Internet Girl</t>
  </si>
  <si>
    <t>2020-04-24T20:10:45Z</t>
  </si>
  <si>
    <t>Silk City, Dua Lipa - Electricity (Lyrics) ft. Diplo, Mark Ronson</t>
  </si>
  <si>
    <t>2020-04-24T16:26:18Z</t>
  </si>
  <si>
    <t>24KGoldn - City Of Angels (Lyrics)</t>
  </si>
  <si>
    <t>2020-04-23T21:20:51Z</t>
  </si>
  <si>
    <t>june - A Little Messed Up (Lyrics)</t>
  </si>
  <si>
    <t>2020-04-23T16:34:19Z</t>
  </si>
  <si>
    <t>Alex Porat - only hanging out cause i'm lonely (Lyrics)</t>
  </si>
  <si>
    <t>2020-04-22T20:40:00Z</t>
  </si>
  <si>
    <t>Kina - Wish I Was Better (Lyrics) feat. yaeow</t>
  </si>
  <si>
    <t>2020-04-22T16:24:25Z</t>
  </si>
  <si>
    <t>Alina Baraz - Endlessly (Lyrics)</t>
  </si>
  <si>
    <t>2020-04-21T21:00:03Z</t>
  </si>
  <si>
    <t>Clean Bandit - Rather Be (Lyrics) feat. Jess Glynne</t>
  </si>
  <si>
    <t>2020-04-21T16:34:51Z</t>
  </si>
  <si>
    <t>GRAE - Slow Down (Lyrics)</t>
  </si>
  <si>
    <t>2020-04-20T22:33:02Z</t>
  </si>
  <si>
    <t>5 Seconds Of Summer - Old Me (Lyrics) 5SOS</t>
  </si>
  <si>
    <t>2020-04-20T17:51:34Z</t>
  </si>
  <si>
    <t>Stalking Gia - The Kindest Thing (Lyrics)</t>
  </si>
  <si>
    <t>2020-04-19T20:49:13Z</t>
  </si>
  <si>
    <t>Alesso, Tove Lo - Heroes (Lyrics) we could be</t>
  </si>
  <si>
    <t>2020-04-19T16:51:36Z</t>
  </si>
  <si>
    <t>Christian French - head first (Lyrics)</t>
  </si>
  <si>
    <t>2020-04-18T20:35:42Z</t>
  </si>
  <si>
    <t>ASHS - Don’t Call Me (Lyrics)</t>
  </si>
  <si>
    <t>2020-04-18T16:48:57Z</t>
  </si>
  <si>
    <t>Tate McRae - you broke me first (Lyrics)</t>
  </si>
  <si>
    <t>2020-04-17T21:46:59Z</t>
  </si>
  <si>
    <t>Natalie Taylor - Surrender (Lyrics)</t>
  </si>
  <si>
    <t>2020-04-17T18:36:36Z</t>
  </si>
  <si>
    <t>Besomorph, Arcando, Neoni - Army (Lyrics)</t>
  </si>
  <si>
    <t>2020-04-16T21:06:16Z</t>
  </si>
  <si>
    <t>Kygo &amp; Ellie Goulding - First Time (Lyrics)</t>
  </si>
  <si>
    <t>2020-04-16T16:07:03Z</t>
  </si>
  <si>
    <t>Alesso - REMEDY (Lyrics) ft. Conor Maynard</t>
  </si>
  <si>
    <t>2020-04-15T21:13:11Z</t>
  </si>
  <si>
    <t>The Chainsmokers, XYLØ - Setting Fires (Lyrics)</t>
  </si>
  <si>
    <t>2020-04-15T16:34:29Z</t>
  </si>
  <si>
    <t>Jess Glynne - Don't Be So Hard On Yourself (Lyrics)</t>
  </si>
  <si>
    <t>2020-04-14T20:09:23Z</t>
  </si>
  <si>
    <t>JP Saxe, Julia Michaels - If the World Was Ending (Lyrics)</t>
  </si>
  <si>
    <t>2020-04-14T16:00:03Z</t>
  </si>
  <si>
    <t>Confetti - Rob A Bank (Lyrics)</t>
  </si>
  <si>
    <t>2020-04-13T20:25:18Z</t>
  </si>
  <si>
    <t>Dua Lipa - Break My Heart (Lyrics)</t>
  </si>
  <si>
    <t>2020-04-13T15:53:15Z</t>
  </si>
  <si>
    <t>AJ Mitchell &amp; Ava Max - Slow Dance (Lyrics)</t>
  </si>
  <si>
    <t>2020-04-12T20:33:48Z</t>
  </si>
  <si>
    <t>5 Seconds Of Summer - Youngblood (Lyrics) 5SOS</t>
  </si>
  <si>
    <t>2020-04-12T16:05:44Z</t>
  </si>
  <si>
    <t>Alesso &amp; Liam Payne - Midnight (Lyrics)</t>
  </si>
  <si>
    <t>2020-04-11T20:20:31Z</t>
  </si>
  <si>
    <t>Tones and I - Never Seen The Rain (Lyrics)</t>
  </si>
  <si>
    <t>2020-04-11T16:05:47Z</t>
  </si>
  <si>
    <t>Limi - Wild Type (Lyrics) [7clouds Release]</t>
  </si>
  <si>
    <t>2020-04-10T16:39:36Z</t>
  </si>
  <si>
    <t>Alec Benjamin - Let Me Down Slowly (Lyrics)</t>
  </si>
  <si>
    <t>2020-04-09T16:59:41Z</t>
  </si>
  <si>
    <t>ZAYN - PILLOWTALK (Lyrics)</t>
  </si>
  <si>
    <t>2020-04-08T19:09:23Z</t>
  </si>
  <si>
    <t>Kygo, Sasha Sloan - I'll Wait (Lyrics)</t>
  </si>
  <si>
    <t>2020-04-07T21:49:04Z</t>
  </si>
  <si>
    <t>Imagine Dragons - Thunder (Lyrics)</t>
  </si>
  <si>
    <t>2020-04-07T18:33:36Z</t>
  </si>
  <si>
    <t>Gryffin &amp; Chris Lane - Hold You Tonight (Lyrics)</t>
  </si>
  <si>
    <t>2020-04-07T04:00:02Z</t>
  </si>
  <si>
    <t>Besomorph - Ego Overdose (Lyrics) ft. EMM</t>
  </si>
  <si>
    <t>2020-04-06T20:42:28Z</t>
  </si>
  <si>
    <t>ZAYN &amp; Sia - Dusk Till Dawn (Lyrics)</t>
  </si>
  <si>
    <t>2020-04-06T17:49:40Z</t>
  </si>
  <si>
    <t>The Chainsmokers - Paris (Lyrics)</t>
  </si>
  <si>
    <t>2020-04-05T18:00:16Z</t>
  </si>
  <si>
    <t>The Tech Thieves - Flowers (Lyrics)</t>
  </si>
  <si>
    <t>2020-04-04T18:13:30Z</t>
  </si>
  <si>
    <t>Louis The Child, Quinn XCII, Chelsea Cutler - Little Things (Lyrics)</t>
  </si>
  <si>
    <t>2020-04-03T21:28:50Z</t>
  </si>
  <si>
    <t>The Chainsmokers - All We Know (Lyrics) ft. Phoebe Ryan</t>
  </si>
  <si>
    <t>2020-04-03T18:35:22Z</t>
  </si>
  <si>
    <t>Alan Walker &amp; Ruben - Heading Home (Lyrics)</t>
  </si>
  <si>
    <t>2020-04-02T17:46:03Z</t>
  </si>
  <si>
    <t>Addict. - Denim (Lyrics) feat. Brodie Barclay</t>
  </si>
  <si>
    <t>2020-04-01T23:57:24Z</t>
  </si>
  <si>
    <t>Noah Cyrus &amp; XXXTENTACION - Again (Lyrics)</t>
  </si>
  <si>
    <t>2020-04-01T22:06:54Z</t>
  </si>
  <si>
    <t>The Chainsmokers - Roses (Lyrics) ft. ROZES</t>
  </si>
  <si>
    <t>2020-04-01T18:26:44Z</t>
  </si>
  <si>
    <t>UPSAHL - Drugs (Lyrics)</t>
  </si>
  <si>
    <t>2020-03-31T21:28:29Z</t>
  </si>
  <si>
    <t>Carlie Hanson - Daze Inn (Lyrics)</t>
  </si>
  <si>
    <t>2020-03-31T18:52:18Z</t>
  </si>
  <si>
    <t>Sub Urban - Freak (Lyrics) feat. REI AMI</t>
  </si>
  <si>
    <t>2020-03-30T20:57:17Z</t>
  </si>
  <si>
    <t>The Tech Thieves - Fake (Lyrics)</t>
  </si>
  <si>
    <t>2020-03-29T22:08:24Z</t>
  </si>
  <si>
    <t>Dynoro &amp; Ina Wroldsen - Obsessed (Lyrics)</t>
  </si>
  <si>
    <t>2020-03-29T18:42:20Z</t>
  </si>
  <si>
    <t>Dabin - Hope It Hurts (Lyrics) ft. Essenger</t>
  </si>
  <si>
    <t>2020-03-29T00:09:53Z</t>
  </si>
  <si>
    <t>Walk Off the Earth - Nicknames (Lyrics) feat. gnash</t>
  </si>
  <si>
    <t>2020-03-28T22:49:26Z</t>
  </si>
  <si>
    <t>Kygo, Zara Larsson, Tyga - Like It Is (Lyrics)</t>
  </si>
  <si>
    <t>2020-03-28T19:29:20Z</t>
  </si>
  <si>
    <t>Kelsea Ballerini &amp; Halsey - the other girl (Lyrics)</t>
  </si>
  <si>
    <t>2020-03-27T22:11:26Z</t>
  </si>
  <si>
    <t>Olivera - Hope (Lyrics)</t>
  </si>
  <si>
    <t>2020-03-27T19:37:46Z</t>
  </si>
  <si>
    <t>The Tech Thieves - Forget (Lyrics)</t>
  </si>
  <si>
    <t>2020-03-26T22:08:50Z</t>
  </si>
  <si>
    <t>Alan Walker &amp; Ina Wroldsen - Strongest (Lyrics)</t>
  </si>
  <si>
    <t>2020-03-25T18:20:09Z</t>
  </si>
  <si>
    <t>Ina Wroldsen &amp; Alok - Favela (Lyrics)</t>
  </si>
  <si>
    <t>2020-03-24T23:21:22Z</t>
  </si>
  <si>
    <t>Billie Eilish - No Time To Die (Lyrics)</t>
  </si>
  <si>
    <t>2020-03-24T18:05:13Z</t>
  </si>
  <si>
    <t>The Tech Thieves - Enough (Lyrics)</t>
  </si>
  <si>
    <t>2020-03-23T23:49:03Z</t>
  </si>
  <si>
    <t>BENEE - Supalonely (Lyrics) ft. Gus Dapperton "i know i f up i'm just a loser"</t>
  </si>
  <si>
    <t>2020-03-23T17:40:23Z</t>
  </si>
  <si>
    <t>8 Graves - Better Off Dead (Lyrics)</t>
  </si>
  <si>
    <t>2020-03-22T22:22:12Z</t>
  </si>
  <si>
    <t>Tones and I - Can't Be Happy All The Time (Lyrics)</t>
  </si>
  <si>
    <t>2020-03-22T17:30:21Z</t>
  </si>
  <si>
    <t>Lauv - Lonely Eyes (Lyrics)</t>
  </si>
  <si>
    <t>2020-03-21T19:12:32Z</t>
  </si>
  <si>
    <t>WE ARE FURY - Nothing (Lyrics) feat. Kyle Reynolds</t>
  </si>
  <si>
    <t>2020-03-20T23:14:36Z</t>
  </si>
  <si>
    <t>RIELL- Control of Me (Lyrics)</t>
  </si>
  <si>
    <t>2020-03-20T20:31:35Z</t>
  </si>
  <si>
    <t>Ellie Goulding, blackbear - Worry About Me (Lyrics)</t>
  </si>
  <si>
    <t>2020-03-20T17:52:39Z</t>
  </si>
  <si>
    <t>XYLØ - Goodfellas (Lyrics)</t>
  </si>
  <si>
    <t>2020-03-19T20:24:26Z</t>
  </si>
  <si>
    <t>Alan Walker &amp; K-391 - Ignite (Lyrics) ft. Julie Bergan &amp; Seungri</t>
  </si>
  <si>
    <t>2020-03-19T17:20:08Z</t>
  </si>
  <si>
    <t>Layto - Houndin (Lyrics)</t>
  </si>
  <si>
    <t>2020-03-18T19:31:29Z</t>
  </si>
  <si>
    <t>Dua Lipa - Don't Start Now (Lyrics)</t>
  </si>
  <si>
    <t>2020-03-18T17:25:35Z</t>
  </si>
  <si>
    <t>Royal &amp; The Serpent - Underneath The Mask (Lyrics)</t>
  </si>
  <si>
    <t>2020-03-17T22:13:18Z</t>
  </si>
  <si>
    <t>Axel Johansson - I See Right Through To You (Lyrics) feat. Amy Grace</t>
  </si>
  <si>
    <t>2020-03-17T19:40:05Z</t>
  </si>
  <si>
    <t>Lauv, BTS - Who (Lyrics)</t>
  </si>
  <si>
    <t>2020-03-17T16:47:50Z</t>
  </si>
  <si>
    <t>GhostDragon - Love Ain't Changin (Lyrics) ft. Alina Renae, with Caslow, &amp; Red Comet</t>
  </si>
  <si>
    <t>2020-03-16T22:55:55Z</t>
  </si>
  <si>
    <t>XYLØ - Pretty Sad (Lyrics)</t>
  </si>
  <si>
    <t>2020-03-16T21:23:39Z</t>
  </si>
  <si>
    <t>Tones And I - Bad Child (Lyrics)</t>
  </si>
  <si>
    <t>2020-03-16T17:34:55Z</t>
  </si>
  <si>
    <t>Nina Chuba - I can't sleep (Lyrics)</t>
  </si>
  <si>
    <t>2020-03-15T23:35:09Z</t>
  </si>
  <si>
    <t>Fudasca - make you mine (Lyrics) feat. Snøw, Powfu, Rxseboy</t>
  </si>
  <si>
    <t>2020-03-15T21:36:28Z</t>
  </si>
  <si>
    <t>BENEE - Glitter (Lyrics)</t>
  </si>
  <si>
    <t>2020-03-15T18:05:15Z</t>
  </si>
  <si>
    <t>Bear Grillz - Down To Earth (Lyrics) feat. KARRA</t>
  </si>
  <si>
    <t>2020-03-14T23:31:20Z</t>
  </si>
  <si>
    <t>Gia Woods - Ego (Lyrics)</t>
  </si>
  <si>
    <t>2020-03-14T21:27:31Z</t>
  </si>
  <si>
    <t>Ava Max - Kings &amp; Queens (Lyrics)</t>
  </si>
  <si>
    <t>2020-03-14T18:20:50Z</t>
  </si>
  <si>
    <t>Limi - Mona Lisa (Lyrics) [7clouds Release]</t>
  </si>
  <si>
    <t>2020-03-13T17:00:35Z</t>
  </si>
  <si>
    <t>Ashe - Moral Of The Story (Lyrics)</t>
  </si>
  <si>
    <t>2020-03-12T19:10:31Z</t>
  </si>
  <si>
    <t>XYLØ - Yes &amp; No (Lyrics)</t>
  </si>
  <si>
    <t>2020-03-11T21:08:58Z</t>
  </si>
  <si>
    <t>Snakehips &amp; MØ - Don't Leave (Lyrics)</t>
  </si>
  <si>
    <t>2020-03-10T21:12:56Z</t>
  </si>
  <si>
    <t>XYLØ - Ordinary (Lyrics)</t>
  </si>
  <si>
    <t>2020-03-09T19:23:49Z</t>
  </si>
  <si>
    <t>Daniel Allan - Space (Lyrics) feat. Naliya</t>
  </si>
  <si>
    <t>2020-03-08T23:42:42Z</t>
  </si>
  <si>
    <t>Sophia Angeles - Miss You More (Lyrics)</t>
  </si>
  <si>
    <t>2020-03-08T20:23:13Z</t>
  </si>
  <si>
    <t>Robinson - Watching You (Lyrics)</t>
  </si>
  <si>
    <t>2020-03-08T16:51:04Z</t>
  </si>
  <si>
    <t>Demi Lovato - I Love Me (Lyrics)</t>
  </si>
  <si>
    <t>2020-03-07T18:42:47Z</t>
  </si>
  <si>
    <t>Alec Benjamin - The Book of You &amp; I (Lyrics)</t>
  </si>
  <si>
    <t>2020-03-06T19:34:09Z</t>
  </si>
  <si>
    <t>Bazzi - Young &amp; Alive (Lyrics)</t>
  </si>
  <si>
    <t>2020-03-06T19:15:19Z</t>
  </si>
  <si>
    <t>K-391, Alan Walker &amp; Ahrix - End Of Time (Lyrics)</t>
  </si>
  <si>
    <t>2020-03-05T23:59:51Z</t>
  </si>
  <si>
    <t>HRVY - Me Because Of You (Lyrics)</t>
  </si>
  <si>
    <t>2020-03-05T17:57:02Z</t>
  </si>
  <si>
    <t>Surfaces - Sunday Best (Lyrics) "feeling good like i should"</t>
  </si>
  <si>
    <t>2020-03-04T22:05:18Z</t>
  </si>
  <si>
    <t>Will Jay - Lies (Lyrics)</t>
  </si>
  <si>
    <t>2020-03-04T16:55:20Z</t>
  </si>
  <si>
    <t>TheFatRat &amp; Anjulie - Close To The Sun (Lyrics)</t>
  </si>
  <si>
    <t>2020-03-03T20:47:56Z</t>
  </si>
  <si>
    <t>Eminem - Lose Yourself (Lyrics)</t>
  </si>
  <si>
    <t>2020-03-03T19:05:21Z</t>
  </si>
  <si>
    <t>Nea - Dedicated (Lyrics)</t>
  </si>
  <si>
    <t>2020-03-02T21:33:07Z</t>
  </si>
  <si>
    <t>Post Malone - Circles (Lyrics)</t>
  </si>
  <si>
    <t>2020-03-02T18:27:49Z</t>
  </si>
  <si>
    <t>Lauv - I Like Me Better (Lyrics)</t>
  </si>
  <si>
    <t>2020-03-01T21:42:17Z</t>
  </si>
  <si>
    <t>The Weeknd - Blinding Lights (Lyrics)</t>
  </si>
  <si>
    <t>2020-03-01T18:09:07Z</t>
  </si>
  <si>
    <t>The Chainsmokers - Bloodstream (Lyrics)</t>
  </si>
  <si>
    <t>2020-02-29T22:34:02Z</t>
  </si>
  <si>
    <t>Max Leone - Cautious (Lyrics)</t>
  </si>
  <si>
    <t>2020-02-29T00:18:18Z</t>
  </si>
  <si>
    <t>Jonas Blue, Paloma Faith - Mistakes (Lyrics)</t>
  </si>
  <si>
    <t>2020-02-28T22:43:34Z</t>
  </si>
  <si>
    <t>Ant Saunders - u know it's real (Lyrics)</t>
  </si>
  <si>
    <t>2020-02-28T21:07:16Z</t>
  </si>
  <si>
    <t>Madison Beer - Selfish (Lyrics)</t>
  </si>
  <si>
    <t>2020-02-27T23:14:55Z</t>
  </si>
  <si>
    <t>Billie Eilish - Bellyache (Lyrics)</t>
  </si>
  <si>
    <t>2020-02-27T18:05:00Z</t>
  </si>
  <si>
    <t>TheFatRat - The Calling (Lyrics) feat. Laura Brehm</t>
  </si>
  <si>
    <t>2020-02-27T00:53:33Z</t>
  </si>
  <si>
    <t>Powfu - Death Bed (Lyrics)</t>
  </si>
  <si>
    <t>2020-02-26T21:47:03Z</t>
  </si>
  <si>
    <t>Mabel - Boyfriend (Lyrics)</t>
  </si>
  <si>
    <t>2020-02-26T17:48:14Z</t>
  </si>
  <si>
    <t>Stephanie Poetri - Do You Love Me (Lyrics)</t>
  </si>
  <si>
    <t>2020-02-25T20:55:52Z</t>
  </si>
  <si>
    <t>Juice WRLD - Bandit (Lyrics) ft. NBA YoungBoy</t>
  </si>
  <si>
    <t>2020-02-24T21:02:15Z</t>
  </si>
  <si>
    <t>Arizona Zervas - ROXANNE (Lyrics) Rocksand</t>
  </si>
  <si>
    <t>2020-02-24T18:06:34Z</t>
  </si>
  <si>
    <t>RIELL - Stubborn (Lyrics)</t>
  </si>
  <si>
    <t>2020-02-23T21:49:02Z</t>
  </si>
  <si>
    <t>Selena Gomez - Feel Me (Lyrics)</t>
  </si>
  <si>
    <t>2020-02-23T18:51:16Z</t>
  </si>
  <si>
    <t>Audrey Mika - Y U Gotta B Like That (Lyrics)</t>
  </si>
  <si>
    <t>2020-02-21T17:25:19Z</t>
  </si>
  <si>
    <t>AViVA - RULES (Lyrics)</t>
  </si>
  <si>
    <t>2020-02-20T18:59:41Z</t>
  </si>
  <si>
    <t>Lauv - Modern Loneliness (Lyrics)</t>
  </si>
  <si>
    <t>2020-02-20T16:53:16Z</t>
  </si>
  <si>
    <t>KAROL G, Nicki Minaj - Tusa (Lyrics / Letra)</t>
  </si>
  <si>
    <t>2020-02-19T15:27:38Z</t>
  </si>
  <si>
    <t>Charlotte Lawrence - Joke's On You (Lyrics)</t>
  </si>
  <si>
    <t>2020-02-19T01:06:51Z</t>
  </si>
  <si>
    <t>Kygo &amp; Justin Jesso - Stargazing (Lyrics)</t>
  </si>
  <si>
    <t>2020-02-19T00:34:11Z</t>
  </si>
  <si>
    <t>Alec Benjamin - Oh My God (Lyrics)</t>
  </si>
  <si>
    <t>2020-02-18T18:36:47Z</t>
  </si>
  <si>
    <t>Boy In Space - Cold (Lyrics)</t>
  </si>
  <si>
    <t>2020-02-17T22:00:45Z</t>
  </si>
  <si>
    <t>Of Monsters And Men - Little Talks (Lyrics)</t>
  </si>
  <si>
    <t>2020-02-17T21:10:57Z</t>
  </si>
  <si>
    <t>TheFatRat - MAYDAY (Lyrics) feat. Laura Brehm</t>
  </si>
  <si>
    <t>2020-02-16T22:52:22Z</t>
  </si>
  <si>
    <t>Melanie Martinez - Copy Cat (Lyrics) feat. Tierra Whack</t>
  </si>
  <si>
    <t>2020-02-16T22:20:36Z</t>
  </si>
  <si>
    <t>Dean Lewis - Be Alright (Lyrics)</t>
  </si>
  <si>
    <t>2020-02-16T16:38:31Z</t>
  </si>
  <si>
    <t>Lennon Stella, JP Saxe - Golf On TV (Lyrics)</t>
  </si>
  <si>
    <t>2020-02-16T00:56:37Z</t>
  </si>
  <si>
    <t>Justin Bieber - Intentions (Lyrics) ft. Quavo</t>
  </si>
  <si>
    <t>2020-02-15T17:24:13Z</t>
  </si>
  <si>
    <t>Justin Bieber - Yummy (Lyrics)</t>
  </si>
  <si>
    <t>2020-02-14T17:45:43Z</t>
  </si>
  <si>
    <t>Arizona Zervas - ROXANNE (Lyrics)</t>
  </si>
  <si>
    <t>2020-02-14T05:00:04Z</t>
  </si>
  <si>
    <t>Madison Beer - Good in Goodbye (Lyrics)</t>
  </si>
  <si>
    <t>2020-02-13T16:38:17Z</t>
  </si>
  <si>
    <t>Nina Chuba - Lips Shut (Lyrics)</t>
  </si>
  <si>
    <t>2020-02-12T23:53:37Z</t>
  </si>
  <si>
    <t>24KGoldn - Valentino (Lyrics)</t>
  </si>
  <si>
    <t>2020-02-12T22:14:50Z</t>
  </si>
  <si>
    <t>Joji - Run (Lyrics)</t>
  </si>
  <si>
    <t>2020-02-12T17:19:30Z</t>
  </si>
  <si>
    <t>5 Seconds of Summer - No Shame (Lyrics) 5SOS</t>
  </si>
  <si>
    <t>2020-02-11T22:43:53Z</t>
  </si>
  <si>
    <t>Roddy Ricch - The Box (Lyrics)</t>
  </si>
  <si>
    <t>2020-02-11T17:24:24Z</t>
  </si>
  <si>
    <t>Tate Mcrae - friends don’t look at friends that way (Lyrics)</t>
  </si>
  <si>
    <t>2020-02-11T01:06:50Z</t>
  </si>
  <si>
    <t>Boy In Space - Caroline (Lyrics)</t>
  </si>
  <si>
    <t>2020-02-10T20:02:45Z</t>
  </si>
  <si>
    <t>Lil Nas X - Rodeo (Lyrics) ft. Nas</t>
  </si>
  <si>
    <t>2020-02-09T21:37:12Z</t>
  </si>
  <si>
    <t>Neovaii - Your Eyes (Lyrics)</t>
  </si>
  <si>
    <t>2020-02-08T20:10:18Z</t>
  </si>
  <si>
    <t>Ant Saunders, Audrey Mika - Yellow Hearts (Lyrics)</t>
  </si>
  <si>
    <t>2020-02-08T15:48:30Z</t>
  </si>
  <si>
    <t>TheFatRat &amp; Maisy Kay - The Storm (Lyrics)</t>
  </si>
  <si>
    <t>2020-02-07T15:44:22Z</t>
  </si>
  <si>
    <t>sad alex - all the way over (Lyrics)</t>
  </si>
  <si>
    <t>2020-02-07T05:12:13Z</t>
  </si>
  <si>
    <t>Anne-Marie - Birthday (Lyrics)</t>
  </si>
  <si>
    <t>2020-02-07T05:06:14Z</t>
  </si>
  <si>
    <t>Adam Lambert - Ghost Town (Lyrics)</t>
  </si>
  <si>
    <t>2020-02-06T19:38:49Z</t>
  </si>
  <si>
    <t>Kygo - Stole The Show (Lyrics) feat. Parson James</t>
  </si>
  <si>
    <t>2020-02-05T18:49:32Z</t>
  </si>
  <si>
    <t>SHAED x ZAYN - Trampoline (Lyrics)</t>
  </si>
  <si>
    <t>2020-02-04T22:45:45Z</t>
  </si>
  <si>
    <t>TheFatRat - Rise Up (Lyrics)</t>
  </si>
  <si>
    <t>2020-02-03T22:48:12Z</t>
  </si>
  <si>
    <t>Eminem - Those Kinda Nights (Lyrics) ft. Ed Sheeran</t>
  </si>
  <si>
    <t>2020-02-03T20:25:38Z</t>
  </si>
  <si>
    <t>Tate McRae - all my friends are fake (Lyrics)</t>
  </si>
  <si>
    <t>2020-02-02T22:38:35Z</t>
  </si>
  <si>
    <t>Kygo - Firestone (Lyrics) ft. Conrad Sewell</t>
  </si>
  <si>
    <t>2020-02-02T15:46:44Z</t>
  </si>
  <si>
    <t>Justin Bieber - Get Me (Lyrics) feat. Kehlani</t>
  </si>
  <si>
    <t>2020-02-01T16:36:58Z</t>
  </si>
  <si>
    <t>Victor Crone - This Can't Be Love (Lyrics)</t>
  </si>
  <si>
    <t>2020-01-31T23:38:09Z</t>
  </si>
  <si>
    <t>Harry Styles - Adore You (Lyrics)</t>
  </si>
  <si>
    <t>2020-01-31T15:04:17Z</t>
  </si>
  <si>
    <t>Dua Lipa - Physical (Lyrics)</t>
  </si>
  <si>
    <t>2020-01-31T04:11:09Z</t>
  </si>
  <si>
    <t>Layto - Little Poor Me (Lyrics)</t>
  </si>
  <si>
    <t>2020-01-29T22:30:45Z</t>
  </si>
  <si>
    <t>Kygo, Avicii - Forever Yours (Lyrics) ft. Sandro Cavazza</t>
  </si>
  <si>
    <t>2020-01-29T18:43:50Z</t>
  </si>
  <si>
    <t>Two Feet - Love Is A Bi*** (Lyrics)</t>
  </si>
  <si>
    <t>2020-01-28T23:07:54Z</t>
  </si>
  <si>
    <t>Tove Lo - Habits (Stay High) (Lyrics)</t>
  </si>
  <si>
    <t>2020-01-28T17:48:21Z</t>
  </si>
  <si>
    <t>TheFatRat - Monody (Lyrics) feat. Laura Brehm</t>
  </si>
  <si>
    <t>2020-01-27T22:48:55Z</t>
  </si>
  <si>
    <t>Doja Cat, Tyga - Juicy (Lyrics)</t>
  </si>
  <si>
    <t>2020-01-27T20:22:08Z</t>
  </si>
  <si>
    <t>Eminem - Godzilla (Lyrics) ft. Juice WRLD</t>
  </si>
  <si>
    <t>2020-01-27T15:25:04Z</t>
  </si>
  <si>
    <t>Dabin - Holding On (Lyrics) ft. Lowell</t>
  </si>
  <si>
    <t>2020-01-26T22:00:41Z</t>
  </si>
  <si>
    <t>Tyga - Ayy Macarena (Lyrics / Letra)</t>
  </si>
  <si>
    <t>2020-01-26T21:32:33Z</t>
  </si>
  <si>
    <t>ILIRA - ROYALTY (Lyrics)</t>
  </si>
  <si>
    <t>2020-01-25T22:58:15Z</t>
  </si>
  <si>
    <t>SHAED - Trampoline (Lyrics)</t>
  </si>
  <si>
    <t>2020-01-25T21:25:03Z</t>
  </si>
  <si>
    <t>Future - Life Is Good (Lyrics) ft. Drake</t>
  </si>
  <si>
    <t>2020-01-25T17:36:43Z</t>
  </si>
  <si>
    <t>Noah Cyrus - July (Lyrics)</t>
  </si>
  <si>
    <t>2020-01-24T23:28:17Z</t>
  </si>
  <si>
    <t>Ali Gatie - What If I Told You That I Love You (Lyrics)</t>
  </si>
  <si>
    <t>2020-01-24T14:41:45Z</t>
  </si>
  <si>
    <t>R3HAB &amp; ZAYN &amp; Jungleboi - Flames (Lyrics)</t>
  </si>
  <si>
    <t>2020-01-22T22:21:59Z</t>
  </si>
  <si>
    <t>Doja Cat - Say So (Lyrics) "Why dont you say so?"</t>
  </si>
  <si>
    <t>2020-01-22T18:59:37Z</t>
  </si>
  <si>
    <t>Chloe Lilac - Here's Your Song (Lyrics)</t>
  </si>
  <si>
    <t>2020-01-20T23:25:50Z</t>
  </si>
  <si>
    <t>Halsey - You should be sad (Lyrics)</t>
  </si>
  <si>
    <t>2020-01-20T18:33:15Z</t>
  </si>
  <si>
    <t>The Weeknd - Starboy (Lyrics) ft. Daft Punk</t>
  </si>
  <si>
    <t>2020-01-19T16:46:53Z</t>
  </si>
  <si>
    <t>Galdive - Sorbet (Lyrics)</t>
  </si>
  <si>
    <t>2020-01-18T20:17:08Z</t>
  </si>
  <si>
    <t>Alec Benjamin - Demons (Lyrics)</t>
  </si>
  <si>
    <t>2020-01-16T22:00:21Z</t>
  </si>
  <si>
    <t>Lauv - Tattoos Together (Lyrics)</t>
  </si>
  <si>
    <t>2020-01-16T20:42:44Z</t>
  </si>
  <si>
    <t>blackbear - me &amp; ur ghost (Lyrics)</t>
  </si>
  <si>
    <t>2020-01-16T19:39:21Z</t>
  </si>
  <si>
    <t>Two Feet - Her Life (Lyrics)</t>
  </si>
  <si>
    <t>2020-01-15T23:47:29Z</t>
  </si>
  <si>
    <t>Mike Perry - The Ocean (Lyrics) ft. SHY Martin</t>
  </si>
  <si>
    <t>2020-01-15T20:40:34Z</t>
  </si>
  <si>
    <t>Elley Duhé - Middle of the Night (Lyrics)</t>
  </si>
  <si>
    <t>2020-01-13T22:09:23Z</t>
  </si>
  <si>
    <t>Selena Gomez - Rare (Lyrics)</t>
  </si>
  <si>
    <t>2020-01-13T20:21:24Z</t>
  </si>
  <si>
    <t>Tate McRae - stupid (Lyrics)</t>
  </si>
  <si>
    <t>2020-01-12T20:00:28Z</t>
  </si>
  <si>
    <t>Khalid - Eleven (Lyrics)</t>
  </si>
  <si>
    <t>2020-01-11T22:10:24Z</t>
  </si>
  <si>
    <t>Why Don't We - Chills (Lyrics)</t>
  </si>
  <si>
    <t>2020-01-11T17:51:48Z</t>
  </si>
  <si>
    <t>Two Feet - Go F*ck Yourself (Lyrics)</t>
  </si>
  <si>
    <t>2020-01-10T20:44:54Z</t>
  </si>
  <si>
    <t>Robin Schulz - Sugar (Lyrics) feat. Francesco Yates</t>
  </si>
  <si>
    <t>2020-01-09T18:25:24Z</t>
  </si>
  <si>
    <t>Clean Bandit - Symphony (Lyrics) feat. Zara Larsson</t>
  </si>
  <si>
    <t>2020-01-08T19:44:12Z</t>
  </si>
  <si>
    <t>Galdive - Cloud (Lyrics)</t>
  </si>
  <si>
    <t>2020-01-07T22:38:52Z</t>
  </si>
  <si>
    <t>Cartoon, Jéja - On &amp; On (Lyrics) feat. Daniel Levi</t>
  </si>
  <si>
    <t>2020-01-07T17:16:43Z</t>
  </si>
  <si>
    <t>Lauv - Changes (Lyrics)</t>
  </si>
  <si>
    <t>2020-01-06T18:38:02Z</t>
  </si>
  <si>
    <t>TheFatRat - Fly Away (Lyrics) feat. Anjulie</t>
  </si>
  <si>
    <t>2020-01-05T22:21:24Z</t>
  </si>
  <si>
    <t>Lil Nas X - Old Town Road (Lyrics) ft. Billy Ray Cyrus</t>
  </si>
  <si>
    <t>2020-01-05T16:20:13Z</t>
  </si>
  <si>
    <t>Maroon 5 - Memories (Lyrics)</t>
  </si>
  <si>
    <t>2020-01-04T12:32:15Z</t>
  </si>
  <si>
    <t>Ant Saunders - Yellow Hearts (Lyrics)</t>
  </si>
  <si>
    <t>2020-01-03T19:51:58Z</t>
  </si>
  <si>
    <t>Tones and I - Dance Monkey (Lyrics)</t>
  </si>
  <si>
    <t>2020-01-03T16:22:45Z</t>
  </si>
  <si>
    <t>Ava Max - On Somebody (Lyrics)</t>
  </si>
  <si>
    <t>2020-01-02T23:09:06Z</t>
  </si>
  <si>
    <t>blackbear - do re mi (Lyrics) ft. Gucci Mane</t>
  </si>
  <si>
    <t>2019-12-31T17:17:22Z</t>
  </si>
  <si>
    <t>Avicii - Waiting For Love (Lyrics)</t>
  </si>
  <si>
    <t>2019-12-30T19:32:01Z</t>
  </si>
  <si>
    <t>Olivia Addams - Sick Lullaby (Lyrics)</t>
  </si>
  <si>
    <t>2019-12-29T21:47:26Z</t>
  </si>
  <si>
    <t>Camila Cabello - My Oh My (Lyrics) ft. DaBaby</t>
  </si>
  <si>
    <t>2019-12-28T20:50:43Z</t>
  </si>
  <si>
    <t>Maroon 5 - Girls Like You (Lyrics) ft. Cardi B</t>
  </si>
  <si>
    <t>2019-12-27T17:36:40Z</t>
  </si>
  <si>
    <t>Don Toliver - No Idea (Lyrics)</t>
  </si>
  <si>
    <t>2019-12-25T20:06:57Z</t>
  </si>
  <si>
    <t>Confetti - Ghost (Lyrics)</t>
  </si>
  <si>
    <t>2019-12-24T18:37:28Z</t>
  </si>
  <si>
    <t>The Weeknd - Heartless (Lyrics)</t>
  </si>
  <si>
    <t>2019-12-23T16:55:18Z</t>
  </si>
  <si>
    <t>Billie Eilish - everything i wanted (Lyrics)</t>
  </si>
  <si>
    <t>2019-12-22T13:18:11Z</t>
  </si>
  <si>
    <t>Finding Hope - 3:00 AM (Lyrics)</t>
  </si>
  <si>
    <t>2019-12-21T20:02:37Z</t>
  </si>
  <si>
    <t>Alec Benjamin - Mind Is A Prison (Lyrics)</t>
  </si>
  <si>
    <t>2019-12-19T17:11:36Z</t>
  </si>
  <si>
    <t>Marshmello - Alone (Lyrics)</t>
  </si>
  <si>
    <t>2019-12-17T18:21:41Z</t>
  </si>
  <si>
    <t>Harry Styles - Sign of the Times (Lyrics)</t>
  </si>
  <si>
    <t>2019-12-16T21:33:04Z</t>
  </si>
  <si>
    <t>The Chainsmokers &amp; Kygo - Family (Lyrics)</t>
  </si>
  <si>
    <t>2019-12-15T17:11:22Z</t>
  </si>
  <si>
    <t>Tiësto - BLUE (Lyrics) ft. Stevie Appleton</t>
  </si>
  <si>
    <t>2019-12-13T05:00:18Z</t>
  </si>
  <si>
    <t>Dua Lipa - Future Nostalgia (Lyrics)</t>
  </si>
  <si>
    <t>2019-12-13T05:00:02Z</t>
  </si>
  <si>
    <t>Parah Dice - Everybody's Scared (Lyrics) ft. Holy Molly</t>
  </si>
  <si>
    <t>2019-12-11T22:20:45Z</t>
  </si>
  <si>
    <t>Maggie Lindemann - Pretty Girl (Lyrics)</t>
  </si>
  <si>
    <t>2019-12-11T18:44:47Z</t>
  </si>
  <si>
    <t>Maroon 5 - Sugar (Lyrics)</t>
  </si>
  <si>
    <t>2019-12-10T18:04:25Z</t>
  </si>
  <si>
    <t>Luh Kel - Wrong (Lyrics)</t>
  </si>
  <si>
    <t>2019-12-09T17:10:28Z</t>
  </si>
  <si>
    <t>Nea - Some Say (Lyrics)</t>
  </si>
  <si>
    <t>2019-12-08T23:36:55Z</t>
  </si>
  <si>
    <t>Kina - Can We Kiss Forever? (Lyrics) ft. Adriana Proenza</t>
  </si>
  <si>
    <t>2019-12-07T15:17:34Z</t>
  </si>
  <si>
    <t>The Chainsmokers - P.S. I Hope You're Happy (Lyrics) feat. blink-182</t>
  </si>
  <si>
    <t>2019-12-06T03:15:41Z</t>
  </si>
  <si>
    <t>The Chainsmokers - The Reaper (Lyrics) feat. Amy Shark</t>
  </si>
  <si>
    <t>2019-12-06T02:58:43Z</t>
  </si>
  <si>
    <t>The Chainsmokers - See The Way (Lyrics) feat. Sabrina Claudio</t>
  </si>
  <si>
    <t>2019-12-06T02:51:45Z</t>
  </si>
  <si>
    <t>why mona - Wannabe (Lyrics)</t>
  </si>
  <si>
    <t>2019-12-05T18:33:45Z</t>
  </si>
  <si>
    <t>CARYS  - Princesses Don't Cry (Lyrics)</t>
  </si>
  <si>
    <t>2019-12-04T20:15:59Z</t>
  </si>
  <si>
    <t>Mariah Carey - All I Want For Christmas Is You (Lyrics)</t>
  </si>
  <si>
    <t>2019-12-04T12:02:59Z</t>
  </si>
  <si>
    <t>SHY Martin - Make Us Never Happen (Lyrics)</t>
  </si>
  <si>
    <t>2019-12-03T22:56:35Z</t>
  </si>
  <si>
    <t>Melanie Martinez - Soap (Lyrics)</t>
  </si>
  <si>
    <t>2019-12-03T18:41:15Z</t>
  </si>
  <si>
    <t>Avicii - The Nights (Lyrics)</t>
  </si>
  <si>
    <t>2019-12-02T18:46:29Z</t>
  </si>
  <si>
    <t>Normani - Motivation (Lyrics)</t>
  </si>
  <si>
    <t>2019-12-01T17:27:52Z</t>
  </si>
  <si>
    <t>Russ - Best On Earth (Lyrics) ft. BIA</t>
  </si>
  <si>
    <t>2019-11-30T23:26:04Z</t>
  </si>
  <si>
    <t>Camila Cabello - Shameless (Lyrics)</t>
  </si>
  <si>
    <t>2019-11-30T16:57:26Z</t>
  </si>
  <si>
    <t>Ella Mai - Shot Clock (Lyrics)</t>
  </si>
  <si>
    <t>2019-11-29T15:44:17Z</t>
  </si>
  <si>
    <t>blackbear - idfc (Lyrics)</t>
  </si>
  <si>
    <t>2019-11-28T22:49:04Z</t>
  </si>
  <si>
    <t>Khalid - Right Back (Lyrics) ft. A Boogie Wit Da Hoodie</t>
  </si>
  <si>
    <t>2019-11-28T17:50:30Z</t>
  </si>
  <si>
    <t>KYLE - Hey Julie! (Lyrics) feat. Lil Yachty</t>
  </si>
  <si>
    <t>2019-11-28T00:20:51Z</t>
  </si>
  <si>
    <t>Avicii - Hey Brother (Lyrics)</t>
  </si>
  <si>
    <t>2019-11-26T19:50:23Z</t>
  </si>
  <si>
    <t>AViVA - Psycho (Lyrics)</t>
  </si>
  <si>
    <t>2019-11-25T21:42:15Z</t>
  </si>
  <si>
    <t>Lizzo - Juice (Lyrics)</t>
  </si>
  <si>
    <t>2019-11-25T17:55:06Z</t>
  </si>
  <si>
    <t>Justin Jesso &amp; Seeb - Bigger Than (Lyrics)</t>
  </si>
  <si>
    <t>2019-11-24T22:25:05Z</t>
  </si>
  <si>
    <t>HRVY - Million Ways (Lyrics)</t>
  </si>
  <si>
    <t>2019-11-23T22:41:11Z</t>
  </si>
  <si>
    <t>Melanie Martinez - Show &amp; Tell (Lyrics)</t>
  </si>
  <si>
    <t>2019-11-23T16:48:37Z</t>
  </si>
  <si>
    <t>Mabel - Loneliest Time Of Year (Lyrics)</t>
  </si>
  <si>
    <t>2019-11-22T05:02:57Z</t>
  </si>
  <si>
    <t>Carlie Hanson - Side Effects (Lyrics)</t>
  </si>
  <si>
    <t>2019-11-22T04:58:36Z</t>
  </si>
  <si>
    <t>Bazzi - Myself (Lyrics)</t>
  </si>
  <si>
    <t>2019-11-21T18:01:57Z</t>
  </si>
  <si>
    <t>Doja Cat - Candy (Lyrics)</t>
  </si>
  <si>
    <t>2019-11-20T17:31:14Z</t>
  </si>
  <si>
    <t>Camila Cabello - Havana (Lyrics) ft. Young Thug</t>
  </si>
  <si>
    <t>2019-11-18T17:29:17Z</t>
  </si>
  <si>
    <t>Billie Eilish &amp; Blackbear - Ocean Eyes (Lyrics)</t>
  </si>
  <si>
    <t>2019-11-18T12:17:32Z</t>
  </si>
  <si>
    <t>Lil Tecca - Ransom (Lyrics)</t>
  </si>
  <si>
    <t>2019-11-17T18:28:19Z</t>
  </si>
  <si>
    <t>Meghan Trainor - Workin' On It (Lyrics) feat. Lennon Stella &amp; Sasha Sloan</t>
  </si>
  <si>
    <t>2019-11-17T00:07:37Z</t>
  </si>
  <si>
    <t>Avicii - Wake Me Up (Lyrics)</t>
  </si>
  <si>
    <t>2019-11-16T18:16:04Z</t>
  </si>
  <si>
    <t>Dermot Kennedy - Rome (Lyrics)</t>
  </si>
  <si>
    <t>2019-11-15T21:52:30Z</t>
  </si>
  <si>
    <t>Maggie Lindemann - Pretty Girl (Lyrics) Cheat Codes x CADE Remix</t>
  </si>
  <si>
    <t>2019-11-15T17:06:31Z</t>
  </si>
  <si>
    <t>Matthew Koma - Kisses Back (Lyrics)</t>
  </si>
  <si>
    <t>2019-11-14T23:27:26Z</t>
  </si>
  <si>
    <t>Kina - get you the moon (Lyrics) ft. Snow</t>
  </si>
  <si>
    <t>2019-11-14T18:23:53Z</t>
  </si>
  <si>
    <t>Lauv &amp; LANY - Mean It (Lyrics)</t>
  </si>
  <si>
    <t>2019-11-14T05:20:44Z</t>
  </si>
  <si>
    <t>Marshmello, YUNGBLUD, blackbear - Tongue Tied (Lyrics)</t>
  </si>
  <si>
    <t>2019-11-13T18:48:45Z</t>
  </si>
  <si>
    <t>Sasha Sloan - Older (Lyrics)</t>
  </si>
  <si>
    <t>2019-11-13T00:03:42Z</t>
  </si>
  <si>
    <t>X Lovers - Sweatshirt (Lyrics)</t>
  </si>
  <si>
    <t>2019-11-11T22:31:06Z</t>
  </si>
  <si>
    <t>The Chainsmokers - Push My Luck (Lyrics)</t>
  </si>
  <si>
    <t>2019-11-11T17:02:50Z</t>
  </si>
  <si>
    <t>Sub Urban - Cradles (Lyrics)</t>
  </si>
  <si>
    <t>2019-11-09T23:14:59Z</t>
  </si>
  <si>
    <t>Vance Joy - Riptide (Lyrics)</t>
  </si>
  <si>
    <t>2019-11-09T18:17:50Z</t>
  </si>
  <si>
    <t>Ali Gatie - How Things Used to Be (Lyrics)</t>
  </si>
  <si>
    <t>2019-11-08T22:05:17Z</t>
  </si>
  <si>
    <t>blackbear - hot girl bummer (Lyrics)</t>
  </si>
  <si>
    <t>2019-11-07T22:21:32Z</t>
  </si>
  <si>
    <t>Bastille, Alessia Cara - Another Place (Lyrics)</t>
  </si>
  <si>
    <t>2019-11-07T17:53:22Z</t>
  </si>
  <si>
    <t>Harry Styles - Lights Up (Lyrics)</t>
  </si>
  <si>
    <t>2019-11-06T16:44:31Z</t>
  </si>
  <si>
    <t>Marshmello &amp; Logic - EVERYDAY (Lyrics)</t>
  </si>
  <si>
    <t>2019-11-05T18:24:55Z</t>
  </si>
  <si>
    <t>Lennon Stella - Kissing Other People (Lyrics)</t>
  </si>
  <si>
    <t>2019-11-04T22:49:11Z</t>
  </si>
  <si>
    <t>LSD - Audio (Lyrics) ft. Sia, Diplo, Labrinth</t>
  </si>
  <si>
    <t>2019-11-04T17:03:03Z</t>
  </si>
  <si>
    <t>Selena Gomez - Look At Her Now (Lyrics)</t>
  </si>
  <si>
    <t>2019-11-03T18:47:31Z</t>
  </si>
  <si>
    <t>Ali Gatie - It's You (Lyrics) Miro &amp; Lauren Cruz Cover Remix</t>
  </si>
  <si>
    <t>2019-11-02T22:18:54Z</t>
  </si>
  <si>
    <t>Boy In Space, SHY Martin - On A Prayer (Lyrics)</t>
  </si>
  <si>
    <t>2019-11-01T21:18:05Z</t>
  </si>
  <si>
    <t>Sasha Sloan - Keep On (Lyrics)</t>
  </si>
  <si>
    <t>2019-10-30T22:40:53Z</t>
  </si>
  <si>
    <t>Selena Gomez - Lose You To Love Me (Lyrics)</t>
  </si>
  <si>
    <t>2019-10-30T18:45:27Z</t>
  </si>
  <si>
    <t>Halsey - clementine (Lyrics)</t>
  </si>
  <si>
    <t>2019-10-29T18:19:16Z</t>
  </si>
  <si>
    <t>Stephanie Poetri &amp; Jackson Wang - I Love You 3000 II (Lyrics)</t>
  </si>
  <si>
    <t>2019-10-28T18:00:16Z</t>
  </si>
  <si>
    <t>AViVA - CEMETERY (Lyrics)</t>
  </si>
  <si>
    <t>2019-10-27T21:34:44Z</t>
  </si>
  <si>
    <t>The Chainsmokers &amp; Coldplay - Something Just Like This (Lyrics)</t>
  </si>
  <si>
    <t>2019-10-27T16:10:34Z</t>
  </si>
  <si>
    <t>Faime - Blue (Lyrics)</t>
  </si>
  <si>
    <t>2019-10-26T21:35:22Z</t>
  </si>
  <si>
    <t>Tom Walker - Better Half of Me (Lyrics)</t>
  </si>
  <si>
    <t>2019-10-26T16:56:45Z</t>
  </si>
  <si>
    <t>Lizzo, Ariana Grande - Good As Hell (Lyrics)</t>
  </si>
  <si>
    <t>2019-10-25T18:58:59Z</t>
  </si>
  <si>
    <t>Au/Ra, Alan Walker - Ghost (Lyrics)</t>
  </si>
  <si>
    <t>2019-10-24T18:17:04Z</t>
  </si>
  <si>
    <t>Gryffin - Body Back (Lyrics) ft. Maia Wright</t>
  </si>
  <si>
    <t>2019-10-23T16:19:56Z</t>
  </si>
  <si>
    <t>Ali Gatie - Say to You (Lyrics)</t>
  </si>
  <si>
    <t>2019-10-22T18:21:22Z</t>
  </si>
  <si>
    <t>Dermot Kennedy - Outnumbered (Lyrics)</t>
  </si>
  <si>
    <t>2019-10-21T16:59:41Z</t>
  </si>
  <si>
    <t>Hayley Kiyoko - Demons (Lyrics)</t>
  </si>
  <si>
    <t>2019-10-20T15:42:16Z</t>
  </si>
  <si>
    <t>The Chainsmokers - Don't Let Me Down (Lyrics) ft. Daya</t>
  </si>
  <si>
    <t>2019-10-19T16:17:02Z</t>
  </si>
  <si>
    <t>Calum Scott - Dancing On My Own (Lyrics)</t>
  </si>
  <si>
    <t>2019-10-18T16:28:49Z</t>
  </si>
  <si>
    <t>Camila Cabello - Easy (Lyrics)</t>
  </si>
  <si>
    <t>2019-10-17T16:19:11Z</t>
  </si>
  <si>
    <t>LSD - Genius (Lyrics) ft. Sia, Diplo, Labrinth</t>
  </si>
  <si>
    <t>2019-10-16T16:47:26Z</t>
  </si>
  <si>
    <t>Niall Horan - Nice To Meet Ya (Lyrics)</t>
  </si>
  <si>
    <t>2019-10-15T16:08:03Z</t>
  </si>
  <si>
    <t>Lizzo - Good As Hell (Lyrics)</t>
  </si>
  <si>
    <t>2019-10-14T16:28:50Z</t>
  </si>
  <si>
    <t>Diplo, Jonas Brothers - Lonely (Lyrics)</t>
  </si>
  <si>
    <t>2019-10-11T17:36:26Z</t>
  </si>
  <si>
    <t>James Arthur - Finally Feel Good (Lyrics)</t>
  </si>
  <si>
    <t>2019-10-10T16:24:03Z</t>
  </si>
  <si>
    <t>Tiësto, Mabel - God Is A Dancer (Lyrics)</t>
  </si>
  <si>
    <t>2019-10-09T16:40:52Z</t>
  </si>
  <si>
    <t>Lost Kings - Ain't The Same (Lyrics) ft. CXLOE</t>
  </si>
  <si>
    <t>2019-10-08T16:19:56Z</t>
  </si>
  <si>
    <t>ILIRA - EXTRA FR!ES (Lyrics)</t>
  </si>
  <si>
    <t>2019-10-07T16:14:32Z</t>
  </si>
  <si>
    <t>Ali Gatie - Used to You (Lyrics)</t>
  </si>
  <si>
    <t>2019-10-06T16:21:50Z</t>
  </si>
  <si>
    <t>Charlie Puth - Cheating on You (Lyrics)</t>
  </si>
  <si>
    <t>2019-10-05T16:24:27Z</t>
  </si>
  <si>
    <t>Lauv - Sims (Lyrics)</t>
  </si>
  <si>
    <t>2019-10-04T16:08:57Z</t>
  </si>
  <si>
    <t>Boy In Space - 7UP (Lyrics)</t>
  </si>
  <si>
    <t>2019-10-03T16:42:58Z</t>
  </si>
  <si>
    <t>Camila Cabello - Liar (Lyrics)</t>
  </si>
  <si>
    <t>2019-10-02T16:27:43Z</t>
  </si>
  <si>
    <t>Camilo &amp; Pedro Capó - Tutu (Lyrics/Letra)</t>
  </si>
  <si>
    <t>2019-10-01T16:24:16Z</t>
  </si>
  <si>
    <t>Zedd, Kehlani - Good Thing (Lyrics)</t>
  </si>
  <si>
    <t>2019-09-30T17:08:36Z</t>
  </si>
  <si>
    <t>Boy In Space - Drown (Lyrics)</t>
  </si>
  <si>
    <t>2019-09-29T16:29:02Z</t>
  </si>
  <si>
    <t>NOTD &amp; Daya - Wanted (Lyrics)</t>
  </si>
  <si>
    <t>2019-09-28T17:48:58Z</t>
  </si>
  <si>
    <t>Chelsea Cutler - You're Losing Me (Lyrics)</t>
  </si>
  <si>
    <t>2019-09-27T20:26:13Z</t>
  </si>
  <si>
    <t>Lukas Graham - Lie (Lyrics)</t>
  </si>
  <si>
    <t>2019-09-27T02:14:07Z</t>
  </si>
  <si>
    <t>Stephanie Poetri - I Love You 3000 (Lyrics)</t>
  </si>
  <si>
    <t>2019-09-26T16:02:11Z</t>
  </si>
  <si>
    <t>Lauv - Feelings (Lyrics)</t>
  </si>
  <si>
    <t>2019-09-24T16:29:19Z</t>
  </si>
  <si>
    <t>Sasha Sloan - Smiling When I Die (Lyrics)</t>
  </si>
  <si>
    <t>2019-09-23T22:04:33Z</t>
  </si>
  <si>
    <t>The Chainsmokers - Side Effects (Lyrics) ft. Emily Warren</t>
  </si>
  <si>
    <t>2019-09-22T16:43:39Z</t>
  </si>
  <si>
    <t>Gryffin - Baggage (Lyrics) ft. Gorgon City, AlunaGeorge</t>
  </si>
  <si>
    <t>2019-09-21T20:58:58Z</t>
  </si>
  <si>
    <t>Tove Lo - Sweettalk my Heart (Lyrics)</t>
  </si>
  <si>
    <t>2019-09-21T17:39:49Z</t>
  </si>
  <si>
    <t>Bebe Rexha - You Can't Stop The Girl (Lyrics)</t>
  </si>
  <si>
    <t>2019-09-20T18:08:30Z</t>
  </si>
  <si>
    <t>Quintino &amp; AFSHeeN - Don't Lose Love (Lyrics) feat. Cher Lloyd</t>
  </si>
  <si>
    <t>2019-09-18T21:16:51Z</t>
  </si>
  <si>
    <t>The Chainsmokers - Closer (Lyrics) ft. Halsey</t>
  </si>
  <si>
    <t>2019-09-18T17:02:19Z</t>
  </si>
  <si>
    <t>Post Malone - A Thousand Bad Times (Lyrics)</t>
  </si>
  <si>
    <t>2019-09-17T19:03:40Z</t>
  </si>
  <si>
    <t>Leyla Blue - Silence (Lyrics)</t>
  </si>
  <si>
    <t>2019-09-16T21:22:53Z</t>
  </si>
  <si>
    <t>Khalid - Young Dumb &amp; Broke (Lyrics)</t>
  </si>
  <si>
    <t>2019-09-16T17:30:43Z</t>
  </si>
  <si>
    <t>Post Malone - Die For Me (Lyrics) ft. Future, Halsey</t>
  </si>
  <si>
    <t>2019-09-15T16:43:10Z</t>
  </si>
  <si>
    <t>Halsey - Graveyard (Lyrics)</t>
  </si>
  <si>
    <t>2019-09-14T15:47:20Z</t>
  </si>
  <si>
    <t>Ariana Grande, Miley Cyrus, Lana Del Rey - Don't Call Me Angel (Lyrics)</t>
  </si>
  <si>
    <t>2019-09-13T15:48:41Z</t>
  </si>
  <si>
    <t>Charlie Puth - Mother (Lyrics)</t>
  </si>
  <si>
    <t>2019-09-12T19:02:09Z</t>
  </si>
  <si>
    <t>OneRepublic - Somebody To Love (Lyrics)</t>
  </si>
  <si>
    <t>2019-09-12T18:27:44Z</t>
  </si>
  <si>
    <t>Alan Walker, K-391, Tungevaag, Mangoo - PLAY (Lyrics)</t>
  </si>
  <si>
    <t>2019-09-12T17:28:30Z</t>
  </si>
  <si>
    <t>Post Malone - Take What You Want (Lyrics) feat. Travis Scott &amp; Ozzy Osbourne</t>
  </si>
  <si>
    <t>2019-09-10T18:30:15Z</t>
  </si>
  <si>
    <t>GASHI - Safety (Lyrics) ft. DJ Snake</t>
  </si>
  <si>
    <t>2019-09-09T22:07:43Z</t>
  </si>
  <si>
    <t>David Guetta - Titanium (Lyrics) ft. Sia</t>
  </si>
  <si>
    <t>2019-09-09T16:28:34Z</t>
  </si>
  <si>
    <t>Khalid - Location (Lyrics)</t>
  </si>
  <si>
    <t>2019-09-07T16:24:10Z</t>
  </si>
  <si>
    <t>Jonas Blue &amp; HRVY - Younger (Lyrics)</t>
  </si>
  <si>
    <t>2019-09-06T16:26:55Z</t>
  </si>
  <si>
    <t>Drax Project - Catching Feelings (Lyrics) feat. Six60</t>
  </si>
  <si>
    <t>2019-09-05T17:41:13Z</t>
  </si>
  <si>
    <t>Astrid S - Doing To Me (Lyrics)</t>
  </si>
  <si>
    <t>2019-09-04T16:50:44Z</t>
  </si>
  <si>
    <t>The Chainsmokers - Do You Mean (Lyrics) ft. Ty Dolla $ign, bülow</t>
  </si>
  <si>
    <t>2019-09-03T18:18:49Z</t>
  </si>
  <si>
    <t>Naughty Boy, Sam Smith - La la la (Lyrics)</t>
  </si>
  <si>
    <t>2019-09-02T17:57:11Z</t>
  </si>
  <si>
    <t>ROSALÍA, Ozuna - Yo x Ti, Tu x Mi (Letra / Lyrics)</t>
  </si>
  <si>
    <t>2019-09-01T18:59:39Z</t>
  </si>
  <si>
    <t>5 Seconds of Summer - Teeth (Lyrics)</t>
  </si>
  <si>
    <t>2019-08-31T19:44:13Z</t>
  </si>
  <si>
    <t>Astrid S - Trust Issues (Lyrics)</t>
  </si>
  <si>
    <t>2019-08-31T11:36:20Z</t>
  </si>
  <si>
    <t>Bebe Rexha - Not 20 Anymore (Lyrics)</t>
  </si>
  <si>
    <t>2019-08-30T17:39:46Z</t>
  </si>
  <si>
    <t>Skrillex, Diplo, Justin Bieber - Where Are U Now (Lyrics)</t>
  </si>
  <si>
    <t>2019-08-29T13:37:09Z</t>
  </si>
  <si>
    <t>Justin Jesso &amp; Nina Nesbitt - Let It Be Me (Lyrics)</t>
  </si>
  <si>
    <t>2019-08-27T22:31:23Z</t>
  </si>
  <si>
    <t>Alan Walker - Faded (Lyrics)</t>
  </si>
  <si>
    <t>2019-08-27T18:50:46Z</t>
  </si>
  <si>
    <t>David Guetta - 2U (Lyrics) ft. Justin Bieber</t>
  </si>
  <si>
    <t>2019-08-26T17:25:57Z</t>
  </si>
  <si>
    <t>Bebe Rexha - The Way I Are (Lyrics) feat. Lil Wayne (Dance With Somebody)</t>
  </si>
  <si>
    <t>2019-08-25T19:32:58Z</t>
  </si>
  <si>
    <t>Hellberg &amp; Aloe Blacc - Punching In The Dark (Lyrics)</t>
  </si>
  <si>
    <t>2019-08-24T21:09:14Z</t>
  </si>
  <si>
    <t>Naughty Boy - Undo (Lyrics) ft. Calum Scott</t>
  </si>
  <si>
    <t>2019-08-23T18:29:48Z</t>
  </si>
  <si>
    <t>Charlie Puth - I Warned Myself (Lyrics)</t>
  </si>
  <si>
    <t>2019-08-21T21:37:08Z</t>
  </si>
  <si>
    <t>Y2K, bbno$ - Lalala (Lyrics / Lyric Video) Letra</t>
  </si>
  <si>
    <t>2019-08-21T17:08:14Z</t>
  </si>
  <si>
    <t>Alan Walker - Sing Me To Sleep (Lyrics)</t>
  </si>
  <si>
    <t>2019-08-20T16:14:20Z</t>
  </si>
  <si>
    <t>Ava Max - Torn (Lyrics)</t>
  </si>
  <si>
    <t>2019-08-19T18:14:53Z</t>
  </si>
  <si>
    <t>Bebe Rexha - No Broken Hearts (Lyrics) ft. Nicki Minaj</t>
  </si>
  <si>
    <t>2019-08-18T16:36:22Z</t>
  </si>
  <si>
    <t>Alan Walker x A$AP Rocky - Live Fast (Lyrics)</t>
  </si>
  <si>
    <t>2019-08-17T15:06:30Z</t>
  </si>
  <si>
    <t>ILLENIUM, X Ambassadors - In Your Arms (Lyrics)</t>
  </si>
  <si>
    <t>2019-08-16T21:54:13Z</t>
  </si>
  <si>
    <t>Diplo - Heartless (Lyrics) ft. Morgan Wallen</t>
  </si>
  <si>
    <t>2019-08-16T19:08:03Z</t>
  </si>
  <si>
    <t>The Chainsmokers, ILLENIUM - Takeaway (Lyrics) ft. Lennon Stella</t>
  </si>
  <si>
    <t>2019-08-15T15:48:44Z</t>
  </si>
  <si>
    <t>Ali Gatie - Moonlight (Lyrics)</t>
  </si>
  <si>
    <t>2019-08-14T17:26:18Z</t>
  </si>
  <si>
    <t>Halsey - Bad At Love (Lyrics)</t>
  </si>
  <si>
    <t>2019-08-12T17:33:42Z</t>
  </si>
  <si>
    <t>Bazzi - No Way! (Lyrics)</t>
  </si>
  <si>
    <t>2019-08-11T20:57:47Z</t>
  </si>
  <si>
    <t>Sam Smith - How Do You Sleep? (Lyrics)</t>
  </si>
  <si>
    <t>2019-08-10T17:32:42Z</t>
  </si>
  <si>
    <t>Katy Perry - Small Talk (Lyrics)</t>
  </si>
  <si>
    <t>2019-08-09T19:51:33Z</t>
  </si>
  <si>
    <t>Ed Sheeran - Nothing On You (Lyrics) feat. Paulo Londra &amp; Dave</t>
  </si>
  <si>
    <t>2019-08-08T16:36:41Z</t>
  </si>
  <si>
    <t>Billie Eilish - watch (Lyrics)</t>
  </si>
  <si>
    <t>2019-08-07T15:49:47Z</t>
  </si>
  <si>
    <t>NF - Leave Me Alone (Lyrics)</t>
  </si>
  <si>
    <t>2019-08-06T19:04:41Z</t>
  </si>
  <si>
    <t>Panic! At The Disco - Hey Look Ma, I Made It (Lyrics)</t>
  </si>
  <si>
    <t>2019-08-05T16:58:18Z</t>
  </si>
  <si>
    <t>Gryffin &amp; Carly Rae Jepsen - OMG (Lyrics)</t>
  </si>
  <si>
    <t>2019-08-05T11:34:24Z</t>
  </si>
  <si>
    <t>ILIRA - PAY ME BACK! (Lyrics)</t>
  </si>
  <si>
    <t>2019-08-04T21:34:00Z</t>
  </si>
  <si>
    <t>Rita Ora, Tiësto, Jonas Blue - Ritual (Lyrics)</t>
  </si>
  <si>
    <t>2019-08-04T18:35:57Z</t>
  </si>
  <si>
    <t>NF - When I Grow Up (Lyrics)</t>
  </si>
  <si>
    <t>2019-08-02T13:10:41Z</t>
  </si>
  <si>
    <t>Mabel - Bad Behaviour (Lyrics)</t>
  </si>
  <si>
    <t>2019-08-01T21:19:41Z</t>
  </si>
  <si>
    <t>Lauv, Anne-Marie - f***, i'm lonely (Lyrics)</t>
  </si>
  <si>
    <t>2019-08-01T16:54:20Z</t>
  </si>
  <si>
    <t>Ava Max - Freaking Me Out (Lyrics)</t>
  </si>
  <si>
    <t>2019-07-31T22:14:24Z</t>
  </si>
  <si>
    <t>Ava Max - Blood, Sweat &amp; Tears (Lyrics)</t>
  </si>
  <si>
    <t>2019-07-31T21:40:46Z</t>
  </si>
  <si>
    <t>DJ Snake - Fuego (Lyrics) ft. Anitta, Sean Paul, Tainy</t>
  </si>
  <si>
    <t>2019-07-30T18:11:16Z</t>
  </si>
  <si>
    <t>Hayley Kiyoko - I Wish (Lyrics)</t>
  </si>
  <si>
    <t>2019-07-30T12:59:04Z</t>
  </si>
  <si>
    <t>Georgia Ku - What Do I Do (Lyrics)</t>
  </si>
  <si>
    <t>2019-07-29T20:59:52Z</t>
  </si>
  <si>
    <t>Ed Sheeran - Antisocial (Lyrics) ft. Travis Scott</t>
  </si>
  <si>
    <t>2019-07-28T16:56:51Z</t>
  </si>
  <si>
    <t>Bazzi - I.F.L.Y. (Lyrics)</t>
  </si>
  <si>
    <t>2019-07-27T20:46:01Z</t>
  </si>
  <si>
    <t>AViVA - STREETS (Lyrics)</t>
  </si>
  <si>
    <t>2019-07-26T20:00:14Z</t>
  </si>
  <si>
    <t>David Guetta &amp; Martin Solveig - Thing For You (Lyrics)</t>
  </si>
  <si>
    <t>2019-07-24T16:05:49Z</t>
  </si>
  <si>
    <t>Ellie Goulding - Lights (Lyrics)</t>
  </si>
  <si>
    <t>2019-07-23T16:02:06Z</t>
  </si>
  <si>
    <t>Maroon 5 - Animals (Lyrics)</t>
  </si>
  <si>
    <t>2019-07-22T16:03:51Z</t>
  </si>
  <si>
    <t>Billie Eilish - ilomilo (Lyrics)</t>
  </si>
  <si>
    <t>2019-07-21T16:02:01Z</t>
  </si>
  <si>
    <t>Lizzo - Truth Hurts (Lyrics)</t>
  </si>
  <si>
    <t>2019-07-20T16:00:35Z</t>
  </si>
  <si>
    <t>Maggie Lindemann - Friends Go (Lyrics)</t>
  </si>
  <si>
    <t>2019-07-19T16:08:47Z</t>
  </si>
  <si>
    <t>Ali Gatie - It's You (Lyrics)</t>
  </si>
  <si>
    <t>2019-07-18T16:00:32Z</t>
  </si>
  <si>
    <t>Demi Lovato - Sorry Not Sorry (Lyrics)</t>
  </si>
  <si>
    <t>2019-07-17T16:01:16Z</t>
  </si>
  <si>
    <t>Charlie Puth - How Long (Lyrics)</t>
  </si>
  <si>
    <t>2019-07-16T16:06:40Z</t>
  </si>
  <si>
    <t>Selena Gomez - Same Old Love (Lyrics)</t>
  </si>
  <si>
    <t>2019-07-15T19:43:10Z</t>
  </si>
  <si>
    <t>Shawn Mendes - Treat You Better (Lyrics)</t>
  </si>
  <si>
    <t>2019-07-14T18:30:01Z</t>
  </si>
  <si>
    <t>Jax Jones, Bebe Rexha - Harder (Lyrics)</t>
  </si>
  <si>
    <t>2019-07-12T20:48:01Z</t>
  </si>
  <si>
    <t>Ed Sheeran, Stormzy - Take Me Back to London (Lyrics)</t>
  </si>
  <si>
    <t>2019-07-12T10:33:36Z</t>
  </si>
  <si>
    <t>Ed Sheeran &amp; Skrillex  - Way To Break My Heart (Lyrics)</t>
  </si>
  <si>
    <t>2019-07-12T10:33:30Z</t>
  </si>
  <si>
    <t>Ed Sheeran, 50 Cent &amp; Eminem - Remember the Name (Lyrics)</t>
  </si>
  <si>
    <t>2019-07-12T10:33:13Z</t>
  </si>
  <si>
    <t>Ed Sheeran, Camila Cabello &amp; Cardi B  - South of the Border (Lyrics) Letra</t>
  </si>
  <si>
    <t>2019-07-12T10:33:06Z</t>
  </si>
  <si>
    <t>Zedd - Beautiful Now (Lyrics) ft. Jon Bellion</t>
  </si>
  <si>
    <t>2019-07-11T17:45:10Z</t>
  </si>
  <si>
    <t>Khalid - Bad Luck (Lyrics)</t>
  </si>
  <si>
    <t>2019-07-10T17:24:22Z</t>
  </si>
  <si>
    <t>Hellberg - Kind of Blue (Lyrics)</t>
  </si>
  <si>
    <t>2019-07-10T14:19:50Z</t>
  </si>
  <si>
    <t>The Chainsmokers &amp; 5 Seconds of Summer - Who Do You Love (Lyrics) 5SOS</t>
  </si>
  <si>
    <t>2019-07-09T16:52:08Z</t>
  </si>
  <si>
    <t>Ed Sheeran - BLOW (Lyrics) with Chris Stapleton &amp; Bruno Mars</t>
  </si>
  <si>
    <t>2019-07-08T19:25:38Z</t>
  </si>
  <si>
    <t>Alex Mattson - Can't Say No (Lyrics) ft. PJZ</t>
  </si>
  <si>
    <t>2019-07-08T11:41:17Z</t>
  </si>
  <si>
    <t>Charlie Puth - We Don't Talk Anymore (Lyrics) feat. Selena Gomez</t>
  </si>
  <si>
    <t>2019-07-07T16:40:22Z</t>
  </si>
  <si>
    <t>R3HAB &amp; Julie Bergan - Don't Give Up On Me Now (Lyrics)</t>
  </si>
  <si>
    <t>2019-07-07T12:54:37Z</t>
  </si>
  <si>
    <t>Zedd, Alessia Cara - Stay (Lyrics)</t>
  </si>
  <si>
    <t>2019-07-06T20:09:30Z</t>
  </si>
  <si>
    <t>Ed Sheeran - Best Part of Me (Lyrics) ft. YEBBA</t>
  </si>
  <si>
    <t>2019-07-05T17:15:28Z</t>
  </si>
  <si>
    <t>Post Malone - Goodbyes (Lyrics) ft. Young Thug</t>
  </si>
  <si>
    <t>2019-07-05T05:15:44Z</t>
  </si>
  <si>
    <t>Stormzy - Crown (Lyrics)</t>
  </si>
  <si>
    <t>2019-07-04T17:17:38Z</t>
  </si>
  <si>
    <t>Sasha Sloan - Dancing With Your Ghost (Lyrics)</t>
  </si>
  <si>
    <t>2019-07-03T22:03:58Z</t>
  </si>
  <si>
    <t>Ava Max - "So Am I" (Lyrics) feat. NCT 127</t>
  </si>
  <si>
    <t>2019-07-03T18:46:43Z</t>
  </si>
  <si>
    <t>Kygo, Whitney Houston - Higher Love (Lyrics)</t>
  </si>
  <si>
    <t>2019-07-02T18:48:41Z</t>
  </si>
  <si>
    <t>Stormzy - Vossi Bop (Lyrics)</t>
  </si>
  <si>
    <t>2019-07-01T17:15:44Z</t>
  </si>
  <si>
    <t>The Chainsmokers - This Feeling (Lyrics) ft. Kelsea Ballerini</t>
  </si>
  <si>
    <t>2019-06-30T15:46:35Z</t>
  </si>
  <si>
    <t>DJ Snake, J. Balvin, Tyga - Loco Contigo (Lyrics) Letra</t>
  </si>
  <si>
    <t>2019-06-29T16:31:30Z</t>
  </si>
  <si>
    <t>Ed Sheeran, Khalid - Beautiful People (Lyrics)</t>
  </si>
  <si>
    <t>2019-06-28T19:16:51Z</t>
  </si>
  <si>
    <t>Anne-Marie - Ciao Adios (Lyrics)</t>
  </si>
  <si>
    <t>2019-06-28T13:50:13Z</t>
  </si>
  <si>
    <t>Ellie Goulding &amp; Juice WRLD - Hate Me (Lyrics)</t>
  </si>
  <si>
    <t>2019-06-26T17:14:09Z</t>
  </si>
  <si>
    <t>Big Gigantic - You’re The One (Lyrics) feat. Nevve</t>
  </si>
  <si>
    <t>2019-06-26T10:36:12Z</t>
  </si>
  <si>
    <t>Charlie Puth - Attention (Lyrics)</t>
  </si>
  <si>
    <t>2019-06-25T16:09:16Z</t>
  </si>
  <si>
    <t>Avicii - Fades Away (Lyrics) ft. Noonie Bao</t>
  </si>
  <si>
    <t>2019-06-24T12:21:56Z</t>
  </si>
  <si>
    <t>Bazzi - Mine (Lyrics)</t>
  </si>
  <si>
    <t>2019-06-23T16:38:10Z</t>
  </si>
  <si>
    <t>Ed Sheeran - Perfect (Lyrics)</t>
  </si>
  <si>
    <t>2019-06-22T19:06:05Z</t>
  </si>
  <si>
    <t>Shawn Mendes, Camila Cabello - Señorita (Lyrics) Letra</t>
  </si>
  <si>
    <t>2019-06-21T04:40:29Z</t>
  </si>
  <si>
    <t>Daya - Left Me Yet (Lyrics)</t>
  </si>
  <si>
    <t>2019-06-21T04:04:18Z</t>
  </si>
  <si>
    <t>Marshmello &amp; Kane Brown - One Thing Right (Lyrics)</t>
  </si>
  <si>
    <t>2019-06-21T04:01:00Z</t>
  </si>
  <si>
    <t>Lil Nas X -  Panini (Lyrics)</t>
  </si>
  <si>
    <t>2019-06-21T00:02:12Z</t>
  </si>
  <si>
    <t>2019-06-20T11:39:55Z</t>
  </si>
  <si>
    <t>The Chainsmokers, Bebe Rexha - Call You Mine (Lyrics)</t>
  </si>
  <si>
    <t>2019-06-19T12:08:17Z</t>
  </si>
  <si>
    <t>Jax Jones, Mabel - Ring Ring (Lyrics) ft. Rich The Kid</t>
  </si>
  <si>
    <t>2019-06-18T16:31:10Z</t>
  </si>
  <si>
    <t>Avicii - Bad Reputation (Lyrics) ft. Joe Janiak</t>
  </si>
  <si>
    <t>2019-06-17T18:21:59Z</t>
  </si>
  <si>
    <t>The Chainsmokers - Beach House (Lyrics)</t>
  </si>
  <si>
    <t>2019-06-16T16:26:04Z</t>
  </si>
  <si>
    <t>Jax Jones, Madison Beer, Martin Solveig - All Day and Night (Lyrics)</t>
  </si>
  <si>
    <t>2019-06-15T20:01:58Z</t>
  </si>
  <si>
    <t>Kaskade &amp; Meghan Trainor - With You (Lyrics)</t>
  </si>
  <si>
    <t>2019-06-14T19:45:27Z</t>
  </si>
  <si>
    <t>Taylor Swift - You Need To Calm Down (Lyrics)</t>
  </si>
  <si>
    <t>2019-06-14T04:42:24Z</t>
  </si>
  <si>
    <t>Jonas Brothers - Hesitate (Lyrics)</t>
  </si>
  <si>
    <t>2019-06-13T21:08:23Z</t>
  </si>
  <si>
    <t>Khalid &amp; Normani - Love Lies (Lyrics)</t>
  </si>
  <si>
    <t>2019-06-13T16:30:57Z</t>
  </si>
  <si>
    <t>Justin Bieber - Despacito (Lyrics / Letra) ft. Luis Fonsi &amp; Daddy Yankee</t>
  </si>
  <si>
    <t>2019-06-12T18:29:24Z</t>
  </si>
  <si>
    <t>Avicii - Peace Of Mind (Lyrics) ft. Vargas &amp; Lagola</t>
  </si>
  <si>
    <t>2019-06-12T11:10:18Z</t>
  </si>
  <si>
    <t>Kiiara - Open My Mouth (Lyrics)</t>
  </si>
  <si>
    <t>2019-06-11T19:51:56Z</t>
  </si>
  <si>
    <t>Post Malone - rockstar (Lyrics) ft. 21 Savage</t>
  </si>
  <si>
    <t>2019-06-11T14:09:32Z</t>
  </si>
  <si>
    <t>Jonas Brothers - Only Human (Lyrics)</t>
  </si>
  <si>
    <t>2019-06-10T16:15:03Z</t>
  </si>
  <si>
    <t>Tritonal - Little Bit Of Love (Lyrics) feat. Rachel Platten</t>
  </si>
  <si>
    <t>2019-06-10T12:03:15Z</t>
  </si>
  <si>
    <t>Selena Gomez - Fetish (Lyrics) ft. Gucci Mane</t>
  </si>
  <si>
    <t>2019-06-09T10:45:43Z</t>
  </si>
  <si>
    <t>Lost Kings - Too Far Gone (Lyrics) ft. Anna Clendening</t>
  </si>
  <si>
    <t>2019-06-08T18:22:33Z</t>
  </si>
  <si>
    <t>Mabel - Mad Love (Lyrics)</t>
  </si>
  <si>
    <t>2019-06-07T12:50:03Z</t>
  </si>
  <si>
    <t>Avicii, Imagine Dragons - Heart Upon My Sleeve (Lyrics)</t>
  </si>
  <si>
    <t>2019-06-06T20:51:06Z</t>
  </si>
  <si>
    <t>Avicii - Heaven (Lyrics) ft. Chris Martin</t>
  </si>
  <si>
    <t>2019-06-06T20:30:09Z</t>
  </si>
  <si>
    <t>Lauv &amp; Troye Sivan - i'm so tired... (Lyrics)</t>
  </si>
  <si>
    <t>2019-06-06T12:00:14Z</t>
  </si>
  <si>
    <t>Kygo &amp; Selena Gomez - It Ain't Me (Lyrics)</t>
  </si>
  <si>
    <t>2019-06-05T17:45:21Z</t>
  </si>
  <si>
    <t>Sigala, Becky Hill - Wish You Well (Lyrics)</t>
  </si>
  <si>
    <t>2019-06-05T12:45:02Z</t>
  </si>
  <si>
    <t>Billie Eilish - bad guy (Lyrics)</t>
  </si>
  <si>
    <t>2019-06-04T16:22:35Z</t>
  </si>
  <si>
    <t>ILIRA, Juan Magán - DIABLO (Lyrics)</t>
  </si>
  <si>
    <t>2019-06-03T17:58:10Z</t>
  </si>
  <si>
    <t>5 Seconds Of Summer - Easier (Lyrics) 5SOS</t>
  </si>
  <si>
    <t>2019-06-03T11:45:03Z</t>
  </si>
  <si>
    <t>Sasha Sloan - Thoughts (Lyrics)</t>
  </si>
  <si>
    <t>2019-06-02T14:50:19Z</t>
  </si>
  <si>
    <t>Meghan Trainor - Badass Woman (Lyrics)</t>
  </si>
  <si>
    <t>2019-06-01T15:53:54Z</t>
  </si>
  <si>
    <t>Katy Perry - Never Really Over (Lyrics)</t>
  </si>
  <si>
    <t>2019-05-31T23:05:06Z</t>
  </si>
  <si>
    <t>Grey - First Time (Lyrics) feat. Robinson</t>
  </si>
  <si>
    <t>2019-05-31T21:22:43Z</t>
  </si>
  <si>
    <t>Lauv - Sad Forever (Lyrics)</t>
  </si>
  <si>
    <t>2019-05-31T15:18:16Z</t>
  </si>
  <si>
    <t>Mark Ronson, Camila Cabello - Find U Again (Lyrics)</t>
  </si>
  <si>
    <t>2019-05-30T21:01:50Z</t>
  </si>
  <si>
    <t>2019-05-30T12:36:34Z</t>
  </si>
  <si>
    <t>sad alex - dear whatever (Lyrics)</t>
  </si>
  <si>
    <t>2019-05-29T22:13:47Z</t>
  </si>
  <si>
    <t>Astrid S - The First One (Lyrics)</t>
  </si>
  <si>
    <t>2019-05-29T15:11:21Z</t>
  </si>
  <si>
    <t>Carlie Hanson - WYA (Lyrics)</t>
  </si>
  <si>
    <t>2019-05-28T10:47:50Z</t>
  </si>
  <si>
    <t>2019-05-27T21:54:32Z</t>
  </si>
  <si>
    <t>Seeb, Olivia O'Brien &amp; Space Primates - Fade Out (Lyrics)</t>
  </si>
  <si>
    <t>2019-05-26T12:40:09Z</t>
  </si>
  <si>
    <t>Axwell Λ Ingrosso - More Than You Know (Lyrics)</t>
  </si>
  <si>
    <t>2019-05-25T13:13:54Z</t>
  </si>
  <si>
    <t>Ed Sheeran - Cross Me (Lyrics) Ft. Chance The Rapper &amp; PnB Rock</t>
  </si>
  <si>
    <t>2019-05-24T10:29:58Z</t>
  </si>
  <si>
    <t>Jess Glynne, Jax Jones - One Touch (Lyrics)</t>
  </si>
  <si>
    <t>2019-05-24T09:31:48Z</t>
  </si>
  <si>
    <t>Kygo - Not Ok (Lyrics) ft. Chelsea Cutler</t>
  </si>
  <si>
    <t>2019-05-24T04:00:03Z</t>
  </si>
  <si>
    <t>Alan Walker - Diamond Heart (Lyrics) feat. Sophia Somajo</t>
  </si>
  <si>
    <t>2019-05-23T15:03:31Z</t>
  </si>
  <si>
    <t>DJ Snake - Middle (Lyrics) ft. Bipolar Sunshine</t>
  </si>
  <si>
    <t>2019-05-22T11:10:10Z</t>
  </si>
  <si>
    <t>Marshmello - Silence (Lyrics) ft. Khalid</t>
  </si>
  <si>
    <t>2019-05-21T21:38:08Z</t>
  </si>
  <si>
    <t>OneRepublic - Rescue Me (Lyrics)</t>
  </si>
  <si>
    <t>2019-05-21T13:05:16Z</t>
  </si>
  <si>
    <t>Red Hot Chili Peppers - Under The Bridge (Lyrics)</t>
  </si>
  <si>
    <t>2019-05-20T21:59:27Z</t>
  </si>
  <si>
    <t>Lana Del Rey - Doin Time (Lyrics)</t>
  </si>
  <si>
    <t>2019-05-20T13:07:54Z</t>
  </si>
  <si>
    <t>Carlie Hanson - Back in My Arms (Lyrics)</t>
  </si>
  <si>
    <t>2019-05-19T20:02:23Z</t>
  </si>
  <si>
    <t>Loote - Tomorrow Tonight (Lyrics)</t>
  </si>
  <si>
    <t>2019-05-19T15:54:05Z</t>
  </si>
  <si>
    <t>Halsey - Nightmare (Lyrics)</t>
  </si>
  <si>
    <t>2019-05-18T10:46:07Z</t>
  </si>
  <si>
    <t>Gryffin - Hurt People (Lyrics) ft. Aloe Blacc</t>
  </si>
  <si>
    <t>2019-05-17T12:45:55Z</t>
  </si>
  <si>
    <t>Why Don't We - Unbelievable (Lyrics)</t>
  </si>
  <si>
    <t>2019-05-16T16:12:54Z</t>
  </si>
  <si>
    <t>Syence &amp; Gazzo - Ego (Lyrics)</t>
  </si>
  <si>
    <t>2019-05-15T20:01:03Z</t>
  </si>
  <si>
    <t>Khalid - Better (Lyrics)</t>
  </si>
  <si>
    <t>2019-05-15T13:26:07Z</t>
  </si>
  <si>
    <t>Disturbed - The Sound Of Silence (Lyrics)</t>
  </si>
  <si>
    <t>2019-05-14T21:08:53Z</t>
  </si>
  <si>
    <t>Drax Project - Woke Up Late (Lyrics) ft. Hailee Steinfeld</t>
  </si>
  <si>
    <t>2019-05-14T16:03:26Z</t>
  </si>
  <si>
    <t>ILLENIUM - Good Things Fall Apart (Lyrics) ft. Jon Bellion</t>
  </si>
  <si>
    <t>2019-05-13T21:06:12Z</t>
  </si>
  <si>
    <t>Vanic - Save Yourself (Lyrics) ft. Gloria Kim</t>
  </si>
  <si>
    <t>2019-05-12T21:21:09Z</t>
  </si>
  <si>
    <t>Linkin Park -  Numb (Lyrics)</t>
  </si>
  <si>
    <t>2019-05-12T18:46:27Z</t>
  </si>
  <si>
    <t>The Chainsmokers - Sick Boy (Lyrics)</t>
  </si>
  <si>
    <t>2019-05-11T17:17:21Z</t>
  </si>
  <si>
    <t>Madonna, Swae Lee - Crave (Lyrics)</t>
  </si>
  <si>
    <t>2019-05-10T22:57:38Z</t>
  </si>
  <si>
    <t>Avicii - Tough Love (Lyrics) ft. Agnes, Vargas &amp; Lagola</t>
  </si>
  <si>
    <t>2019-05-10T08:26:24Z</t>
  </si>
  <si>
    <t>Ed Sheeran &amp; Justin Bieber - I Don't Care (Lyrics)</t>
  </si>
  <si>
    <t>2019-05-10T07:55:52Z</t>
  </si>
  <si>
    <t>David Guetta feat Raye - Stay (Lyrics) Don't Go Away</t>
  </si>
  <si>
    <t>2019-05-09T20:58:59Z</t>
  </si>
  <si>
    <t>Alan Walker - Darkside (Lyrics) ft. Au/Ra and Tomine Harket</t>
  </si>
  <si>
    <t>2019-05-09T12:19:21Z</t>
  </si>
  <si>
    <t>Faime - Closure (Lyrics)</t>
  </si>
  <si>
    <t>2019-05-08T21:20:30Z</t>
  </si>
  <si>
    <t>Khalid - Talk (Lyrics)</t>
  </si>
  <si>
    <t>2019-05-08T11:20:40Z</t>
  </si>
  <si>
    <t>Jason Derulo - Swalla (Lyrics) feat. Nicki Minaj &amp; Ty Dolla $ign</t>
  </si>
  <si>
    <t>2019-05-07T18:47:31Z</t>
  </si>
  <si>
    <t>NOTD, HRVY - I Miss Myself (Lyrics)</t>
  </si>
  <si>
    <t>2019-05-07T12:01:28Z</t>
  </si>
  <si>
    <t>Twenty One Pilots - Chlorine (Lyrics)</t>
  </si>
  <si>
    <t>2019-05-06T12:27:51Z</t>
  </si>
  <si>
    <t>Lauren Daigle - You Say (Lyrics)</t>
  </si>
  <si>
    <t>2019-05-05T19:58:09Z</t>
  </si>
  <si>
    <t>Green Day - Boulevard of Broken Dreams (Lyrics)</t>
  </si>
  <si>
    <t>2019-05-05T14:48:31Z</t>
  </si>
  <si>
    <t>Axwell Λ Ingrosso - Dreamer (Lyrics)</t>
  </si>
  <si>
    <t>2019-05-04T18:31:23Z</t>
  </si>
  <si>
    <t>BLACKPINK - Don't Know What To Do (Lyrics)</t>
  </si>
  <si>
    <t>2019-05-04T11:28:38Z</t>
  </si>
  <si>
    <t>Lewis Capaldi - Hold Me While You Wait (Lyrics)</t>
  </si>
  <si>
    <t>2019-05-03T21:12:29Z</t>
  </si>
  <si>
    <t>Shawn Mendes - If I Can't Have You (Lyrics)</t>
  </si>
  <si>
    <t>2019-05-03T17:17:11Z</t>
  </si>
  <si>
    <t>DJ Snake ft. Justin Bieber - Let Me Love You (Lyrics)</t>
  </si>
  <si>
    <t>2019-05-03T13:16:35Z</t>
  </si>
  <si>
    <t>Lady Gaga, Bradley Cooper - Shallow (Lyrics) (A Star Is Born Soundtrack)</t>
  </si>
  <si>
    <t>2019-05-02T18:38:23Z</t>
  </si>
  <si>
    <t>Alan Walker - Alone (Lyrics)</t>
  </si>
  <si>
    <t>2019-05-02T12:28:43Z</t>
  </si>
  <si>
    <t>Rita Ora - Anywhere (Lyrics)</t>
  </si>
  <si>
    <t>2019-05-01T18:37:41Z</t>
  </si>
  <si>
    <t>Dennis Lloyd - NEVERMIND (Lyrics)</t>
  </si>
  <si>
    <t>2019-05-01T11:34:16Z</t>
  </si>
  <si>
    <t>Tritonal - Real (Lyrics) ft. Evalyn</t>
  </si>
  <si>
    <t>2019-04-30T21:34:37Z</t>
  </si>
  <si>
    <t>Panic! At the Disco - High Hopes (Lyrics)</t>
  </si>
  <si>
    <t>2019-04-30T09:58:47Z</t>
  </si>
  <si>
    <t>Red Hot Chili Peppers - Californication (Lyrics)</t>
  </si>
  <si>
    <t>2019-04-29T18:29:13Z</t>
  </si>
  <si>
    <t>Lewis Capaldi - Someone You Loved (Lyrics)</t>
  </si>
  <si>
    <t>2019-04-29T13:50:59Z</t>
  </si>
  <si>
    <t>Vicetone - Fences (Lyrics) feat. Matt Wertz</t>
  </si>
  <si>
    <t>2019-04-28T12:18:06Z</t>
  </si>
  <si>
    <t>Lennon Stella - Bad (Lyrics)</t>
  </si>
  <si>
    <t>2019-04-27T18:02:51Z</t>
  </si>
  <si>
    <t>Glowie - Cruel (Lyrics)</t>
  </si>
  <si>
    <t>2019-04-27T13:59:55Z</t>
  </si>
  <si>
    <t>Taylor Swift - ME! (Lyrics) ft. Brendon Urie</t>
  </si>
  <si>
    <t>2019-04-26T13:41:39Z</t>
  </si>
  <si>
    <t>MOTi - Sink Deeper (Lyrics) ft. Icona Pop</t>
  </si>
  <si>
    <t>2019-04-25T20:49:16Z</t>
  </si>
  <si>
    <t>The Vamps - Waves (Lyrics)</t>
  </si>
  <si>
    <t>2019-04-25T16:08:17Z</t>
  </si>
  <si>
    <t>Andra Day - Rise Up (Lyrics)</t>
  </si>
  <si>
    <t>2019-04-24T18:31:17Z</t>
  </si>
  <si>
    <t>The Vamps -  Missing You (Lyrics)</t>
  </si>
  <si>
    <t>2019-04-24T13:44:51Z</t>
  </si>
  <si>
    <t>Quinn XCII - Life Must Go On (Lyrics)</t>
  </si>
  <si>
    <t>2019-04-23T15:02:18Z</t>
  </si>
  <si>
    <t>Bebe Rexha - I'm Gonna Show You Crazy (Lyrics)</t>
  </si>
  <si>
    <t>2019-04-22T18:07:18Z</t>
  </si>
  <si>
    <t>Kygo, Rita Ora - Carry On (Lyrics)</t>
  </si>
  <si>
    <t>2019-04-22T04:36:29Z</t>
  </si>
  <si>
    <t>Lukas Graham - Mama Said (Lyrics)</t>
  </si>
  <si>
    <t>2019-04-21T17:23:46Z</t>
  </si>
  <si>
    <t>Dua Lipa - Blow Your Mind (Lyrics) Mwah</t>
  </si>
  <si>
    <t>2019-04-21T10:59:16Z</t>
  </si>
  <si>
    <t>Sody - The Bully (Lyrics)</t>
  </si>
  <si>
    <t>2019-04-20T14:09:17Z</t>
  </si>
  <si>
    <t>Daniel Powter - Bad Day (Lyrics)</t>
  </si>
  <si>
    <t>2019-04-19T18:18:35Z</t>
  </si>
  <si>
    <t>Jeremy Zucker &amp; Chelsea Cutler - You Were Good To Me (Lyrics)</t>
  </si>
  <si>
    <t>2019-04-19T10:34:42Z</t>
  </si>
  <si>
    <t>Becky Hill, WEISS - I Could Get Used To This (Lyrics)</t>
  </si>
  <si>
    <t>2019-04-18T17:58:15Z</t>
  </si>
  <si>
    <t>Dabin - Part-Time Lover (Lyrics) feat. Claire Ridgely</t>
  </si>
  <si>
    <t>2019-04-17T21:29:42Z</t>
  </si>
  <si>
    <t>James Smith - Tell Me That You Love Me (Lyrics)</t>
  </si>
  <si>
    <t>2019-04-17T14:44:57Z</t>
  </si>
  <si>
    <t>Bebe Rexha - F.F.F. (Lyrics) feat. G-Eazy</t>
  </si>
  <si>
    <t>2019-04-16T18:08:50Z</t>
  </si>
  <si>
    <t>Alan Walker &amp; Steve Aoki - Are You Lonely (Lyrics) feat. ISÁK &amp; Omar Noir</t>
  </si>
  <si>
    <t>2019-04-16T13:14:12Z</t>
  </si>
  <si>
    <t>Ellie Goulding - Sixteen (Lyrics)</t>
  </si>
  <si>
    <t>2019-04-15T16:53:18Z</t>
  </si>
  <si>
    <t>Dua Lipa - Be The One (Lyrics)</t>
  </si>
  <si>
    <t>2019-04-15T12:44:57Z</t>
  </si>
  <si>
    <t>LANY - Thick And Thin (Lyrics)</t>
  </si>
  <si>
    <t>2019-04-14T16:55:09Z</t>
  </si>
  <si>
    <t>Jason Derulo - Whatcha Say (Lyrics)</t>
  </si>
  <si>
    <t>2019-04-14T12:33:32Z</t>
  </si>
  <si>
    <t>Olivera - Trust (Lyrics)</t>
  </si>
  <si>
    <t>2019-04-13T21:19:25Z</t>
  </si>
  <si>
    <t>Becky G - LBD (Lyrics)</t>
  </si>
  <si>
    <t>2019-04-13T17:49:57Z</t>
  </si>
  <si>
    <t>Lukas Graham - 7 Years (Lyrics)</t>
  </si>
  <si>
    <t>2019-04-13T12:41:12Z</t>
  </si>
  <si>
    <t>P!nk - Walk Me Home (Lyrics)</t>
  </si>
  <si>
    <t>2019-04-12T16:39:08Z</t>
  </si>
  <si>
    <t>Calum Scott - You Are The Reason (Lyrics)</t>
  </si>
  <si>
    <t>2019-04-12T12:50:59Z</t>
  </si>
  <si>
    <t>Sofia Reyes - R.I.P. (Lyrics) feat. Rita Ora &amp; Anitta</t>
  </si>
  <si>
    <t>2019-04-11T20:24:03Z</t>
  </si>
  <si>
    <t>Sam Smith, Normani - Dancing With A Stranger (Lyrics)</t>
  </si>
  <si>
    <t>2019-04-11T12:44:05Z</t>
  </si>
  <si>
    <t>Avicii - SOS (Lyrics) ft. Aloe Blacc</t>
  </si>
  <si>
    <t>2019-04-10T20:13:16Z</t>
  </si>
  <si>
    <t>Bebe Rexha - I Got You (Lyrics)</t>
  </si>
  <si>
    <t>2019-04-10T17:50:43Z</t>
  </si>
  <si>
    <t>HRVY - Told You So (Lyrics)</t>
  </si>
  <si>
    <t>2019-04-10T11:53:16Z</t>
  </si>
  <si>
    <t>Zara Larsson - Don't Worry Bout Me (Lyrics)</t>
  </si>
  <si>
    <t>2019-04-09T20:48:56Z</t>
  </si>
  <si>
    <t>Dua Lipa - Hotter Than Hell (Lyrics)</t>
  </si>
  <si>
    <t>2019-04-09T15:32:35Z</t>
  </si>
  <si>
    <t>Alan Walker - I Don't Wanna Go (Lyrics) ft. Julie Bergan</t>
  </si>
  <si>
    <t>2019-04-09T10:06:13Z</t>
  </si>
  <si>
    <t>Gia Woods - Keep On Coming (Lyrics)</t>
  </si>
  <si>
    <t>2019-04-08T21:49:28Z</t>
  </si>
  <si>
    <t>Nico &amp; Vinz - Am I Wrong (Lyrics)</t>
  </si>
  <si>
    <t>2019-04-08T19:02:03Z</t>
  </si>
  <si>
    <t>BLACKPINK - Kill This Love (Lyrics)</t>
  </si>
  <si>
    <t>2019-04-08T11:13:50Z</t>
  </si>
  <si>
    <t>Billie Eilish - all the good girls go to hell (Lyrics)</t>
  </si>
  <si>
    <t>2019-04-07T19:28:45Z</t>
  </si>
  <si>
    <t>Bebe Rexha - Meant To Be (Lyrics) ft. Florida Georgia Line</t>
  </si>
  <si>
    <t>2019-04-07T15:50:22Z</t>
  </si>
  <si>
    <t>Dennis Lloyd - Never Go Back (Lyrics)</t>
  </si>
  <si>
    <t>2019-04-07T10:58:21Z</t>
  </si>
  <si>
    <t>Olivia O'Brien - Love Myself (Lyrics) ft. Jesse</t>
  </si>
  <si>
    <t>2019-04-06T19:50:34Z</t>
  </si>
  <si>
    <t>Alison Wonderland - Peace (Lyrics)</t>
  </si>
  <si>
    <t>2019-04-06T17:33:29Z</t>
  </si>
  <si>
    <t>Billie Eilish - my strange addiction (Lyrics)</t>
  </si>
  <si>
    <t>2019-04-06T12:40:36Z</t>
  </si>
  <si>
    <t>KIDDO x GASHI - Coming Down (Lyrics)</t>
  </si>
  <si>
    <t>2019-04-05T19:50:29Z</t>
  </si>
  <si>
    <t>Jonas Brothers - Cool (Lyrics)</t>
  </si>
  <si>
    <t>2019-04-05T17:29:12Z</t>
  </si>
  <si>
    <t>Bazzi - Paradise (Lyrics)</t>
  </si>
  <si>
    <t>2019-04-04T20:01:27Z</t>
  </si>
  <si>
    <t>Alan Walker, K-391 &amp; Emelie Hollow - Lily (Lyrics)</t>
  </si>
  <si>
    <t>2019-04-04T13:35:08Z</t>
  </si>
  <si>
    <t>Post Malone - Better Now (Lyrics)</t>
  </si>
  <si>
    <t>2019-04-03T14:11:44Z</t>
  </si>
  <si>
    <t>Ariana Grande and Victoria Monét - MONOPOLY (Lyrics)</t>
  </si>
  <si>
    <t>2019-04-02T14:57:20Z</t>
  </si>
  <si>
    <t>Jeremy Zucker - Comethru (Lyrics) feat. Bea Miller</t>
  </si>
  <si>
    <t>2019-04-02T09:10:55Z</t>
  </si>
  <si>
    <t>Ariana Grande - NASA (Lyrics)</t>
  </si>
  <si>
    <t>2019-04-01T18:05:09Z</t>
  </si>
  <si>
    <t>Alan Walker - Different World (Lyrics) ft. Sofia Carson, K-391, CORSAK</t>
  </si>
  <si>
    <t>2019-03-31T19:29:00Z</t>
  </si>
  <si>
    <t>The Chainsmokers - Who Do You Love (Lyrics) ft. 5 Seconds of Summer, R3HAB Remix</t>
  </si>
  <si>
    <t>2019-03-31T15:18:57Z</t>
  </si>
  <si>
    <t>Fairlane &amp; Trove - Crumble (Lyrics)</t>
  </si>
  <si>
    <t>2019-03-31T12:38:29Z</t>
  </si>
  <si>
    <t>Dabin - Youth (Lyrics) feat. Yoe Mase</t>
  </si>
  <si>
    <t>2019-03-30T21:36:39Z</t>
  </si>
  <si>
    <t>Loote - 85% (Lyrics) feat. gnash</t>
  </si>
  <si>
    <t>2019-03-30T18:29:04Z</t>
  </si>
  <si>
    <t>Tom Walker - Just You and I (Lyrics)</t>
  </si>
  <si>
    <t>2019-03-30T14:33:34Z</t>
  </si>
  <si>
    <t>Billie Eilish - listen before i go (Lyrics)</t>
  </si>
  <si>
    <t>2019-03-29T18:59:17Z</t>
  </si>
  <si>
    <t>Billie Eilish - i love you (Lyrics)</t>
  </si>
  <si>
    <t>2019-03-29T18:37:10Z</t>
  </si>
  <si>
    <t>Lukas Graham - Love Someone (Lyrics)</t>
  </si>
  <si>
    <t>2019-03-29T16:04:10Z</t>
  </si>
  <si>
    <t>Alan Walker ‒ Lost Control (Lyrics) ft. Sorana</t>
  </si>
  <si>
    <t>2019-03-29T12:08:10Z</t>
  </si>
  <si>
    <t>Gryffin &amp; Slander - All You Need To Know (Lyrics) ft. Calle Lehmann</t>
  </si>
  <si>
    <t>2019-03-28T23:25:03Z</t>
  </si>
  <si>
    <t>AViVA - Rabbit Hole (Lyrics)</t>
  </si>
  <si>
    <t>2019-03-28T20:08:09Z</t>
  </si>
  <si>
    <t>Rita Ora - Only Want You (Lyrics) feat. 6LACK</t>
  </si>
  <si>
    <t>2019-03-28T12:06:50Z</t>
  </si>
  <si>
    <t>ILIRA - Do It Yourself (Lyrics)</t>
  </si>
  <si>
    <t>2019-03-27T23:18:59Z</t>
  </si>
  <si>
    <t>sad alex - routinee (Lyrics)</t>
  </si>
  <si>
    <t>2019-03-27T18:57:58Z</t>
  </si>
  <si>
    <t>Kehlani - Nights Like This (Lyrics) ft. Ty Dolla $ign</t>
  </si>
  <si>
    <t>2019-03-27T14:59:33Z</t>
  </si>
  <si>
    <t>John de Sohn - Made For You (Lyrics)</t>
  </si>
  <si>
    <t>2019-03-26T17:44:03Z</t>
  </si>
  <si>
    <t>Ed Sheeran - Happier (Lyrics)</t>
  </si>
  <si>
    <t>2019-03-26T12:14:20Z</t>
  </si>
  <si>
    <t>Highlnd &amp; greisun - Throw Me A Line (Lyrics)</t>
  </si>
  <si>
    <t>2019-03-25T20:13:44Z</t>
  </si>
  <si>
    <t>Post Malone, Swae Lee - Sunflower (Lyrics)</t>
  </si>
  <si>
    <t>2019-03-25T13:15:38Z</t>
  </si>
  <si>
    <t>NEIKED - Lifestyle (Lyrics) ft. Husky</t>
  </si>
  <si>
    <t>2019-03-24T19:02:15Z</t>
  </si>
  <si>
    <t>Dean Lewis - 7 Minutes (Lyrics)</t>
  </si>
  <si>
    <t>2019-03-24T13:13:28Z</t>
  </si>
  <si>
    <t>Ea Kaya - 4 AM (Lyrics)</t>
  </si>
  <si>
    <t>2019-03-23T21:25:18Z</t>
  </si>
  <si>
    <t>Sigrid - Don’t Feel Like Crying (Lyrics)</t>
  </si>
  <si>
    <t>2019-03-23T15:41:21Z</t>
  </si>
  <si>
    <t>Ariana Grande - thank u, next (Lyrics)</t>
  </si>
  <si>
    <t>2019-03-23T10:57:54Z</t>
  </si>
  <si>
    <t>Faime - Rain (Lyrics)</t>
  </si>
  <si>
    <t>2019-03-22T15:05:16Z</t>
  </si>
  <si>
    <t>Jonas Blue - What I Like About You (Lyrics) feat. Theresa Rex</t>
  </si>
  <si>
    <t>2019-03-22T11:07:28Z</t>
  </si>
  <si>
    <t>Alan Walker - On My Way (Lyrics) ft. Sabrina Carpenter &amp; Farruko</t>
  </si>
  <si>
    <t>2019-03-21T08:00:21Z</t>
  </si>
  <si>
    <t>Why Don't We, Macklemore - I Don't Belong In This Club (Lyrics)</t>
  </si>
  <si>
    <t>2019-03-20T18:03:24Z</t>
  </si>
  <si>
    <t>Ellie Goulding - Flux (Lyrics)</t>
  </si>
  <si>
    <t>2019-03-19T19:09:18Z</t>
  </si>
  <si>
    <t>The Chainsmokers - Hope (Lyrics) ft. Winona Oak</t>
  </si>
  <si>
    <t>2019-03-19T11:18:19Z</t>
  </si>
  <si>
    <t>Jonas Brothers - Sucker (Lyrics)</t>
  </si>
  <si>
    <t>2019-03-18T17:57:14Z</t>
  </si>
  <si>
    <t>Billie Eilish - wish you were gay (Lyrics)</t>
  </si>
  <si>
    <t>2019-03-18T13:30:31Z</t>
  </si>
  <si>
    <t>Tritonal - Diamonds (Lyrics) ft. Rosie Darling</t>
  </si>
  <si>
    <t>2019-03-17T17:14:01Z</t>
  </si>
  <si>
    <t>Baby Ariel - I Heart You (Lyrics)</t>
  </si>
  <si>
    <t>2019-03-17T12:19:09Z</t>
  </si>
  <si>
    <t>Why Don't We - Big Plans (Lyrics)</t>
  </si>
  <si>
    <t>2019-03-16T17:08:32Z</t>
  </si>
  <si>
    <t>Ava Max - Salt (Lyrics)</t>
  </si>
  <si>
    <t>2019-03-16T09:54:49Z</t>
  </si>
  <si>
    <t>Clara Mae - Lost (Lyrics)</t>
  </si>
  <si>
    <t>2019-03-15T20:01:46Z</t>
  </si>
  <si>
    <t>LSD - No New Friends (Lyrics) ft. Sia, Diplo, Labrinth</t>
  </si>
  <si>
    <t>2019-03-15T08:49:55Z</t>
  </si>
  <si>
    <t>bülow – Sweet Little Lies (Lyrics)</t>
  </si>
  <si>
    <t>2019-03-14T18:37:22Z</t>
  </si>
  <si>
    <t>Ria Mae - Not Your Type (Lyrics)</t>
  </si>
  <si>
    <t>2019-03-14T09:38:29Z</t>
  </si>
  <si>
    <t>ASHS - Million Voices (Lyrics)</t>
  </si>
  <si>
    <t>2019-03-13T20:08:23Z</t>
  </si>
  <si>
    <t>3LAU &amp; Justin Caruso - Better With You (Lyrics) ft. Iselin</t>
  </si>
  <si>
    <t>2019-03-12T21:56:16Z</t>
  </si>
  <si>
    <t>Ariana Grande - 7 rings (Lyrics)</t>
  </si>
  <si>
    <t>2019-03-12T13:46:39Z</t>
  </si>
  <si>
    <t>Marshmello, CHVRCHES - Here With Me (Lyrics)</t>
  </si>
  <si>
    <t>2019-03-11T20:10:21Z</t>
  </si>
  <si>
    <t>Mabel - Don't Call Me Up (Lyrics)</t>
  </si>
  <si>
    <t>2019-03-11T13:26:48Z</t>
  </si>
  <si>
    <t>Martin Jensen &amp; James Arthur - Nobody (Lyrics)</t>
  </si>
  <si>
    <t>2019-03-10T18:03:40Z</t>
  </si>
  <si>
    <t>Hailee Steinfeld - Back to Life (Lyrics)</t>
  </si>
  <si>
    <t>2019-03-09T20:45:08Z</t>
  </si>
  <si>
    <t>Kinsey - Simple (Lyrics)</t>
  </si>
  <si>
    <t>2019-03-08T20:38:05Z</t>
  </si>
  <si>
    <t>Ava Max - So Am I (Lyrics)</t>
  </si>
  <si>
    <t>2019-03-07T20:04:20Z</t>
  </si>
  <si>
    <t>Kerli - One (Lyrics)</t>
  </si>
  <si>
    <t>2019-03-06T19:47:37Z</t>
  </si>
  <si>
    <t>Mike Posner - Song About You (Lyrics)</t>
  </si>
  <si>
    <t>2019-03-05T23:43:09Z</t>
  </si>
  <si>
    <t>Louis Futon - Up In Smoke (Lyrics) feat. Reo Cragun</t>
  </si>
  <si>
    <t>2019-03-05T20:50:18Z</t>
  </si>
  <si>
    <t>R3HAB &amp; Icona Pop - This Is How We Party (Lyrics)</t>
  </si>
  <si>
    <t>2019-03-04T20:01:44Z</t>
  </si>
  <si>
    <t>Benny Blanco, Selena Gomez, J Balvin - I Can't Get Enough (Lyrics) Ft. Tainy</t>
  </si>
  <si>
    <t>2019-03-04T18:47:47Z</t>
  </si>
  <si>
    <t>Julia Michaels - What A Time (Lyrics) ft. Niall Horan</t>
  </si>
  <si>
    <t>2019-03-03T19:59:19Z</t>
  </si>
  <si>
    <t>Anna Clendening - Drowning (Lyrics)</t>
  </si>
  <si>
    <t>2019-03-02T20:09:27Z</t>
  </si>
  <si>
    <t>Rudimental - Scared of Love (Lyrics) ft. Stefflon Don &amp; RAY BLK</t>
  </si>
  <si>
    <t>2019-03-01T22:57:46Z</t>
  </si>
  <si>
    <t>Anne-Marie - Perfect To Me (Lyrics)</t>
  </si>
  <si>
    <t>2019-03-01T20:51:14Z</t>
  </si>
  <si>
    <t>Blackbear - 1 Sided Love (Lyrics)</t>
  </si>
  <si>
    <t>2019-03-01T00:00:55Z</t>
  </si>
  <si>
    <t>Anna Clendening - Anxiety (Lyrics)</t>
  </si>
  <si>
    <t>2019-02-28T18:00:01Z</t>
  </si>
  <si>
    <t>Dua Lipa - Swan Song (Lyrics)</t>
  </si>
  <si>
    <t>2019-02-27T21:05:12Z</t>
  </si>
  <si>
    <t>Alina Baraz feat. Khalid - Floating (Lyrics) filous Remix</t>
  </si>
  <si>
    <t>2019-02-27T17:18:00Z</t>
  </si>
  <si>
    <t>Julia Michaels - Anxiety (Lyrics) ft. Selena Gomez</t>
  </si>
  <si>
    <t>2019-02-26T21:20:03Z</t>
  </si>
  <si>
    <t>Ariana Grande - ​Break up with your girlfriend, i'm bored (Lyrics)</t>
  </si>
  <si>
    <t>2019-02-26T17:52:24Z</t>
  </si>
  <si>
    <t>Clean Bandit - Mama (Lyrics) ft. Ellie Goulding</t>
  </si>
  <si>
    <t>2019-02-25T22:30:12Z</t>
  </si>
  <si>
    <t>Anna Clendening - Bend &amp; Break (Lyrics)</t>
  </si>
  <si>
    <t>2019-02-25T21:47:31Z</t>
  </si>
  <si>
    <t>Loren Gray - Queen (Lyrics)</t>
  </si>
  <si>
    <t>2019-02-24T21:31:43Z</t>
  </si>
  <si>
    <t>Shawn Mendes - Youth (Lyrics) Ft. Khalid</t>
  </si>
  <si>
    <t>2019-02-24T18:16:59Z</t>
  </si>
  <si>
    <t>Billie Eilish - bury a friend (Lyrics)</t>
  </si>
  <si>
    <t>2019-02-23T21:27:00Z</t>
  </si>
  <si>
    <t>Gnash - imagine if  (Lyrics) ft. ruth b.</t>
  </si>
  <si>
    <t>2019-02-23T18:35:52Z</t>
  </si>
  <si>
    <t>Astrid S - Someone New (Lyrics)</t>
  </si>
  <si>
    <t>2019-02-22T20:42:48Z</t>
  </si>
  <si>
    <t>Why Don't We - Cold In LA (Lyrics)</t>
  </si>
  <si>
    <t>2019-02-22T15:55:35Z</t>
  </si>
  <si>
    <t>Zedd, Katy Perry - 365 (Lyrics)</t>
  </si>
  <si>
    <t>2019-02-21T19:49:42Z</t>
  </si>
  <si>
    <t>Bebe Rexha - Last Hurrah (Lyrics)</t>
  </si>
  <si>
    <t>2019-02-21T12:45:49Z</t>
  </si>
  <si>
    <t>SHAUN feat. Conor Maynard - Way Back Home (Lyrics) Sam Feldt Edit</t>
  </si>
  <si>
    <t>2019-02-19T17:37:36Z</t>
  </si>
  <si>
    <t>Nurko - Tonight (Lyrics) feat. Luma</t>
  </si>
  <si>
    <t>2019-02-14T20:44:11Z</t>
  </si>
  <si>
    <t>Laye - No Love Lost (Lyrics)</t>
  </si>
  <si>
    <t>2019-02-12T18:52:29Z</t>
  </si>
  <si>
    <t>Faime - Lost (Lyrics)</t>
  </si>
  <si>
    <t>2019-02-12T18:21:24Z</t>
  </si>
  <si>
    <t>DROELOE - Only Be Me (Lyrics)</t>
  </si>
  <si>
    <t>2019-02-12T00:49:33Z</t>
  </si>
  <si>
    <t>Seeb, Bastille - Grip (Lyrics)</t>
  </si>
  <si>
    <t>2019-02-11T17:20:43Z</t>
  </si>
  <si>
    <t>Stavros &amp; Alec Chambers - Starting Fires (Lyrics)</t>
  </si>
  <si>
    <t>2019-02-10T20:19:15Z</t>
  </si>
  <si>
    <t>Ava Max - Not Your Barbie Girl (Lyrics)</t>
  </si>
  <si>
    <t>2019-02-09T16:16:05Z</t>
  </si>
  <si>
    <t>David Guetta, Brooks &amp; Loote - Better When You're Gone (Lyrics)</t>
  </si>
  <si>
    <t>2019-02-08T20:26:16Z</t>
  </si>
  <si>
    <t>Bear Grillz - Demons (Lyrics) feat. RUNN</t>
  </si>
  <si>
    <t>2019-02-07T21:03:13Z</t>
  </si>
  <si>
    <t>Olivia O'Brien - Love Myself (Lyrics)</t>
  </si>
  <si>
    <t>2019-02-06T16:24:14Z</t>
  </si>
  <si>
    <t>Nurko - Breathe Without (Lyrics) ft. Luma</t>
  </si>
  <si>
    <t>2019-02-05T17:55:48Z</t>
  </si>
  <si>
    <t>Vanic - Good On Me (Lyrics) ft. Olivia Noelle</t>
  </si>
  <si>
    <t>2019-02-04T22:19:52Z</t>
  </si>
  <si>
    <t>Pierce Fulton - Overthinking Rain (Lyrics) feat. Noosa</t>
  </si>
  <si>
    <t>2019-02-04T20:18:59Z</t>
  </si>
  <si>
    <t>Slushii - Never Let You Go (Lyrics) ft. Sofia Reyes</t>
  </si>
  <si>
    <t>2019-02-03T14:47:00Z</t>
  </si>
  <si>
    <t>Dabin - Alive (Lyrics) feat. RUNN</t>
  </si>
  <si>
    <t>2019-02-02T15:40:18Z</t>
  </si>
  <si>
    <t>Galantis - Bones (Lyrics) feat. OneRepublic</t>
  </si>
  <si>
    <t>2019-02-01T17:36:54Z</t>
  </si>
  <si>
    <t>BETWEEN FRIENDS - Affection (Lyrics)</t>
  </si>
  <si>
    <t>2019-02-01T14:47:29Z</t>
  </si>
  <si>
    <t>Hayd - Vacant Eyes (Lyrics) ft. Libby Knowlton</t>
  </si>
  <si>
    <t>2019-01-31T18:08:45Z</t>
  </si>
  <si>
    <t>Lost Kings - FU4E (Lyrics) feat. Lauren Aquilina</t>
  </si>
  <si>
    <t>2019-01-30T18:50:07Z</t>
  </si>
  <si>
    <t>Tyler Shamy - Taxi (Lyrics)</t>
  </si>
  <si>
    <t>2019-01-30T16:37:51Z</t>
  </si>
  <si>
    <t>Syn Cole - Getaway (Lyrics)</t>
  </si>
  <si>
    <t>2019-01-29T18:38:56Z</t>
  </si>
  <si>
    <t>Alec Benjamin - Let Me Down Slowly (Lyrics) ft. Alessia Cara</t>
  </si>
  <si>
    <t>2019-01-28T16:46:48Z</t>
  </si>
  <si>
    <t>AViVA - Blackout (Lyrics)</t>
  </si>
  <si>
    <t>2019-01-25T18:48:42Z</t>
  </si>
  <si>
    <t>ILLENIUM - Crashing (Lyrics) feat. Bahari</t>
  </si>
  <si>
    <t>2019-01-25T08:37:02Z</t>
  </si>
  <si>
    <t>Utada Hikaru &amp; Skrillex - Face My Fears (Lyrics)</t>
  </si>
  <si>
    <t>2019-01-24T18:45:09Z</t>
  </si>
  <si>
    <t>Nurko - So Far Gone (Lyrics) feat. Autrey</t>
  </si>
  <si>
    <t>2019-01-22T18:00:38Z</t>
  </si>
  <si>
    <t>Kerli - Better (Lyrics)</t>
  </si>
  <si>
    <t>2019-01-21T18:37:34Z</t>
  </si>
  <si>
    <t>Post Malone - Wow (Lyrics)</t>
  </si>
  <si>
    <t>2019-01-17T18:09:03Z</t>
  </si>
  <si>
    <t>Clean Bandit - Should've Known Better (Lyrics) feat. Anne-Marie</t>
  </si>
  <si>
    <t>2019-01-15T18:25:59Z</t>
  </si>
  <si>
    <t>Lost Kings - Anti-Everything (Lyrics) feat. Loren Gray</t>
  </si>
  <si>
    <t>2019-01-14T20:43:29Z</t>
  </si>
  <si>
    <t>Yoe Mase - Soldier, Pt. 1 (Lyrics)</t>
  </si>
  <si>
    <t>2019-01-13T16:23:27Z</t>
  </si>
  <si>
    <t>R3HAB &amp; Mokita - All Into Nothing (Lyrics)</t>
  </si>
  <si>
    <t>2019-01-12T15:25:36Z</t>
  </si>
  <si>
    <t>Grey - Want You Back (Lyrics) feat. LEON</t>
  </si>
  <si>
    <t>2019-01-11T18:23:48Z</t>
  </si>
  <si>
    <t>Möwe  - Down By The River (Lyrics) ft. Emy Perez</t>
  </si>
  <si>
    <t>2019-01-10T18:41:15Z</t>
  </si>
  <si>
    <t>Sody - Maybe It Was Me (Lyrics)</t>
  </si>
  <si>
    <t>2019-01-09T18:27:20Z</t>
  </si>
  <si>
    <t>XO Cupid - True Colors (Lyrics) ft. Maya Avedis</t>
  </si>
  <si>
    <t>2019-01-08T20:29:53Z</t>
  </si>
  <si>
    <t>Lennon Stella - La Di Da (Lyrics)</t>
  </si>
  <si>
    <t>2019-01-06T17:30:01Z</t>
  </si>
  <si>
    <t>7715 - Week (Lyrics)</t>
  </si>
  <si>
    <t>2019-01-05T17:18:57Z</t>
  </si>
  <si>
    <t>Vorsa - Avoiding (Lyrics)</t>
  </si>
  <si>
    <t>2019-01-02T17:26:36Z</t>
  </si>
  <si>
    <t>PatrickReza - The Wall (Lyrics)</t>
  </si>
  <si>
    <t>2019-01-01T16:10:42Z</t>
  </si>
  <si>
    <t>Yoe Mase - Prove Me Wrong (Lyrics)</t>
  </si>
  <si>
    <t>2018-12-31T16:05:31Z</t>
  </si>
  <si>
    <t>OTHER - Wings (Lyrics)</t>
  </si>
  <si>
    <t>2018-12-29T15:30:46Z</t>
  </si>
  <si>
    <t>Yoe Mase - Falling (Lyrics)</t>
  </si>
  <si>
    <t>2018-12-27T21:04:10Z</t>
  </si>
  <si>
    <t>LIHO - Her (Lyrics)</t>
  </si>
  <si>
    <t>2018-12-26T22:03:30Z</t>
  </si>
  <si>
    <t>Mokita - London (Lyrics)</t>
  </si>
  <si>
    <t>2018-12-25T16:35:20Z</t>
  </si>
  <si>
    <t>Quinn XCII - Tough (Lyrics) ft. Noah Kahan</t>
  </si>
  <si>
    <t>2018-12-22T20:36:22Z</t>
  </si>
  <si>
    <t>Noah Neiman - White Flag (Lyrics)</t>
  </si>
  <si>
    <t>2018-12-21T20:27:59Z</t>
  </si>
  <si>
    <t>Kerli - Savages (Lyrics)</t>
  </si>
  <si>
    <t>2018-12-19T22:49:32Z</t>
  </si>
  <si>
    <t>Syence - Nice Girl (Lyrics)</t>
  </si>
  <si>
    <t>2018-12-17T22:12:45Z</t>
  </si>
  <si>
    <t>Anna Clendening - Invisible (Lyrics)</t>
  </si>
  <si>
    <t>2018-12-14T17:27:31Z</t>
  </si>
  <si>
    <t>Bebe Rexha - Knees (Lyrics)</t>
  </si>
  <si>
    <t>2018-12-12T17:44:58Z</t>
  </si>
  <si>
    <t>Sandro Cavazza, Lou Elliotte - Used To (Lyrics)</t>
  </si>
  <si>
    <t>2018-12-11T19:57:19Z</t>
  </si>
  <si>
    <t>ZAYN - Good Years (Lyrics)</t>
  </si>
  <si>
    <t>2018-12-10T19:49:14Z</t>
  </si>
  <si>
    <t>Aviva - Hushh (Lyrics)</t>
  </si>
  <si>
    <t>2018-12-07T18:39:49Z</t>
  </si>
  <si>
    <t>benny blanco, Juice WRLD - Roses (Lyrics) ft. Brendon Urie</t>
  </si>
  <si>
    <t>2018-12-06T20:29:58Z</t>
  </si>
  <si>
    <t>benny blanco, Swae Lee, Jesse - Better To Lie (Lyrics)</t>
  </si>
  <si>
    <t>2018-12-05T19:28:33Z</t>
  </si>
  <si>
    <t>AViVA - GRRRLS (Lyrics)</t>
  </si>
  <si>
    <t>2018-12-02T22:26:33Z</t>
  </si>
  <si>
    <t>Gryffin - Bye Bye (Lyrics) ft. Ivy Adara</t>
  </si>
  <si>
    <t>2018-11-30T21:02:16Z</t>
  </si>
  <si>
    <t>Zara Larsson - Ruin My Life (Lyrics)</t>
  </si>
  <si>
    <t>2018-11-29T19:57:10Z</t>
  </si>
  <si>
    <t>AViVA - Blame It On The Kids (Lyrics)</t>
  </si>
  <si>
    <t>2018-11-24T20:42:04Z</t>
  </si>
  <si>
    <t>ZAYN - Fingers (Lyrics)</t>
  </si>
  <si>
    <t>2018-11-23T17:38:12Z</t>
  </si>
  <si>
    <t>ZAYN ‒ No Candle No Light (Lyrics) ft. Nicki Minaj</t>
  </si>
  <si>
    <t>2018-11-22T18:57:34Z</t>
  </si>
  <si>
    <t>Dua Lipa - Want To (Lyrics)</t>
  </si>
  <si>
    <t>2018-11-21T19:37:33Z</t>
  </si>
  <si>
    <t>Dua Lipa, BLACKPINK - Kiss and Make Up (Lyrics)</t>
  </si>
  <si>
    <t>2018-11-16T18:50:36Z</t>
  </si>
  <si>
    <t>Juice Wrld - Lucid Dreams (Lyrics) 💔</t>
  </si>
  <si>
    <t>2018-11-15T16:52:06Z</t>
  </si>
  <si>
    <t>Jonas Blue - Fast Car (Lyrics) ft. Dakota</t>
  </si>
  <si>
    <t>2018-11-14T18:06:52Z</t>
  </si>
  <si>
    <t>Jonas Blue  - Purpose (Lyrics) ft. Era Istrefi</t>
  </si>
  <si>
    <t>2018-11-13T17:35:27Z</t>
  </si>
  <si>
    <t>Louis The Child - LOVE (Lyrics) ft. Elohim</t>
  </si>
  <si>
    <t>2018-11-11T17:21:34Z</t>
  </si>
  <si>
    <t>Ellie Goulding, Diplo, Swae Lee - Close To Me (Lyrics)</t>
  </si>
  <si>
    <t>2018-11-09T20:39:58Z</t>
  </si>
  <si>
    <t>DJ Snake - Taki Taki (Lyrics) ft. Selena Gomez, Ozuna, Cardi B</t>
  </si>
  <si>
    <t>2018-11-07T21:07:00Z</t>
  </si>
  <si>
    <t>2018-11-01T16:42:46Z</t>
  </si>
  <si>
    <t>David Guetta - Blame It On Love (Lyrics) feat. Madison Beer</t>
  </si>
  <si>
    <t>2018-10-31T18:09:57Z</t>
  </si>
  <si>
    <t>Ava Max - My Way (Lyrics)</t>
  </si>
  <si>
    <t>2018-10-30T17:32:36Z</t>
  </si>
  <si>
    <t>Alec Benjamin – Outrunning Karma (Lyrics)</t>
  </si>
  <si>
    <t>2018-10-29T19:49:14Z</t>
  </si>
  <si>
    <t>Toyko - Better Man (Lyrics)</t>
  </si>
  <si>
    <t>2018-10-28T15:33:32Z</t>
  </si>
  <si>
    <t>DROELOE - Weird Machine (Lyrics) ft. Nevve</t>
  </si>
  <si>
    <t>2018-10-24T16:49:54Z</t>
  </si>
  <si>
    <t>Sigma - Anywhere (Lyrics)</t>
  </si>
  <si>
    <t>2018-10-22T17:49:44Z</t>
  </si>
  <si>
    <t>San Holo - Right Here, Right Now (Lyrics) ft. Taska Black</t>
  </si>
  <si>
    <t>2018-10-21T17:36:35Z</t>
  </si>
  <si>
    <t>Ava Max - Sweet but Psycho (Lyrics)</t>
  </si>
  <si>
    <t>2018-10-16T12:30:29Z</t>
  </si>
  <si>
    <t>Olivia O'Brien - UDK (Lyrics)</t>
  </si>
  <si>
    <t>2018-10-14T13:08:06Z</t>
  </si>
  <si>
    <t>Clara Mae - Us (Lyrics)</t>
  </si>
  <si>
    <t>2018-10-13T16:41:44Z</t>
  </si>
  <si>
    <t>David Guetta - Let It Be Me (Lyrics) ft. Ava Max</t>
  </si>
  <si>
    <t>2018-10-12T16:23:34Z</t>
  </si>
  <si>
    <t>Shawn Mendes x Zedd - Lost In Japan (Lyrics) Remix</t>
  </si>
  <si>
    <t>2018-10-11T14:10:23Z</t>
  </si>
  <si>
    <t>Rita Ora - Let You Love Me (Lyrics)</t>
  </si>
  <si>
    <t>2018-10-07T16:02:35Z</t>
  </si>
  <si>
    <t>Hanne Mjøen - Sounds Good To Me (Lyrics)</t>
  </si>
  <si>
    <t>2018-10-04T15:20:20Z</t>
  </si>
  <si>
    <t>Portugal. The Man - Tidal Wave (Lyrics)</t>
  </si>
  <si>
    <t>2018-10-03T19:06:11Z</t>
  </si>
  <si>
    <t>David Guetta - Say My Name (Lyrics) ft. Bebe Rexha, J Balvin</t>
  </si>
  <si>
    <t>2018-10-02T16:08:05Z</t>
  </si>
  <si>
    <t>Matisse &amp; Sadko, Raiden - Light Me Up (Lyrics)</t>
  </si>
  <si>
    <t>2018-09-25T10:48:00Z</t>
  </si>
  <si>
    <t>Years &amp; Years - If You're Over Me (Lyrics)</t>
  </si>
  <si>
    <t>2018-09-21T17:17:29Z</t>
  </si>
  <si>
    <t>Marshmello, Bastille - Happier (Lyrics)</t>
  </si>
  <si>
    <t>2018-08-21T17:33:58Z</t>
  </si>
  <si>
    <t>Bazzi, Camila Cabello - Beautiful (Lyrics)</t>
  </si>
  <si>
    <t>2018-08-17T16:58:52Z</t>
  </si>
  <si>
    <t>Billie Eilish - Ocean Eyes (Lyrics)</t>
  </si>
  <si>
    <t>2018-08-12T18:12:14Z</t>
  </si>
  <si>
    <t>Bebe Rexha - I'm A Mess (Lyrics)</t>
  </si>
  <si>
    <t>2018-08-08T19:20:15Z</t>
  </si>
  <si>
    <t>Anne-Marie - 2002 (Lyrics)</t>
  </si>
  <si>
    <t>2018-08-06T18:04:23Z</t>
  </si>
  <si>
    <t>Halsey &amp; Khalid - Eastside (Lyrics)</t>
  </si>
  <si>
    <t>2018-08-05T15:37:38Z</t>
  </si>
  <si>
    <t>David Guetta, Anne-Marie - Don't Leave Me Alone (Lyrics)</t>
  </si>
  <si>
    <t>2018-08-03T17:01:18Z</t>
  </si>
  <si>
    <t>Daya - Safe (Lyrics)</t>
  </si>
  <si>
    <t>2018-08-01T16:08:25Z</t>
  </si>
  <si>
    <t>Kasbo - Your Tempo (Lyrics)</t>
  </si>
  <si>
    <t>2018-07-30T15:48:18Z</t>
  </si>
  <si>
    <t>Showtek &amp; MOTi - Down Easy (Lyrics) feat. Starley &amp; Wyclef Jean</t>
  </si>
  <si>
    <t>2018-07-27T15:55:35Z</t>
  </si>
  <si>
    <t>GANZ - Slippin' (Lyrics) feat. CUT_</t>
  </si>
  <si>
    <t>2018-07-25T15:50:35Z</t>
  </si>
  <si>
    <t>Fabian Mazur - Edge of Love (Lyrics) feat. Nevve</t>
  </si>
  <si>
    <t>2018-07-23T17:03:18Z</t>
  </si>
  <si>
    <t>StayLoose - Fight Back (Lyrics) feat. Nevve</t>
  </si>
  <si>
    <t>2018-07-17T18:21:53Z</t>
  </si>
  <si>
    <t>Syn Cole - Who You Are (Lyrics) ft. MIO</t>
  </si>
  <si>
    <t>2018-07-15T12:42:54Z</t>
  </si>
  <si>
    <t>Maroon 5 - Girls Like You (Lyrics)</t>
  </si>
  <si>
    <t>2018-07-02T18:34:21Z</t>
  </si>
  <si>
    <t>Kygo &amp; Imagine Dragons - Born To Be Yours (Lyrics)</t>
  </si>
  <si>
    <t>2018-07-01T18:24:55Z</t>
  </si>
  <si>
    <t>Thirty Seconds To Mars - Rescue Me (Lyrics)</t>
  </si>
  <si>
    <t>2018-06-29T21:35:44Z</t>
  </si>
  <si>
    <t>Clean Bandit - Solo (Lyrics) Ft. Demi Lovato</t>
  </si>
  <si>
    <t>2018-06-16T17:05:34Z</t>
  </si>
  <si>
    <t>2018-06-15T14:20:42Z</t>
  </si>
  <si>
    <t>OneRepublic - Start Again (Lyrics) ft. Logic</t>
  </si>
  <si>
    <t>2018-06-13T16:26:24Z</t>
  </si>
  <si>
    <t>Selena Gomez - Back To You (Lyrics)</t>
  </si>
  <si>
    <t>2018-06-12T15:27:07Z</t>
  </si>
  <si>
    <t>Kasbo ft. Nea  - Bleed It Out (Lyrics)</t>
  </si>
  <si>
    <t>2018-06-09T19:55:32Z</t>
  </si>
  <si>
    <t>Rudimental - These Days (Lyrics) Ft. Jess Glynne, Macklemore &amp; Dan Caplen</t>
  </si>
  <si>
    <t>2018-06-02T18:52:50Z</t>
  </si>
  <si>
    <t>Cash Cash - Finest Hour (Lyrics) feat. Abir</t>
  </si>
  <si>
    <t>2018-05-31T20:26:27Z</t>
  </si>
  <si>
    <t>Said The Sky  - Over Getting Over You (Lyrics) feat. Matthew Koma</t>
  </si>
  <si>
    <t>2018-05-26T19:12:14Z</t>
  </si>
  <si>
    <t>Charlotte Cardin - California (Lyrics)</t>
  </si>
  <si>
    <t>2018-05-25T13:09:51Z</t>
  </si>
  <si>
    <t>David Guetta &amp; Sia - Flames (Lyrics)</t>
  </si>
  <si>
    <t>2018-05-23T16:25:15Z</t>
  </si>
  <si>
    <t>Taska Black - In Your Eyes (Lyrics) feat. Ayelle</t>
  </si>
  <si>
    <t>2018-05-20T19:53:51Z</t>
  </si>
  <si>
    <t>Dante Klein &amp; Jantine - what i like about u (Lyrics)</t>
  </si>
  <si>
    <t>2018-05-14T15:22:04Z</t>
  </si>
  <si>
    <t>Lemaitre - Rocket Girl (Lyrics) feat. Betty Who</t>
  </si>
  <si>
    <t>2018-05-13T19:26:51Z</t>
  </si>
  <si>
    <t>Disco Fries - U Make Me  (Lyrics) ft. Raquel Castro</t>
  </si>
  <si>
    <t>2018-05-12T13:57:33Z</t>
  </si>
  <si>
    <t>Anki &amp; October Child  - All Or Nothing (Lyrics) ft. NEAVV</t>
  </si>
  <si>
    <t>2018-05-11T13:15:18Z</t>
  </si>
  <si>
    <t>Audien - Crazy Love (Lyrics) ft. Deb’s Daughter</t>
  </si>
  <si>
    <t>2018-05-09T18:26:45Z</t>
  </si>
  <si>
    <t>Alison Wonderland - Church (Lyrics)</t>
  </si>
  <si>
    <t>2018-05-03T13:44:43Z</t>
  </si>
  <si>
    <t>Lemaitre - Control (Lyrics) feat. Jerry Folk</t>
  </si>
  <si>
    <t>2018-05-02T14:31:17Z</t>
  </si>
  <si>
    <t>MitiS feat. Adara  - Moments (Lyrics)</t>
  </si>
  <si>
    <t>2018-04-30T13:05:53Z</t>
  </si>
  <si>
    <t>BoTalks - Lost Like Me (Lyrics)</t>
  </si>
  <si>
    <t>2018-04-29T20:27:57Z</t>
  </si>
  <si>
    <t>Sophie Francis - Without You (Lyrics)</t>
  </si>
  <si>
    <t>2018-04-11T12:02:32Z</t>
  </si>
  <si>
    <t>KRANE - Feel It ft. CXLOE &amp; Khamsin (Lyrics) Vincent Remix</t>
  </si>
  <si>
    <t>2018-04-09T13:00:04Z</t>
  </si>
  <si>
    <t>KRANE - Chemical (Lyrics) feat. Ahsha &amp; Lemay , Hex Cougar Remix</t>
  </si>
  <si>
    <t>2018-04-08T13:00:04Z</t>
  </si>
  <si>
    <t>graves &amp; Duskus - Easy (Lyrics) ft. Joni Payne</t>
  </si>
  <si>
    <t>2018-03-24T16:06:13Z</t>
  </si>
  <si>
    <t>Maroon 5 - Wait (Lyrics)</t>
  </si>
  <si>
    <t>2018-03-22T13:01:21Z</t>
  </si>
  <si>
    <t>Juventa - Freefalling (Lyrics)</t>
  </si>
  <si>
    <t>2018-03-19T14:06:45Z</t>
  </si>
  <si>
    <t>Vicetone - Way Back (Lyrics) feat. Cozi Zuehlsdorff</t>
  </si>
  <si>
    <t>2018-03-10T15:13:44Z</t>
  </si>
  <si>
    <t>BRKLYN - All Around The World (Lyrics) feat. Lenachka</t>
  </si>
  <si>
    <t>2018-03-04T13:38:45Z</t>
  </si>
  <si>
    <t>Lash - I'm Gonna Be There (Lyrics)</t>
  </si>
  <si>
    <t>2018-03-03T15:39:07Z</t>
  </si>
  <si>
    <t>Tritonal - Out My Mind (Lyrics) feat. Riley Clemmons</t>
  </si>
  <si>
    <t>2018-02-25T15:27:05Z</t>
  </si>
  <si>
    <t>Cheat Codes &amp; CADE - Stay With You (Lyrics)</t>
  </si>
  <si>
    <t>2018-02-21T14:53:29Z</t>
  </si>
  <si>
    <t>Junge Junge - I Don't Love You (I'm Just Lonely) (Lyrics)</t>
  </si>
  <si>
    <t>2018-02-19T15:10:17Z</t>
  </si>
  <si>
    <t>Cheat Codes - No Promises (Lyrics) ft. Demi Lovato</t>
  </si>
  <si>
    <t>2018-02-18T14:26:06Z</t>
  </si>
  <si>
    <t>Daya - New (Lyrics)</t>
  </si>
  <si>
    <t>2018-02-14T14:00:53Z</t>
  </si>
  <si>
    <t>Zedd, Maren Morris, Grey ‒ The Middle (Lyrics)</t>
  </si>
  <si>
    <t>2018-02-13T14:40:43Z</t>
  </si>
  <si>
    <t>Tritonal - Call Me (Lyrics)</t>
  </si>
  <si>
    <t>2018-02-12T19:28:55Z</t>
  </si>
  <si>
    <t>Savi - Losin' Myself (Lyrics) feat. Ida Da Silva</t>
  </si>
  <si>
    <t>2018-02-10T16:47:46Z</t>
  </si>
  <si>
    <t>BRKLYN - Heart Of The City (Lyrics) feat. Mariah McManus</t>
  </si>
  <si>
    <t>2018-02-09T18:29:34Z</t>
  </si>
  <si>
    <t>Kasbo - Aldrig Mer (Lyrics) feat. TENDER</t>
  </si>
  <si>
    <t>2018-02-05T22:32:00Z</t>
  </si>
  <si>
    <t>Avicii - Without You (Lyrics) ft. Sandro Cavazza</t>
  </si>
  <si>
    <t>2018-02-02T13:37:06Z</t>
  </si>
  <si>
    <t>Imagine Dragons - Believer (Lyrics)</t>
  </si>
  <si>
    <t>2018-02-01T14:19:38Z</t>
  </si>
  <si>
    <t>BEAUZ &amp; Lenii ‒ Not That Brave (Lyrics)</t>
  </si>
  <si>
    <t>2018-01-23T14:33:46Z</t>
  </si>
  <si>
    <t>Selena Gomez, Marshmello - Wolves (Lyrics)</t>
  </si>
  <si>
    <t>2018-01-19T13:25:14Z</t>
  </si>
  <si>
    <t>Codeko - Say Hi (Lyrics) feat. Austin Mahone</t>
  </si>
  <si>
    <t>2018-01-17T18:38:59Z</t>
  </si>
  <si>
    <t>[Future Bass] Killercats - Kaibu</t>
  </si>
  <si>
    <t>2016-05-18T15:45:16Z</t>
  </si>
  <si>
    <t>[Trap] Marshmello - Alone</t>
  </si>
  <si>
    <t>2016-05-14T11:27:23Z</t>
  </si>
  <si>
    <t>[Future Bass] Fareoh - Cloud Ten</t>
  </si>
  <si>
    <t>2016-05-11T11:13:52Z</t>
  </si>
  <si>
    <t>[Drumstep] Muzzy - Junction Seven</t>
  </si>
  <si>
    <t>2016-05-05T10:14:25Z</t>
  </si>
  <si>
    <t>[House] Rich Edwards - Where I'll Be Waiting (feat. Cozi Zuehlsdorff)</t>
  </si>
  <si>
    <t>2016-05-02T10:41:41Z</t>
  </si>
  <si>
    <t>[Tropical House] Hyper Potions - Unbreakable (feat. Danyka Nadeau)</t>
  </si>
  <si>
    <t>2016-04-28T10:48:57Z</t>
  </si>
  <si>
    <t>[DnB] Rameses B - Neon Rainbow (feat. Anna Yvette)</t>
  </si>
  <si>
    <t>2016-04-21T11:41:43Z</t>
  </si>
  <si>
    <t>[Future Bass] Killercats - Tell Me (feat.Alex Skrindo)</t>
  </si>
  <si>
    <t>2016-04-15T13:50:00Z</t>
  </si>
  <si>
    <t>[Indie Dance] Summer Was Fun - Hold On (feat. Q'AILA)</t>
  </si>
  <si>
    <t>2016-04-07T14:21:49Z</t>
  </si>
  <si>
    <t>[Hard Dance] Stonebank - Be Alright (feat. EMEL)</t>
  </si>
  <si>
    <t>2016-04-06T14:07:44Z</t>
  </si>
  <si>
    <t>[Electronic] Unlike Pluto - Waiting for You (feat. Joanna Jones)</t>
  </si>
  <si>
    <t>2016-03-30T11:18:57Z</t>
  </si>
  <si>
    <t>[Electronic] Razihel - Love U</t>
  </si>
  <si>
    <t>2016-03-25T11:31:37Z</t>
  </si>
  <si>
    <t>[Drumstep] Melano - Traveller</t>
  </si>
  <si>
    <t>2016-03-24T10:34:57Z</t>
  </si>
  <si>
    <t>[Drumstep] Pegboard Nerds &amp; Grabbitz - All Alone</t>
  </si>
  <si>
    <t>2016-03-18T10:09:56Z</t>
  </si>
  <si>
    <t>[Drum &amp; Bass] Cartoon feat. Jüri Pootsmann - I Remember U</t>
  </si>
  <si>
    <t>2016-03-12T14:03:23Z</t>
  </si>
  <si>
    <t>[Trap] Noisestorm - Antihero</t>
  </si>
  <si>
    <t>2016-03-10T11:43:52Z</t>
  </si>
  <si>
    <t>[Dubstep] Brig - Spoil</t>
  </si>
  <si>
    <t>2016-03-08T19:04:27Z</t>
  </si>
  <si>
    <t>[Electronic] Different Heaven - Far Away (Phantom Sage Remix)</t>
  </si>
  <si>
    <t>2016-03-07T19:00:56Z</t>
  </si>
  <si>
    <t>[House] Syn Cole - Feel Good</t>
  </si>
  <si>
    <t>2016-02-27T18:34:05Z</t>
  </si>
  <si>
    <t>[House] Hellberg - Synchronize (feat. Aaron Richards)</t>
  </si>
  <si>
    <t>2016-02-26T12:03:02Z</t>
  </si>
  <si>
    <t>[Electronic] Tristam - Devotion</t>
  </si>
  <si>
    <t>2016-02-23T18:36:52Z</t>
  </si>
  <si>
    <t>[House] Distrion &amp; Electro-Light - You And Me (feat. Kenekt)</t>
  </si>
  <si>
    <t>2016-02-20T11:18:34Z</t>
  </si>
  <si>
    <t>[Dubstep] Inukshuk - A World Away</t>
  </si>
  <si>
    <t>2016-02-15T11:07:03Z</t>
  </si>
  <si>
    <t>[Drumstep] Botnek &amp; I See MONSTAS - Deeper Love (Xan Griffin Remix)</t>
  </si>
  <si>
    <t>2016-02-09T11:09:03Z</t>
  </si>
  <si>
    <t>[House] Jim Yosef - Forces (feat. Ivan Jamile &amp; Kédo Rebelle)</t>
  </si>
  <si>
    <t>2016-02-08T19:19:53Z</t>
  </si>
  <si>
    <t>[Trap] Ship Wrek &amp; Zookeepers - Ark</t>
  </si>
  <si>
    <t>2016-02-05T20:35:04Z</t>
  </si>
  <si>
    <t>[Electronic] Puppet - Vagabond</t>
  </si>
  <si>
    <t>2016-02-01T12:40:18Z</t>
  </si>
  <si>
    <t>[Dubstep] Phantom Sage - Crystal Clouds</t>
  </si>
  <si>
    <t>2016-01-31T11:54:33Z</t>
  </si>
  <si>
    <t>[Dubstep] The Eden Project - Chasing Ghosts</t>
  </si>
  <si>
    <t>2016-01-30T12:23:21Z</t>
  </si>
  <si>
    <t>[Future Bass] Conro - On My Way Up</t>
  </si>
  <si>
    <t>2016-01-29T12:17:53Z</t>
  </si>
  <si>
    <t>[Drumstep] Kasger &amp; Limitless - Miles Away</t>
  </si>
  <si>
    <t>2016-01-26T12:39:54Z</t>
  </si>
  <si>
    <t>[House] Waysons - Eternal Minds</t>
  </si>
  <si>
    <t>2016-01-25T17:17:08Z</t>
  </si>
  <si>
    <t>Best of TRISTAM Gaming Mix 2016 [1 HOUR]</t>
  </si>
  <si>
    <t>2016-01-24T12:45:44Z</t>
  </si>
  <si>
    <t>[Drum &amp; Bass] Rameses B - We Love</t>
  </si>
  <si>
    <t>2016-01-23T11:15:02Z</t>
  </si>
  <si>
    <t>[Electronic] Desembra - Hit 'Em</t>
  </si>
  <si>
    <t>2016-01-22T14:35:22Z</t>
  </si>
  <si>
    <t>[Electro] Nitro Fun - New Game</t>
  </si>
  <si>
    <t>2016-01-21T11:57:13Z</t>
  </si>
  <si>
    <t>[Deep House]  PIXL - Here For You (feat. Q'AILA)</t>
  </si>
  <si>
    <t>2016-01-20T12:41:40Z</t>
  </si>
  <si>
    <t>[House] Rich Edwards - We Are (feat. Danyka Nadeau)</t>
  </si>
  <si>
    <t>2016-01-17T12:08:42Z</t>
  </si>
  <si>
    <t>[Future Bass] Rezonate - X-Ray (feat. Jhyve)</t>
  </si>
  <si>
    <t>2016-01-16T10:42:24Z</t>
  </si>
  <si>
    <t>[Dubstep] Foria - Break Away</t>
  </si>
  <si>
    <t>2016-01-15T12:11:20Z</t>
  </si>
  <si>
    <t>[Drum &amp; Bass] Melano - On Fire</t>
  </si>
  <si>
    <t>2016-01-14T11:53:23Z</t>
  </si>
  <si>
    <t>[House] Distrion &amp; Alex Skrindo - Entropy</t>
  </si>
  <si>
    <t>2016-01-13T13:30:27Z</t>
  </si>
  <si>
    <t>[Electro] Laszlo - Supernova</t>
  </si>
  <si>
    <t>2016-01-11T11:05:35Z</t>
  </si>
  <si>
    <t>[Electronic] Varien - Valkyrie III: Atonement (feat. Laura Brehm)</t>
  </si>
  <si>
    <t>2016-01-10T14:42:42Z</t>
  </si>
  <si>
    <t>[Indie Dance] Puppet &amp; Cormak - Enough Is Enough (feat. Richard Caddock)</t>
  </si>
  <si>
    <t>2016-01-08T09:46:16Z</t>
  </si>
  <si>
    <t>[Electro] Different Heaven - Far Away</t>
  </si>
  <si>
    <t>2016-01-07T12:08:36Z</t>
  </si>
  <si>
    <t>[Happy Hardcore] Stonebank - All Night</t>
  </si>
  <si>
    <t>2016-01-05T12:11:42Z</t>
  </si>
  <si>
    <t>[Drumstep] Feint - Phosphor (feat. Miyoki)</t>
  </si>
  <si>
    <t>2016-01-04T11:09:42Z</t>
  </si>
  <si>
    <t>[Drumstep] Rogue - Dreams (feat. Laura Brehm)</t>
  </si>
  <si>
    <t>2016-01-01T13:11:37Z</t>
  </si>
  <si>
    <t>[Future Bass] Pegboard Nerds - Just Like That (feat. Jonny Graves)</t>
  </si>
  <si>
    <t>2015-12-31T12:41:09Z</t>
  </si>
  <si>
    <t>[House] Jim Yosef - Eclipse</t>
  </si>
  <si>
    <t>2015-12-30T17:19:45Z</t>
  </si>
  <si>
    <t>[Trance] Trivecta - Evaporate (feat. Aloma Steele)</t>
  </si>
  <si>
    <t>2015-12-29T12:29:49Z</t>
  </si>
  <si>
    <t>[Drum &amp; Bass] T &amp; Sugah x NCT - Stardust (feat. Miyoki)</t>
  </si>
  <si>
    <t>2015-12-28T09:56:57Z</t>
  </si>
  <si>
    <t>[Dubstep] Disfigure - Blank VIP (feat. Tara Louise)</t>
  </si>
  <si>
    <t>2015-12-27T12:49:05Z</t>
  </si>
  <si>
    <t>[Glitch Hop] Nitro Fun &amp; Subtact - Come With Me (feat. Anna Yvette)</t>
  </si>
  <si>
    <t>2015-12-26T19:13:35Z</t>
  </si>
  <si>
    <t>[Drum &amp; Bass] Electro-Light - The Ways (feat. Aloma Steele)</t>
  </si>
  <si>
    <t>2015-12-24T18:02:41Z</t>
  </si>
  <si>
    <t>[Drumstep] Tristam - The Vine</t>
  </si>
  <si>
    <t>2015-12-23T12:28:51Z</t>
  </si>
  <si>
    <t>[Progressive House] Laszlo - Home (feat. Richard Caddock)</t>
  </si>
  <si>
    <t>2015-12-21T18:09:49Z</t>
  </si>
  <si>
    <t>[Electronic] Y&amp;V - Lune</t>
  </si>
  <si>
    <t>2015-12-17T18:20:39Z</t>
  </si>
  <si>
    <t>[Glitch Hop] Haywyre - Endlessly</t>
  </si>
  <si>
    <t>2015-12-16T10:46:40Z</t>
  </si>
  <si>
    <t>[Future Bass] Cartoon - Immortality (Feat. Kristel Aaslaid)</t>
  </si>
  <si>
    <t>2015-12-13T10:34:00Z</t>
  </si>
  <si>
    <t>[Drum &amp; Bass] Botnek &amp; I See MONSTAS - Deeper Love</t>
  </si>
  <si>
    <t>2015-12-10T18:44:41Z</t>
  </si>
  <si>
    <t>[Indie Dance] Kontinuum - Lost (feat. Savoi)</t>
  </si>
  <si>
    <t>2015-12-06T11:37:57Z</t>
  </si>
  <si>
    <t>[Drum &amp; Bass] Feint - Homebound</t>
  </si>
  <si>
    <t>2015-12-05T15:39:44Z</t>
  </si>
  <si>
    <t>[Dubstep] Savoy - Your Time (feat. KIELY)</t>
  </si>
  <si>
    <t>2015-12-03T20:03:26Z</t>
  </si>
  <si>
    <t>[Dubstep] Mendum - Stay With Me</t>
  </si>
  <si>
    <t>2015-12-02T12:59:16Z</t>
  </si>
  <si>
    <t>[Hardcore] Stonebank - Stronger (feat. EMEL)</t>
  </si>
  <si>
    <t>2015-12-01T18:22:55Z</t>
  </si>
  <si>
    <t>[House] Waysons - Daydream</t>
  </si>
  <si>
    <t>2015-11-30T18:17:38Z</t>
  </si>
  <si>
    <t>[House] Hellberg - The Girl (feat. Cozi Zuehlsdorff)</t>
  </si>
  <si>
    <t>2015-11-28T12:43:36Z</t>
  </si>
  <si>
    <t>[House] Diviners - Savannah (ft. Philly K)</t>
  </si>
  <si>
    <t>2015-11-26T19:25:39Z</t>
  </si>
  <si>
    <t>[Electronic] Savoy - Love Is Killing Me (feat. Chali 2na)</t>
  </si>
  <si>
    <t>2015-11-25T10:51:07Z</t>
  </si>
  <si>
    <t>[House] Itro &amp; Tobu – Cloud 9</t>
  </si>
  <si>
    <t>2015-11-24T18:58:16Z</t>
  </si>
  <si>
    <t>[Electro] Astronaut &amp; Far Too Loud - War (F.O.O.L &amp; Didrick Remix)</t>
  </si>
  <si>
    <t>2015-11-23T18:18:14Z</t>
  </si>
  <si>
    <t>[Electronic] Halvorsen - Wouldn't Change It</t>
  </si>
  <si>
    <t>2015-11-22T10:45:36Z</t>
  </si>
  <si>
    <t>[Drum &amp; Bass] Muzzy - Calling Out (feat. KG &amp; Skyelle)</t>
  </si>
  <si>
    <t>2015-11-21T13:17:52Z</t>
  </si>
  <si>
    <t>[House] Jim Yosef &amp; Alex Skrindo - Passion</t>
  </si>
  <si>
    <t>2015-11-18T11:46:48Z</t>
  </si>
  <si>
    <t>[Indie Dance] Grabbitz - Float Away</t>
  </si>
  <si>
    <t>2015-11-17T19:29:23Z</t>
  </si>
  <si>
    <t>[Hard Dance] nanobii - Rainbow Road</t>
  </si>
  <si>
    <t>2015-11-13T11:42:29Z</t>
  </si>
  <si>
    <t>[Drumstep] Desmeon - Hellcat</t>
  </si>
  <si>
    <t>2015-11-12T20:06:21Z</t>
  </si>
  <si>
    <t>[Dubstep] Razihel &amp; Xilent - Edge of the World (feat. Becko)</t>
  </si>
  <si>
    <t>2015-11-11T11:56:03Z</t>
  </si>
  <si>
    <t>[Electro] F.O.O.L - Need You</t>
  </si>
  <si>
    <t>2015-11-09T19:10:00Z</t>
  </si>
  <si>
    <t>[House] Alex Skrindo - Jumbo</t>
  </si>
  <si>
    <t>2015-11-08T11:48:39Z</t>
  </si>
  <si>
    <t>[Drum &amp; Bass] Arcien - Elevate</t>
  </si>
  <si>
    <t>2015-11-07T15:30:43Z</t>
  </si>
  <si>
    <t>[House] Eminence &amp; Soulero - Invisible (feat. Mari-Anna)</t>
  </si>
  <si>
    <t>2015-11-06T17:27:47Z</t>
  </si>
  <si>
    <t>[Electronic] Laszlo - Closer</t>
  </si>
  <si>
    <t>2015-11-04T18:09:56Z</t>
  </si>
  <si>
    <t>[Future Bass] Richard Caddock &amp; Hyper Potions - Distance</t>
  </si>
  <si>
    <t>2015-10-31T11:40:42Z</t>
  </si>
  <si>
    <t>[Dubstep] Phantom Sage - MIKO</t>
  </si>
  <si>
    <t>2015-10-28T10:27:57Z</t>
  </si>
  <si>
    <t>[Drumstep] Rootkit - Against The Sun (feat. Anna Yvette)</t>
  </si>
  <si>
    <t>2015-10-27T09:28:33Z</t>
  </si>
  <si>
    <t>[House] Unison - Aperture</t>
  </si>
  <si>
    <t>2015-10-25T12:48:13Z</t>
  </si>
  <si>
    <t>[Future Bass] JPB - High</t>
  </si>
  <si>
    <t>2015-10-23T11:17:56Z</t>
  </si>
  <si>
    <t>[Drum &amp; Bass] Rameses B - Mountains (feat. Veela)</t>
  </si>
  <si>
    <t>2015-10-21T13:13:43Z</t>
  </si>
  <si>
    <t>[Future Bass] Pegboard Nerds - Emoji</t>
  </si>
  <si>
    <t>2015-10-20T09:57:31Z</t>
  </si>
  <si>
    <t>[House] Tobu - Candyland</t>
  </si>
  <si>
    <t>2015-10-19T19:29:48Z</t>
  </si>
  <si>
    <t>[Dubstep] Astronaut - Quantum (Virtual Riot Remix)</t>
  </si>
  <si>
    <t>2015-10-18T11:20:48Z</t>
  </si>
  <si>
    <t>[Electro] Puppet &amp; The Eden Project - The Fire</t>
  </si>
  <si>
    <t>2015-10-17T13:54:28Z</t>
  </si>
  <si>
    <t>[House] Janji feat. TR - Milky Way Stars</t>
  </si>
  <si>
    <t>2015-10-16T15:40:35Z</t>
  </si>
  <si>
    <t>[House] Au5 - Guardians (feat. Fiora)</t>
  </si>
  <si>
    <t>2015-10-13T10:43:16Z</t>
  </si>
  <si>
    <t>[Electro] Astronaut - Feronia (feat. Danyka Nadeau)</t>
  </si>
  <si>
    <t>2015-10-11T10:17:29Z</t>
  </si>
  <si>
    <t>[Future Bass] Killabyte - Our Story</t>
  </si>
  <si>
    <t>2015-10-09T14:26:57Z</t>
  </si>
  <si>
    <t>[Electronic] Fractal - Fire Away (feat. Danyka Nadeau)</t>
  </si>
  <si>
    <t>2015-10-08T13:14:22Z</t>
  </si>
  <si>
    <t>[Electro] Hellberg &amp; Deutgen vs Splitbreed - Collide (Astronaut &amp; Barely Alive Remix)</t>
  </si>
  <si>
    <t>2015-10-06T10:11:06Z</t>
  </si>
  <si>
    <t>[Drum &amp; Bass] Priority One &amp; TwoThirds - Hunted (ft. Jonny Rose)</t>
  </si>
  <si>
    <t>2015-10-05T11:56:16Z</t>
  </si>
  <si>
    <t>[Trap] Vanze x Balco x Fransis Derelle - All I Need (ft. Brenton Mattheus)</t>
  </si>
  <si>
    <t>2015-10-04T10:55:24Z</t>
  </si>
  <si>
    <t>[House] RedMoon feat. Jonny Rose - Only Us</t>
  </si>
  <si>
    <t>2015-10-02T12:06:41Z</t>
  </si>
  <si>
    <t>[House] Hellberg - Saviors</t>
  </si>
  <si>
    <t>2015-09-30T09:53:25Z</t>
  </si>
  <si>
    <t>[Drum &amp; Bass] High Maintenance - Change Your Ways (feat. Charlotte Haining)</t>
  </si>
  <si>
    <t>2015-09-28T11:18:13Z</t>
  </si>
  <si>
    <t>[Electro] Nitro Fun - Final Boss</t>
  </si>
  <si>
    <t>2015-09-26T12:08:50Z</t>
  </si>
  <si>
    <t>[Dubstep] Music Predators - Adventure Time</t>
  </si>
  <si>
    <t>2015-09-25T11:46:02Z</t>
  </si>
  <si>
    <t>[House] Nigel Good - No Way Back Up (feat. Illuminor)</t>
  </si>
  <si>
    <t>2015-09-24T14:16:41Z</t>
  </si>
  <si>
    <t>[House] Laszlo - Imaginary Friends</t>
  </si>
  <si>
    <t>2015-09-23T12:19:41Z</t>
  </si>
  <si>
    <t>[Electronic] Karma Fields - Skyline</t>
  </si>
  <si>
    <t>2015-09-22T13:45:40Z</t>
  </si>
  <si>
    <t>[Glitch Hop] Rameses B - Faster Than Light (feat. Danyka Nadeau)</t>
  </si>
  <si>
    <t>2015-09-21T10:43:38Z</t>
  </si>
  <si>
    <t>[Drum &amp; Bass] Feint - We Won't Be Alone (feat. Laura Brehm)</t>
  </si>
  <si>
    <t>2015-09-20T10:09:23Z</t>
  </si>
  <si>
    <t>[Drum &amp; Bass] Sub.Sound - Feel the Buzz</t>
  </si>
  <si>
    <t>2015-09-17T09:57:21Z</t>
  </si>
  <si>
    <t>[Electronic] Laszlo - Law Of The Jungle</t>
  </si>
  <si>
    <t>2015-09-16T12:48:32Z</t>
  </si>
  <si>
    <t>[Drumstep] Varien - Valkyrie (feat. Laura Brehm)</t>
  </si>
  <si>
    <t>2015-09-15T10:20:07Z</t>
  </si>
  <si>
    <t>[Electro] Case &amp; Point - Error Code</t>
  </si>
  <si>
    <t>2015-09-14T16:28:10Z</t>
  </si>
  <si>
    <t>[Electro] Different Heaven - OMG</t>
  </si>
  <si>
    <t>2015-09-11T08:15:41Z</t>
  </si>
  <si>
    <t>[Electro] Stonebank - Blast from the Past</t>
  </si>
  <si>
    <t>2015-09-10T11:53:05Z</t>
  </si>
  <si>
    <t>[Electro] Different Heaven - Nekozilla</t>
  </si>
  <si>
    <t>2015-09-09T11:07:44Z</t>
  </si>
  <si>
    <t>[Dubstep] Grabbitz - Way Too Deep</t>
  </si>
  <si>
    <t>2015-09-08T11:32:47Z</t>
  </si>
  <si>
    <t>[Indie Dance] LVTHER - One Look (feat. Mammals)</t>
  </si>
  <si>
    <t>2015-09-06T10:38:42Z</t>
  </si>
  <si>
    <t>[Drum &amp; Bass] Laszlo - Don't Look Down</t>
  </si>
  <si>
    <t>2015-09-05T12:40:33Z</t>
  </si>
  <si>
    <t>[House] Eminence - Knock Me Out (feat. Anna Cyzon)</t>
  </si>
  <si>
    <t>2015-09-04T10:16:57Z</t>
  </si>
  <si>
    <t>[Future Bass] Deon Custom - Together</t>
  </si>
  <si>
    <t>2015-09-03T16:07:54Z</t>
  </si>
  <si>
    <t>[Electro] Tristam - Crave</t>
  </si>
  <si>
    <t>2015-09-02T08:43:17Z</t>
  </si>
  <si>
    <t>[Future Bass] Inukshuk - Happy Accidents</t>
  </si>
  <si>
    <t>2015-08-30T12:09:24Z</t>
  </si>
  <si>
    <t>[House] Summer Was Fun - Run To You (feat. Meron Ryan)</t>
  </si>
  <si>
    <t>2015-08-29T10:30:15Z</t>
  </si>
  <si>
    <t>[Glitch Hop] Syntact - Shallow</t>
  </si>
  <si>
    <t>2015-08-28T09:14:52Z</t>
  </si>
  <si>
    <t>[Hard Dance] Stonebank - The Pressure</t>
  </si>
  <si>
    <t>2015-08-26T10:01:25Z</t>
  </si>
  <si>
    <t>[Indie Dance] WRLD - Little Too Close (feat. Veronika Redd)</t>
  </si>
  <si>
    <t>2015-08-25T13:17:49Z</t>
  </si>
  <si>
    <t>[Dubstep] Razihel &amp; Virtual Riot - One For All, All For One</t>
  </si>
  <si>
    <t>2015-08-24T18:51:10Z</t>
  </si>
  <si>
    <t>[Glitch Hop] Volant - Minty</t>
  </si>
  <si>
    <t>2015-08-23T10:39:33Z</t>
  </si>
  <si>
    <t>[House] Laszlo - Interstellar</t>
  </si>
  <si>
    <t>2015-08-22T10:52:19Z</t>
  </si>
  <si>
    <t>[Future Bass]  Hellberg ft. Cozi Zuehlsdorff - The Girl (Color Source Remix)</t>
  </si>
  <si>
    <t>2015-08-21T11:54:05Z</t>
  </si>
  <si>
    <t>[Electro] Favright - Nerve</t>
  </si>
  <si>
    <t>2015-08-20T12:14:24Z</t>
  </si>
  <si>
    <t>[Drum &amp; Bass] Rootkit - Too Late</t>
  </si>
  <si>
    <t>2015-08-19T10:34:46Z</t>
  </si>
  <si>
    <t>[Dubstep] Mendum - Elysium</t>
  </si>
  <si>
    <t>2015-08-18T10:13:03Z</t>
  </si>
  <si>
    <t>[Indie Dance] Summer Was Fun - Watching (feat. Colordrive)</t>
  </si>
  <si>
    <t>2015-08-17T08:02:42Z</t>
  </si>
  <si>
    <t>[Future Bass] JPB - Levitate (feat. Joe Erickson)</t>
  </si>
  <si>
    <t>2015-08-14T06:53:53Z</t>
  </si>
  <si>
    <t>[Future Bass] Richard Caddock - Glow</t>
  </si>
  <si>
    <t>2015-08-12T15:23:50Z</t>
  </si>
  <si>
    <t>[House] William Ekh - Adventure (feat. Alexa Lusader)</t>
  </si>
  <si>
    <t>2015-08-07T10:35:07Z</t>
  </si>
  <si>
    <t>[House] Luke Carpenter &amp; John Ross - California (feat. Corey Saxon)</t>
  </si>
  <si>
    <t>2015-08-01T12:23:57Z</t>
  </si>
  <si>
    <t>[House] David Bulla - Unexpected</t>
  </si>
  <si>
    <t>2015-07-31T13:23:46Z</t>
  </si>
  <si>
    <t>[Dubstep] Umpire - Gravity (feat. Liz Kretschmer)</t>
  </si>
  <si>
    <t>2015-07-30T09:44:11Z</t>
  </si>
  <si>
    <t>[House] Tobu &amp; Syndec - Dusk</t>
  </si>
  <si>
    <t>2015-07-27T07:24:08Z</t>
  </si>
  <si>
    <t>[Drumstep] Mendum - One Third</t>
  </si>
  <si>
    <t>2015-07-24T09:51:17Z</t>
  </si>
  <si>
    <t>[Indie Dance] Itro &amp; Kontinuum - Alive</t>
  </si>
  <si>
    <t>2015-07-22T10:46:52Z</t>
  </si>
  <si>
    <t>[House] Culture Code - Electricity (feat. Michael Zhonga)</t>
  </si>
  <si>
    <t>2015-07-21T14:16:55Z</t>
  </si>
  <si>
    <t>[Future Bass] Cormak - Flavors</t>
  </si>
  <si>
    <t>2015-07-15T13:11:08Z</t>
  </si>
  <si>
    <t>[Drum &amp; Bass] Cartoon - On &amp; On (ft. Daniel Levi)</t>
  </si>
  <si>
    <t>2015-07-10T11:14:05Z</t>
  </si>
  <si>
    <t>[Drum &amp; Bass] T &amp; Sugah - Cast Away (ft. Ayve)</t>
  </si>
  <si>
    <t>2015-07-08T12:29:00Z</t>
  </si>
  <si>
    <t>[Indie Dance] Kontinuum - First Rain</t>
  </si>
  <si>
    <t>2015-07-04T12:04:35Z</t>
  </si>
  <si>
    <t>[House] Vanze feat. Brenton Mattheus - Forever</t>
  </si>
  <si>
    <t>2015-07-01T10:42:49Z</t>
  </si>
  <si>
    <t>[Dubstep] Venemy - Rescue Me (feat. Car)</t>
  </si>
  <si>
    <t>2015-06-30T09:44:45Z</t>
  </si>
  <si>
    <t>[House] Joe Garston - Loud &amp; Clear (feat. Richard Caddock)</t>
  </si>
  <si>
    <t>2015-06-26T13:49:53Z</t>
  </si>
  <si>
    <t>[Future Bass] Subtact - Away</t>
  </si>
  <si>
    <t>2015-06-25T11:06:59Z</t>
  </si>
  <si>
    <t>[House] 3rd Prototype &amp; Lex Dave - Time (feat. Yohamna Solange)</t>
  </si>
  <si>
    <t>2015-06-23T08:03:38Z</t>
  </si>
  <si>
    <t>[Dubstep] Speo - Make A Stand (ft. Budobo)</t>
  </si>
  <si>
    <t>2015-06-20T17:54:58Z</t>
  </si>
  <si>
    <t>[Dubstep] Krys Talk - Fly Away</t>
  </si>
  <si>
    <t>2015-06-19T11:37:12Z</t>
  </si>
  <si>
    <t>[Drum &amp; Bass] Cartoon - Why We Lose (ft. Coleman Trapp)</t>
  </si>
  <si>
    <t>2015-06-14T15:10:03Z</t>
  </si>
  <si>
    <t>[House] Janji - Heroes Tonight (feat. Johnning)</t>
  </si>
  <si>
    <t>2015-06-10T10:37:59Z</t>
  </si>
  <si>
    <t>[Drum &amp; Bass] Kasger - Highland</t>
  </si>
  <si>
    <t>2015-06-09T09:34:08Z</t>
  </si>
  <si>
    <t>[House] Disco's Over - Reflections (feat. Lokka Vox)</t>
  </si>
  <si>
    <t>2015-06-06T10:18:06Z</t>
  </si>
  <si>
    <t>[Electro] Electric Joy Ride - Origin</t>
  </si>
  <si>
    <t>2015-06-04T11:09:18Z</t>
  </si>
  <si>
    <t>[Indie Dance] Kontinuum - Aware</t>
  </si>
  <si>
    <t>2015-05-29T10:24:18Z</t>
  </si>
  <si>
    <t>[Future Bass] Umpire - Collins Ave.</t>
  </si>
  <si>
    <t>2015-05-23T11:01:06Z</t>
  </si>
  <si>
    <t>[House] Alex Skrindo &amp; Stahl! - Moments</t>
  </si>
  <si>
    <t>2015-05-20T15:03:57Z</t>
  </si>
  <si>
    <t>[House] Itro - Skyward Bound (feat. Kédo Rebelle)</t>
  </si>
  <si>
    <t>2015-05-14T11:03:50Z</t>
  </si>
  <si>
    <t>[Glitch Hop] DEAF KEV - Invincible</t>
  </si>
  <si>
    <t>2015-05-11T12:14:15Z</t>
  </si>
  <si>
    <t>AI Reality VS Speculation with Google Machine Learning Engineer Jiquan Ngiam [Podcast #156]</t>
  </si>
  <si>
    <t>2025-01-17T21:27:12Z</t>
  </si>
  <si>
    <t>freeCodeCamp.org</t>
  </si>
  <si>
    <t>Understanding Deep Learning Research Tutorial - Theory, Code and Math</t>
  </si>
  <si>
    <t>2025-01-15T15:55:23Z</t>
  </si>
  <si>
    <t>Lisp Programming Language – Full Course for Beginners</t>
  </si>
  <si>
    <t>2025-01-14T16:03:17Z</t>
  </si>
  <si>
    <t>CUDA and GPU Programming with Elliot Arledge [Podcast #155]</t>
  </si>
  <si>
    <t>2025-01-10T19:13:28Z</t>
  </si>
  <si>
    <t>GenAI Essentials – Full Course for Beginners</t>
  </si>
  <si>
    <t>2025-01-08T15:03:08Z</t>
  </si>
  <si>
    <t>33 Spreadsheet Projects Course for Beginners – Excel and Google Sheets</t>
  </si>
  <si>
    <t>2025-01-07T14:55:24Z</t>
  </si>
  <si>
    <t>IoT Home Automation Project Tutorial</t>
  </si>
  <si>
    <t>2025-01-02T15:18:15Z</t>
  </si>
  <si>
    <t>React Native Full Course for Beginners</t>
  </si>
  <si>
    <t>2024-12-30T14:26:43Z</t>
  </si>
  <si>
    <t>JavaScript Christmas Calendar Tutorial 🎄</t>
  </si>
  <si>
    <t>2024-12-23T15:14:28Z</t>
  </si>
  <si>
    <t>Why devs needn't fear CSS with the King of CSS himself Kevin Powell [Podcast #154]</t>
  </si>
  <si>
    <t>2024-12-20T20:44:35Z</t>
  </si>
  <si>
    <t>AWS Solutions Architect Professional (SAP-C02) Certification Course – Pass the Exam!</t>
  </si>
  <si>
    <t>2024-12-19T15:47:35Z</t>
  </si>
  <si>
    <t>Learn JavaScript to Make Games + Kaplay Library Course</t>
  </si>
  <si>
    <t>2024-12-18T20:52:29Z</t>
  </si>
  <si>
    <t>Spring AI Full Course with Projects – Build Smarter Spring Boot Applications</t>
  </si>
  <si>
    <t>2024-12-17T16:58:56Z</t>
  </si>
  <si>
    <t>How to get a Developer Job – even in this economy – with James Q Quick [Podcast #153]</t>
  </si>
  <si>
    <t>2024-12-13T20:55:46Z</t>
  </si>
  <si>
    <t>Elasticsearch Course for Beginners</t>
  </si>
  <si>
    <t>2024-12-11T20:31:45Z</t>
  </si>
  <si>
    <t>Polyrhythms JavaScript Project Tutorial – How Math Can Make Your Code Better</t>
  </si>
  <si>
    <t>2024-12-10T16:58:24Z</t>
  </si>
  <si>
    <t>How a breakdancing injury launched a coding empire with Scott Tolinski [Podcast #152]</t>
  </si>
  <si>
    <t>2024-12-06T17:24:53Z</t>
  </si>
  <si>
    <t>Build a Stable Diffusion VAE From Scratch using Pytorch</t>
  </si>
  <si>
    <t>2024-12-04T14:44:17Z</t>
  </si>
  <si>
    <t>Learn Google Sheets – Full Course for Beginners</t>
  </si>
  <si>
    <t>2024-12-02T17:28:35Z</t>
  </si>
  <si>
    <t>Event-Driven Architecture Course – NextJS, Clerk, Webhooks</t>
  </si>
  <si>
    <t>2024-11-27T15:52:29Z</t>
  </si>
  <si>
    <t>Ollama Course – Build AI Apps Locally</t>
  </si>
  <si>
    <t>2024-11-26T15:29:04Z</t>
  </si>
  <si>
    <t>Automating a coffee shop chain using self-taught coding skills with Eamonn Cottrell [Interview #151]</t>
  </si>
  <si>
    <t>2024-11-22T15:00:13Z</t>
  </si>
  <si>
    <t>Learn React JS - Full Beginner’s Tutorial (2024) &amp; Practice Projects</t>
  </si>
  <si>
    <t>2024-11-20T18:25:12Z</t>
  </si>
  <si>
    <t>Redux and Modern Redux Toolkit with Asynchronous Operation – Full Course</t>
  </si>
  <si>
    <t>2024-11-18T14:00:23Z</t>
  </si>
  <si>
    <t>To code is to struggle! I interview Tech with Tim [Podcast #150]</t>
  </si>
  <si>
    <t>2024-11-15T19:03:37Z</t>
  </si>
  <si>
    <t>Flutter Full Stack Tutorial – Spotify Clone w/ MVVM Architecture, Python, FastAPI, Riverpod</t>
  </si>
  <si>
    <t>2024-11-14T16:45:25Z</t>
  </si>
  <si>
    <t>The State of AI with Stanford Researcher Yifan Mai [Podcast #149]</t>
  </si>
  <si>
    <t>2024-11-08T22:52:05Z</t>
  </si>
  <si>
    <t>Build and Deploy a RAG Chatbot with JavaScript, LangChain.js, Next.js, Vercel, OpenAI</t>
  </si>
  <si>
    <t>2024-11-07T16:12:53Z</t>
  </si>
  <si>
    <t>AI Foundations Course – Python, Machine Learning, Deep Learning, Data Science</t>
  </si>
  <si>
    <t>2024-11-05T15:32:42Z</t>
  </si>
  <si>
    <t>Contributing To Open Source – Beginner's Guide</t>
  </si>
  <si>
    <t>2024-11-04T15:26:29Z</t>
  </si>
  <si>
    <t>The craziest things The Changelog has seen in 15 years of Open Source [Podcast #148]</t>
  </si>
  <si>
    <t>2024-11-01T16:37:18Z</t>
  </si>
  <si>
    <t>Generative AI for Developers – Comprehensive Course</t>
  </si>
  <si>
    <t>2024-10-31T13:56:09Z</t>
  </si>
  <si>
    <t>freeCodeCamp Turns 10 &amp; Major Certification Updates</t>
  </si>
  <si>
    <t>2024-10-30T14:11:14Z</t>
  </si>
  <si>
    <t>From Stealing Cars to Self-Taught Software Engineer with Dorian Develops [Podcast #147]</t>
  </si>
  <si>
    <t>2024-10-25T14:39:52Z</t>
  </si>
  <si>
    <t>Email SaaS Course – Build and Deploy with Next JS 14, Prisma, OpenAI, Stripe, TypeScript, Tailwind</t>
  </si>
  <si>
    <t>2024-10-24T14:16:20Z</t>
  </si>
  <si>
    <t>Google Cloud Digital Leader Certification Course 2024 - Pass the Exam!</t>
  </si>
  <si>
    <t>2024-10-23T17:01:22Z</t>
  </si>
  <si>
    <t>Learn Claude AI – Build Text Summarizers, Image Describers, and More with the Anthropic API</t>
  </si>
  <si>
    <t>2024-10-22T14:27:41Z</t>
  </si>
  <si>
    <t>From Failing Programming Class to Senior Software Engineer with Tadas Petra [Podcast #146]</t>
  </si>
  <si>
    <t>2024-10-21T13:02:44Z</t>
  </si>
  <si>
    <t>JavaScript GameDev – Code a Sonic Runner Using Kaplay Library</t>
  </si>
  <si>
    <t>2024-10-17T14:03:17Z</t>
  </si>
  <si>
    <t>Mobile App Development Course with React Native, Supabase, Next.js</t>
  </si>
  <si>
    <t>2024-10-16T12:32:54Z</t>
  </si>
  <si>
    <t>Build a Full Stack Book Store App Using React, Node, MongoDB</t>
  </si>
  <si>
    <t>2024-10-14T15:37:49Z</t>
  </si>
  <si>
    <t>Open Source Superstar and Roadmap.sh Founder Kamran Ahmed [Podcast #145]</t>
  </si>
  <si>
    <t>2024-10-11T14:13:35Z</t>
  </si>
  <si>
    <t>Learn Tailwind CSS: Build a Responsive Product Card</t>
  </si>
  <si>
    <t>2024-10-10T14:02:07Z</t>
  </si>
  <si>
    <t>Is AI coming for developer jobs? – YK Sugi</t>
  </si>
  <si>
    <t>2024-10-09T21:29:00Z</t>
  </si>
  <si>
    <t>Databases In-Depth – Complete Course</t>
  </si>
  <si>
    <t>2024-10-09T14:15:39Z</t>
  </si>
  <si>
    <t>AWS Certified AI Practitioner (AIF-C01) – Full Course to PASS the Certification Exam</t>
  </si>
  <si>
    <t>2024-10-08T15:16:01Z</t>
  </si>
  <si>
    <t>Electron Course - Code Desktop Applications (inc. React and Typescript)</t>
  </si>
  <si>
    <t>2024-10-07T15:56:15Z</t>
  </si>
  <si>
    <t>How to Become a Street Smart Developer – From Dropout to Selling his Company w/ Dennis Ivy [#144]</t>
  </si>
  <si>
    <t>2024-10-04T16:01:04Z</t>
  </si>
  <si>
    <t>Front End Portfolio Website Tutorial – Next.js, Three.js, Tailwind CSS</t>
  </si>
  <si>
    <t>2024-10-03T17:04:57Z</t>
  </si>
  <si>
    <t>Linux Device Drivers Development Course for Beginners</t>
  </si>
  <si>
    <t>2024-10-02T15:42:44Z</t>
  </si>
  <si>
    <t>ASP.NET Core MVC Course for Beginners (.NET 9)</t>
  </si>
  <si>
    <t>2024-10-01T15:13:51Z</t>
  </si>
  <si>
    <t>Kaggle Data Science Competition Course – Solve Three Challenges Step-by-Step</t>
  </si>
  <si>
    <t>2024-09-30T15:22:18Z</t>
  </si>
  <si>
    <t>The reality of the developer job market with ex-Googler YK Sugi [Podcast #143]</t>
  </si>
  <si>
    <t>2024-09-27T14:00:52Z</t>
  </si>
  <si>
    <t>Microsoft 365 Certified Fundamentals (MS-900) Certification Course – Prepare For and Pass the Exam</t>
  </si>
  <si>
    <t>2024-09-26T14:57:37Z</t>
  </si>
  <si>
    <t>End-to-End Machine Learning Project – AI, MLOps</t>
  </si>
  <si>
    <t>2024-09-25T14:27:53Z</t>
  </si>
  <si>
    <t>CUDA Programming Course – High-Performance Computing with GPUs</t>
  </si>
  <si>
    <t>2024-09-24T14:05:13Z</t>
  </si>
  <si>
    <t>From PhD drop-out to Google Data Scientist with Meg Risdal [Podcast #142]</t>
  </si>
  <si>
    <t>2024-09-20T14:17:40Z</t>
  </si>
  <si>
    <t>Master Design Patterns &amp; SOLID Principles in C# - Full OOP Course for Beginners</t>
  </si>
  <si>
    <t>2024-09-19T13:53:52Z</t>
  </si>
  <si>
    <t>FARM Stack Course – Full Stack Development with FastAPI, React MongoDB</t>
  </si>
  <si>
    <t>2024-09-18T13:26:26Z</t>
  </si>
  <si>
    <t>How to Secure API Servers Tutorial – Crash Course on Server Security</t>
  </si>
  <si>
    <t>2024-09-16T14:53:53Z</t>
  </si>
  <si>
    <t>Lessons from Freelancing for Dozens of Startups with Eddie Jaoude [Podcast #141]</t>
  </si>
  <si>
    <t>2024-09-13T14:05:43Z</t>
  </si>
  <si>
    <t>Productivity as a Developer – Full Course</t>
  </si>
  <si>
    <t>2024-09-12T14:38:14Z</t>
  </si>
  <si>
    <t>Music Production for Beginners – FL Studio Course [2024]</t>
  </si>
  <si>
    <t>2024-09-10T17:39:50Z</t>
  </si>
  <si>
    <t>Azure AI Engineer Associate Certification (AI-102) – Full Course to PASS the Exam</t>
  </si>
  <si>
    <t>2024-09-09T14:37:14Z</t>
  </si>
  <si>
    <t>Surviving 40 years in the software industry [Interview with Jack Herrington Podcast #140]</t>
  </si>
  <si>
    <t>2024-09-06T14:54:51Z</t>
  </si>
  <si>
    <t>MERN Stack Tutorial with Deployment – Beginner's Course</t>
  </si>
  <si>
    <t>2024-09-04T13:46:38Z</t>
  </si>
  <si>
    <t>Multimodal Data Analysis with LLMs and Python – Tutorial</t>
  </si>
  <si>
    <t>2024-09-03T16:06:23Z</t>
  </si>
  <si>
    <t>Spotify Developer Emma Bostian Talks Coding, Hiring Devs, and European Work Culture [Podcast #139]</t>
  </si>
  <si>
    <t>2024-08-30T14:30:48Z</t>
  </si>
  <si>
    <t>Spring Boot, Spring Security, JWT Course – Shopping Cart Backend Java Project</t>
  </si>
  <si>
    <t>2024-08-28T16:07:10Z</t>
  </si>
  <si>
    <t>Excel Data Visualization Course – Guide to Charts &amp; Dashboards</t>
  </si>
  <si>
    <t>2024-08-27T14:17:51Z</t>
  </si>
  <si>
    <t>Java Testing with Selenium Course</t>
  </si>
  <si>
    <t>2024-08-26T15:42:27Z</t>
  </si>
  <si>
    <t>Special Ed Teacher turned Sysadmin and AWS Hero Hiroko Nishimura [Podcast #140]</t>
  </si>
  <si>
    <t>2024-08-23T14:03:35Z</t>
  </si>
  <si>
    <t>React Native MacOS App Tutorial – Book Management System</t>
  </si>
  <si>
    <t>2024-08-22T14:43:02Z</t>
  </si>
  <si>
    <t>Gemini AI MultiModal Model Course</t>
  </si>
  <si>
    <t>2024-08-21T13:50:29Z</t>
  </si>
  <si>
    <t>DaVinci Resolve Course - Video Editing for Beginners (2024)</t>
  </si>
  <si>
    <t>2024-08-19T15:42:27Z</t>
  </si>
  <si>
    <t>Rahul Pandey quit his $800,000/year FAANG developer job to build a startup [Podcast #139]</t>
  </si>
  <si>
    <t>2024-08-16T13:50:02Z</t>
  </si>
  <si>
    <t>Machine Learning in JavaScript with ml5.js</t>
  </si>
  <si>
    <t>2024-08-14T14:37:24Z</t>
  </si>
  <si>
    <t>AWS Certified Developer Associate (DVA-C02) Certification Course – Prepare For and Pass the Exam</t>
  </si>
  <si>
    <t>2024-08-12T14:08:11Z</t>
  </si>
  <si>
    <t>Developer and inventor with 27 software patents [Angie Jones Interview #136]</t>
  </si>
  <si>
    <t>2024-08-09T14:00:51Z</t>
  </si>
  <si>
    <t>Code a Downloadable Desktop Game in JavaScript</t>
  </si>
  <si>
    <t>2024-08-07T13:00:43Z</t>
  </si>
  <si>
    <t>Operating Systems Course for Beginners</t>
  </si>
  <si>
    <t>2024-08-06T14:25:53Z</t>
  </si>
  <si>
    <t>Data Science and Sports Analytics Expert Ken Jee [Podcast #135]</t>
  </si>
  <si>
    <t>2024-08-02T14:00:53Z</t>
  </si>
  <si>
    <t>RAG Fundamentals and Advanced Techniques – Full Course</t>
  </si>
  <si>
    <t>2024-08-01T14:32:49Z</t>
  </si>
  <si>
    <t>MongoDB Provider for EF Core – C# Tutorial</t>
  </si>
  <si>
    <t>2024-07-29T14:44:05Z</t>
  </si>
  <si>
    <t>How to get a FAANG Dev Job in your 40s with Coding Interview University creator John Washam [#134]</t>
  </si>
  <si>
    <t>2024-07-26T13:52:40Z</t>
  </si>
  <si>
    <t>System Design Concepts Course and Interview Prep</t>
  </si>
  <si>
    <t>2024-07-25T13:36:47Z</t>
  </si>
  <si>
    <t>Fullstack Drag &amp; Drop Notes App with React</t>
  </si>
  <si>
    <t>2024-07-23T14:13:48Z</t>
  </si>
  <si>
    <t>How to get Machine Learning Skills without doing a PhD in Math [Podcast #133 with Daniel Bourke]</t>
  </si>
  <si>
    <t>2024-07-19T14:04:32Z</t>
  </si>
  <si>
    <t>Blazor Fundamentals Tutorial – Learn Blazor Step-by-Step</t>
  </si>
  <si>
    <t>2024-07-18T13:42:35Z</t>
  </si>
  <si>
    <t>GitHub Advanced Security Certification – Pass the Exam!</t>
  </si>
  <si>
    <t>2024-07-17T14:43:07Z</t>
  </si>
  <si>
    <t>24 CSS Projects: Loading Animations, Progress Bars, Flashcards &amp; More!</t>
  </si>
  <si>
    <t>2024-07-16T13:45:58Z</t>
  </si>
  <si>
    <t>Multithreading for Beginners</t>
  </si>
  <si>
    <t>2024-07-15T15:54:53Z</t>
  </si>
  <si>
    <t>From doing data entry to becoming a developer with Jessica Chan AKA Coder Coder [Podcast #132]</t>
  </si>
  <si>
    <t>2024-07-12T14:00:07Z</t>
  </si>
  <si>
    <t>Asynchronous JavaScript Course – Async/Await , Promises, Callbacks, Fetch API</t>
  </si>
  <si>
    <t>2024-07-11T13:22:59Z</t>
  </si>
  <si>
    <t>How to Deploy a Web App Using Multiple Methods (Azure, Render, MongoDB Atlas, Koyeb, and more )</t>
  </si>
  <si>
    <t>2024-07-10T14:44:01Z</t>
  </si>
  <si>
    <t>Learn TypeScript - Full Course for Beginners</t>
  </si>
  <si>
    <t>2024-07-09T13:47:24Z</t>
  </si>
  <si>
    <t>Prepare for the AWS SysOps Administrator Associate (SOA-C02) – Full Course to PASS the Exam</t>
  </si>
  <si>
    <t>2024-07-08T16:09:01Z</t>
  </si>
  <si>
    <t>Cafe Menu in HTML &amp; CSS</t>
  </si>
  <si>
    <t>2024-07-06T11:00:47Z</t>
  </si>
  <si>
    <t>Waving Penguin in HTML and CSS</t>
  </si>
  <si>
    <t>2024-07-05T19:15:00Z</t>
  </si>
  <si>
    <t>What Scott Hanselman learned from doing 900 podcast interviews with devs [Podcast #131]</t>
  </si>
  <si>
    <t>2024-07-05T14:27:27Z</t>
  </si>
  <si>
    <t>Spread Operator in JavaScript</t>
  </si>
  <si>
    <t>2024-07-04T19:00:26Z</t>
  </si>
  <si>
    <t>Convert Strings to Numbers in JavaScript</t>
  </si>
  <si>
    <t>2024-07-03T18:15:03Z</t>
  </si>
  <si>
    <t>API integration Course – Modern Python with FastAPI</t>
  </si>
  <si>
    <t>2024-07-03T16:25:00Z</t>
  </si>
  <si>
    <t>Type Checking in Python</t>
  </si>
  <si>
    <t>2024-07-02T19:30:00Z</t>
  </si>
  <si>
    <t>React Native &amp; Expo Router Course – Build a Meditation App</t>
  </si>
  <si>
    <t>2024-07-02T14:30:12Z</t>
  </si>
  <si>
    <t>Opacity in CSS</t>
  </si>
  <si>
    <t>2024-07-01T19:45:00Z</t>
  </si>
  <si>
    <t>Go for Absolute Beginners – Tutorial</t>
  </si>
  <si>
    <t>2024-07-01T14:25:14Z</t>
  </si>
  <si>
    <t>Use picture Element for Responsive Images in HTML</t>
  </si>
  <si>
    <t>2024-06-30T11:15:05Z</t>
  </si>
  <si>
    <t>Is that him?</t>
  </si>
  <si>
    <t>2024-06-29T11:30:28Z</t>
  </si>
  <si>
    <t>JavaScript Tutorial: Convert to Uppercase and Lowercase</t>
  </si>
  <si>
    <t>2024-06-28T19:30:00Z</t>
  </si>
  <si>
    <t>From Fashion to Software Engineer with Alison Yoon [Podcast #130]</t>
  </si>
  <si>
    <t>2024-06-28T16:19:22Z</t>
  </si>
  <si>
    <t>Python List Comprehensions in Seconds</t>
  </si>
  <si>
    <t>2024-06-27T19:30:02Z</t>
  </si>
  <si>
    <t>GameDev with JavaScript and Kaboom.js – Metroidvania Game Tutorial</t>
  </si>
  <si>
    <t>2024-06-27T14:10:42Z</t>
  </si>
  <si>
    <t>CSS Tutorial – Margin vs Padding</t>
  </si>
  <si>
    <t>2024-06-26T19:30:00Z</t>
  </si>
  <si>
    <t>Shadcn Component Library Course for Beginners</t>
  </si>
  <si>
    <t>2024-06-26T14:30:32Z</t>
  </si>
  <si>
    <t>Lambda Functions in Python</t>
  </si>
  <si>
    <t>2024-06-25T20:00:26Z</t>
  </si>
  <si>
    <t>What’s New in React 19: Exploring Actions, use(), Compiler, and more</t>
  </si>
  <si>
    <t>2024-06-25T14:44:15Z</t>
  </si>
  <si>
    <t>Secrets of freeCodeCamp</t>
  </si>
  <si>
    <t>2024-06-24T18:00:04Z</t>
  </si>
  <si>
    <t>VIM Essentials Course for Beginners</t>
  </si>
  <si>
    <t>2024-06-24T13:39:54Z</t>
  </si>
  <si>
    <t>Remove Whitespace in JavaScript</t>
  </si>
  <si>
    <t>2024-06-23T13:00:28Z</t>
  </si>
  <si>
    <t>Easy Python String Formatting with f-strings</t>
  </si>
  <si>
    <t>2024-06-22T13:00:25Z</t>
  </si>
  <si>
    <t>Why are senior developers learning low-code and AI tools? [Adrian Twarog Interview #129]</t>
  </si>
  <si>
    <t>2024-06-21T14:04:05Z</t>
  </si>
  <si>
    <t>Godot GameDev Tutorial – 3D RPG Game</t>
  </si>
  <si>
    <t>2024-06-20T14:17:39Z</t>
  </si>
  <si>
    <t>Learn Mistral AI – JavaScript Tutorial</t>
  </si>
  <si>
    <t>2024-06-18T14:03:15Z</t>
  </si>
  <si>
    <t>Non-Technical Intro to Generative AI</t>
  </si>
  <si>
    <t>2024-06-17T15:41:45Z</t>
  </si>
  <si>
    <t>From Designing Truck Wraps to Coding SDKs and APIs – Colby Fayock's journey into tech [Podcast #128]</t>
  </si>
  <si>
    <t>2024-06-14T13:22:41Z</t>
  </si>
  <si>
    <t>Linux Crash Course for Beginners with Labs</t>
  </si>
  <si>
    <t>2024-06-13T13:35:55Z</t>
  </si>
  <si>
    <t>Learn Three.js by Building 5 Projects</t>
  </si>
  <si>
    <t>2024-06-12T13:26:28Z</t>
  </si>
  <si>
    <t>Learn High-Level System Design by Coding YouTube – Full Course</t>
  </si>
  <si>
    <t>2024-06-11T14:37:58Z</t>
  </si>
  <si>
    <t>Python for Data Science Course – Hands-on Projects with EDA, AB Testing &amp; Business Intelligence</t>
  </si>
  <si>
    <t>2024-06-10T13:46:48Z</t>
  </si>
  <si>
    <t>How to Outsmart AI as a Developer with Dr. Chuck [Podcast #127]</t>
  </si>
  <si>
    <t>2024-06-07T13:33:09Z</t>
  </si>
  <si>
    <t>Azure DevOps Engineer Expert Certification (AZ-400) – Full Course to PASS the Exam</t>
  </si>
  <si>
    <t>2024-06-06T14:07:50Z</t>
  </si>
  <si>
    <t>Distributed File Storage In Go – Full Course</t>
  </si>
  <si>
    <t>2024-06-05T13:43:36Z</t>
  </si>
  <si>
    <t>Building REST APIs with Next.js 14 – Course for Beginners</t>
  </si>
  <si>
    <t>2024-06-04T14:04:55Z</t>
  </si>
  <si>
    <t>Full Stack Flutter, Firebase and Riverpod – Build a YouTube Clone</t>
  </si>
  <si>
    <t>2024-06-03T15:12:07Z</t>
  </si>
  <si>
    <t>From Software Engineer to White Hat Hacker with Suz Hinton [Podcast #126]</t>
  </si>
  <si>
    <t>2024-05-31T14:17:12Z</t>
  </si>
  <si>
    <t>Go and React Full Stack App – Go Tutorial for Node Developers</t>
  </si>
  <si>
    <t>2024-05-30T14:50:40Z</t>
  </si>
  <si>
    <t>Learn C Programming and OOP with Dr. Chuck [feat. classic book by Kernighan and Ritchie]</t>
  </si>
  <si>
    <t>2024-05-29T14:37:58Z</t>
  </si>
  <si>
    <t>Linear Algebra Course – Mathematics for Machine Learning and Generative AI</t>
  </si>
  <si>
    <t>2024-05-27T18:12:09Z</t>
  </si>
  <si>
    <t>Open Source is Changing. Quincy interviews Jerod Santo, host of The Changelog [Podcast #125]</t>
  </si>
  <si>
    <t>2024-05-24T14:13:50Z</t>
  </si>
  <si>
    <t>AWS Solutions Architect Associate Certification (SAA-C03) – Full Course to PASS the Exam</t>
  </si>
  <si>
    <t>2024-05-23T19:04:40Z</t>
  </si>
  <si>
    <t>React Hook Form Course for Beginners (inc. Zod + Material UI)</t>
  </si>
  <si>
    <t>2024-05-22T15:13:22Z</t>
  </si>
  <si>
    <t>Fine Tuning LLM Models – Generative AI Course</t>
  </si>
  <si>
    <t>2024-05-21T14:18:24Z</t>
  </si>
  <si>
    <t>Angular and Supabase Course – Build a Realtime Chat Application</t>
  </si>
  <si>
    <t>2024-05-20T17:26:16Z</t>
  </si>
  <si>
    <t>AI is Overrated – Why ThePrimeagen Ripped Out GitHub Copilot From His Code Editor [Podcast #124]</t>
  </si>
  <si>
    <t>2024-05-17T18:50:34Z</t>
  </si>
  <si>
    <t>College Precalculus – Full Course with Python Code</t>
  </si>
  <si>
    <t>2024-05-16T13:50:12Z</t>
  </si>
  <si>
    <t>Quantum Computing Course – Math and Theory for Beginners</t>
  </si>
  <si>
    <t>2024-05-15T14:29:27Z</t>
  </si>
  <si>
    <t>Create a WordPress Blog with the Help of AI – Beginner's Tutorial</t>
  </si>
  <si>
    <t>2024-05-14T13:55:56Z</t>
  </si>
  <si>
    <t>JavaScript Course for Beginners 2024</t>
  </si>
  <si>
    <t>2024-05-13T13:48:55Z</t>
  </si>
  <si>
    <t>Pro Designer Gary Simon Talks Freelance + Career Tips [Podcast #123]</t>
  </si>
  <si>
    <t>2024-05-10T14:54:28Z</t>
  </si>
  <si>
    <t>Tezos Blockchain Developer Course – Python Web3 Development</t>
  </si>
  <si>
    <t>2024-05-09T14:21:41Z</t>
  </si>
  <si>
    <t>Learn Git – Full Course for Beginners</t>
  </si>
  <si>
    <t>2024-05-08T13:38:56Z</t>
  </si>
  <si>
    <t>GitHub Actions Certification – Full Course to PASS the Exam</t>
  </si>
  <si>
    <t>2024-05-07T13:42:11Z</t>
  </si>
  <si>
    <t>Deep Learning Course for Beginners</t>
  </si>
  <si>
    <t>2024-05-06T13:34:38Z</t>
  </si>
  <si>
    <t>From Construction Worker to Teaching MILLIONS of Developers with John Smilga [Podcast #122]</t>
  </si>
  <si>
    <t>2024-05-03T14:50:20Z</t>
  </si>
  <si>
    <t>Code a Chess Game with Stockfish API – JavaScript Tutorial</t>
  </si>
  <si>
    <t>2024-05-02T14:25:51Z</t>
  </si>
  <si>
    <t>Full Stack Tutorial – Fiverr Clone with NextJS, React, Convex, Typescript, Tailwind CSS, ShadCN</t>
  </si>
  <si>
    <t>2024-05-01T13:49:08Z</t>
  </si>
  <si>
    <t>Next.js vs React – What's the difference?</t>
  </si>
  <si>
    <t>2024-04-30T14:39:38Z</t>
  </si>
  <si>
    <t>Intro to AI Engineering – OpenAI JavaScript Tutorial</t>
  </si>
  <si>
    <t>2024-04-29T15:10:56Z</t>
  </si>
  <si>
    <t>Ben Awad is a GameDev Who Sleeps 9 hours EVERY NIGHT to be Productive [Quincy Interviews him #121]</t>
  </si>
  <si>
    <t>2024-04-26T14:02:24Z</t>
  </si>
  <si>
    <t>Code Your Own Kirby Game in a Browser – TypeScript GameDev Tutorial</t>
  </si>
  <si>
    <t>2024-04-25T14:35:42Z</t>
  </si>
  <si>
    <t>Webflow Tutorial for Beginners – No-Code Web Design</t>
  </si>
  <si>
    <t>2024-04-24T14:40:47Z</t>
  </si>
  <si>
    <t>Build a Google Photos Clone with Next.js and Cloudinary – Tutorial</t>
  </si>
  <si>
    <t>2024-04-23T14:07:11Z</t>
  </si>
  <si>
    <t>Intuitive SQL For Data Analytics - Tutorial</t>
  </si>
  <si>
    <t>2024-04-22T15:35:31Z</t>
  </si>
  <si>
    <t>CTO Andrew Brown on DevOps + Cloud Certification Exams [freeCodeCamp Podcast #120]</t>
  </si>
  <si>
    <t>2024-04-19T14:33:52Z</t>
  </si>
  <si>
    <t>WebSockets Beginners Tutorial with Socket.IO</t>
  </si>
  <si>
    <t>2024-04-18T15:01:11Z</t>
  </si>
  <si>
    <t>Learn RAG From Scratch – Python AI Tutorial from a LangChain Engineer</t>
  </si>
  <si>
    <t>2024-04-17T13:54:43Z</t>
  </si>
  <si>
    <t>Data Science Essentials – Crash Course in A/B Testing with Case Study</t>
  </si>
  <si>
    <t>2024-04-16T14:42:15Z</t>
  </si>
  <si>
    <t>Digital Ocean Tutorial – Deploy Django and Other Frameworks</t>
  </si>
  <si>
    <t>2024-04-15T14:48:13Z</t>
  </si>
  <si>
    <t>CSS Artist Kass Moreno – freeCodeCamp Podcast #119</t>
  </si>
  <si>
    <t>2024-04-12T14:36:34Z</t>
  </si>
  <si>
    <t>One-Click AI Web Development Tutorial - Learn how to Turn Figma Designs into Working Code using AI</t>
  </si>
  <si>
    <t>2024-04-11T14:02:16Z</t>
  </si>
  <si>
    <t>Learn Python Backend Development by Building 3 Projects [Full Course]</t>
  </si>
  <si>
    <t>2024-04-10T14:23:10Z</t>
  </si>
  <si>
    <t>Indie Game Dev Jabrils talks AI &amp; Anime [freeCodeCamp Podcast #118]</t>
  </si>
  <si>
    <t>2024-04-05T15:15:04Z</t>
  </si>
  <si>
    <t>Learn React Router v6 – Full Course</t>
  </si>
  <si>
    <t>2024-04-04T13:00:33Z</t>
  </si>
  <si>
    <t>Build a Dev Portfolio as a 2D Game – JavaScript Course</t>
  </si>
  <si>
    <t>2024-04-03T15:15:48Z</t>
  </si>
  <si>
    <t>Understanding AI from Scratch – Neural Networks Course</t>
  </si>
  <si>
    <t>2024-04-02T13:25:52Z</t>
  </si>
  <si>
    <t>He's helped THOUSANDS of people learn to code [Leon Noel of #100devs on freeCodeCamp Podcast #117]</t>
  </si>
  <si>
    <t>2024-03-29T14:00:44Z</t>
  </si>
  <si>
    <t>Easily Automate Business Tasks – No-Code Automation Course</t>
  </si>
  <si>
    <t>2024-03-28T14:35:52Z</t>
  </si>
  <si>
    <t>Learn NestJS – Complete Course</t>
  </si>
  <si>
    <t>2024-03-26T14:25:14Z</t>
  </si>
  <si>
    <t>Data Analytics with the Google Stack (SQL, Python, Data Visualization, Data Analysis)</t>
  </si>
  <si>
    <t>2024-03-25T14:49:13Z</t>
  </si>
  <si>
    <t>She wrote code you use every day – Jessica Lord JLord interview [freeCodeCamp podcast #116]</t>
  </si>
  <si>
    <t>2024-03-22T15:13:00Z</t>
  </si>
  <si>
    <t>Practical TypeScript – Course for Beginners</t>
  </si>
  <si>
    <t>2024-03-21T13:22:58Z</t>
  </si>
  <si>
    <t>ASP.NET Core Tutorial – Beginner to Advanced Projects</t>
  </si>
  <si>
    <t>2024-03-20T14:40:17Z</t>
  </si>
  <si>
    <t>Intro to Stacks – Data Structure Explained</t>
  </si>
  <si>
    <t>2024-03-19T14:19:29Z</t>
  </si>
  <si>
    <t>Building web applications in Java with Spring Boot 3 – Tutorial</t>
  </si>
  <si>
    <t>2024-03-18T14:11:22Z</t>
  </si>
  <si>
    <t>From Stay-at-Home Mom to Developer at Age 36 [freeCodeCamp Podcast #115]</t>
  </si>
  <si>
    <t>2024-03-15T14:18:36Z</t>
  </si>
  <si>
    <t>Localize Your Websites with Crowdin – Full Course</t>
  </si>
  <si>
    <t>2024-03-13T13:41:58Z</t>
  </si>
  <si>
    <t>Top 10 Javascript Algorithms to Prepare for Coding Interviews</t>
  </si>
  <si>
    <t>2024-03-12T15:10:05Z</t>
  </si>
  <si>
    <t>Back End Developer Roadmap 2024</t>
  </si>
  <si>
    <t>2024-03-11T14:16:38Z</t>
  </si>
  <si>
    <t>From Microsoft to Amazon to CTO with Cassidoo [freeCodeCamp Podcast #114 Cassidy Williams]</t>
  </si>
  <si>
    <t>2024-03-08T15:09:57Z</t>
  </si>
  <si>
    <t>Code a Virtual 3D Art Gallery – Three.js JavaScript Tutorial / Code-a-Long</t>
  </si>
  <si>
    <t>2024-03-07T15:08:17Z</t>
  </si>
  <si>
    <t>Task Manager Coding Project Tutorial – Next.js, React, Prisma, MongoDB</t>
  </si>
  <si>
    <t>2024-03-05T15:47:57Z</t>
  </si>
  <si>
    <t>Learn C# Programming – Full Course with Mini-Projects</t>
  </si>
  <si>
    <t>2024-03-04T15:33:36Z</t>
  </si>
  <si>
    <t>AI and the Future of Education with Seth Goldin – freeCodeCamp Podcast</t>
  </si>
  <si>
    <t>2024-03-01T15:15:57Z</t>
  </si>
  <si>
    <t>Machine Learning in 2024 – Beginner's Course</t>
  </si>
  <si>
    <t>2024-02-29T15:28:50Z</t>
  </si>
  <si>
    <t>Serverless Node.js Tutorial – Neon Serverless Postgres, AWS Lambda, Next.js, Vercel</t>
  </si>
  <si>
    <t>2024-02-28T15:03:22Z</t>
  </si>
  <si>
    <t>Generative AI Full Course – Gemini Pro, OpenAI, Llama, Langchain, Pinecone, Vector Databases &amp; More</t>
  </si>
  <si>
    <t>2024-02-27T14:07:37Z</t>
  </si>
  <si>
    <t>Working at OpenAI with Logan Kilpatrick – freeCodeCamp Podcast</t>
  </si>
  <si>
    <t>2024-02-23T15:00:47Z</t>
  </si>
  <si>
    <t>Logical And &amp;&amp;</t>
  </si>
  <si>
    <t>2024-02-22T20:50:48Z</t>
  </si>
  <si>
    <t>Google Gemini AI Course for Beginners</t>
  </si>
  <si>
    <t>2024-02-22T16:00:09Z</t>
  </si>
  <si>
    <t>Azure AI Fundamentals Certification 2024 (AI-900) - Full Course to PASS the Exam</t>
  </si>
  <si>
    <t>2024-02-21T14:56:59Z</t>
  </si>
  <si>
    <t>Resume Projects</t>
  </si>
  <si>
    <t>2024-02-20T16:30:07Z</t>
  </si>
  <si>
    <t>Meet the Software Engineer Who Abandoned her Successful Music Career – freeCodeCamp Podcast</t>
  </si>
  <si>
    <t>2024-02-16T15:00:50Z</t>
  </si>
  <si>
    <t>100 Days of Code</t>
  </si>
  <si>
    <t>2024-02-14T19:17:27Z</t>
  </si>
  <si>
    <t>CRUD API Tutorial – Node, Express, MongoDB</t>
  </si>
  <si>
    <t>2024-02-14T14:07:06Z</t>
  </si>
  <si>
    <t>Learn p5.js for Creative Coding – 5 Beginner Projects</t>
  </si>
  <si>
    <t>2024-02-13T15:41:39Z</t>
  </si>
  <si>
    <t>Learn SvelteKit – Full Course for Beginners</t>
  </si>
  <si>
    <t>2024-02-12T15:21:46Z</t>
  </si>
  <si>
    <t>AI Engineering with Scrimba CEO Per Borgen – freeCodeCamp.org Podcast Interview</t>
  </si>
  <si>
    <t>2024-02-09T14:45:05Z</t>
  </si>
  <si>
    <t>ASP.NET Core Tutorial – Full Auction App</t>
  </si>
  <si>
    <t>2024-02-08T15:27:37Z</t>
  </si>
  <si>
    <t>Career Change to Code - The Complete Guide [Full Course for Aspiring Developers]</t>
  </si>
  <si>
    <t>2024-02-07T15:49:07Z</t>
  </si>
  <si>
    <t>Spring Boot &amp; Spring Data JPA – Complete Course</t>
  </si>
  <si>
    <t>2024-02-06T15:25:40Z</t>
  </si>
  <si>
    <t>Build 25 React Projects – Tutorial</t>
  </si>
  <si>
    <t>2024-02-05T15:30:28Z</t>
  </si>
  <si>
    <t>Oh My Zsh Creator Robby Russell – freeCodeCamp.org Podcast Interview</t>
  </si>
  <si>
    <t>2024-02-02T15:26:29Z</t>
  </si>
  <si>
    <t>Learn Accessibility - Full a11y Tutorial</t>
  </si>
  <si>
    <t>2024-02-01T15:38:37Z</t>
  </si>
  <si>
    <t>GitHub Foundations Certification Course – Pass the exam in 10 hours!</t>
  </si>
  <si>
    <t>2024-01-31T16:20:36Z</t>
  </si>
  <si>
    <t>Deep Learning Interview Prep Course</t>
  </si>
  <si>
    <t>2024-01-30T16:12:54Z</t>
  </si>
  <si>
    <t>Beginner Web Dev Project Tutorial – Weather App with Next.js, Tailwind CSS, and TypeScript</t>
  </si>
  <si>
    <t>2024-01-29T16:31:19Z</t>
  </si>
  <si>
    <t>Beau Carnes: Running the Largest Tutorial Channel – freeCodeCamp.org Podcast</t>
  </si>
  <si>
    <t>2024-01-26T14:16:33Z</t>
  </si>
  <si>
    <t>LangChain GEN AI Tutorial – 6 End-to-End Projects using OpenAI, Google Gemini Pro, LLAMA2</t>
  </si>
  <si>
    <t>2024-01-25T15:54:04Z</t>
  </si>
  <si>
    <t>Passkey Authentication with Express.js and Docker – Web Authentication API Tutorial</t>
  </si>
  <si>
    <t>2024-01-24T16:12:57Z</t>
  </si>
  <si>
    <t>Event Driven Architecture on AWS – Course for Beginners</t>
  </si>
  <si>
    <t>2024-01-23T15:02:53Z</t>
  </si>
  <si>
    <t>OpenAI Assistants API – Course for Beginners</t>
  </si>
  <si>
    <t>2024-01-22T15:32:10Z</t>
  </si>
  <si>
    <t>Python Data Analysis and Visualization Course – Astronomical Data</t>
  </si>
  <si>
    <t>2024-01-19T16:23:21Z</t>
  </si>
  <si>
    <t>How to Get a Developer Job – Even in This Economy [Full Course]</t>
  </si>
  <si>
    <t>2024-01-18T15:39:24Z</t>
  </si>
  <si>
    <t>Python User Interface Project – Use PyQt5 to Code a Music Player</t>
  </si>
  <si>
    <t>2024-01-17T15:57:44Z</t>
  </si>
  <si>
    <t>Data Engineering Course for Beginners</t>
  </si>
  <si>
    <t>2024-01-16T15:22:46Z</t>
  </si>
  <si>
    <t>NGINX Tutorial for Beginners</t>
  </si>
  <si>
    <t>2024-01-12T15:26:21Z</t>
  </si>
  <si>
    <t>How to Add Email to Your Apps – Tutorial</t>
  </si>
  <si>
    <t>2024-01-11T15:32:55Z</t>
  </si>
  <si>
    <t>Data Analyst Bootcamp for Beginners (SQL, Tableau, Power BI, Python, Excel, Pandas, Projects, more)</t>
  </si>
  <si>
    <t>2024-01-09T14:51:14Z</t>
  </si>
  <si>
    <t>Learn to Code using AI - ChatGPT Programming Tutorial (Full Course)</t>
  </si>
  <si>
    <t>2024-01-08T15:31:36Z</t>
  </si>
  <si>
    <t>Memcached Tutorial for Beginners</t>
  </si>
  <si>
    <t>2024-01-04T14:00:31Z</t>
  </si>
  <si>
    <t>Full Stack React Developer Course with Appwrite</t>
  </si>
  <si>
    <t>2024-01-03T14:09:25Z</t>
  </si>
  <si>
    <t>Master Behavioral Interviews (for Software Engineers)</t>
  </si>
  <si>
    <t>2023-12-21T15:33:32Z</t>
  </si>
  <si>
    <t>Learn JavaScript Interactively in NEW freeCodeCamp.org Curriculum</t>
  </si>
  <si>
    <t>2023-12-20T17:40:48Z</t>
  </si>
  <si>
    <t>Full Stack Tutorial – Hotel Management Site w/ Next.js, React, Sanity.io, Tailwind, Stripe</t>
  </si>
  <si>
    <t>2023-12-19T16:30:00Z</t>
  </si>
  <si>
    <t>Remix and Strapi Crash Course – Full Stack Development</t>
  </si>
  <si>
    <t>2023-12-18T15:59:50Z</t>
  </si>
  <si>
    <t>Microsoft Azure Fundamentals Certification Course (AZ-900) UPDATED – Pass the exam in 8 hours!</t>
  </si>
  <si>
    <t>2023-12-14T15:13:40Z</t>
  </si>
  <si>
    <t>JavaScript Testing with Jest – Crash Course</t>
  </si>
  <si>
    <t>2023-12-13T15:09:28Z</t>
  </si>
  <si>
    <t>Build a Virtual World Filled with Self-Driving Cars – JavaScript Tutorial</t>
  </si>
  <si>
    <t>2023-12-12T16:04:41Z</t>
  </si>
  <si>
    <t>Vector Search RAG Tutorial – Combine Your Data with LLMs with Advanced Search</t>
  </si>
  <si>
    <t>2023-12-11T15:09:17Z</t>
  </si>
  <si>
    <t>Beginner JavaScript Project – Snake Game Tutorial</t>
  </si>
  <si>
    <t>2023-12-07T15:42:56Z</t>
  </si>
  <si>
    <t>AWS Certified Cloud Practitioner Certification Course (CLF-C02) - Pass the Exam!</t>
  </si>
  <si>
    <t>2023-12-05T16:15:03Z</t>
  </si>
  <si>
    <t>MLOps Course – Build Machine Learning Production Grade Projects</t>
  </si>
  <si>
    <t>2023-12-04T15:24:42Z</t>
  </si>
  <si>
    <t>Build and Deploy an Instagram Clone with React and Firebase – Tutorial</t>
  </si>
  <si>
    <t>2023-11-30T16:00:45Z</t>
  </si>
  <si>
    <t>API Documentation Best Practices – Full Course</t>
  </si>
  <si>
    <t>2023-11-29T15:30:54Z</t>
  </si>
  <si>
    <t>Advanced Music Production with FL Studio – Tutorial</t>
  </si>
  <si>
    <t>2023-11-28T17:26:19Z</t>
  </si>
  <si>
    <t>AWS Cloud Complete Bootcamp Course</t>
  </si>
  <si>
    <t>2023-11-27T16:25:03Z</t>
  </si>
  <si>
    <t>Machine Learning with Python and Scikit-Learn – Full Course</t>
  </si>
  <si>
    <t>2023-11-22T14:04:54Z</t>
  </si>
  <si>
    <t>Go Programming Tutorial – 3 Beginner Projects</t>
  </si>
  <si>
    <t>2023-11-21T14:43:38Z</t>
  </si>
  <si>
    <t>Learn LangChain.js - Build LLM apps with JavaScript and OpenAI</t>
  </si>
  <si>
    <t>2023-11-20T16:29:41Z</t>
  </si>
  <si>
    <t>Master Technical Interviews – Full Course</t>
  </si>
  <si>
    <t>2023-11-16T15:20:51Z</t>
  </si>
  <si>
    <t>PaLM 2 API Course – Build Generative AI Apps</t>
  </si>
  <si>
    <t>2023-11-15T14:19:29Z</t>
  </si>
  <si>
    <t>Become a Great Engineering Manager – Course</t>
  </si>
  <si>
    <t>2023-11-14T15:12:10Z</t>
  </si>
  <si>
    <t>Azure Solutions Architect Expert Certification Course (AZ 305) – Pass the Exam!</t>
  </si>
  <si>
    <t>2023-11-10T15:02:11Z</t>
  </si>
  <si>
    <t>Arduino Course for Everybody</t>
  </si>
  <si>
    <t>2023-11-08T13:54:22Z</t>
  </si>
  <si>
    <t>Create a Store with WordPress and AI Tutorial – Real AI-Generated Products</t>
  </si>
  <si>
    <t>2023-11-07T15:32:16Z</t>
  </si>
  <si>
    <t>Next.js Authentication - AuthJS / NextAuth for Role-Based Security</t>
  </si>
  <si>
    <t>2023-11-06T16:02:21Z</t>
  </si>
  <si>
    <t>Java Web App with Quarkus and JPAStreamer – Tutorial</t>
  </si>
  <si>
    <t>2023-11-03T14:26:34Z</t>
  </si>
  <si>
    <t>Web Development with HTML &amp; CSS – Full Course for Beginners</t>
  </si>
  <si>
    <t>2023-11-02T14:45:47Z</t>
  </si>
  <si>
    <t>Create and Deploy Websites and IaC by Chatting with AI</t>
  </si>
  <si>
    <t>2023-11-01T13:23:55Z</t>
  </si>
  <si>
    <t>Kotlin &amp; Android Development Course: Build a Quiz Application</t>
  </si>
  <si>
    <t>2023-10-30T15:45:41Z</t>
  </si>
  <si>
    <t>Algorithmic Trading – Machine Learning &amp; Quant Strategies Course with Python</t>
  </si>
  <si>
    <t>2023-10-26T12:36:51Z</t>
  </si>
  <si>
    <t>MySQL Course for Beginners</t>
  </si>
  <si>
    <t>2023-10-25T12:42:57Z</t>
  </si>
  <si>
    <t>Harvard CS50 (2023) – Full Computer Science University Course</t>
  </si>
  <si>
    <t>2023-10-24T12:43:08Z</t>
  </si>
  <si>
    <t>Pytest Tutorial – How to Test Python Code</t>
  </si>
  <si>
    <t>2023-10-23T12:50:05Z</t>
  </si>
  <si>
    <t>Next.js, Tailwind CSS, and MongoDB Project Tutorial – Ticketing App</t>
  </si>
  <si>
    <t>2023-10-20T15:31:54Z</t>
  </si>
  <si>
    <t>Front End Developer Roadmap 2024</t>
  </si>
  <si>
    <t>2023-10-19T14:18:42Z</t>
  </si>
  <si>
    <t>AI SaaS Chat Bot using MERN Stack – Tutorial</t>
  </si>
  <si>
    <t>2023-10-18T13:12:50Z</t>
  </si>
  <si>
    <t>Godot Tutorial for Unity Developers (and other beginners)</t>
  </si>
  <si>
    <t>2023-10-16T16:45:00Z</t>
  </si>
  <si>
    <t>PostgreSQL Tutorial for Beginners</t>
  </si>
  <si>
    <t>2023-10-13T13:48:34Z</t>
  </si>
  <si>
    <t>Bun Tutorial – JavaScript Runtime (Node.js Alternative) [Full Course]</t>
  </si>
  <si>
    <t>2023-10-12T13:51:09Z</t>
  </si>
  <si>
    <t>Build and Deploy Notion Clone – Full Stack Tutorial (NextJS 13, DALL•E, DrizzleORM, OpenAI, Vercel)</t>
  </si>
  <si>
    <t>2023-10-11T14:16:52Z</t>
  </si>
  <si>
    <t>Prompt Engineering for Web Devs - ChatGPT and Bard Tutorial</t>
  </si>
  <si>
    <t>2023-10-10T13:40:05Z</t>
  </si>
  <si>
    <t>The Ethics of AI &amp; Machine Learning [Full Course]</t>
  </si>
  <si>
    <t>2023-10-06T15:04:30Z</t>
  </si>
  <si>
    <t>Next.js 13 E-Commerce Tutorial (App Router, TypeScript, Deployment, TailwindCSS, Prisma, DaisyUI)</t>
  </si>
  <si>
    <t>2023-10-05T15:26:35Z</t>
  </si>
  <si>
    <t>VS Code Tutorial – Become More Productive</t>
  </si>
  <si>
    <t>2023-10-04T13:06:13Z</t>
  </si>
  <si>
    <t>SvelteKit &amp; TailwindCSS Tutorial – Build &amp; Deploy a Web Portfolio</t>
  </si>
  <si>
    <t>2023-10-03T14:54:18Z</t>
  </si>
  <si>
    <t>API Security for PCI Compliance (Data Security Standard)</t>
  </si>
  <si>
    <t>2023-10-02T14:31:51Z</t>
  </si>
  <si>
    <t>Astro Web Framework Crash Course</t>
  </si>
  <si>
    <t>2023-09-29T14:10:43Z</t>
  </si>
  <si>
    <t>LangChain Crash Course for Beginners</t>
  </si>
  <si>
    <t>2023-09-28T13:46:37Z</t>
  </si>
  <si>
    <t>Java Basics – Crash Course</t>
  </si>
  <si>
    <t>2023-09-27T14:32:50Z</t>
  </si>
  <si>
    <t>Nuxt 3 — Course for Beginners</t>
  </si>
  <si>
    <t>2023-09-26T14:19:39Z</t>
  </si>
  <si>
    <t>Dynamic Programming – 0/1 Knapsack Problem Tutorial</t>
  </si>
  <si>
    <t>2023-09-25T14:54:24Z</t>
  </si>
  <si>
    <t>Rust Project Tutorial – Authentication Server Using Warp + JWT</t>
  </si>
  <si>
    <t>2023-09-22T14:46:05Z</t>
  </si>
  <si>
    <t>Mojo Programming Language – Full Course for Beginners</t>
  </si>
  <si>
    <t>2023-09-21T13:02:21Z</t>
  </si>
  <si>
    <t>Build SEO Optimized Blog with Next.js, Tailwind CSS &amp; Contentlayer – Full Tutorial</t>
  </si>
  <si>
    <t>2023-09-20T12:55:56Z</t>
  </si>
  <si>
    <t>Python Tutorial for Beginners (with mini-projects)</t>
  </si>
  <si>
    <t>2023-09-19T14:33:56Z</t>
  </si>
  <si>
    <t>Build &amp; Deploy AI SaaS with Reoccurring Revenue (Next.js, OpenAI, Stripe, Tailwind, Vercel)</t>
  </si>
  <si>
    <t>2023-09-18T14:48:50Z</t>
  </si>
  <si>
    <t>Vector Embeddings Tutorial – Code Your Own AI Assistant with GPT-4 API + LangChain + NLP</t>
  </si>
  <si>
    <t>2023-09-13T13:01:27Z</t>
  </si>
  <si>
    <t>Fundamentals of Finance &amp; Economics for Businesses – Crash Course</t>
  </si>
  <si>
    <t>2023-09-12T12:33:23Z</t>
  </si>
  <si>
    <t>2D Wave Defense Game – GDevelop GameDev Tutorial</t>
  </si>
  <si>
    <t>2023-09-11T14:43:15Z</t>
  </si>
  <si>
    <t>Dynamic Programming with Java – Learn to Solve Algorithmic Problems &amp; Coding Challenges</t>
  </si>
  <si>
    <t>2023-09-08T14:00:04Z</t>
  </si>
  <si>
    <t>YouTube Clone – T3 Stack Tutorial (Next.js, TypeScript, Tailwind CSS)</t>
  </si>
  <si>
    <t>2023-09-07T14:27:28Z</t>
  </si>
  <si>
    <t>Full Stack Next.js, Typescript, Firebase Tutorial – Google Drive Clone</t>
  </si>
  <si>
    <t>2023-09-06T12:39:12Z</t>
  </si>
  <si>
    <t>Prompt Engineering Tutorial – Master ChatGPT and LLM Responses</t>
  </si>
  <si>
    <t>2023-09-05T14:36:07Z</t>
  </si>
  <si>
    <t>JavaScript Modules Crash Course</t>
  </si>
  <si>
    <t>2023-09-04T14:41:19Z</t>
  </si>
  <si>
    <t>GraphQL Course for Beginners</t>
  </si>
  <si>
    <t>2023-09-01T13:39:37Z</t>
  </si>
  <si>
    <t>MERN Stack Tutorial - Book Store Project</t>
  </si>
  <si>
    <t>2023-08-31T17:56:13Z</t>
  </si>
  <si>
    <t>OWASP API Security Top 10 Course – Secure Your Web Apps</t>
  </si>
  <si>
    <t>2023-08-30T13:38:51Z</t>
  </si>
  <si>
    <t>Machine Learning &amp; Neural Networks without Libraries – No Black Box Course</t>
  </si>
  <si>
    <t>2023-08-29T13:37:43Z</t>
  </si>
  <si>
    <t>Free Foundational C# Certification from Microsoft – Full Course</t>
  </si>
  <si>
    <t>2023-08-28T14:07:04Z</t>
  </si>
  <si>
    <t>Create a Large Language Model from Scratch with Python – Tutorial</t>
  </si>
  <si>
    <t>2023-08-25T15:09:55Z</t>
  </si>
  <si>
    <t>SQL For Web Developers - Complete Database Course</t>
  </si>
  <si>
    <t>2023-08-24T13:43:59Z</t>
  </si>
  <si>
    <t>Pong with Python &amp; Pygame – Tutorial</t>
  </si>
  <si>
    <t>2023-08-22T12:22:58Z</t>
  </si>
  <si>
    <t>Code a Google Drive Clone using Laravel and Vue.js – Complete Course</t>
  </si>
  <si>
    <t>2023-08-21T14:25:20Z</t>
  </si>
  <si>
    <t>CSS to C Major 🎹 Tutorial</t>
  </si>
  <si>
    <t>2023-08-20T13:00:16Z</t>
  </si>
  <si>
    <t>Best College Major</t>
  </si>
  <si>
    <t>2023-08-19T11:00:01Z</t>
  </si>
  <si>
    <t>Development with Large Language Models Tutorial – OpenAI, Langchain, Agents, Chroma</t>
  </si>
  <si>
    <t>2023-08-18T13:47:56Z</t>
  </si>
  <si>
    <t>HashiCorp Terraform Associate Certification Course (003) - Pass the Exam!</t>
  </si>
  <si>
    <t>2023-08-17T13:07:31Z</t>
  </si>
  <si>
    <t>WordPress Performance Fundamentals for Visitor Experience – Full Course</t>
  </si>
  <si>
    <t>2023-08-15T14:00:23Z</t>
  </si>
  <si>
    <t>Stable Diffusion Crash Course for Beginners</t>
  </si>
  <si>
    <t>2023-08-14T13:30:33Z</t>
  </si>
  <si>
    <t>Python Power-Up: Leap Year</t>
  </si>
  <si>
    <t>2023-08-12T13:30:25Z</t>
  </si>
  <si>
    <t>Is College Worth It?</t>
  </si>
  <si>
    <t>2023-08-11T13:55:57Z</t>
  </si>
  <si>
    <t>Harvard CS50’s Artificial Intelligence with Python – Full University Course</t>
  </si>
  <si>
    <t>2023-08-10T14:17:52Z</t>
  </si>
  <si>
    <t>JavaScript Functions Crash Course</t>
  </si>
  <si>
    <t>2023-08-09T13:34:30Z</t>
  </si>
  <si>
    <t>Calming Web Development – Colored Markers</t>
  </si>
  <si>
    <t>2023-08-08T18:51:39Z</t>
  </si>
  <si>
    <t>Testing JavaScript with Cypress – Full Course</t>
  </si>
  <si>
    <t>2023-08-07T13:19:55Z</t>
  </si>
  <si>
    <t>JavaScript Tutorial – Celsius to Fahrenheit</t>
  </si>
  <si>
    <t>2023-08-04T15:33:31Z</t>
  </si>
  <si>
    <t>TensorFlow Course – Building and Evaluating Medical AI Models</t>
  </si>
  <si>
    <t>2023-08-03T13:00:31Z</t>
  </si>
  <si>
    <t>AI Safety – Full Course by Safe.AI Founder on Machine Learning &amp; Ethics (Center for AI Safety)</t>
  </si>
  <si>
    <t>2023-08-02T12:08:26Z</t>
  </si>
  <si>
    <t>Project-Based Augmented Reality Course with Unity Engine and AR Foundation</t>
  </si>
  <si>
    <t>2023-07-27T12:53:33Z</t>
  </si>
  <si>
    <t>Next.js &amp; Appwrite – Full Stack Course for Beginners</t>
  </si>
  <si>
    <t>2023-07-26T14:03:18Z</t>
  </si>
  <si>
    <t>Favicon in HTML</t>
  </si>
  <si>
    <t>2023-07-21T17:03:56Z</t>
  </si>
  <si>
    <t>Full Stack Next.js &amp; Supabase Twitter Clone – Full Course</t>
  </si>
  <si>
    <t>2023-07-20T14:55:49Z</t>
  </si>
  <si>
    <t>Python Tkinter GUI Design Using ttkbootstrap - Complete Course</t>
  </si>
  <si>
    <t>2023-07-18T14:09:39Z</t>
  </si>
  <si>
    <t>Postman API Test Automation for Beginners</t>
  </si>
  <si>
    <t>2023-07-13T13:06:32Z</t>
  </si>
  <si>
    <t>Learn Terraform with Google Cloud Platform – Infrastructure as Code Course</t>
  </si>
  <si>
    <t>2023-07-11T13:04:38Z</t>
  </si>
  <si>
    <t>Create a Programming Language and Learn Advanced Python – Full Course</t>
  </si>
  <si>
    <t>2023-07-06T14:17:31Z</t>
  </si>
  <si>
    <t>Hot Dog or Not Hot Dog – Convolutional Neural Network Course for Beginners</t>
  </si>
  <si>
    <t>2023-07-03T14:51:42Z</t>
  </si>
  <si>
    <t>Advanced C# Programming Course</t>
  </si>
  <si>
    <t>2023-06-27T13:29:30Z</t>
  </si>
  <si>
    <t>Pandas &amp; Python for Data Analysis by Example – Full Course for Beginners</t>
  </si>
  <si>
    <t>2023-06-21T14:28:53Z</t>
  </si>
  <si>
    <t>Learn Supabase (Firebase Alternative) – Full Tutorial for Beginners</t>
  </si>
  <si>
    <t>2023-06-20T12:46:46Z</t>
  </si>
  <si>
    <t>Pointers in C for Absolute Beginners – Full Course</t>
  </si>
  <si>
    <t>2023-06-15T15:06:14Z</t>
  </si>
  <si>
    <t>Microsoft Power Platform Fundamentals (PL-900) — Full Course Pass the Exam!</t>
  </si>
  <si>
    <t>2023-06-13T13:23:05Z</t>
  </si>
  <si>
    <t>Learn Rust Programming - Complete Course 🦀</t>
  </si>
  <si>
    <t>2023-06-08T12:43:32Z</t>
  </si>
  <si>
    <t>Deep Learning for Computer Vision with Python and TensorFlow – Complete Course</t>
  </si>
  <si>
    <t>2023-06-06T14:04:19Z</t>
  </si>
  <si>
    <t>Neo4j Course for Beginners</t>
  </si>
  <si>
    <t>2023-06-01T14:42:30Z</t>
  </si>
  <si>
    <t>Build AI Apps with ChatGPT, DALL-E, and GPT-4 – Full Course for Beginners</t>
  </si>
  <si>
    <t>2023-05-30T15:14:01Z</t>
  </si>
  <si>
    <t>Build and Deploy a LeetCode Clone with React, Next JS, TypeScript, Tailwind CSS, Firebase</t>
  </si>
  <si>
    <t>2023-05-25T14:33:36Z</t>
  </si>
  <si>
    <t>Django ChatGPT Clone Tutorial</t>
  </si>
  <si>
    <t>2023-05-24T14:53:19Z</t>
  </si>
  <si>
    <t>Full-Stack Next.js, TypeScript, and AWS Course – Code a Quote Generator</t>
  </si>
  <si>
    <t>2023-05-22T15:08:54Z</t>
  </si>
  <si>
    <t>Use ChatGPT to Code a Full Stack App – Full Course</t>
  </si>
  <si>
    <t>2023-05-18T14:08:51Z</t>
  </si>
  <si>
    <t>JavaScript Security Vulnerabilities Tutorial  – With Code Examples</t>
  </si>
  <si>
    <t>2023-05-16T14:37:07Z</t>
  </si>
  <si>
    <t>Ionic &amp; Capacitor for Building Native Mobile Apps – Full Course for Beginners</t>
  </si>
  <si>
    <t>2023-05-15T15:34:58Z</t>
  </si>
  <si>
    <t>Go Programming – Golang Course with Bonus Projects</t>
  </si>
  <si>
    <t>2023-05-11T13:41:01Z</t>
  </si>
  <si>
    <t>Functional Programming with Elixir – Full Course</t>
  </si>
  <si>
    <t>2023-05-10T14:07:21Z</t>
  </si>
  <si>
    <t>SQL Tutorial for Beginners (and Technical Interview Questions Solved)</t>
  </si>
  <si>
    <t>2023-05-09T14:22:57Z</t>
  </si>
  <si>
    <t>.NET MAUI Course for Beginners – Create Cross-Platform Apps with C#</t>
  </si>
  <si>
    <t>2023-05-04T14:59:22Z</t>
  </si>
  <si>
    <t>Machine Learning Foundations Course – Regression Analysis</t>
  </si>
  <si>
    <t>2023-05-03T13:21:02Z</t>
  </si>
  <si>
    <t>Harvard CS50’s Introduction to Programming with Python – Full University Course</t>
  </si>
  <si>
    <t>2023-05-01T13:55:40Z</t>
  </si>
  <si>
    <t>Scrapy Course – Python Web Scraping for Beginners</t>
  </si>
  <si>
    <t>2023-04-27T14:38:08Z</t>
  </si>
  <si>
    <t>Build a Simple Website with HTML, CSS, JavaScript – Course for Beginners</t>
  </si>
  <si>
    <t>2023-04-26T14:05:46Z</t>
  </si>
  <si>
    <t>Zustand React State Management Course (Simple Redux Alternative)</t>
  </si>
  <si>
    <t>2023-04-25T16:23:08Z</t>
  </si>
  <si>
    <t>React Router 6 – Full Course</t>
  </si>
  <si>
    <t>2023-04-24T16:45:15Z</t>
  </si>
  <si>
    <t>JavaScript Interview Prep: Functions, Closures, Currying</t>
  </si>
  <si>
    <t>2023-04-20T14:22:29Z</t>
  </si>
  <si>
    <t>ChatGPT Course – Use The OpenAI API to Code 5 Projects</t>
  </si>
  <si>
    <t>2023-04-19T15:13:22Z</t>
  </si>
  <si>
    <t>Godot Game Development – Crash Course for Beginners</t>
  </si>
  <si>
    <t>2023-04-18T15:39:09Z</t>
  </si>
  <si>
    <t>No Black Box Machine Learning Course – Learn Without Libraries</t>
  </si>
  <si>
    <t>2023-04-17T14:40:20Z</t>
  </si>
  <si>
    <t>Build a LinkedIn Clone with React and Firebase – Tutorial</t>
  </si>
  <si>
    <t>2023-04-13T14:22:16Z</t>
  </si>
  <si>
    <t>Firebase Tutorial for Beginners – Build a Mobile App with HTML, CSS, JavaScript</t>
  </si>
  <si>
    <t>2023-04-12T13:53:46Z</t>
  </si>
  <si>
    <t>Bash Scripting Tutorial for Beginners</t>
  </si>
  <si>
    <t>2023-04-11T15:59:17Z</t>
  </si>
  <si>
    <t>React Native Course – Android and iOS App Development</t>
  </si>
  <si>
    <t>2023-04-10T14:29:03Z</t>
  </si>
  <si>
    <t>Advanced C# – LINQ Tutorial</t>
  </si>
  <si>
    <t>2023-04-06T14:26:34Z</t>
  </si>
  <si>
    <t>Personal Website Tutorial with Next.js 13, Sanity.io, TailwindCSS, and TypeScript</t>
  </si>
  <si>
    <t>2023-04-05T14:01:59Z</t>
  </si>
  <si>
    <t>Frontend Web Development: In-Depth Project Tutorial (HTML, CSS, JavaScript, TypeScript, React)</t>
  </si>
  <si>
    <t>2023-04-04T16:05:02Z</t>
  </si>
  <si>
    <t>Learn Minimal APIs in .NET 7</t>
  </si>
  <si>
    <t>2023-04-03T15:08:44Z</t>
  </si>
  <si>
    <t>Use ChatGPT to Build a RegEx Generator – OpenAI API Low Code Course</t>
  </si>
  <si>
    <t>2023-03-30T13:32:31Z</t>
  </si>
  <si>
    <t>Software Engineering Job Interview – Full Mock Interview</t>
  </si>
  <si>
    <t>2023-03-29T14:26:46Z</t>
  </si>
  <si>
    <t>Flutter App Development Course – Build a Twitter Clone with Appwrite and Riverpod</t>
  </si>
  <si>
    <t>2023-03-28T16:44:46Z</t>
  </si>
  <si>
    <t>React 3D Animation Website Tutorial with ThreeJS (WebGi) &amp; GSAP</t>
  </si>
  <si>
    <t>2023-03-27T15:43:16Z</t>
  </si>
  <si>
    <t>Learn Vite – Frontend Build Tool Course</t>
  </si>
  <si>
    <t>2023-03-23T13:06:12Z</t>
  </si>
  <si>
    <t>Django Project – Code a CRM App Tutorial</t>
  </si>
  <si>
    <t>2023-03-22T13:43:35Z</t>
  </si>
  <si>
    <t>Python Reinforcement Learning using Gymnasium – Full Course</t>
  </si>
  <si>
    <t>2023-03-21T14:04:20Z</t>
  </si>
  <si>
    <t>Python Platformer Game Tutorial for Beginners</t>
  </si>
  <si>
    <t>2023-03-20T15:51:13Z</t>
  </si>
  <si>
    <t>SQL Database App with Windows GUI – Project Tutorial</t>
  </si>
  <si>
    <t>2023-03-16T14:01:50Z</t>
  </si>
  <si>
    <t>Learn React 18 with Redux Toolkit – Full Tutorial for Beginners</t>
  </si>
  <si>
    <t>2023-03-15T14:35:53Z</t>
  </si>
  <si>
    <t>What is Python used for?</t>
  </si>
  <si>
    <t>2023-03-14T16:33:52Z</t>
  </si>
  <si>
    <t>Data Science Job Interview – Full Mock Interview</t>
  </si>
  <si>
    <t>2023-03-13T14:00:57Z</t>
  </si>
  <si>
    <t>Harvard CS50’s Web Programming with Python and JavaScript – Full University Course</t>
  </si>
  <si>
    <t>2023-03-08T14:20:12Z</t>
  </si>
  <si>
    <t>A Day in the Life of freeCodeCamp U.S. Staff (A rare in-person meeting)</t>
  </si>
  <si>
    <t>2023-03-07T14:37:39Z</t>
  </si>
  <si>
    <t>LaTeX – Full Tutorial for Beginners</t>
  </si>
  <si>
    <t>2023-03-06T14:51:27Z</t>
  </si>
  <si>
    <t>Why Node and React?</t>
  </si>
  <si>
    <t>2023-03-01T15:53:31Z</t>
  </si>
  <si>
    <t>AlphaZero from Scratch – Machine Learning Tutorial</t>
  </si>
  <si>
    <t>2023-02-28T16:03:47Z</t>
  </si>
  <si>
    <t>Enjoy Your Hard Drives! – Computer Basics #Shorts</t>
  </si>
  <si>
    <t>2023-02-27T16:37:52Z</t>
  </si>
  <si>
    <t>Introduction to Linux – Full Course for Beginners</t>
  </si>
  <si>
    <t>2023-02-23T13:49:01Z</t>
  </si>
  <si>
    <t>HTML &amp; Coding Introduction – Course for Beginners</t>
  </si>
  <si>
    <t>2023-02-21T16:44:48Z</t>
  </si>
  <si>
    <t>Web Development with Python Tutorial – Flask &amp; Dynamic Database-Driven Web Apps</t>
  </si>
  <si>
    <t>2023-02-16T13:30:19Z</t>
  </si>
  <si>
    <t>JavaScript GameDev Tutorial – Code an Animated Physics Game [Full Course]</t>
  </si>
  <si>
    <t>2023-02-14T16:32:05Z</t>
  </si>
  <si>
    <t>How do loops work in Python?</t>
  </si>
  <si>
    <t>2023-02-09T14:16:24Z</t>
  </si>
  <si>
    <t>3 Ways to Code a BuzzFeed Clone (JavaScript + TypeScript + JSONServer + Database + API + Node.js)</t>
  </si>
  <si>
    <t>2023-02-08T16:42:50Z</t>
  </si>
  <si>
    <t>Can I ask you a question?</t>
  </si>
  <si>
    <t>2023-02-07T15:15:01Z</t>
  </si>
  <si>
    <t>APIs for Beginners - How to use an API (Full Course / Tutorial)</t>
  </si>
  <si>
    <t>2023-02-06T15:53:28Z</t>
  </si>
  <si>
    <t>Passwords in HTML #shorts</t>
  </si>
  <si>
    <t>2023-02-03T16:37:12Z</t>
  </si>
  <si>
    <t>Computer &amp; Technology Basics Course for Absolute Beginners</t>
  </si>
  <si>
    <t>2023-02-02T15:11:26Z</t>
  </si>
  <si>
    <t>Learn Django by Building an Online Marketplace – Python Tutorial for Beginners</t>
  </si>
  <si>
    <t>2023-02-01T15:15:57Z</t>
  </si>
  <si>
    <t>How to Use Google Fonts #shorts</t>
  </si>
  <si>
    <t>2023-01-31T16:22:51Z</t>
  </si>
  <si>
    <t>Full HTTP Networking Course – Fetch and REST APIs in JavaScript</t>
  </si>
  <si>
    <t>2023-01-30T15:11:51Z</t>
  </si>
  <si>
    <t>Using map() in Python #shorts</t>
  </si>
  <si>
    <t>2023-01-27T15:12:48Z</t>
  </si>
  <si>
    <t>Chrome Dinosaur Game Tricks #shorts</t>
  </si>
  <si>
    <t>2023-01-26T15:29:14Z</t>
  </si>
  <si>
    <t>Code a Reddit Clone with React, Next.js, Firebase v9, Chakra UI – Full Course</t>
  </si>
  <si>
    <t>2023-01-25T15:07:30Z</t>
  </si>
  <si>
    <t>Webhooks Explained with a Roadtrip #shorts</t>
  </si>
  <si>
    <t>2023-01-24T17:11:22Z</t>
  </si>
  <si>
    <t>College Algebra – Full Course with Python Code</t>
  </si>
  <si>
    <t>2023-01-23T16:24:32Z</t>
  </si>
  <si>
    <t>PagerDuty Clone #shorts</t>
  </si>
  <si>
    <t>2023-01-20T15:24:48Z</t>
  </si>
  <si>
    <t>Full Stack Development with Java Spring Boot, React, and MongoDB – Full Course</t>
  </si>
  <si>
    <t>2023-01-19T17:07:22Z</t>
  </si>
  <si>
    <t>ChatGPT Clone – OpenAI API and React Tutorial</t>
  </si>
  <si>
    <t>2023-01-18T15:57:33Z</t>
  </si>
  <si>
    <t>Learn Tailwind CSS – Course for Beginners</t>
  </si>
  <si>
    <t>2023-01-17T16:56:57Z</t>
  </si>
  <si>
    <t>System Design for Beginners Course</t>
  </si>
  <si>
    <t>2023-01-12T15:35:39Z</t>
  </si>
  <si>
    <t>Unreal Engine 5 – Full Course for Beginners</t>
  </si>
  <si>
    <t>2023-01-11T15:13:00Z</t>
  </si>
  <si>
    <t>Google Like a Pro – All Advanced Search Operators Tutorial [2023 Tips]</t>
  </si>
  <si>
    <t>2023-01-09T14:38:03Z</t>
  </si>
  <si>
    <t>Music Production with FL Studio – Full Tutorial for Beginners</t>
  </si>
  <si>
    <t>2023-01-05T14:41:22Z</t>
  </si>
  <si>
    <t>Python for Web Development – Crash Course [API, SQL Databases, Virtual Environment, Flask, Django]</t>
  </si>
  <si>
    <t>2023-01-04T15:52:25Z</t>
  </si>
  <si>
    <t>React with .NET Web API – Basic App Tutorial</t>
  </si>
  <si>
    <t>2023-01-03T15:59:11Z</t>
  </si>
  <si>
    <t>Build Your Own SaaS - PagerDuty Clone. You'll Learn PostgreSQL + Stripe API + Twilio + SMTP</t>
  </si>
  <si>
    <t>2022-12-20T13:47:21Z</t>
  </si>
  <si>
    <t>JavaScript Tutorial - Create a Card Game 🃏</t>
  </si>
  <si>
    <t>2022-12-14T15:06:51Z</t>
  </si>
  <si>
    <t>Next.js React Framework Course – Build and Deploy a Full Stack App From scratch</t>
  </si>
  <si>
    <t>2022-12-12T14:48:57Z</t>
  </si>
  <si>
    <t>Swift Programming Tutorial – Full Course for Beginners</t>
  </si>
  <si>
    <t>2022-12-07T16:01:04Z</t>
  </si>
  <si>
    <t>Learn Python GUI Development for Desktop – PySide6 and Qt Tutorial</t>
  </si>
  <si>
    <t>2022-12-05T15:42:34Z</t>
  </si>
  <si>
    <t>MATLAB Crash Course for Beginners</t>
  </si>
  <si>
    <t>2022-11-30T14:08:35Z</t>
  </si>
  <si>
    <t>Django REST Framework Course – Build Web APIs with Python</t>
  </si>
  <si>
    <t>2022-11-28T15:11:35Z</t>
  </si>
  <si>
    <t>Python &amp; PyGame Tutorial – Code a Duck Hunt Game</t>
  </si>
  <si>
    <t>2022-11-22T14:34:42Z</t>
  </si>
  <si>
    <t>How to Make a WordPress Blog and Website – Tutorial for Beginners</t>
  </si>
  <si>
    <t>2022-11-17T15:16:10Z</t>
  </si>
  <si>
    <t>React State Management – Intermediate JavaScript Course</t>
  </si>
  <si>
    <t>2022-11-15T15:00:28Z</t>
  </si>
  <si>
    <t>Learn TypeScript – Full Tutorial</t>
  </si>
  <si>
    <t>2022-11-10T16:03:31Z</t>
  </si>
  <si>
    <t>Command Line Hacking – Over The Wire Bandit Walkthrough (CTF Wargame)</t>
  </si>
  <si>
    <t>2022-11-09T15:40:01Z</t>
  </si>
  <si>
    <t>Microservice Architecture and System Design with Python &amp; Kubernetes – Full Course</t>
  </si>
  <si>
    <t>2022-11-08T14:53:48Z</t>
  </si>
  <si>
    <t>Microsoft 365 Fundamentals Certification (MS-900) — Full Course Pass the Exam!</t>
  </si>
  <si>
    <t>2022-11-02T14:09:16Z</t>
  </si>
  <si>
    <t>Full Stack Web Development for Beginners (Full Course on HTML, CSS, JavaScript, Node.js, MongoDB)</t>
  </si>
  <si>
    <t>2022-11-01T16:39:15Z</t>
  </si>
  <si>
    <t>Learn Kotlin Programming – Full Course for Beginners</t>
  </si>
  <si>
    <t>2022-10-27T14:14:04Z</t>
  </si>
  <si>
    <t>Graph Algorithms Crash Course (with Java)</t>
  </si>
  <si>
    <t>2022-10-26T12:42:17Z</t>
  </si>
  <si>
    <t>Web Monetization API Tutorial – How to Add Microtransactions to a Website</t>
  </si>
  <si>
    <t>2022-10-24T15:37:57Z</t>
  </si>
  <si>
    <t>Flutter Course – Build Full Stack Google Docs Clone</t>
  </si>
  <si>
    <t>2022-10-20T14:13:28Z</t>
  </si>
  <si>
    <t>Harvard CS50 – Full Computer Science University Course</t>
  </si>
  <si>
    <t>2022-10-19T13:53:35Z</t>
  </si>
  <si>
    <t>Learn Svelte – Full Course for Beginners</t>
  </si>
  <si>
    <t>2022-10-17T15:14:42Z</t>
  </si>
  <si>
    <t>3 ways to build a Flight Widget! (JavaScript + Node.js + REST API + Database)</t>
  </si>
  <si>
    <t>2022-10-13T13:40:12Z</t>
  </si>
  <si>
    <t>Docker Containers and Kubernetes Fundamentals – Full Hands-On Course</t>
  </si>
  <si>
    <t>2022-10-12T12:48:48Z</t>
  </si>
  <si>
    <t>Build a Webshop – Angular, Node.js, TypeScript, Stripe</t>
  </si>
  <si>
    <t>2022-10-11T14:24:23Z</t>
  </si>
  <si>
    <t>PyTorch for Deep Learning &amp; Machine Learning – Full Course</t>
  </si>
  <si>
    <t>2022-10-06T14:13:05Z</t>
  </si>
  <si>
    <t>Stack Data Structure Tutorial – Solve Coding Challenges</t>
  </si>
  <si>
    <t>2022-10-05T13:26:28Z</t>
  </si>
  <si>
    <t>Learn Python by Thinking in Types - Full Course</t>
  </si>
  <si>
    <t>2022-10-04T13:45:41Z</t>
  </si>
  <si>
    <t>Ecommerce Website Tutorial – Create a B2B App with Stripe + Postgres + REST API Backend</t>
  </si>
  <si>
    <t>2022-09-29T13:43:05Z</t>
  </si>
  <si>
    <t>Code a 2D Game Using JavaScript, HTML, and CSS (w/ Free Game Assets) – Tutorial</t>
  </si>
  <si>
    <t>2022-09-28T14:20:06Z</t>
  </si>
  <si>
    <t>Java Programming for Beginners – Full Course</t>
  </si>
  <si>
    <t>2022-09-27T13:30:57Z</t>
  </si>
  <si>
    <t>Machine Learning for Everybody – Full Course</t>
  </si>
  <si>
    <t>2022-09-26T16:00:28Z</t>
  </si>
  <si>
    <t>Algorithms in Python – Full Course for Beginners</t>
  </si>
  <si>
    <t>2022-09-22T14:24:06Z</t>
  </si>
  <si>
    <t>Web3 Course Walkthrough on freeCodeCamp.org (Rust, Blockchain Development, and Smart Contracts)</t>
  </si>
  <si>
    <t>2022-09-21T18:35:03Z</t>
  </si>
  <si>
    <t>Code a Minecraft Clone with JavaScript, React, Three.js – Tutorial</t>
  </si>
  <si>
    <t>2022-09-20T13:36:01Z</t>
  </si>
  <si>
    <t>Jenkins Tutorial – How to Deploy a Test Server with Docker + Linux (Full Course)</t>
  </si>
  <si>
    <t>2022-09-16T13:56:37Z</t>
  </si>
  <si>
    <t>Learn HTML &amp; CSS – Full Course for Beginners</t>
  </si>
  <si>
    <t>2022-09-14T15:04:16Z</t>
  </si>
  <si>
    <t>NoSQL vs SQL – Which Type of Database Should You Use?</t>
  </si>
  <si>
    <t>2022-09-13T15:55:14Z</t>
  </si>
  <si>
    <t>React Coding Interview Prep – 30 Questions and Answers</t>
  </si>
  <si>
    <t>2022-09-12T15:55:09Z</t>
  </si>
  <si>
    <t>Angular for Beginners Course [Full Front End Tutorial with TypeScript]</t>
  </si>
  <si>
    <t>2022-09-07T13:15:25Z</t>
  </si>
  <si>
    <t>React JavaScript Framework for Beginners – Project-Based Course</t>
  </si>
  <si>
    <t>2022-08-31T14:16:33Z</t>
  </si>
  <si>
    <t>CSS Tutorial – Full Course for Beginners</t>
  </si>
  <si>
    <t>2022-08-30T13:55:14Z</t>
  </si>
  <si>
    <t>20 Beginner Python Projects</t>
  </si>
  <si>
    <t>2022-08-29T12:41:22Z</t>
  </si>
  <si>
    <t>Game Development with LÖVE 2D and Lua – Full Course</t>
  </si>
  <si>
    <t>2022-08-25T13:14:41Z</t>
  </si>
  <si>
    <t>Frontend Web Development Bootcamp Course (JavaScript, HTML, CSS)</t>
  </si>
  <si>
    <t>2022-08-24T13:07:36Z</t>
  </si>
  <si>
    <t>Azure Developer Associate (AZ-204) — Full Course Pass the Exam!</t>
  </si>
  <si>
    <t>2022-08-22T14:46:40Z</t>
  </si>
  <si>
    <t>Dr. Chuck reads C Programming (the classic book by Kernigan and Ritchie)</t>
  </si>
  <si>
    <t>2022-08-18T14:22:28Z</t>
  </si>
  <si>
    <t>Stardew Valley Game Clone with Python and Pygame – Full Course</t>
  </si>
  <si>
    <t>2022-08-15T12:54:18Z</t>
  </si>
  <si>
    <t>Event-Driven Architecture with React and FastAPI – Full Course</t>
  </si>
  <si>
    <t>2022-08-11T13:17:17Z</t>
  </si>
  <si>
    <t>HTML / CSS Tutorial – Create an Order Summary Component</t>
  </si>
  <si>
    <t>2022-08-10T14:08:40Z</t>
  </si>
  <si>
    <t>Python for Beginners – Full Course [Programming Tutorial]</t>
  </si>
  <si>
    <t>2022-08-09T12:54:23Z</t>
  </si>
  <si>
    <t>Blazor Server App with .NET 6 and Syncfusion UI Components – Full Course</t>
  </si>
  <si>
    <t>2022-08-04T14:09:47Z</t>
  </si>
  <si>
    <t>Industry Level REST API using .NET 6 – Tutorial for Beginners</t>
  </si>
  <si>
    <t>2022-08-01T13:39:35Z</t>
  </si>
  <si>
    <t>JavaScript Game Development Course for Beginners</t>
  </si>
  <si>
    <t>2022-07-28T13:44:43Z</t>
  </si>
  <si>
    <t>Create An Elementor WordPress Website – Elementor Tutorial For Beginners</t>
  </si>
  <si>
    <t>2022-07-25T12:54:48Z</t>
  </si>
  <si>
    <t>Apache Cassandra Database – Full Course for Beginners</t>
  </si>
  <si>
    <t>2022-07-21T13:06:38Z</t>
  </si>
  <si>
    <t>Think Like a Computer Science Professor</t>
  </si>
  <si>
    <t>2022-07-20T14:31:03Z</t>
  </si>
  <si>
    <t>How to Build an MVP for Your App – Full Course on Minimum Viable Product Development</t>
  </si>
  <si>
    <t>2022-07-19T13:32:32Z</t>
  </si>
  <si>
    <t>React JS Tutorial – Build a Weather App With Cities Autocomplete</t>
  </si>
  <si>
    <t>2022-07-14T13:11:30Z</t>
  </si>
  <si>
    <t>OpenStack Tutorial – Operate Your Own Private Cloud (Full Course)</t>
  </si>
  <si>
    <t>2022-07-11T14:38:51Z</t>
  </si>
  <si>
    <t>JavaScript DOM Manipulation – Full Course for Beginners</t>
  </si>
  <si>
    <t>2022-07-07T13:04:56Z</t>
  </si>
  <si>
    <t>JavaScript Tutorial – Code Your Own Jeopardy Game</t>
  </si>
  <si>
    <t>2022-07-05T13:31:36Z</t>
  </si>
  <si>
    <t>Learn Terraform with Azure by Building a Dev Environment – Full Course for Beginners</t>
  </si>
  <si>
    <t>2022-06-29T14:32:09Z</t>
  </si>
  <si>
    <t>Greedy Algorithms Tutorial – Solve Coding Challenges</t>
  </si>
  <si>
    <t>2022-06-27T16:43:45Z</t>
  </si>
  <si>
    <t>Build API Powered Dashboards - MongoDB, Discord and Mail API</t>
  </si>
  <si>
    <t>2022-06-24T12:31:00Z</t>
  </si>
  <si>
    <t>Automate with Python – Full Course for Beginners</t>
  </si>
  <si>
    <t>2022-06-20T15:24:45Z</t>
  </si>
  <si>
    <t>Python TensorFlow for Machine Learning – Neural Network Text Classification Tutorial</t>
  </si>
  <si>
    <t>2022-06-15T12:19:11Z</t>
  </si>
  <si>
    <t>Visual Basic (VB.NET) – Full Course for Beginners</t>
  </si>
  <si>
    <t>2022-06-13T13:19:12Z</t>
  </si>
  <si>
    <t>Flutter Mobile App + Node.js Back End Tutorial – Code an Amazon Clone [Full Course]</t>
  </si>
  <si>
    <t>2022-06-09T14:00:18Z</t>
  </si>
  <si>
    <t>Python Speech Recognition Tutorial – Full Course for Beginners</t>
  </si>
  <si>
    <t>2022-06-08T14:10:44Z</t>
  </si>
  <si>
    <t>Code Your Own Heroku Clone with Python – Provision Infrastructure Programmatically Tutorial</t>
  </si>
  <si>
    <t>2022-06-02T13:55:09Z</t>
  </si>
  <si>
    <t>Build a Shopping Cart with JavaScript – Project Tutorial</t>
  </si>
  <si>
    <t>2022-05-31T12:53:23Z</t>
  </si>
  <si>
    <t>Build a Chrome Extension – Course for Beginners</t>
  </si>
  <si>
    <t>2022-05-27T13:21:56Z</t>
  </si>
  <si>
    <t>Learn Blockchain, Solidity, and Full Stack Web3 Development with JavaScript – 32-Hour Course</t>
  </si>
  <si>
    <t>2022-05-26T18:59:22Z</t>
  </si>
  <si>
    <t>React Testing Course for Beginners – Code and Test 3 Apps</t>
  </si>
  <si>
    <t>2022-05-23T15:02:33Z</t>
  </si>
  <si>
    <t>Drum Machine with Python and Pygame – Full Project Course</t>
  </si>
  <si>
    <t>2022-05-19T12:54:14Z</t>
  </si>
  <si>
    <t>SQL Server Performance Essentials – Full Course</t>
  </si>
  <si>
    <t>2022-05-17T14:07:14Z</t>
  </si>
  <si>
    <t>Self-Driving Car with JavaScript Course – Neural Networks and Machine Learning</t>
  </si>
  <si>
    <t>2022-05-12T14:22:50Z</t>
  </si>
  <si>
    <t>Build a Social Media App with Django – Python Web Framework Tutorial</t>
  </si>
  <si>
    <t>2022-05-09T17:14:40Z</t>
  </si>
  <si>
    <t>Data Visualization with D3 – Full Course for Beginners</t>
  </si>
  <si>
    <t>2022-05-05T14:55:56Z</t>
  </si>
  <si>
    <t>React Router 6 – Tutorial for Beginners</t>
  </si>
  <si>
    <t>2022-05-04T13:30:37Z</t>
  </si>
  <si>
    <t>Google Cloud Associate Cloud Engineer Course - Pass the Exam!</t>
  </si>
  <si>
    <t>2022-05-02T13:31:32Z</t>
  </si>
  <si>
    <t>Blazor WebAssembly &amp; Web API on .NET 6 – Full Course (C#)</t>
  </si>
  <si>
    <t>2022-04-28T13:14:19Z</t>
  </si>
  <si>
    <t>Assembly Language Programming with ARM – Full Tutorial for Beginners</t>
  </si>
  <si>
    <t>2022-04-27T13:08:43Z</t>
  </si>
  <si>
    <t>Python + PyTorch + Pygame Reinforcement Learning – Train an AI to Play Snake</t>
  </si>
  <si>
    <t>2022-04-25T14:05:41Z</t>
  </si>
  <si>
    <t>Redux Toolkit Tutorial – JavaScript State Management Library</t>
  </si>
  <si>
    <t>2022-04-20T13:14:06Z</t>
  </si>
  <si>
    <t>Python Game Development Project Using OOP – Minesweeper Tutorial (w/ Tkinter)</t>
  </si>
  <si>
    <t>2022-04-18T13:44:13Z</t>
  </si>
  <si>
    <t>Low-Code for Freelance Developers &amp; Startups – Tutorial</t>
  </si>
  <si>
    <t>2022-04-13T15:41:54Z</t>
  </si>
  <si>
    <t>Learn Terraform (and AWS) by Building a Dev Environment – Full Course for Beginners</t>
  </si>
  <si>
    <t>2022-04-11T15:29:40Z</t>
  </si>
  <si>
    <t>Let's Play Break The Code 2 – Code Cracking Game for Developers with Tom and Shaun</t>
  </si>
  <si>
    <t>2022-04-08T13:37:39Z</t>
  </si>
  <si>
    <t>Figma Variants – Design a Scalable Mobile App [Full Course]</t>
  </si>
  <si>
    <t>2022-04-07T12:13:37Z</t>
  </si>
  <si>
    <t>Full Gitpod Course – ExamPro Cloud Developer Environment Certification</t>
  </si>
  <si>
    <t>2022-04-04T13:14:35Z</t>
  </si>
  <si>
    <t>Firebase – Full Course for Beginners</t>
  </si>
  <si>
    <t>2022-03-31T14:22:18Z</t>
  </si>
  <si>
    <t>Augmented Reality for Everyone - Full Course</t>
  </si>
  <si>
    <t>2022-03-30T13:15:25Z</t>
  </si>
  <si>
    <t>React Project Tutorial – Build a Portfolio Website w/ Advanced Animations</t>
  </si>
  <si>
    <t>2022-03-29T13:21:13Z</t>
  </si>
  <si>
    <t>Microservices with FastAPI – Full Course</t>
  </si>
  <si>
    <t>2022-03-24T13:00:05Z</t>
  </si>
  <si>
    <t>Taxes for Freelance Developers – Full Course</t>
  </si>
  <si>
    <t>2022-03-23T13:51:22Z</t>
  </si>
  <si>
    <t>Learn Go Programming by Building 11 Projects – Full Course</t>
  </si>
  <si>
    <t>2022-03-22T13:55:27Z</t>
  </si>
  <si>
    <t>Visual Studio Code Extensions to Improve Your Productivity</t>
  </si>
  <si>
    <t>2022-03-21T13:46:13Z</t>
  </si>
  <si>
    <t>Portfolio Website Tutorial – Frontend Development with HTML, CSS, JavaScript</t>
  </si>
  <si>
    <t>2022-03-17T13:26:50Z</t>
  </si>
  <si>
    <t>WebGPU Tutorial - Advanced Graphics on the Web Course</t>
  </si>
  <si>
    <t>2022-03-16T13:04:37Z</t>
  </si>
  <si>
    <t>Python Tutorial for Beginners</t>
  </si>
  <si>
    <t>2022-03-15T13:46:41Z</t>
  </si>
  <si>
    <t>Advanced OpenGL Tutorial – Skeletal Animations with Assimp</t>
  </si>
  <si>
    <t>2022-03-14T13:44:04Z</t>
  </si>
  <si>
    <t>CNCF Kubernetes and Cloud Native Associate Certification Course (KCNA) - Pass the Exam!</t>
  </si>
  <si>
    <t>2022-03-10T15:20:41Z</t>
  </si>
  <si>
    <t>Vim Tutorial for Beginners</t>
  </si>
  <si>
    <t>2022-03-09T14:48:02Z</t>
  </si>
  <si>
    <t>Learn HTML – Full Tutorial for Beginners</t>
  </si>
  <si>
    <t>2022-03-08T16:34:38Z</t>
  </si>
  <si>
    <t>Build a Live Stream Flutter App – Android &amp; iOS Course</t>
  </si>
  <si>
    <t>2022-03-07T14:25:20Z</t>
  </si>
  <si>
    <t>Frontend Development Course - Create a Blog with HTML &amp; CSS</t>
  </si>
  <si>
    <t>2022-03-04T14:37:09Z</t>
  </si>
  <si>
    <t>Redux Tutorial - Beginner to Advanced</t>
  </si>
  <si>
    <t>2022-03-03T14:28:31Z</t>
  </si>
  <si>
    <t>eCommerce Website Tutorial - Online Store with WooComerce and WordPress</t>
  </si>
  <si>
    <t>2022-03-02T13:40:19Z</t>
  </si>
  <si>
    <t>DevOps with GitLab CI Course - Build Pipelines and Deploy to AWS</t>
  </si>
  <si>
    <t>2022-03-01T14:23:22Z</t>
  </si>
  <si>
    <t>Learn JavaScript by Building 7 Games - Full Course</t>
  </si>
  <si>
    <t>2022-02-28T14:47:20Z</t>
  </si>
  <si>
    <t>.NET Microservices – Full Course for Beginners</t>
  </si>
  <si>
    <t>2022-02-25T14:11:04Z</t>
  </si>
  <si>
    <t>Flutter Course for Beginners – 37-hour Cross Platform App Development Tutorial</t>
  </si>
  <si>
    <t>2022-02-24T13:52:39Z</t>
  </si>
  <si>
    <t>Linux Operating System - Crash Course for Beginners</t>
  </si>
  <si>
    <t>2022-02-23T13:43:25Z</t>
  </si>
  <si>
    <t>NestJs Course for Beginners - Create a REST API</t>
  </si>
  <si>
    <t>2022-02-22T14:02:20Z</t>
  </si>
  <si>
    <t>C++ Programming Course - Beginner to Advanced</t>
  </si>
  <si>
    <t>2022-02-17T14:45:42Z</t>
  </si>
  <si>
    <t>How to Learn from Free University Courses (Audit Classes Online)</t>
  </si>
  <si>
    <t>2022-02-16T14:11:57Z</t>
  </si>
  <si>
    <t>iOS Development Course - Use Swift 5 and UIKit to Build a Netflix Clone</t>
  </si>
  <si>
    <t>2022-02-15T14:26:43Z</t>
  </si>
  <si>
    <t>The Foundations of Entrepreneurship - Full Course</t>
  </si>
  <si>
    <t>2022-02-14T14:01:39Z</t>
  </si>
  <si>
    <t>Blockchain Development: Querying with Open APIs Course</t>
  </si>
  <si>
    <t>2022-02-10T14:00:13Z</t>
  </si>
  <si>
    <t>Developer Career Questions ANSWERED (featuring a bunch of experienced developers)</t>
  </si>
  <si>
    <t>2022-02-09T16:04:18Z</t>
  </si>
  <si>
    <t>Revit Tutorial for Beginners - Building Information Modeling [3D Design Course]</t>
  </si>
  <si>
    <t>2022-02-08T16:54:03Z</t>
  </si>
  <si>
    <t>Create a Design System with CSS - Web Development Course</t>
  </si>
  <si>
    <t>2022-02-07T14:11:39Z</t>
  </si>
  <si>
    <t>Unreal Engine 5 - Beginner's Tutorial (with Blueprint)</t>
  </si>
  <si>
    <t>2022-02-03T14:41:10Z</t>
  </si>
  <si>
    <t>Great Design With User Research - Design a Mobile App Using Figma</t>
  </si>
  <si>
    <t>2022-02-02T17:50:08Z</t>
  </si>
  <si>
    <t>20 Award-Winning JavaScript Games – js13kGames 2021 Winners</t>
  </si>
  <si>
    <t>2022-02-01T14:24:44Z</t>
  </si>
  <si>
    <t>Go and AWS - Code and Deploy a Serverless API</t>
  </si>
  <si>
    <t>2022-01-31T14:28:45Z</t>
  </si>
  <si>
    <t>2D Game Development with GDevelop - Crash Course</t>
  </si>
  <si>
    <t>2022-01-27T15:07:21Z</t>
  </si>
  <si>
    <t>Computer Vision and Perception for Self-Driving Cars (Deep Learning Course)</t>
  </si>
  <si>
    <t>2022-01-26T15:19:42Z</t>
  </si>
  <si>
    <t>React &amp; TypeScript - Course for Beginners</t>
  </si>
  <si>
    <t>2022-01-25T14:48:33Z</t>
  </si>
  <si>
    <t>AutoCAD for Beginners - Full University Course</t>
  </si>
  <si>
    <t>2022-01-24T16:46:11Z</t>
  </si>
  <si>
    <t>AWS Cloud Development Kit (CDK) Crash Course</t>
  </si>
  <si>
    <t>2022-01-20T14:46:56Z</t>
  </si>
  <si>
    <t>Kubernetes Course - Full Beginners Tutorial (Containerize Your Apps!)</t>
  </si>
  <si>
    <t>2022-01-19T15:07:15Z</t>
  </si>
  <si>
    <t>Gradio Course - Create User Interfaces for Machine Learning Models</t>
  </si>
  <si>
    <t>2022-01-18T14:30:27Z</t>
  </si>
  <si>
    <t>Django / Tailwind Tutorial - Code a Netflix Clone</t>
  </si>
  <si>
    <t>2022-01-13T16:17:28Z</t>
  </si>
  <si>
    <t>Flutter &amp; Firebase Course - Build a Full Stack Instagram Clone</t>
  </si>
  <si>
    <t>2022-01-12T14:36:50Z</t>
  </si>
  <si>
    <t>10 Common Coding Interview Problems - Solved!</t>
  </si>
  <si>
    <t>2022-01-11T15:50:01Z</t>
  </si>
  <si>
    <t>React Course - Beginner's Tutorial for React JavaScript Library [2022]</t>
  </si>
  <si>
    <t>2022-01-10T14:47:57Z</t>
  </si>
  <si>
    <t>PyTorch and Monai for AI Healthcare Imaging - Python Machine Learning Course</t>
  </si>
  <si>
    <t>2022-01-06T14:34:31Z</t>
  </si>
  <si>
    <t>Figma Tutorial for UI Design - Course for Beginners</t>
  </si>
  <si>
    <t>2022-01-05T14:34:30Z</t>
  </si>
  <si>
    <t>Code a 2D Game Engine using Java - Full Course for Beginners</t>
  </si>
  <si>
    <t>2022-01-03T14:42:49Z</t>
  </si>
  <si>
    <t>Learn to Code RPG - A freeCodeCamp.org Game [playthrough + gamedev interview]</t>
  </si>
  <si>
    <t>2021-12-22T17:23:40Z</t>
  </si>
  <si>
    <t>Build a CRM with Google Sheets + PostgreSQL + Stripe API Tutorial (Ecommerce Course)</t>
  </si>
  <si>
    <t>2021-12-21T14:56:39Z</t>
  </si>
  <si>
    <t>Internet History, Technology, and Security - Full Course from Dr. Chuck</t>
  </si>
  <si>
    <t>2021-12-20T14:00:02Z</t>
  </si>
  <si>
    <t>Linked Lists for Technical Interviews - Full Course</t>
  </si>
  <si>
    <t>2021-12-15T14:53:17Z</t>
  </si>
  <si>
    <t>Web App Vulnerabilities - DevSecOps Course for Beginners</t>
  </si>
  <si>
    <t>2021-12-14T14:00:15Z</t>
  </si>
  <si>
    <t>Full Stack Web Development in the Cloud Course - Svelte, Postgres, Vercel, Gitpod</t>
  </si>
  <si>
    <t>2021-12-13T14:41:45Z</t>
  </si>
  <si>
    <t>Can you code on a phone? Android Mobile Programing Tutorial</t>
  </si>
  <si>
    <t>2021-12-08T15:40:16Z</t>
  </si>
  <si>
    <t>Bootstrap CSS Framework - Full Course for Beginners</t>
  </si>
  <si>
    <t>2021-12-07T15:06:28Z</t>
  </si>
  <si>
    <t>The Business of Building Apps - App Product Management Course for Developers</t>
  </si>
  <si>
    <t>2021-12-06T15:03:02Z</t>
  </si>
  <si>
    <t>Razor Pages for ASP.NET Core - Full Course (.NET 6)</t>
  </si>
  <si>
    <t>2021-12-02T14:55:54Z</t>
  </si>
  <si>
    <t>Rust Programming Course for Beginners - Tutorial</t>
  </si>
  <si>
    <t>2021-11-30T14:33:21Z</t>
  </si>
  <si>
    <t>NoSQL Database Tutorial – Full Course for Beginners</t>
  </si>
  <si>
    <t>2021-11-29T14:43:52Z</t>
  </si>
  <si>
    <t>Data Analysis with Python for Excel Users - Full Course</t>
  </si>
  <si>
    <t>2021-11-24T15:30:05Z</t>
  </si>
  <si>
    <t>Feature Toggles - Why and How to Add to Your Software</t>
  </si>
  <si>
    <t>2021-11-23T15:20:02Z</t>
  </si>
  <si>
    <t>Learn ASP.NET Core MVC (.NET 6) - Full Course</t>
  </si>
  <si>
    <t>2021-11-22T14:34:20Z</t>
  </si>
  <si>
    <t>Advanced Git Tutorial - Interactive Rebase, Cherry-Picking, Reflog, Submodules and more</t>
  </si>
  <si>
    <t>2021-11-18T14:25:36Z</t>
  </si>
  <si>
    <t>AWS Certified Cloud Practitioner Certification Course (CLF-C01) - Pass the Exam!</t>
  </si>
  <si>
    <t>2021-11-17T14:10:15Z</t>
  </si>
  <si>
    <t>Infrastructure as Code - Crash Course</t>
  </si>
  <si>
    <t>2021-11-16T14:55:16Z</t>
  </si>
  <si>
    <t>C++ Programming Tutorial - Build a 3-Band Compressor Audio Plugin (w/ JUCE Framework)</t>
  </si>
  <si>
    <t>2021-11-15T14:39:14Z</t>
  </si>
  <si>
    <t>Unreal Engine &amp; C++ Tutorial - 1st Person Shooter Game</t>
  </si>
  <si>
    <t>2021-11-11T14:06:06Z</t>
  </si>
  <si>
    <t>Micro-Frontends Course - Beginner to Expert</t>
  </si>
  <si>
    <t>2021-11-10T13:29:07Z</t>
  </si>
  <si>
    <t>Code a Squid Game JavaScript Game Using Three.js - Tutorial for Beginners</t>
  </si>
  <si>
    <t>2021-11-09T14:11:31Z</t>
  </si>
  <si>
    <t>Web Applications for Everybody Course - Dr. Chuck Teaches HTML, PHP, SQL, CSS, JavaScript, and more!</t>
  </si>
  <si>
    <t>2021-11-04T13:00:31Z</t>
  </si>
  <si>
    <t>The 50 Most Popular Linux &amp; Terminal Commands - Full Course for Beginners</t>
  </si>
  <si>
    <t>2021-11-03T13:00:31Z</t>
  </si>
  <si>
    <t>Python API Development - Comprehensive Course for Beginners</t>
  </si>
  <si>
    <t>2021-11-01T13:11:23Z</t>
  </si>
  <si>
    <t>JavaScript Tutorial - PuzzleCam Game</t>
  </si>
  <si>
    <t>2021-10-28T13:32:19Z</t>
  </si>
  <si>
    <t>Learn React by Building an eCommerce Site - Tutorial</t>
  </si>
  <si>
    <t>2021-10-27T14:27:04Z</t>
  </si>
  <si>
    <t>Django Tutorial - Create a Digital Resume with a Python Backend</t>
  </si>
  <si>
    <t>2021-10-26T14:27:53Z</t>
  </si>
  <si>
    <t>Android App Development Tutorial for Beginners - Your First App</t>
  </si>
  <si>
    <t>2021-10-25T13:44:58Z</t>
  </si>
  <si>
    <t>Unreal Engine &amp; C++ Tutorial - Endless Runner Game 🏃🏽‍♀️</t>
  </si>
  <si>
    <t>2021-10-21T13:16:49Z</t>
  </si>
  <si>
    <t>Angular Tutorial for Beginners - Web Framework with Typescript Course</t>
  </si>
  <si>
    <t>2021-10-20T15:11:50Z</t>
  </si>
  <si>
    <t>TensorFlow Lite for Edge Devices - Tutorial</t>
  </si>
  <si>
    <t>2021-10-19T14:03:23Z</t>
  </si>
  <si>
    <t>Binary Tree Algorithms for Technical Interviews - Full Course</t>
  </si>
  <si>
    <t>2021-10-18T13:34:51Z</t>
  </si>
  <si>
    <t>Node.js / Express Course - Build 4 Projects</t>
  </si>
  <si>
    <t>2021-10-14T12:49:09Z</t>
  </si>
  <si>
    <t>Object Oriented Programming with Python - Full Course for Beginners</t>
  </si>
  <si>
    <t>2021-10-13T13:53:03Z</t>
  </si>
  <si>
    <t>AWS VPC Beginner to Pro - Virtual Private Cloud Tutorial</t>
  </si>
  <si>
    <t>2021-10-12T15:18:35Z</t>
  </si>
  <si>
    <t>HashiCorp Terraform Associate Certification Course - Pass the Exam!</t>
  </si>
  <si>
    <t>2021-10-05T14:04:49Z</t>
  </si>
  <si>
    <t>TensorFlow for Computer Vision Course - Full Python Tutorial for Beginners</t>
  </si>
  <si>
    <t>2021-10-04T13:57:46Z</t>
  </si>
  <si>
    <t>Git for Professionals Tutorial - Tools &amp; Concepts for Mastering Version Control with Git</t>
  </si>
  <si>
    <t>2021-09-30T13:25:20Z</t>
  </si>
  <si>
    <t>HTML &amp; CSS Project Tutorial - Build a Recipes Website</t>
  </si>
  <si>
    <t>2021-09-28T13:06:10Z</t>
  </si>
  <si>
    <t>Natural Language Processing with spaCy &amp; Python - Course for Beginners</t>
  </si>
  <si>
    <t>2021-09-27T14:12:19Z</t>
  </si>
  <si>
    <t>R Shiny for Data Science Tutorial – Build Interactive Data-Driven Web Apps</t>
  </si>
  <si>
    <t>2021-09-22T13:03:08Z</t>
  </si>
  <si>
    <t>Python Automation Tutorial – How to Automate Tasks for Beginners [Full Course]</t>
  </si>
  <si>
    <t>2021-09-21T14:02:17Z</t>
  </si>
  <si>
    <t>Django For Everybody - Full Python University Course</t>
  </si>
  <si>
    <t>2021-09-20T13:37:57Z</t>
  </si>
  <si>
    <t>Gatsby Static Site Generator Tutorial</t>
  </si>
  <si>
    <t>2021-09-16T12:56:24Z</t>
  </si>
  <si>
    <t>Linux Essentials for Ethical Hackers - Full InfoSec Course</t>
  </si>
  <si>
    <t>2021-09-14T12:32:01Z</t>
  </si>
  <si>
    <t>Solidity, Blockchain, and Smart Contract Course – Beginner to Expert Python Tutorial</t>
  </si>
  <si>
    <t>2021-09-09T13:38:22Z</t>
  </si>
  <si>
    <t>Data Structures and Algorithms in Python - Full Course for Beginners</t>
  </si>
  <si>
    <t>2021-09-08T13:08:53Z</t>
  </si>
  <si>
    <t>Vue.js Course for Beginners [2021 Tutorial]</t>
  </si>
  <si>
    <t>2021-09-07T12:58:33Z</t>
  </si>
  <si>
    <t>Figma Course - Web Design Tutorial for Beginners</t>
  </si>
  <si>
    <t>2021-09-01T13:21:16Z</t>
  </si>
  <si>
    <t>Selenium Course for Beginners - Web Scraping Bots, Browser Automation, Testing (Tutorial)</t>
  </si>
  <si>
    <t>2021-08-31T12:41:35Z</t>
  </si>
  <si>
    <t>Machine Learning Course for Beginners</t>
  </si>
  <si>
    <t>2021-08-30T13:23:10Z</t>
  </si>
  <si>
    <t>Code a Discord Chat Bot That Talks Like Your Favorite Character - Tutorial</t>
  </si>
  <si>
    <t>2021-08-26T13:30:35Z</t>
  </si>
  <si>
    <t>Android Programming Course - Kotlin, Jetpack Compose UI, Graph Data Structures &amp; Algorithms</t>
  </si>
  <si>
    <t>2021-08-25T19:29:55Z</t>
  </si>
  <si>
    <t>Learn How to Code - Programming for Beginners Tutorial with Python and C#</t>
  </si>
  <si>
    <t>2021-08-23T13:20:06Z</t>
  </si>
  <si>
    <t>Java Native Interface (28-Hour Course)</t>
  </si>
  <si>
    <t>2021-08-19T12:43:08Z</t>
  </si>
  <si>
    <t>Python Django and Google APIs - Project Tutorial</t>
  </si>
  <si>
    <t>2021-08-17T13:31:33Z</t>
  </si>
  <si>
    <t>Google Sheets - Full Course</t>
  </si>
  <si>
    <t>2021-08-16T12:46:19Z</t>
  </si>
  <si>
    <t>FastAPI Course for Beginners</t>
  </si>
  <si>
    <t>2021-08-12T13:07:00Z</t>
  </si>
  <si>
    <t>Advanced OpenGL - Crash Course</t>
  </si>
  <si>
    <t>2021-08-11T12:39:34Z</t>
  </si>
  <si>
    <t>Big O Notation - Full Course</t>
  </si>
  <si>
    <t>2021-08-10T13:12:08Z</t>
  </si>
  <si>
    <t>Google Cloud Digital Leader Certification Course - Pass the Exam!</t>
  </si>
  <si>
    <t>2021-08-09T13:01:12Z</t>
  </si>
  <si>
    <t>HTML Tutorial - Website Crash Course for Beginners</t>
  </si>
  <si>
    <t>2021-08-05T13:56:08Z</t>
  </si>
  <si>
    <t>Graph Algorithms for Technical Interviews - Full Course</t>
  </si>
  <si>
    <t>2021-08-04T14:19:36Z</t>
  </si>
  <si>
    <t>Code a Dictionary with React and Material UI - Tutorial</t>
  </si>
  <si>
    <t>2021-08-03T13:22:26Z</t>
  </si>
  <si>
    <t>How does the internet work? (Full Course)</t>
  </si>
  <si>
    <t>2021-08-02T13:36:10Z</t>
  </si>
  <si>
    <t>Reinforcement Learning Course: Intro to Advanced Actor Critic Methods</t>
  </si>
  <si>
    <t>2021-07-30T16:45:44Z</t>
  </si>
  <si>
    <t>Deploy 12 apps to AWS, Azure, &amp; Google Cloud</t>
  </si>
  <si>
    <t>2021-07-29T13:40:35Z</t>
  </si>
  <si>
    <t>Solve Coding Interview Backtracking Problems - Crash Course</t>
  </si>
  <si>
    <t>2021-07-28T14:16:17Z</t>
  </si>
  <si>
    <t>CSS Flexbox Crash Course</t>
  </si>
  <si>
    <t>2021-07-22T13:39:40Z</t>
  </si>
  <si>
    <t>Low-Code Tutorial – Build 3 Financial Apps (Full Course)</t>
  </si>
  <si>
    <t>2021-07-21T14:30:31Z</t>
  </si>
  <si>
    <t>MySQL Database - Full Course</t>
  </si>
  <si>
    <t>2021-07-20T13:18:09Z</t>
  </si>
  <si>
    <t>Recursion in Programming - Full Course</t>
  </si>
  <si>
    <t>2021-07-19T13:55:48Z</t>
  </si>
  <si>
    <t>FARM Stack Course - FastAPI, React, MongoDB</t>
  </si>
  <si>
    <t>2021-07-15T13:42:20Z</t>
  </si>
  <si>
    <t>PySpark Tutorial</t>
  </si>
  <si>
    <t>2021-07-14T14:05:38Z</t>
  </si>
  <si>
    <t>Git Branches Tutorial</t>
  </si>
  <si>
    <t>2021-07-13T13:43:30Z</t>
  </si>
  <si>
    <t>SPSS for Beginners - Full Course</t>
  </si>
  <si>
    <t>2021-07-12T13:33:59Z</t>
  </si>
  <si>
    <t>React JS Course for Beginners - 2021 Tutorial</t>
  </si>
  <si>
    <t>2021-07-08T14:30:05Z</t>
  </si>
  <si>
    <t>What is Binary Search?</t>
  </si>
  <si>
    <t>2021-07-07T13:00:17Z</t>
  </si>
  <si>
    <t>CISSP Certification Course – PASS the Certified Information Security Professional Exam!</t>
  </si>
  <si>
    <t>2021-07-06T13:00:08Z</t>
  </si>
  <si>
    <t>Python Backend Web Development Course (with Django)</t>
  </si>
  <si>
    <t>2021-07-01T16:51:03Z</t>
  </si>
  <si>
    <t>React Router Crash Course</t>
  </si>
  <si>
    <t>2021-06-30T13:59:48Z</t>
  </si>
  <si>
    <t>Microsoft Security Compliance and Identity (SC-900) - Full Course PASS the Exam</t>
  </si>
  <si>
    <t>2021-06-29T13:22:19Z</t>
  </si>
  <si>
    <t>Create a Design System with Figma - Full Course</t>
  </si>
  <si>
    <t>2021-06-28T13:50:27Z</t>
  </si>
  <si>
    <t>OpenTelemetry Course - Understand Software Performance</t>
  </si>
  <si>
    <t>2021-06-24T12:23:42Z</t>
  </si>
  <si>
    <t>.NET 5 REST API Tutorial - Build From Scratch With C#</t>
  </si>
  <si>
    <t>2021-06-23T14:17:06Z</t>
  </si>
  <si>
    <t>Asynchronous JavaScript Course (Async/Await, Promises, Callbacks)</t>
  </si>
  <si>
    <t>2021-06-22T14:53:30Z</t>
  </si>
  <si>
    <t>JavaScript Programming - Full Course</t>
  </si>
  <si>
    <t>2021-06-21T16:42:15Z</t>
  </si>
  <si>
    <t>Understanding Sorting Algorithms</t>
  </si>
  <si>
    <t>2021-06-18T13:06:56Z</t>
  </si>
  <si>
    <t>Azure AI Fundamentals Certification (AI-900) - Full Course to PASS the Exam</t>
  </si>
  <si>
    <t>2021-06-17T12:02:41Z</t>
  </si>
  <si>
    <t>Data Analytics Crash Course: Teach Yourself in 30 Days</t>
  </si>
  <si>
    <t>2021-06-16T13:55:43Z</t>
  </si>
  <si>
    <t>DevOps Engineering Course for Beginners</t>
  </si>
  <si>
    <t>2021-06-15T14:21:35Z</t>
  </si>
  <si>
    <t>Azure Data Fundamentals Certification (DP-900) - Full Course to PASS the Exam</t>
  </si>
  <si>
    <t>2021-06-10T11:34:01Z</t>
  </si>
  <si>
    <t>Learn Bootstrap 5 and SASS by Building a Portfolio Website - Full Course</t>
  </si>
  <si>
    <t>2021-06-09T15:03:03Z</t>
  </si>
  <si>
    <t>Arduino Course for Beginners - Open-Source Electronics Platform</t>
  </si>
  <si>
    <t>2021-06-08T13:12:14Z</t>
  </si>
  <si>
    <t>OpenCV Python Course - Learn Computer Vision and AI</t>
  </si>
  <si>
    <t>2021-06-07T20:27:27Z</t>
  </si>
  <si>
    <t>How to Build a Hackintosh - Step-by-Step Guide (Install MacOS Big Sur on PC)</t>
  </si>
  <si>
    <t>2021-06-03T14:04:12Z</t>
  </si>
  <si>
    <t>Python for Bioinformatics - Drug Discovery Using Machine Learning and Data Analysis</t>
  </si>
  <si>
    <t>2021-06-02T13:17:40Z</t>
  </si>
  <si>
    <t>Next.js for Beginners - Full Course</t>
  </si>
  <si>
    <t>2021-06-01T13:57:06Z</t>
  </si>
  <si>
    <t>Advanced Computer Vision with Python - Full Course</t>
  </si>
  <si>
    <t>2021-05-27T13:50:46Z</t>
  </si>
  <si>
    <t>🎮 Easy JavaScript Game Development with Kaboom.js (Mario, Zelda, and Space Invaders) - Full Course</t>
  </si>
  <si>
    <t>2021-05-26T14:12:22Z</t>
  </si>
  <si>
    <t>Learn CSS Media Queries by Building 3 Projects - Full Course</t>
  </si>
  <si>
    <t>2021-05-24T14:24:52Z</t>
  </si>
  <si>
    <t>Learn Modern C++ by Building an Audio Plugin (w/ JUCE Framework) - Full Course</t>
  </si>
  <si>
    <t>2021-05-20T13:48:45Z</t>
  </si>
  <si>
    <t>Angular 11 Tutorial - Code a Project from Scratch</t>
  </si>
  <si>
    <t>2021-05-18T16:04:15Z</t>
  </si>
  <si>
    <t>Kivy Course - Create Python Games and Mobile Apps</t>
  </si>
  <si>
    <t>2021-05-12T14:34:45Z</t>
  </si>
  <si>
    <t>Typography for Developers Tutorial - Full Course</t>
  </si>
  <si>
    <t>2021-05-11T12:56:06Z</t>
  </si>
  <si>
    <t>Chrome DevTools - Crash Course</t>
  </si>
  <si>
    <t>2021-05-06T13:06:01Z</t>
  </si>
  <si>
    <t>OpenCV Tutorial - Develop Computer Vision Apps in the Cloud With Python</t>
  </si>
  <si>
    <t>2021-05-04T14:47:51Z</t>
  </si>
  <si>
    <t>Azure Administrator Certification (AZ-104) - Full Course to PASS the Exam</t>
  </si>
  <si>
    <t>2021-05-03T15:31:37Z</t>
  </si>
  <si>
    <t>Learn Docker - DevOps with Node.js &amp; Express</t>
  </si>
  <si>
    <t>2021-04-29T13:32:07Z</t>
  </si>
  <si>
    <t>MERN Stack Course - ALSO: Convert Backend to Serverless with MongoDB Realm</t>
  </si>
  <si>
    <t>2021-04-28T14:05:10Z</t>
  </si>
  <si>
    <t>OpenGL Course - Create 3D and 2D Graphics With C++</t>
  </si>
  <si>
    <t>2021-04-27T14:12:12Z</t>
  </si>
  <si>
    <t>Data Structures For Python Developers (w/ Flask) - Course</t>
  </si>
  <si>
    <t>2021-04-22T13:20:37Z</t>
  </si>
  <si>
    <t>UML Diagrams Full Course (Unified Modeling Language)</t>
  </si>
  <si>
    <t>2021-04-21T17:37:08Z</t>
  </si>
  <si>
    <t>Create an Instagram Clone with React, Tailwind CSS, Firebase - Tutorial</t>
  </si>
  <si>
    <t>2021-04-19T15:07:49Z</t>
  </si>
  <si>
    <t>Django 3 Course - Python Web Framework (+ pandas, matplotlib, &amp; more)</t>
  </si>
  <si>
    <t>2021-04-16T14:32:05Z</t>
  </si>
  <si>
    <t>Learn Unity - Beginner's Game Development Tutorial</t>
  </si>
  <si>
    <t>2021-04-15T13:40:31Z</t>
  </si>
  <si>
    <t>How To Make a Website With WordPress (Beginners Tutorial)</t>
  </si>
  <si>
    <t>2021-04-13T14:01:19Z</t>
  </si>
  <si>
    <t>Code a Snake Game with Python and Pygame 🐍 - Tutorial</t>
  </si>
  <si>
    <t>2021-04-08T12:59:29Z</t>
  </si>
  <si>
    <t>Scikit-learn Crash Course - Machine Learning Library for Python</t>
  </si>
  <si>
    <t>2021-04-07T15:20:39Z</t>
  </si>
  <si>
    <t>E-commerce Website With Django and Vue Tutorial (Django Rest Framework)</t>
  </si>
  <si>
    <t>2021-04-06T17:02:00Z</t>
  </si>
  <si>
    <t>Web App Testing with WebdriverIO - Crash Course</t>
  </si>
  <si>
    <t>2021-04-02T12:52:12Z</t>
  </si>
  <si>
    <t>Node.js and Express.js - Full Course</t>
  </si>
  <si>
    <t>2021-04-01T12:37:58Z</t>
  </si>
  <si>
    <t>Java Beginner Course - Get Started Coding with Java!</t>
  </si>
  <si>
    <t>2021-03-25T13:21:04Z</t>
  </si>
  <si>
    <t>Six Quick Python Projects</t>
  </si>
  <si>
    <t>2021-03-24T13:30:53Z</t>
  </si>
  <si>
    <t>Pixel Effects with JavaScript and HTML Canvas - Tutorial</t>
  </si>
  <si>
    <t>2021-03-23T13:48:43Z</t>
  </si>
  <si>
    <t>Algorithms and Data Structures Tutorial - Full Course for Beginners</t>
  </si>
  <si>
    <t>2021-03-18T19:48:53Z</t>
  </si>
  <si>
    <t>User Authentication in Web Apps (Passport.js, Node, Express)</t>
  </si>
  <si>
    <t>2021-03-16T13:53:30Z</t>
  </si>
  <si>
    <t>2021-03-15T13:31:10Z</t>
  </si>
  <si>
    <t>Database Systems - Cornell University Course (SQL, NoSQL, Large-Scale Data Analysis)</t>
  </si>
  <si>
    <t>2021-03-11T15:16:55Z</t>
  </si>
  <si>
    <t>Flask Course - Python Web Application Development</t>
  </si>
  <si>
    <t>2021-03-10T14:53:17Z</t>
  </si>
  <si>
    <t>Linux Server Course - System Configuration and Operation</t>
  </si>
  <si>
    <t>2021-03-09T16:56:13Z</t>
  </si>
  <si>
    <t>Code a Discord Bot with JavaScript - Host for Free in the Cloud</t>
  </si>
  <si>
    <t>2021-03-08T14:21:27Z</t>
  </si>
  <si>
    <t>Create a Twitter Clone with Vue.js, Quasar Framework &amp; Firebase for iOS, Android, Mac &amp; Windows</t>
  </si>
  <si>
    <t>2021-03-05T15:28:34Z</t>
  </si>
  <si>
    <t>Postman Beginner's Course - API Testing</t>
  </si>
  <si>
    <t>2021-03-01T14:47:53Z</t>
  </si>
  <si>
    <t>React and Golang JWT Authentication - Tutorial</t>
  </si>
  <si>
    <t>2021-02-26T15:08:22Z</t>
  </si>
  <si>
    <t>TypeScript GameDev Tutorial – Create an Arkanoid Game</t>
  </si>
  <si>
    <t>2021-02-25T14:17:40Z</t>
  </si>
  <si>
    <t>Serverless Functions Course - Create a Serverless API</t>
  </si>
  <si>
    <t>2021-02-24T15:28:31Z</t>
  </si>
  <si>
    <t>Data Visualization with D3, JavaScript, React - Full Course [2021]</t>
  </si>
  <si>
    <t>2021-02-22T16:05:59Z</t>
  </si>
  <si>
    <t>Data Analysis with Python Course - Numpy, Pandas, Data Visualization</t>
  </si>
  <si>
    <t>2021-02-18T17:03:50Z</t>
  </si>
  <si>
    <t>Build a Robinhood-Style Android App to Track COVID-19 Cases - Kotlin Tutorial</t>
  </si>
  <si>
    <t>2021-02-16T19:09:46Z</t>
  </si>
  <si>
    <t>UI / UX Design Tutorial – Wireframe, Mockup &amp; Design in Figma</t>
  </si>
  <si>
    <t>2021-02-10T14:40:38Z</t>
  </si>
  <si>
    <t>Python Project - Ameritrade API Stock Screener</t>
  </si>
  <si>
    <t>2021-02-09T15:00:45Z</t>
  </si>
  <si>
    <t>Build Three Django Projects - Python Course</t>
  </si>
  <si>
    <t>2021-02-05T16:49:31Z</t>
  </si>
  <si>
    <t>freeCodeCamp.org Curriculum Expansion: Math + Machine Learning + Data Science</t>
  </si>
  <si>
    <t>2021-02-02T19:00:57Z</t>
  </si>
  <si>
    <t>Object Oriented Programming (OOP) in C++ Course</t>
  </si>
  <si>
    <t>2021-02-02T16:48:25Z</t>
  </si>
  <si>
    <t>Data Structures - Full Course Using C and C++</t>
  </si>
  <si>
    <t>2021-01-27T14:07:37Z</t>
  </si>
  <si>
    <t>Android Studio Tutorial - Build a GPS App</t>
  </si>
  <si>
    <t>2021-01-26T14:56:42Z</t>
  </si>
  <si>
    <t>Build a Shopping Cart with React and TypeScript - Tutorial</t>
  </si>
  <si>
    <t>2021-01-21T14:26:24Z</t>
  </si>
  <si>
    <t>Basics of SQL Injection - Penetration Testing for Ethical Hackers</t>
  </si>
  <si>
    <t>2021-01-19T17:36:28Z</t>
  </si>
  <si>
    <t>How to Make a Landing Page using HTML, SCSS, and JavaScript - Full Course</t>
  </si>
  <si>
    <t>2021-01-13T13:48:35Z</t>
  </si>
  <si>
    <t>Java Testing - JUnit 5 Crash Course</t>
  </si>
  <si>
    <t>2021-01-12T15:59:45Z</t>
  </si>
  <si>
    <t>Build 12 Data Science Apps with Python and Streamlit - Full Course</t>
  </si>
  <si>
    <t>2021-01-07T15:24:06Z</t>
  </si>
  <si>
    <t>Build a Complete Android App with Firebase - Full Course with Kotlin</t>
  </si>
  <si>
    <t>2021-01-05T15:47:56Z</t>
  </si>
  <si>
    <t>Image Generation using GANs | Deep Learning with PyTorch: Zero to GANs | Part 6 of 6</t>
  </si>
  <si>
    <t>2021-01-02T22:52:29Z</t>
  </si>
  <si>
    <t>20 Award-Winning JavaScript Games – Js13kGames 2020 Winners</t>
  </si>
  <si>
    <t>2020-12-31T13:34:53Z</t>
  </si>
  <si>
    <t>Pointers in C / C++ [Full Course]</t>
  </si>
  <si>
    <t>2020-12-29T15:31:07Z</t>
  </si>
  <si>
    <t>Build an Instagram Clone with React Native, Firebase Firestore, Redux, Expo - Full Course</t>
  </si>
  <si>
    <t>2020-12-22T14:25:50Z</t>
  </si>
  <si>
    <t>Python Microservices Web App (with React, Django, Flask) - Full Course</t>
  </si>
  <si>
    <t>2020-12-21T14:44:14Z</t>
  </si>
  <si>
    <t>Data Augmentation, Regularization, and ResNets | Deep Learning with PyTorch: Zero to GANs | 5 of 6</t>
  </si>
  <si>
    <t>2020-12-19T18:05:55Z</t>
  </si>
  <si>
    <t>How to Build a Career in Tech: Jordan Jackson Connects the Dots</t>
  </si>
  <si>
    <t>2020-12-18T19:12:16Z</t>
  </si>
  <si>
    <t>Webhooks for Beginners - Full Course</t>
  </si>
  <si>
    <t>2020-12-17T15:35:42Z</t>
  </si>
  <si>
    <t>Java Android App using REST API - Network Data in Android Course</t>
  </si>
  <si>
    <t>2020-12-16T16:48:47Z</t>
  </si>
  <si>
    <t>Code a Discord Bot with Python - Host for Free in the Cloud</t>
  </si>
  <si>
    <t>2020-12-15T16:04:05Z</t>
  </si>
  <si>
    <t>Image Classification with Convolutional Neural Networks | Deep Learning with PyTorch: Zero to GANs |</t>
  </si>
  <si>
    <t>2020-12-12T18:35:21Z</t>
  </si>
  <si>
    <t>How to Build a Career in Tech: April Speight Connects the Dots</t>
  </si>
  <si>
    <t>2020-12-11T19:04:14Z</t>
  </si>
  <si>
    <t>Reactathon Conference Live Stream - Day Three</t>
  </si>
  <si>
    <t>2020-12-09T23:22:56Z</t>
  </si>
  <si>
    <t>12 Beginner Python Projects - Coding Course</t>
  </si>
  <si>
    <t>2020-12-09T16:03:12Z</t>
  </si>
  <si>
    <t>Reactathon Conference Live Stream - Day Two</t>
  </si>
  <si>
    <t>2020-12-08T22:46:02Z</t>
  </si>
  <si>
    <t>Python Main Function, Door Game, and More - Python Basics with Sam</t>
  </si>
  <si>
    <t>2020-12-08T16:19:18Z</t>
  </si>
  <si>
    <t>Reactathon Conference Live Stream - Day One</t>
  </si>
  <si>
    <t>2020-12-07T23:00:38Z</t>
  </si>
  <si>
    <t>SAP UI5 / Fiori - Full Course</t>
  </si>
  <si>
    <t>2020-12-07T14:32:46Z</t>
  </si>
  <si>
    <t>Training Deep Neural Networks on a GPU | Deep Learning with PyTorch: Zero to GANs | Part 3 of 6</t>
  </si>
  <si>
    <t>2020-12-05T17:35:32Z</t>
  </si>
  <si>
    <t>How to Build a Career in Tech: Tara Z. Manicsic Connects the Dots</t>
  </si>
  <si>
    <t>2020-12-04T19:17:45Z</t>
  </si>
  <si>
    <t>Algorithmic Trading Using Python - Full Course</t>
  </si>
  <si>
    <t>2020-12-04T17:26:37Z</t>
  </si>
  <si>
    <t>Dynamic Programming - Learn to Solve Algorithmic Problems &amp; Coding Challenges</t>
  </si>
  <si>
    <t>2020-12-03T14:50:22Z</t>
  </si>
  <si>
    <t>Build and Publish an Android App - Full Course with Kotlin</t>
  </si>
  <si>
    <t>2020-12-01T15:31:54Z</t>
  </si>
  <si>
    <t>How to Find Freelance Jobs</t>
  </si>
  <si>
    <t>2020-11-30T18:30:37Z</t>
  </si>
  <si>
    <t>PyTorch Images and Logistic Regression | Deep Learning with PyTorch: Zero to GANs | Part 2 of 6</t>
  </si>
  <si>
    <t>2020-11-28T23:54:36Z</t>
  </si>
  <si>
    <t>How to Build a Career in Tech: Kurt Kemple Connects the Dots</t>
  </si>
  <si>
    <t>2020-11-27T19:06:40Z</t>
  </si>
  <si>
    <t>Redis Course - In-Memory Database Tutorial</t>
  </si>
  <si>
    <t>2020-11-25T17:18:26Z</t>
  </si>
  <si>
    <t>How to Undo Mistakes With Git Using the Command Line</t>
  </si>
  <si>
    <t>2020-11-24T15:30:14Z</t>
  </si>
  <si>
    <t>PyTorch Basics and Gradient Descent | Deep Learning with PyTorch: Zero to GANs | Part 1 of 6</t>
  </si>
  <si>
    <t>2020-11-21T17:25:06Z</t>
  </si>
  <si>
    <t>How to Build a Career in Tech: Cassidy Williams (@cassidoo) Connects the Dots</t>
  </si>
  <si>
    <t>2020-11-20T19:02:35Z</t>
  </si>
  <si>
    <t>Linear Algebra - Full College Course</t>
  </si>
  <si>
    <t>2020-11-19T14:13:56Z</t>
  </si>
  <si>
    <t>Web Scraping with Python - Beautiful Soup Crash Course</t>
  </si>
  <si>
    <t>2020-11-18T16:05:43Z</t>
  </si>
  <si>
    <t>Solving Python Challenges - Python Basics with Sam</t>
  </si>
  <si>
    <t>2020-11-17T16:09:28Z</t>
  </si>
  <si>
    <t>ASP.NET Core Crash Course - C# App in One Hour</t>
  </si>
  <si>
    <t>2020-11-16T15:21:14Z</t>
  </si>
  <si>
    <t>How to Build a Career in Tech: Henri Helvetica Connects the Dots</t>
  </si>
  <si>
    <t>2020-11-13T19:06:54Z</t>
  </si>
  <si>
    <t>Web App Tutorial - JavaScript, Mobile First, Accessibility, Persistent Data, Sass</t>
  </si>
  <si>
    <t>2020-11-12T15:30:08Z</t>
  </si>
  <si>
    <t>freeCodeCamp.org Live Stream</t>
  </si>
  <si>
    <t>2020-11-11T22:07:50Z</t>
  </si>
  <si>
    <t>How to Put a Website Online: Template, Coding, Domain, Hosting, and DNS</t>
  </si>
  <si>
    <t>2020-11-11T16:42:47Z</t>
  </si>
  <si>
    <t>Learn Ruby on Rails - Full Course</t>
  </si>
  <si>
    <t>2020-11-09T14:50:57Z</t>
  </si>
  <si>
    <t>Visual Studio Code Full Course - VS Code for Beginners</t>
  </si>
  <si>
    <t>2020-11-04T16:03:31Z</t>
  </si>
  <si>
    <t>Random Password Generator - Python Basics with Sam</t>
  </si>
  <si>
    <t>2020-11-03T16:04:31Z</t>
  </si>
  <si>
    <t>OpenCV Course - Full Tutorial with Python</t>
  </si>
  <si>
    <t>2020-11-03T14:18:52Z</t>
  </si>
  <si>
    <t>Microsoft Excel Tutorial for Beginners - Full Course</t>
  </si>
  <si>
    <t>2020-10-28T13:09:30Z</t>
  </si>
  <si>
    <t>Code 15 React Projects - Complete Course</t>
  </si>
  <si>
    <t>2020-10-27T13:34:16Z</t>
  </si>
  <si>
    <t>Use PHP to Create an MVC Framework - Full Course</t>
  </si>
  <si>
    <t>2020-10-22T18:03:09Z</t>
  </si>
  <si>
    <t>Docker and Kubernetes - Full Course for Beginners</t>
  </si>
  <si>
    <t>2020-10-22T13:46:16Z</t>
  </si>
  <si>
    <t>Practical Deep Learning for Coders - Full Course from fast.ai and Jeremy Howard</t>
  </si>
  <si>
    <t>2020-10-21T13:01:15Z</t>
  </si>
  <si>
    <t>Tkinter Calculator - Python Basics with Sam</t>
  </si>
  <si>
    <t>2020-10-20T15:46:56Z</t>
  </si>
  <si>
    <t>Flutter App with Firebase Authentication and Firestore Tutorial - Crypto Wallet</t>
  </si>
  <si>
    <t>2020-10-19T13:48:42Z</t>
  </si>
  <si>
    <t>Reviewing Your Website Designs Live - with Gary Simon</t>
  </si>
  <si>
    <t>2020-10-14T16:17:15Z</t>
  </si>
  <si>
    <t>React / GraphQL Course - Build a social media app (MERNG Stack)</t>
  </si>
  <si>
    <t>2020-10-14T15:51:40Z</t>
  </si>
  <si>
    <t>SQLite Database for Android - Full Course</t>
  </si>
  <si>
    <t>2020-10-13T17:15:04Z</t>
  </si>
  <si>
    <t>Data Science Hands-On Crash Course</t>
  </si>
  <si>
    <t>2020-10-08T13:52:08Z</t>
  </si>
  <si>
    <t>Complete Guide to Open Source - How to Contribute</t>
  </si>
  <si>
    <t>2020-10-07T17:04:10Z</t>
  </si>
  <si>
    <t>2020-10-07T15:41:52Z</t>
  </si>
  <si>
    <t>Chicken Nuggets and itertools - Python Basics with Sam</t>
  </si>
  <si>
    <t>2020-10-06T16:40:13Z</t>
  </si>
  <si>
    <t>Full React Course 2020 - Learn Fundamentals, Hooks, Context API, React Router, Custom Hooks</t>
  </si>
  <si>
    <t>2020-10-06T14:16:07Z</t>
  </si>
  <si>
    <t>Build a Website from Start to Finish using WordPress [Full Course]</t>
  </si>
  <si>
    <t>2020-10-01T14:53:39Z</t>
  </si>
  <si>
    <t>2020-09-30T16:27:28Z</t>
  </si>
  <si>
    <t>Intro to Object Oriented Programming - Crash Course</t>
  </si>
  <si>
    <t>2020-09-30T13:37:04Z</t>
  </si>
  <si>
    <t>JavaScript Tutorial: Build Flappy Bird and Doodle Jump</t>
  </si>
  <si>
    <t>2020-09-28T13:21:57Z</t>
  </si>
  <si>
    <t>Visual Studio Code Crash Course</t>
  </si>
  <si>
    <t>2020-09-23T15:18:53Z</t>
  </si>
  <si>
    <t>Board Game, Lists and More - Python Basics with Sam</t>
  </si>
  <si>
    <t>2020-09-22T15:59:15Z</t>
  </si>
  <si>
    <t>Flutter Tutorial - Building a Production App From Scratch</t>
  </si>
  <si>
    <t>2020-09-22T13:07:05Z</t>
  </si>
  <si>
    <t>UI Design Tutorial - Website From Wireframe</t>
  </si>
  <si>
    <t>2020-09-21T18:06:15Z</t>
  </si>
  <si>
    <t>Data Analysis with Python: Part 6 of 6 - Exploratory Data Analysis - A Case Study [Live Course]</t>
  </si>
  <si>
    <t>2020-09-19T19:27:54Z</t>
  </si>
  <si>
    <t>Computer Networking Course - Network Engineering [CompTIA Network+ Exam Prep]</t>
  </si>
  <si>
    <t>2020-09-17T14:08:59Z</t>
  </si>
  <si>
    <t>Calculus 2 - Full College Course</t>
  </si>
  <si>
    <t>2020-09-15T13:11:41Z</t>
  </si>
  <si>
    <t>Data Analysis with Python: Part 5 of 6 - Visualization with Matplotlib and Seaborn (Live Course)</t>
  </si>
  <si>
    <t>2020-09-12T18:40:18Z</t>
  </si>
  <si>
    <t>Blazor Course - Use ASP.NET Core to Build Full-Stack C# Web Apps</t>
  </si>
  <si>
    <t>2020-09-11T13:18:01Z</t>
  </si>
  <si>
    <t>Unreal Engine Tutorial - Create a 2D Snake Game [Code + Assets]</t>
  </si>
  <si>
    <t>2020-09-09T16:38:33Z</t>
  </si>
  <si>
    <t>Data Structures - Computer Science Course for Beginners</t>
  </si>
  <si>
    <t>2020-09-08T13:07:50Z</t>
  </si>
  <si>
    <t>Data Analysis with Python: Part 4 of 6 - Analyzing tabular data with Pandas</t>
  </si>
  <si>
    <t>2020-09-05T19:39:40Z</t>
  </si>
  <si>
    <t>How to Design a Website – A UX Wireframe Tutorial</t>
  </si>
  <si>
    <t>2020-09-03T16:29:24Z</t>
  </si>
  <si>
    <t>AWS SysOps Administrator Associate 2020 (PASS THE EXAM!)</t>
  </si>
  <si>
    <t>2020-09-01T15:26:42Z</t>
  </si>
  <si>
    <t>Generators and Classes - Python Basics with Sam</t>
  </si>
  <si>
    <t>2020-09-01T15:24:44Z</t>
  </si>
  <si>
    <t>Data Analysis with Python: Part 3 of 6 Numerical Computing with Numpy (Live Course)</t>
  </si>
  <si>
    <t>2020-08-29T21:14:25Z</t>
  </si>
  <si>
    <t>Intermediate Python Programming Course</t>
  </si>
  <si>
    <t>2020-08-27T17:23:03Z</t>
  </si>
  <si>
    <t>Calculus 1 - Full College Course</t>
  </si>
  <si>
    <t>2020-08-25T15:30:08Z</t>
  </si>
  <si>
    <t>Build a Shopping List for the Command Line - Python Basics with Sam</t>
  </si>
  <si>
    <t>2020-08-25T15:14:35Z</t>
  </si>
  <si>
    <t>Data Analysis with Python: Part 2 of 6 - Python Functions and Working with Files (Live Course)</t>
  </si>
  <si>
    <t>2020-08-22T18:58:38Z</t>
  </si>
  <si>
    <t>Unit Testing in Vue.js - with Gwen Faraday</t>
  </si>
  <si>
    <t>2020-08-21T16:18:56Z</t>
  </si>
  <si>
    <t>ASP.NET Core MVC Course (.NET 5)</t>
  </si>
  <si>
    <t>2020-08-20T14:51:59Z</t>
  </si>
  <si>
    <t>Python Project Tutorial - Your First Python Project</t>
  </si>
  <si>
    <t>2020-08-19T14:32:32Z</t>
  </si>
  <si>
    <t>Scope and Decorators - Python Basics with Sam</t>
  </si>
  <si>
    <t>2020-08-18T16:58:05Z</t>
  </si>
  <si>
    <t>Data Analysis with Python: Part 1 of 6 (Live Course)</t>
  </si>
  <si>
    <t>2020-08-15T17:07:31Z</t>
  </si>
  <si>
    <t>PERN Stack Course - Build a Yelp clone (Postgres, Express, React, Node.js)</t>
  </si>
  <si>
    <t>2020-08-14T13:29:01Z</t>
  </si>
  <si>
    <t>COBOL Course - Programming with VSCode</t>
  </si>
  <si>
    <t>2020-08-11T19:08:01Z</t>
  </si>
  <si>
    <t>Command Line and Recursion in Python - Python Basics with Sam</t>
  </si>
  <si>
    <t>2020-08-11T15:47:36Z</t>
  </si>
  <si>
    <t>Network Programming with Python Course (build a port scanner, mailing client, chat room, DDOS)</t>
  </si>
  <si>
    <t>2020-08-07T18:59:49Z</t>
  </si>
  <si>
    <t>Precalculus Course</t>
  </si>
  <si>
    <t>2020-08-04T14:30:02Z</t>
  </si>
  <si>
    <t>Live Coding Project: Create an Hour Tracking App using Vue.js (Part 2) - with Gwen Faraday</t>
  </si>
  <si>
    <t>2020-07-31T16:08:51Z</t>
  </si>
  <si>
    <t>Deep Learning Crash Course for Beginners</t>
  </si>
  <si>
    <t>2020-07-30T13:30:02Z</t>
  </si>
  <si>
    <t>Find Longest Substring / Guessing Game - Python Basics with Sam</t>
  </si>
  <si>
    <t>2020-07-28T16:16:34Z</t>
  </si>
  <si>
    <t>Build an Online Store Using AWS, React, and Stripe</t>
  </si>
  <si>
    <t>2020-07-27T16:45:31Z</t>
  </si>
  <si>
    <t>Live Coding Project: Create an Hour Tracking App using Vue.js - with Gwen Faraday</t>
  </si>
  <si>
    <t>2020-07-24T16:21:56Z</t>
  </si>
  <si>
    <t>College Algebra - Full Course</t>
  </si>
  <si>
    <t>2020-07-24T04:38:45Z</t>
  </si>
  <si>
    <t>Prime Numbers, Times Tables, &amp; More - Python Basics with Sam</t>
  </si>
  <si>
    <t>2020-07-21T16:10:45Z</t>
  </si>
  <si>
    <t>Live Coding Project: Create a Pomodoro Clock using Vue.js - with Gwen Faraday</t>
  </si>
  <si>
    <t>2020-07-17T16:22:07Z</t>
  </si>
  <si>
    <t>Terraform Course - Automate your AWS cloud infrastructure</t>
  </si>
  <si>
    <t>2020-07-16T14:32:30Z</t>
  </si>
  <si>
    <t>Spring Boot Java Tutorial - REST API using PostgreSQL and JWT</t>
  </si>
  <si>
    <t>2020-07-15T15:11:05Z</t>
  </si>
  <si>
    <t>Python For Loops, Functions, and Random - Python Basics with Sam</t>
  </si>
  <si>
    <t>2020-07-14T16:16:25Z</t>
  </si>
  <si>
    <t>Live Coding Project: Create a Calculator using Vue.js - with Gwen Faraday</t>
  </si>
  <si>
    <t>2020-07-10T16:25:45Z</t>
  </si>
  <si>
    <t>React / Typescript Tutorial - Build a Quiz App</t>
  </si>
  <si>
    <t>2020-07-09T14:14:13Z</t>
  </si>
  <si>
    <t>Create A 2.5D Platformer Game With Unreal Engine (Tutorial)</t>
  </si>
  <si>
    <t>2020-07-07T17:18:11Z</t>
  </si>
  <si>
    <t>Intro to Python Livestream - Python Basics with Sam</t>
  </si>
  <si>
    <t>2020-07-07T16:21:45Z</t>
  </si>
  <si>
    <t>Live Coding Project: Create a Drum Machine using Vue.js - with Gwen Faraday</t>
  </si>
  <si>
    <t>2020-07-03T16:04:32Z</t>
  </si>
  <si>
    <t>Build a Java Desktop Application - Full Course (Sudoku)</t>
  </si>
  <si>
    <t>2020-07-02T14:55:23Z</t>
  </si>
  <si>
    <t>Deno Course - Better than Node.js?</t>
  </si>
  <si>
    <t>2020-06-30T14:19:57Z</t>
  </si>
  <si>
    <t>Deep Learning with PyTorch Live Course - GANs for Image Generation (Part 6 of 6)</t>
  </si>
  <si>
    <t>2020-06-27T17:55:53Z</t>
  </si>
  <si>
    <t>Live Coding Project: Create a Markdown Previewer using Vue.js - with Gwen Faraday</t>
  </si>
  <si>
    <t>2020-06-26T15:26:57Z</t>
  </si>
  <si>
    <t>Strapi &amp; GatsbyJS Course - Portfolio Project</t>
  </si>
  <si>
    <t>2020-06-25T15:43:26Z</t>
  </si>
  <si>
    <t>Scikit-Learn Course - Machine Learning in Python Tutorial</t>
  </si>
  <si>
    <t>2020-06-23T15:56:49Z</t>
  </si>
  <si>
    <t>Deep Learning with PyTorch Live Course - ResNet, Regularization and Data Augmentation (Part 5 of 6)</t>
  </si>
  <si>
    <t>2020-06-20T18:18:42Z</t>
  </si>
  <si>
    <t>Live Coding Project: Create a Random Quote Machine using Vue.js - with Gwen Faraday</t>
  </si>
  <si>
    <t>2020-06-19T17:24:13Z</t>
  </si>
  <si>
    <t>Keras with TensorFlow Course - Python Deep Learning and Neural Networks for Beginners Tutorial</t>
  </si>
  <si>
    <t>2020-06-18T14:50:04Z</t>
  </si>
  <si>
    <t>Microsoft Azure Fundamentals Certification Course (AZ-900) - Pass the exam in 3 hours!</t>
  </si>
  <si>
    <t>2020-06-17T18:56:48Z</t>
  </si>
  <si>
    <t>Project Euler Challenges 24, 28, 29 - Coding Challenges with Florin</t>
  </si>
  <si>
    <t>2020-06-17T16:49:44Z</t>
  </si>
  <si>
    <t>Flutter Essentials - Learn to make apps for Android, iOS, Windows, Mac, Linux (Full Course)</t>
  </si>
  <si>
    <t>2020-06-16T17:10:58Z</t>
  </si>
  <si>
    <t>Deep Learning with PyTorch Live Course - Image Classification with CNNs (Part 4 of 6)</t>
  </si>
  <si>
    <t>2020-06-13T17:44:16Z</t>
  </si>
  <si>
    <t>DevOps Prerequisites Course - Getting started with DevOps</t>
  </si>
  <si>
    <t>2020-06-12T14:03:46Z</t>
  </si>
  <si>
    <t>Project Euler Challenges 23-25 - Coding Challenges with Florin</t>
  </si>
  <si>
    <t>2020-06-10T17:43:25Z</t>
  </si>
  <si>
    <t>Build 15 JavaScript Projects - Vanilla JavaScript Course</t>
  </si>
  <si>
    <t>2020-06-09T16:21:02Z</t>
  </si>
  <si>
    <t>Deep Learning with PyTorch Live Course - Training Deep Neural Networks on GPUs (Part 3 of 6)</t>
  </si>
  <si>
    <t>2020-06-06T17:25:38Z</t>
  </si>
  <si>
    <t>Learn React Native Gestures and Animations - Tutorial</t>
  </si>
  <si>
    <t>2020-06-05T14:39:23Z</t>
  </si>
  <si>
    <t>License To Pentest: Ethical Hacking Course For Beginners</t>
  </si>
  <si>
    <t>2020-06-04T15:00:11Z</t>
  </si>
  <si>
    <t>Project Euler Challenges 18-22 - Coding Challenges with Florin</t>
  </si>
  <si>
    <t>2020-06-03T17:27:54Z</t>
  </si>
  <si>
    <t>Python for Data Science - Course for Beginners (Learn Python, Pandas, NumPy, Matplotlib)</t>
  </si>
  <si>
    <t>2020-06-02T14:05:17Z</t>
  </si>
  <si>
    <t>Deep Learning with PyTorch Live Course - Working with Images &amp; Logistic Regression (Part 2 of 6)</t>
  </si>
  <si>
    <t>2020-05-30T18:33:03Z</t>
  </si>
  <si>
    <t>Git and GitHub for Beginners - Crash Course</t>
  </si>
  <si>
    <t>2020-05-28T14:58:15Z</t>
  </si>
  <si>
    <t>Project Euler Challenges 13-17 - Coding Challenges with Florin</t>
  </si>
  <si>
    <t>2020-05-27T17:55:07Z</t>
  </si>
  <si>
    <t>Android Development for Beginners - Full Course</t>
  </si>
  <si>
    <t>2020-05-26T16:06:03Z</t>
  </si>
  <si>
    <t>Deep Learning with PyTorch Live Course - Tensors, Gradient Descent &amp; Linear Regression (Part 1 of 6)</t>
  </si>
  <si>
    <t>2020-05-23T18:02:44Z</t>
  </si>
  <si>
    <t>Web Application Ethical Hacking - Penetration Testing Course for Beginners</t>
  </si>
  <si>
    <t>2020-05-21T15:35:13Z</t>
  </si>
  <si>
    <t>Spring Boot and Angular Tutorial - Build a Reddit Clone (Coding Project)</t>
  </si>
  <si>
    <t>2020-05-19T16:11:17Z</t>
  </si>
  <si>
    <t>Code Tetris: JavaScript Tutorial for Beginners</t>
  </si>
  <si>
    <t>2020-05-14T15:43:19Z</t>
  </si>
  <si>
    <t>Project Euler Challenges 5–12 - Coding Challenges with Florin</t>
  </si>
  <si>
    <t>2020-05-13T17:57:44Z</t>
  </si>
  <si>
    <t>SQLite Databases With Python - Full Course</t>
  </si>
  <si>
    <t>2020-05-12T16:09:03Z</t>
  </si>
  <si>
    <t>Matplotlib Crash Course</t>
  </si>
  <si>
    <t>2020-05-07T15:25:58Z</t>
  </si>
  <si>
    <t>Learn the Svelte JavaScript Framework - Full Course</t>
  </si>
  <si>
    <t>2020-05-05T13:30:08Z</t>
  </si>
  <si>
    <t>Project Euler Challenges 1–4 - Coding Challenges with Florin</t>
  </si>
  <si>
    <t>2020-05-03T14:00:14Z</t>
  </si>
  <si>
    <t>The Oracle Foundations Associate Cloud Certification (PASS THE EXAM) – Full Course</t>
  </si>
  <si>
    <t>2020-05-02T11:06:18Z</t>
  </si>
  <si>
    <t>May 2020 Summit - freeCodeCamp.org</t>
  </si>
  <si>
    <t>2020-05-01T17:12:09Z</t>
  </si>
  <si>
    <t>PyTorch for Deep Learning - Full Course / Tutorial</t>
  </si>
  <si>
    <t>2020-04-30T13:30:00Z</t>
  </si>
  <si>
    <t>Yii2 PHP Framework - Full Course (Build a YouTube Clone)</t>
  </si>
  <si>
    <t>2020-04-28T13:41:09Z</t>
  </si>
  <si>
    <t>Build a Brain Computer App with React Native (Part 8) - Live Coding with Jesse</t>
  </si>
  <si>
    <t>2020-04-26T19:55:29Z</t>
  </si>
  <si>
    <t>How to Create a Custom WordPress Theme - Full Course</t>
  </si>
  <si>
    <t>2020-04-23T14:07:25Z</t>
  </si>
  <si>
    <t>Introduction to Programming and Computer Science - Full Course</t>
  </si>
  <si>
    <t>2020-04-21T13:45:02Z</t>
  </si>
  <si>
    <t>Build a Brain Computer App with React Native (Part 7) - Live Coding with Jesse</t>
  </si>
  <si>
    <t>2020-04-20T00:37:11Z</t>
  </si>
  <si>
    <t>Data Analysis with Python - Full Course for Beginners (Numpy, Pandas, Matplotlib, Seaborn)</t>
  </si>
  <si>
    <t>2020-04-15T13:19:55Z</t>
  </si>
  <si>
    <t>#LockdownConf – How Developers are Adapting to the Coronavirus – All 4 Conference Panels</t>
  </si>
  <si>
    <t>2020-04-14T18:57:08Z</t>
  </si>
  <si>
    <t>AWS Certified Developer - Associate 2020 (PASS THE EXAM!)</t>
  </si>
  <si>
    <t>2020-04-03T14:29:29Z</t>
  </si>
  <si>
    <t>Build a Brain Computer App with React Native (Part 6) - Live Coding with Jesse</t>
  </si>
  <si>
    <t>2020-03-28T20:53:01Z</t>
  </si>
  <si>
    <t>Build a Brain Computer App with React Native (Part 5) - Live Coding with Jesse</t>
  </si>
  <si>
    <t>2020-03-21T19:39:13Z</t>
  </si>
  <si>
    <t>Build a Brain Computer App with React Native (Part 4) - Live Coding with Jesse</t>
  </si>
  <si>
    <t>2020-03-19T22:38:26Z</t>
  </si>
  <si>
    <t>PERN Stack Course - Postgres, Express, React, and Node</t>
  </si>
  <si>
    <t>2020-03-19T14:23:10Z</t>
  </si>
  <si>
    <t>Build a Brain Computer App with React Native (Part 3) - Live Coding with Jesse</t>
  </si>
  <si>
    <t>2020-03-15T23:47:32Z</t>
  </si>
  <si>
    <t>JAMstack Course - Build websites that are simpler, faster, and more secure</t>
  </si>
  <si>
    <t>2020-03-10T17:15:43Z</t>
  </si>
  <si>
    <t>TensorFlow 2.0 Complete Course - Python Neural Networks for Beginners Tutorial</t>
  </si>
  <si>
    <t>2020-03-03T15:44:00Z</t>
  </si>
  <si>
    <t>Functional Programming in Java - Full Course</t>
  </si>
  <si>
    <t>2020-02-24T16:45:24Z</t>
  </si>
  <si>
    <t>Build and deploy a portfolio website [Full Tutorial Course]</t>
  </si>
  <si>
    <t>2020-02-18T16:17:07Z</t>
  </si>
  <si>
    <t>Build a Brain Computer App with React Native - Live Coding with Jesse</t>
  </si>
  <si>
    <t>2020-02-16T23:35:45Z</t>
  </si>
  <si>
    <t>Learn ASP.NET Core 3.1 - Full Course for Beginners [Tutorial]</t>
  </si>
  <si>
    <t>2020-02-05T16:10:15Z</t>
  </si>
  <si>
    <t>Natural Language Processing with TensorFlow 2 - Beginner's Course</t>
  </si>
  <si>
    <t>2020-01-29T15:31:22Z</t>
  </si>
  <si>
    <t>AWS for Startups - Deploying with AWS Tutorial</t>
  </si>
  <si>
    <t>2020-01-21T17:51:47Z</t>
  </si>
  <si>
    <t>Ultimate Freelancing Guide for Web Developers (Make money through freelance programming!)</t>
  </si>
  <si>
    <t>2020-01-15T16:55:47Z</t>
  </si>
  <si>
    <t>New Year's Eve Live Coding with Jesse!</t>
  </si>
  <si>
    <t>2020-01-01T05:49:25Z</t>
  </si>
  <si>
    <t>AWS Certified Solutions Architect - Associate 2020 (PASS THE EXAM!)</t>
  </si>
  <si>
    <t>2019-12-23T16:56:34Z</t>
  </si>
  <si>
    <t>2019-12-17T14:55:29Z</t>
  </si>
  <si>
    <t>Learn Unreal Engine (with C++) - Full Course for Beginners</t>
  </si>
  <si>
    <t>2019-12-09T16:37:21Z</t>
  </si>
  <si>
    <t>Plan, Code, and Deploy a Startup in 2 Hours [Full Stack JavaScript Tutorial]</t>
  </si>
  <si>
    <t>2019-11-26T13:58:05Z</t>
  </si>
  <si>
    <t>Quincy Interviews Open Source Legends The Changelog for their 10 Year Anniversary</t>
  </si>
  <si>
    <t>2019-11-21T17:51:43Z</t>
  </si>
  <si>
    <t>Tkinter Course - Create Graphic User Interfaces in Python Tutorial</t>
  </si>
  <si>
    <t>2019-11-19T13:43:26Z</t>
  </si>
  <si>
    <t>React Native Browser Editor Part 2  (P8D3) - Live Coding with Jesse</t>
  </si>
  <si>
    <t>2019-11-15T13:58:30Z</t>
  </si>
  <si>
    <t>What are JSON Web Tokens? JWT Auth Explained [Tutorial]</t>
  </si>
  <si>
    <t>2019-11-12T14:12:45Z</t>
  </si>
  <si>
    <t>Learn Python by Building Five Games - Full Course</t>
  </si>
  <si>
    <t>2019-11-06T18:00:24Z</t>
  </si>
  <si>
    <t>Android Development Course - Build Native Apps with Kotlin Tutorial</t>
  </si>
  <si>
    <t>2019-10-29T13:18:47Z</t>
  </si>
  <si>
    <t>AWS Certified Cloud Practitioner Training 2020 - Full Course</t>
  </si>
  <si>
    <t>2019-10-24T13:00:00Z</t>
  </si>
  <si>
    <t>Pygame Tutorial for Beginners - Python Game Development Course</t>
  </si>
  <si>
    <t>2019-10-22T16:26:08Z</t>
  </si>
  <si>
    <t>CSS Tutorial - Zero to Hero (Complete Course)</t>
  </si>
  <si>
    <t>2019-10-16T15:16:56Z</t>
  </si>
  <si>
    <t>Learn Bootstrap by creating a custom admin theme - Intermediate Tutorial</t>
  </si>
  <si>
    <t>2019-10-14T15:18:32Z</t>
  </si>
  <si>
    <t>Algorithms Course - Graph Theory Tutorial from a Google Engineer</t>
  </si>
  <si>
    <t>2019-10-09T15:52:04Z</t>
  </si>
  <si>
    <t>Build 5 Dapps on the Ethereum Blockchain - Beginner Tutorial</t>
  </si>
  <si>
    <t>2019-10-07T15:49:48Z</t>
  </si>
  <si>
    <t>Netlify Tutorial - How to build and deploy websites using Netlify</t>
  </si>
  <si>
    <t>2019-10-03T13:43:19Z</t>
  </si>
  <si>
    <t>React and APIs - Full Tutorial - Hacker News API Application</t>
  </si>
  <si>
    <t>2019-10-01T13:31:18Z</t>
  </si>
  <si>
    <t>TensorFlow 2.0 Crash Course</t>
  </si>
  <si>
    <t>2019-09-26T14:53:25Z</t>
  </si>
  <si>
    <t>Data Structures Easy to Advanced Course - Full Tutorial from a Google Engineer</t>
  </si>
  <si>
    <t>2019-09-19T14:39:38Z</t>
  </si>
  <si>
    <t>Introduction To Responsive Web Design - HTML &amp; CSS Tutorial</t>
  </si>
  <si>
    <t>2019-09-18T16:19:03Z</t>
  </si>
  <si>
    <t>Sass Tutorial for Beginners - CSS With Superpowers</t>
  </si>
  <si>
    <t>2019-09-09T12:46:21Z</t>
  </si>
  <si>
    <t>CEO can code? Watch Netlify's CEO code a Sudoku app from scratch in a bar on a Saturday night</t>
  </si>
  <si>
    <t>2019-09-06T13:49:10Z</t>
  </si>
  <si>
    <t>How to start a coding YouTube channel (with tips from a bunch of successful creators!)</t>
  </si>
  <si>
    <t>2019-09-04T15:36:35Z</t>
  </si>
  <si>
    <t>Spring Boot Tutorial for Beginners (Java Framework)</t>
  </si>
  <si>
    <t>2019-09-03T13:06:17Z</t>
  </si>
  <si>
    <t>jamovi for Data Analysis - Full Tutorial</t>
  </si>
  <si>
    <t>2019-08-29T14:47:22Z</t>
  </si>
  <si>
    <t>Intermediate React Tutorial - Todoist Clone (with Firebase, Custom Hooks, SCSS, React Testing)</t>
  </si>
  <si>
    <t>2019-08-27T12:17:33Z</t>
  </si>
  <si>
    <t>Scratch Tutorial for Beginners - Make a Flappy Bird Game</t>
  </si>
  <si>
    <t>2019-08-21T14:17:17Z</t>
  </si>
  <si>
    <t>How to Build an E-commerce Website with Django and Python</t>
  </si>
  <si>
    <t>2019-08-19T13:58:02Z</t>
  </si>
  <si>
    <t>Docker Tutorial for Beginners - A Full DevOps Course on How to Run Applications in Containers</t>
  </si>
  <si>
    <t>2019-08-16T13:48:15Z</t>
  </si>
  <si>
    <t>How to Build Tetris in React - GameDev Tutorial (with React Hooks!)</t>
  </si>
  <si>
    <t>2019-08-14T15:42:08Z</t>
  </si>
  <si>
    <t>Learn Angular Material - Full Tutorial</t>
  </si>
  <si>
    <t>2019-08-13T14:19:32Z</t>
  </si>
  <si>
    <t>Python NumPy Tutorial for Beginners</t>
  </si>
  <si>
    <t>2019-08-07T13:00:04Z</t>
  </si>
  <si>
    <t>Kotlin Programming Fundamentals Tutorial - Full Course</t>
  </si>
  <si>
    <t>2019-08-05T13:00:04Z</t>
  </si>
  <si>
    <t>In-Depth React Tutorial: Build a Hotel Reservation Site (with Contentful and Netlify)</t>
  </si>
  <si>
    <t>2019-08-02T13:01:14Z</t>
  </si>
  <si>
    <t>Full Ethical Hacking Course - Network Penetration Testing for Beginners (2019)</t>
  </si>
  <si>
    <t>2019-07-29T15:14:39Z</t>
  </si>
  <si>
    <t>Svelte Tutorial - Is it better than React?</t>
  </si>
  <si>
    <t>2019-07-26T14:20:03Z</t>
  </si>
  <si>
    <t>Dart Programming Tutorial - Full Course</t>
  </si>
  <si>
    <t>2019-07-24T15:30:19Z</t>
  </si>
  <si>
    <t>Godot Game Engine Tutorial - Make a 2D Platformer Game</t>
  </si>
  <si>
    <t>2019-07-22T15:17:27Z</t>
  </si>
  <si>
    <t>Solidity Tutorial - A Full Course on Ethereum, Blockchain Development, Smart Contracts, and the EVM</t>
  </si>
  <si>
    <t>2019-07-19T14:15:25Z</t>
  </si>
  <si>
    <t>React Hooks Tutorial - A Crash Course on Styled Components, JSX, React Router, and HOC</t>
  </si>
  <si>
    <t>2019-07-17T15:21:26Z</t>
  </si>
  <si>
    <t>Deep Reinforcement Learning in Python Tutorial - A Course on How to Implement Deep Learning Papers</t>
  </si>
  <si>
    <t>2019-07-16T14:18:51Z</t>
  </si>
  <si>
    <t>Intermediate React and Firebase Tutorial - Build an Evernote Clone</t>
  </si>
  <si>
    <t>2019-07-15T13:15:00Z</t>
  </si>
  <si>
    <t>Kotlin Course - Tutorial for Beginners</t>
  </si>
  <si>
    <t>2019-07-12T13:11:25Z</t>
  </si>
  <si>
    <t>Learn GraphQL with Laravel and Vue.js - Full Tutorial</t>
  </si>
  <si>
    <t>2019-07-10T14:40:28Z</t>
  </si>
  <si>
    <t>Getting Started with Node.js - Full Tutorial</t>
  </si>
  <si>
    <t>2019-07-08T13:30:46Z</t>
  </si>
  <si>
    <t>Linux for Ethical Hackers (Kali Linux Tutorial)</t>
  </si>
  <si>
    <t>2019-07-05T16:33:36Z</t>
  </si>
  <si>
    <t>Flutter Course - Full Tutorial for Beginners (Build iOS and Android Apps)</t>
  </si>
  <si>
    <t>2019-07-03T14:19:40Z</t>
  </si>
  <si>
    <t>Data Visualization with D3.js - Full Tutorial Course</t>
  </si>
  <si>
    <t>2019-07-01T12:43:02Z</t>
  </si>
  <si>
    <t>Build Your First Blockchain App Using Ethereum Smart Contracts and Solidity</t>
  </si>
  <si>
    <t>2019-06-28T13:09:23Z</t>
  </si>
  <si>
    <t>Learn the MERN Stack - Full Tutorial (MongoDB, Express, React, Node.js)</t>
  </si>
  <si>
    <t>2019-06-25T12:05:54Z</t>
  </si>
  <si>
    <t>Full Stack React &amp; Firebase Tutorial - Build a social media app</t>
  </si>
  <si>
    <t>2019-06-24T12:36:39Z</t>
  </si>
  <si>
    <t>Learn Go Programming - Golang Tutorial for Beginners</t>
  </si>
  <si>
    <t>2019-06-20T12:39:54Z</t>
  </si>
  <si>
    <t>Learn Webpack - Full Tutorial for Beginners</t>
  </si>
  <si>
    <t>2019-06-19T14:44:14Z</t>
  </si>
  <si>
    <t>Run freeCodeCamp Locally  (P8D2) - Live Coding with Jesse</t>
  </si>
  <si>
    <t>2019-06-18T12:47:33Z</t>
  </si>
  <si>
    <t>Penetration Testing: Gophish Tutorial (Phishing Framework)</t>
  </si>
  <si>
    <t>2019-06-17T14:00:58Z</t>
  </si>
  <si>
    <t>Statistics - A Full University Course on Data Science Basics</t>
  </si>
  <si>
    <t>2019-06-12T14:59:55Z</t>
  </si>
  <si>
    <t>AWS AppSync Tutorial - GraphQL APIs with AppSync, Amplify and Angular</t>
  </si>
  <si>
    <t>2019-06-11T14:08:40Z</t>
  </si>
  <si>
    <t>Intro to HTML &amp; CSS - Tutorial</t>
  </si>
  <si>
    <t>2019-06-10T20:16:56Z</t>
  </si>
  <si>
    <t>React Native Browser Editor  (P8D1) - Live Coding with Jesse</t>
  </si>
  <si>
    <t>2019-06-10T13:27:02Z</t>
  </si>
  <si>
    <t>R Programming Tutorial - Learn the Basics of Statistical Computing</t>
  </si>
  <si>
    <t>2019-06-06T14:12:38Z</t>
  </si>
  <si>
    <t>Learn Data Science Tutorial - Full Course for Beginners</t>
  </si>
  <si>
    <t>2019-05-30T12:48:19Z</t>
  </si>
  <si>
    <t>Learn Flask for Python - Full Tutorial</t>
  </si>
  <si>
    <t>2019-05-28T12:43:15Z</t>
  </si>
  <si>
    <t>E-Commerce JavaScript Tutorial - Shopping Cart from Scratch</t>
  </si>
  <si>
    <t>2019-05-24T17:37:26Z</t>
  </si>
  <si>
    <t>Intro to Java Programming - Course for Absolute Beginners</t>
  </si>
  <si>
    <t>2019-05-21T16:24:34Z</t>
  </si>
  <si>
    <t>Ionic Framework 4 - Full Tutorial - iOS / Android App Development</t>
  </si>
  <si>
    <t>2019-05-17T13:18:30Z</t>
  </si>
  <si>
    <t>The Great Gatsby Bootcamp - Full Gatsby.js Tutorial Course</t>
  </si>
  <si>
    <t>2019-05-15T14:00:16Z</t>
  </si>
  <si>
    <t>Reinforcement Learning Course - Full Machine Learning Tutorial</t>
  </si>
  <si>
    <t>2019-05-14T12:19:37Z</t>
  </si>
  <si>
    <t>Symfony PHP Framework Tutorial - Full Course</t>
  </si>
  <si>
    <t>2019-05-09T13:34:13Z</t>
  </si>
  <si>
    <t>Code a magic card trick using JavaScript &amp; Node.js - Tutorial</t>
  </si>
  <si>
    <t>2019-05-08T14:58:16Z</t>
  </si>
  <si>
    <t>Laravel PHP Framework Tutorial - Full Course for Beginners (2019)</t>
  </si>
  <si>
    <t>2019-05-07T12:39:04Z</t>
  </si>
  <si>
    <t>Python for Everybody - Full University Python Course</t>
  </si>
  <si>
    <t>2019-05-02T12:05:54Z</t>
  </si>
  <si>
    <t>React Native Web Styling Part 2  (P7D13) - Live Coding with Jesse</t>
  </si>
  <si>
    <t>2019-05-01T12:42:02Z</t>
  </si>
  <si>
    <t>Learn HTML5 and CSS3 From Scratch - Full Course</t>
  </si>
  <si>
    <t>2019-04-30T16:50:28Z</t>
  </si>
  <si>
    <t>APIs in React Tutorial - Recipe App using React Router</t>
  </si>
  <si>
    <t>2019-04-25T15:01:06Z</t>
  </si>
  <si>
    <t>React Native Web Styling  (P7D12) - Live Coding with Jesse</t>
  </si>
  <si>
    <t>2019-04-24T12:47:31Z</t>
  </si>
  <si>
    <t>Django Rest Framework &amp; React Tutorial: Learning Management System (Blackboard / Moodle Clone)</t>
  </si>
  <si>
    <t>2019-04-23T12:27:02Z</t>
  </si>
  <si>
    <t>Learn Regular Expressions (Regex) - Crash Course for Beginners</t>
  </si>
  <si>
    <t>2019-04-18T15:04:25Z</t>
  </si>
  <si>
    <t>React Native Web Math Game Dev  (P7D11) - Live Coding with Jesse</t>
  </si>
  <si>
    <t>2019-04-17T12:41:29Z</t>
  </si>
  <si>
    <t>How Deep Neural Networks Work - Full Course for Beginners</t>
  </si>
  <si>
    <t>2019-04-16T15:58:13Z</t>
  </si>
  <si>
    <t>MASTER your coding interview</t>
  </si>
  <si>
    <t>2019-04-12T13:27:13Z</t>
  </si>
  <si>
    <t>React Native Web Testing Part 2 (P7D10) - Live Coding with Jesse</t>
  </si>
  <si>
    <t>2019-04-10T12:45:21Z</t>
  </si>
  <si>
    <t>Dropbox API / JavaScript ES6 Tutorial - Expense Organizer</t>
  </si>
  <si>
    <t>2019-04-09T13:43:16Z</t>
  </si>
  <si>
    <t>Learn PostgreSQL Tutorial - Full Course for Beginners</t>
  </si>
  <si>
    <t>2019-04-04T14:00:12Z</t>
  </si>
  <si>
    <t>React Native Web Testing (P7D9) - Live Coding with Jesse</t>
  </si>
  <si>
    <t>2019-04-03T13:00:34Z</t>
  </si>
  <si>
    <t>ReasonML Programming - Full Course for Beginners</t>
  </si>
  <si>
    <t>2019-04-02T13:57:11Z</t>
  </si>
  <si>
    <t>Develop an AI to play Connect Four - Python Tutorial</t>
  </si>
  <si>
    <t>2019-03-29T13:53:52Z</t>
  </si>
  <si>
    <t>Python Online Multiplayer Game Development Tutorial</t>
  </si>
  <si>
    <t>2019-03-27T15:06:33Z</t>
  </si>
  <si>
    <t>React Native Web Deployment (P7D8) - Live Coding with Jesse</t>
  </si>
  <si>
    <t>2019-03-27T13:44:54Z</t>
  </si>
  <si>
    <t>Create a C# Application from Start to Finish - Complete Course</t>
  </si>
  <si>
    <t>2019-03-25T12:45:35Z</t>
  </si>
  <si>
    <t>React Native with Hooks (P7D7) - Live Coding with Jesse</t>
  </si>
  <si>
    <t>2019-03-22T13:22:36Z</t>
  </si>
  <si>
    <t>2d Game Dev Unity Tutorial - Hyper Casual Game</t>
  </si>
  <si>
    <t>2019-03-21T14:33:13Z</t>
  </si>
  <si>
    <t>React Native Web Game Styles  (P7D6) - Live Coding with Jesse</t>
  </si>
  <si>
    <t>2019-03-20T13:31:49Z</t>
  </si>
  <si>
    <t>Learn Vue.js - Full Course for Beginners - 2019</t>
  </si>
  <si>
    <t>2019-03-19T15:15:00Z</t>
  </si>
  <si>
    <t>React Native Web Game Logic Part 2  (P7D5) - Live Coding with Jesse</t>
  </si>
  <si>
    <t>2019-03-15T13:32:10Z</t>
  </si>
  <si>
    <t>React Native Web Full App Tutorial - Build a Workout App for iOS, Android, and Web</t>
  </si>
  <si>
    <t>2019-03-13T15:07:42Z</t>
  </si>
  <si>
    <t>How to Make a Custom Website from Scratch using WordPress (Theme Development) - 2019 Tutorial</t>
  </si>
  <si>
    <t>2019-03-11T17:26:27Z</t>
  </si>
  <si>
    <t>React Native Web Game Logic  (P7D4) - Live Coding with Jesse</t>
  </si>
  <si>
    <t>2019-03-08T14:26:30Z</t>
  </si>
  <si>
    <t>How to Code Like a Pro (with Dylan Israel)</t>
  </si>
  <si>
    <t>2019-03-07T18:17:32Z</t>
  </si>
  <si>
    <t>React Native Web UI Building  (P7D3) - Live Coding with Jesse</t>
  </si>
  <si>
    <t>2019-03-06T14:28:40Z</t>
  </si>
  <si>
    <t>Intro to Data Science - Crash Course for Beginners</t>
  </si>
  <si>
    <t>2019-03-04T18:20:37Z</t>
  </si>
  <si>
    <t>React Native Web Setup Part 2 (P7D2) - Live Coding with Jesse</t>
  </si>
  <si>
    <t>2019-03-01T14:24:48Z</t>
  </si>
  <si>
    <t>Foundation CSS Framework Tutorial - Crash Course for Beginners</t>
  </si>
  <si>
    <t>2019-02-27T16:04:27Z</t>
  </si>
  <si>
    <t>Unity 3D Tutorial - Beat Em Up Fight Game</t>
  </si>
  <si>
    <t>2019-02-25T17:02:21Z</t>
  </si>
  <si>
    <t>MongoDB with Python Crash Course - Tutorial for Beginners</t>
  </si>
  <si>
    <t>2019-02-21T15:53:46Z</t>
  </si>
  <si>
    <t>Python Algorithms for Interviews</t>
  </si>
  <si>
    <t>2019-02-19T13:52:50Z</t>
  </si>
  <si>
    <t>Valve developers discuss Portal problems  - CS50's Intro to Game Development</t>
  </si>
  <si>
    <t>2019-02-13T14:52:25Z</t>
  </si>
  <si>
    <t>Express.js &amp; Node.js Course for Beginners - Full Tutorial</t>
  </si>
  <si>
    <t>2019-02-12T19:49:51Z</t>
  </si>
  <si>
    <t>Portal Clone Tutorial in Unity - CS50's Intro to Game Development</t>
  </si>
  <si>
    <t>2019-02-12T14:52:47Z</t>
  </si>
  <si>
    <t>Dreadhalls | Unity 3D Tutorial - CS50's Intro to Game Development</t>
  </si>
  <si>
    <t>2019-02-11T13:54:07Z</t>
  </si>
  <si>
    <t>Unity / C# Tutorial | Helicopter Game 3D - CS50's Intro to Game Development</t>
  </si>
  <si>
    <t>2019-02-08T15:49:02Z</t>
  </si>
  <si>
    <t>Pokémon Coding Tutorial - CS50's Intro to Game Development</t>
  </si>
  <si>
    <t>2019-02-07T14:58:04Z</t>
  </si>
  <si>
    <t>Angry Birds Coding Tutorial - CS50's Intro to Game Development</t>
  </si>
  <si>
    <t>2019-02-06T15:53:03Z</t>
  </si>
  <si>
    <t>Legend of Zelda Coding Tutorial - CS50's Intro to Game Development</t>
  </si>
  <si>
    <t>2019-02-05T14:25:07Z</t>
  </si>
  <si>
    <t>Super Mario Bros Programming Tutorial - CS50's Intro to Game Development</t>
  </si>
  <si>
    <t>2019-02-04T15:02:00Z</t>
  </si>
  <si>
    <t>Match 3 (Lua Tutorial) - CS50's Intro to Game Development</t>
  </si>
  <si>
    <t>2019-02-03T16:00:01Z</t>
  </si>
  <si>
    <t>Breakout (Lua Tutorial) - CS50's Intro to Game Development</t>
  </si>
  <si>
    <t>2019-02-02T16:30:46Z</t>
  </si>
  <si>
    <t>Flappy Bird (with Lua) - CS50's Intro to Game Development</t>
  </si>
  <si>
    <t>2019-02-01T14:25:38Z</t>
  </si>
  <si>
    <t>Applied Deep Learning with PyTorch - Full Course</t>
  </si>
  <si>
    <t>2019-01-31T18:02:49Z</t>
  </si>
  <si>
    <t>Pong (with Lua) - CS50's Intro to Game Development</t>
  </si>
  <si>
    <t>2019-01-31T16:04:01Z</t>
  </si>
  <si>
    <t>SQL - Intro to Computer Science - Harvard's CS50 (2018)</t>
  </si>
  <si>
    <t>2019-01-30T16:19:02Z</t>
  </si>
  <si>
    <t>Tableau for Data Science and Data Visualization - Crash Course Tutorial</t>
  </si>
  <si>
    <t>2019-01-29T17:38:12Z</t>
  </si>
  <si>
    <t>Web Programming with Flask - Intro to Computer Science - Harvard's CS50 (2018)</t>
  </si>
  <si>
    <t>2019-01-29T14:05:46Z</t>
  </si>
  <si>
    <t>Python - Intro to Computer Science - Harvard's CS50 (2018)</t>
  </si>
  <si>
    <t>2019-01-28T15:40:42Z</t>
  </si>
  <si>
    <t>HTTP, HTML, CSS - Intro to Computer Science - Harvard's CS50 (2018)</t>
  </si>
  <si>
    <t>2019-01-27T16:00:04Z</t>
  </si>
  <si>
    <t>Data Structures - Intro to Computer Science - Harvard's CS50 (2018)</t>
  </si>
  <si>
    <t>2019-01-26T16:00:05Z</t>
  </si>
  <si>
    <t>Memory - Intro to Computer Science - Harvard's CS50 (2018)</t>
  </si>
  <si>
    <t>2019-01-25T16:46:04Z</t>
  </si>
  <si>
    <t>Arrays and Sorting Algorithms - Intro to Computer Science - Harvard's CS50 (2018)</t>
  </si>
  <si>
    <t>2019-01-24T17:17:44Z</t>
  </si>
  <si>
    <t>C Programming Language - Intro to Computer Science - Harvard's CS50 (2018)</t>
  </si>
  <si>
    <t>2019-01-23T19:27:22Z</t>
  </si>
  <si>
    <t>React Tutorial: Weather App with RESTful APIs</t>
  </si>
  <si>
    <t>2019-01-23T14:57:03Z</t>
  </si>
  <si>
    <t>Computational Thinking &amp; Scratch - Intro to Computer Science - Harvard's CS50 (2018)</t>
  </si>
  <si>
    <t>2019-01-22T19:29:20Z</t>
  </si>
  <si>
    <t>Unity FPS Survival Game Tutorial - First Person Shooter Game Dev</t>
  </si>
  <si>
    <t>2019-01-21T19:39:45Z</t>
  </si>
  <si>
    <t>React Native Web Setup (P7D1) - Live Coding with Jesse</t>
  </si>
  <si>
    <t>2019-01-18T14:49:15Z</t>
  </si>
  <si>
    <t>Create a Keylogger with Python - Tutorial</t>
  </si>
  <si>
    <t>2019-01-17T14:46:47Z</t>
  </si>
  <si>
    <t>Improve Cybersecurity Skills with CTFs - PicoCTF Walkthrough (2018)</t>
  </si>
  <si>
    <t>2019-01-16T14:18:08Z</t>
  </si>
  <si>
    <t>React Tutorial: Build an e-commerce site from scratch using React and Netlify</t>
  </si>
  <si>
    <t>2019-01-15T17:03:42Z</t>
  </si>
  <si>
    <t>Async/Await - JavaScript Tutorial</t>
  </si>
  <si>
    <t>2019-01-10T19:16:48Z</t>
  </si>
  <si>
    <t>Swift Tutorial - Full Course for Beginners</t>
  </si>
  <si>
    <t>2019-01-09T15:28:29Z</t>
  </si>
  <si>
    <t>Neural Networks with JavaScript - Full Course using Brain.js</t>
  </si>
  <si>
    <t>2019-01-07T14:36:15Z</t>
  </si>
  <si>
    <t>Beautiful Soup Tutorial - Web Scraping in Python</t>
  </si>
  <si>
    <t>2019-01-04T15:38:26Z</t>
  </si>
  <si>
    <t>Web Developer Portfolio Review and Tips - Nisar</t>
  </si>
  <si>
    <t>2019-01-03T17:24:59Z</t>
  </si>
  <si>
    <t>Python Django Web Framework - Full Course for Beginners</t>
  </si>
  <si>
    <t>2019-01-02T17:22:07Z</t>
  </si>
  <si>
    <t>How to make a 3d fight game in Unity - full tutorial</t>
  </si>
  <si>
    <t>2018-12-31T14:46:43Z</t>
  </si>
  <si>
    <t>MongoDB Tutorial - CRUD app from scratch using Node.js</t>
  </si>
  <si>
    <t>2018-12-28T15:08:40Z</t>
  </si>
  <si>
    <t>CSS Full Course - Includes Flexbox and CSS Grid Tutorials</t>
  </si>
  <si>
    <t>2018-12-27T17:34:04Z</t>
  </si>
  <si>
    <t>Javascript Project Tutorial: Budget App</t>
  </si>
  <si>
    <t>2018-12-21T16:29:53Z</t>
  </si>
  <si>
    <t>Python Game Tutorial: Pong</t>
  </si>
  <si>
    <t>2018-12-19T15:48:38Z</t>
  </si>
  <si>
    <t>Learn React JS - Full Course for Beginners - Tutorial 2019</t>
  </si>
  <si>
    <t>2018-12-18T16:21:19Z</t>
  </si>
  <si>
    <t>Vue.js &amp; Firebase Tutorial - Real-time Chat</t>
  </si>
  <si>
    <t>2018-12-17T19:45:55Z</t>
  </si>
  <si>
    <t>Weather App - Django Tutorial (Using Python Requests)</t>
  </si>
  <si>
    <t>2018-12-14T16:16:09Z</t>
  </si>
  <si>
    <t>How I Landed My Dream Software Job in 12 Months</t>
  </si>
  <si>
    <t>2018-12-13T16:12:19Z</t>
  </si>
  <si>
    <t>Ethical Hacking 101: Web App Penetration Testing - a full course for beginners</t>
  </si>
  <si>
    <t>2018-12-12T17:44:09Z</t>
  </si>
  <si>
    <t>Unity Game Dev Full Tutorial: Infinite Runner</t>
  </si>
  <si>
    <t>2018-12-11T17:07:30Z</t>
  </si>
  <si>
    <t>Learn JavaScript - Full Course for Beginners</t>
  </si>
  <si>
    <t>2018-12-10T14:13:40Z</t>
  </si>
  <si>
    <t>JavaScript Project Tutorial: Shopping Cart</t>
  </si>
  <si>
    <t>2018-12-07T18:29:10Z</t>
  </si>
  <si>
    <t>How to Get Started in Web Development</t>
  </si>
  <si>
    <t>2018-12-06T19:23:23Z</t>
  </si>
  <si>
    <t>Interview Tips from a Senior Software Engineer... and a 4 year old</t>
  </si>
  <si>
    <t>2018-12-06T15:39:54Z</t>
  </si>
  <si>
    <t>Python and Pygame Tutorial - Build Tetris! Full GameDev Course</t>
  </si>
  <si>
    <t>2018-12-05T17:37:45Z</t>
  </si>
  <si>
    <t>Everyone is a Developer - Talk by Jessica Lord</t>
  </si>
  <si>
    <t>2018-12-04T20:11:15Z</t>
  </si>
  <si>
    <t>Learn Node.js - Full Tutorial for Beginners</t>
  </si>
  <si>
    <t>2018-12-04T15:17:49Z</t>
  </si>
  <si>
    <t>Learn JSON - Full Crash Course for Beginners</t>
  </si>
  <si>
    <t>2018-12-03T17:10:01Z</t>
  </si>
  <si>
    <t>The All Powerful Front End Developer - Chris Coyier</t>
  </si>
  <si>
    <t>2018-11-30T14:26:36Z</t>
  </si>
  <si>
    <t>Native Android App Tutorial: WhatsApp Clone</t>
  </si>
  <si>
    <t>2018-11-29T16:06:02Z</t>
  </si>
  <si>
    <t>My Google Job Interview</t>
  </si>
  <si>
    <t>2018-11-28T17:14:11Z</t>
  </si>
  <si>
    <t>Hacking Web Performance</t>
  </si>
  <si>
    <t>2018-11-27T20:00:08Z</t>
  </si>
  <si>
    <t>What do computer programmers actually do?</t>
  </si>
  <si>
    <t>2018-11-27T15:03:33Z</t>
  </si>
  <si>
    <t>Using a Public API - Tutorial for Beginners</t>
  </si>
  <si>
    <t>2018-11-26T21:15:00Z</t>
  </si>
  <si>
    <t>Unity Game Dev Full Tutorial - 3D Snake Game</t>
  </si>
  <si>
    <t>2018-11-23T15:20:42Z</t>
  </si>
  <si>
    <t>Create a Platformer Game with JavaScript - Full Tutorial</t>
  </si>
  <si>
    <t>2018-11-21T15:27:13Z</t>
  </si>
  <si>
    <t>React Beginners Tutorial - Build an Autocomplete Text Box</t>
  </si>
  <si>
    <t>2018-11-20T20:20:49Z</t>
  </si>
  <si>
    <t>7 Habits of Successful Software Engineers</t>
  </si>
  <si>
    <t>2018-11-19T15:55:33Z</t>
  </si>
  <si>
    <t>npm Tutorial for Beginners</t>
  </si>
  <si>
    <t>2018-11-16T17:39:13Z</t>
  </si>
  <si>
    <t>Hackathon Live Demos from the 2018 freeCodeCamp JAMstack Hackathon top 7 teams</t>
  </si>
  <si>
    <t>2018-11-15T19:56:38Z</t>
  </si>
  <si>
    <t>The History of Cryptography: Block Cyphers, Stream Cyphers, Public Keys and more!</t>
  </si>
  <si>
    <t>2018-11-15T14:49:50Z</t>
  </si>
  <si>
    <t>Theory of Neural Networks - Deep Learning Without Frameworks</t>
  </si>
  <si>
    <t>2018-11-14T20:49:23Z</t>
  </si>
  <si>
    <t>How to Build a Discord Bot - Full JavaScript Chatbot Tutorial</t>
  </si>
  <si>
    <t>2018-11-14T15:43:56Z</t>
  </si>
  <si>
    <t>Learn TensorFlow.js - Deep Learning and Neural Networks with JavaScript</t>
  </si>
  <si>
    <t>2018-11-13T16:14:02Z</t>
  </si>
  <si>
    <t>Resume Review: Front-end Web Developer (Waqar)</t>
  </si>
  <si>
    <t>2018-11-12T14:58:24Z</t>
  </si>
  <si>
    <t>Web Development Tutorial - JavaScript,  HTML, CSS - Rock Paper Scissors Game</t>
  </si>
  <si>
    <t>2018-11-09T17:28:22Z</t>
  </si>
  <si>
    <t>Kubernetes: A Developer's Guide to Orchestrating Containers</t>
  </si>
  <si>
    <t>2018-11-09T15:42:02Z</t>
  </si>
  <si>
    <t>Computer Science Terminology</t>
  </si>
  <si>
    <t>2018-11-08T18:16:56Z</t>
  </si>
  <si>
    <t>Beat Asteroids Game Using a Neural Network - JavaScript Tutorial</t>
  </si>
  <si>
    <t>2018-11-07T14:58:14Z</t>
  </si>
  <si>
    <t>Learn Angular - Full Tutorial Course</t>
  </si>
  <si>
    <t>2018-11-06T18:52:22Z</t>
  </si>
  <si>
    <t>Writing Code like a Real Hacker (VS Code Macro Extension)</t>
  </si>
  <si>
    <t>2018-11-06T14:57:29Z</t>
  </si>
  <si>
    <t>Using icons on the web with Ionicons</t>
  </si>
  <si>
    <t>2018-11-05T17:15:32Z</t>
  </si>
  <si>
    <t>Intro to Node.js and npm</t>
  </si>
  <si>
    <t>2018-11-02T20:00:04Z</t>
  </si>
  <si>
    <t>Connect Four Python Game Tutorial with pygame</t>
  </si>
  <si>
    <t>2018-11-02T15:45:01Z</t>
  </si>
  <si>
    <t>Debugging JavaScript - Are you doing it wrong?</t>
  </si>
  <si>
    <t>2018-11-01T19:45:00Z</t>
  </si>
  <si>
    <t>Introduction to Front End Testing</t>
  </si>
  <si>
    <t>2018-11-01T15:00:00Z</t>
  </si>
  <si>
    <t>Getting Your First Developer Job</t>
  </si>
  <si>
    <t>2018-10-31T18:00:03Z</t>
  </si>
  <si>
    <t>Snake Game Python Tutorial</t>
  </si>
  <si>
    <t>2018-10-31T14:17:55Z</t>
  </si>
  <si>
    <t>Live ReactJS Coding (P5D102) - Live Coding with Jesse</t>
  </si>
  <si>
    <t>2018-10-29T19:20:36Z</t>
  </si>
  <si>
    <t>Easily Build an Airbnb Clone with Sharetribe - Tutorial</t>
  </si>
  <si>
    <t>2018-10-29T15:24:35Z</t>
  </si>
  <si>
    <t>Simon Game JavaScript Tutorial for Beginners</t>
  </si>
  <si>
    <t>2018-10-26T17:21:57Z</t>
  </si>
  <si>
    <t>How to stream on YouTube using OBS - in-depth OBS tutorial</t>
  </si>
  <si>
    <t>2018-10-26T15:26:04Z</t>
  </si>
  <si>
    <t>Let’s Build a Tinder-Like Swipe Carousel</t>
  </si>
  <si>
    <t>2018-10-25T19:52:01Z</t>
  </si>
  <si>
    <t>Gatsby - Full Tutorial for Beginners</t>
  </si>
  <si>
    <t>2018-10-23T14:40:15Z</t>
  </si>
  <si>
    <t>Create a Kanban Board</t>
  </si>
  <si>
    <t>2018-10-19T14:44:46Z</t>
  </si>
  <si>
    <t>Tweet Visualization and Sentiment Analysis in Python - Full Tutorial</t>
  </si>
  <si>
    <t>2018-10-18T15:09:56Z</t>
  </si>
  <si>
    <t>Intro to Computer Networks - Crash Course</t>
  </si>
  <si>
    <t>2018-10-17T15:56:48Z</t>
  </si>
  <si>
    <t>Protected Routes in React using React Router</t>
  </si>
  <si>
    <t>2018-10-16T16:00:05Z</t>
  </si>
  <si>
    <t>Building React Components (P5D101) - Live Coding with Jesse</t>
  </si>
  <si>
    <t>2018-10-15T16:31:11Z</t>
  </si>
  <si>
    <t>HTML and CSS Tutorial - Create a Website for Beginners</t>
  </si>
  <si>
    <t>2018-10-15T15:35:32Z</t>
  </si>
  <si>
    <t>The History of JavaScript: a timeline of programming language evolution over the past 20 years</t>
  </si>
  <si>
    <t>2018-10-12T16:07:21Z</t>
  </si>
  <si>
    <t>Intro to Game Development with JavaScript - Full Tutorial</t>
  </si>
  <si>
    <t>2018-10-11T14:56:55Z</t>
  </si>
  <si>
    <t>CSS Coffee Cup: CSS Tutorial (Day 30 of CSS3 in 30 Days)</t>
  </si>
  <si>
    <t>2018-10-10T19:00:02Z</t>
  </si>
  <si>
    <t>Blurry Effect: CSS Tutorial (Day 29 of CSS3 in 30 Days)</t>
  </si>
  <si>
    <t>2018-10-09T19:00:01Z</t>
  </si>
  <si>
    <t>JavaScript Classes Tutorial</t>
  </si>
  <si>
    <t>2018-10-09T13:43:03Z</t>
  </si>
  <si>
    <t>Optimizing CSS: CSS Tutorial (Day 28 of CSS3 in 30 Days)</t>
  </si>
  <si>
    <t>2018-10-08T19:06:08Z</t>
  </si>
  <si>
    <t>Creating a Progressive Web App Manifest (P5D100) - Live Coding with Jesse</t>
  </si>
  <si>
    <t>2018-10-08T16:18:20Z</t>
  </si>
  <si>
    <t>CSS Only Dropdown Menu: CSS Tutorial (Day 27 of CSS3 in 30 Days)</t>
  </si>
  <si>
    <t>2018-10-07T20:18:39Z</t>
  </si>
  <si>
    <t>3d Layer Effect: CSS Tutorial (Day 26 of CSS3 in 30 Days)</t>
  </si>
  <si>
    <t>2018-10-06T21:39:21Z</t>
  </si>
  <si>
    <t>Sliding Panels: CSS Tutorial (Day 25 of CSS3 in 30 Days)</t>
  </si>
  <si>
    <t>2018-10-05T20:30:45Z</t>
  </si>
  <si>
    <t>GraphQL Server Intermediate Tutorial - Boilerplate with Typescript, PostgreSQL, and Redis</t>
  </si>
  <si>
    <t>2018-10-05T13:47:38Z</t>
  </si>
  <si>
    <t>@supports Rule: CSS Tutorial (Day 24 of CSS3 in 30 Days)</t>
  </si>
  <si>
    <t>2018-10-04T18:43:13Z</t>
  </si>
  <si>
    <t>Accordion: CSS Tutorial (Day 23 of CSS3 in 30 Days)</t>
  </si>
  <si>
    <t>2018-10-03T19:55:53Z</t>
  </si>
  <si>
    <t>How To Write User Stories, Epics, &amp; Personas - Dev Life</t>
  </si>
  <si>
    <t>2018-10-03T14:37:50Z</t>
  </si>
  <si>
    <t>Flexbox Layouts: CSS Tutorial (Day 22 of CSS3 in 30 Days)</t>
  </si>
  <si>
    <t>2018-10-02T19:21:11Z</t>
  </si>
  <si>
    <t>Spinners: CSS Tutorial (Day 21 of CSS3 in 30 Days)</t>
  </si>
  <si>
    <t>2018-10-01T19:42:08Z</t>
  </si>
  <si>
    <t>Maths for Programmers Tutorial - Full Course on Sets and Logic</t>
  </si>
  <si>
    <t>2018-10-01T15:56:05Z</t>
  </si>
  <si>
    <t>Animated Pyramid: CSS Tutorial (Day 20 of CSS3 in 30 Days)</t>
  </si>
  <si>
    <t>2018-09-30T18:45:00Z</t>
  </si>
  <si>
    <t>Animated Progress Bars: CSS Tutorial (Day 19 of CSS3 in 30 Days)</t>
  </si>
  <si>
    <t>2018-09-29T22:01:12Z</t>
  </si>
  <si>
    <t>Useful Tooltips: CSS Tutorial (Day 18 of CSS3 in 30 Days)</t>
  </si>
  <si>
    <t>2018-09-28T17:51:41Z</t>
  </si>
  <si>
    <t>2018 Top Contributor Party in Dublin - Highlights and Interviews</t>
  </si>
  <si>
    <t>2018-09-28T14:33:10Z</t>
  </si>
  <si>
    <t>Pacman &amp; Ghost Animation: CSS Tutorial (Day 17 of CSS3 in 30 Days)</t>
  </si>
  <si>
    <t>2018-09-27T19:00:00Z</t>
  </si>
  <si>
    <t>React Project Post Launch Recap with Q&amp;A (P5D99) - Live Coding with Jesse</t>
  </si>
  <si>
    <t>2018-09-27T18:33:14Z</t>
  </si>
  <si>
    <t>Natural Language Processing (NLP) Tutorial with Python &amp; NLTK</t>
  </si>
  <si>
    <t>2018-09-27T17:13:32Z</t>
  </si>
  <si>
    <t>How to Speak the Language of Application Architecture</t>
  </si>
  <si>
    <t>2018-09-27T14:28:02Z</t>
  </si>
  <si>
    <t>Modal Window: CSS Tutorial (Day 16 of CSS3 in 30 Days)</t>
  </si>
  <si>
    <t>2018-09-26T19:15:01Z</t>
  </si>
  <si>
    <t>Using Parcel Bundler with React</t>
  </si>
  <si>
    <t>2018-09-26T16:27:08Z</t>
  </si>
  <si>
    <t>Get Productive with Python in Visual Studio Code</t>
  </si>
  <si>
    <t>2018-09-26T14:55:44Z</t>
  </si>
  <si>
    <t>Sticky Sidebar: CSS Tutorial (Day 15 of CSS3 in 30 Days)</t>
  </si>
  <si>
    <t>2018-09-25T20:05:03Z</t>
  </si>
  <si>
    <t>CSS Crash Course Tutorial</t>
  </si>
  <si>
    <t>2018-09-25T17:04:22Z</t>
  </si>
  <si>
    <t>Build Better and Discoverable APIs with GraphQL</t>
  </si>
  <si>
    <t>2018-09-25T13:58:38Z</t>
  </si>
  <si>
    <t>Sticky Header: CSS Tutorial (Day 14 of CSS3 in 30 Days)</t>
  </si>
  <si>
    <t>2018-09-24T19:15:00Z</t>
  </si>
  <si>
    <t>What is a Daily Standup? - Dev Life</t>
  </si>
  <si>
    <t>2018-09-24T17:10:31Z</t>
  </si>
  <si>
    <t>The Art of Web API Design</t>
  </si>
  <si>
    <t>2018-09-24T14:40:17Z</t>
  </si>
  <si>
    <t>Sticky Footer: CSS Tutorial (Day 13 of CSS3 in 30 Days)</t>
  </si>
  <si>
    <t>2018-09-23T18:00:02Z</t>
  </si>
  <si>
    <t>Top Contributors 2018 Party in Dublin for freeCodeCamp.org</t>
  </si>
  <si>
    <t>2018-09-22T21:36:59Z</t>
  </si>
  <si>
    <t>CSS Variables: CSS Tutorial (Day 12 of CSS3 in 30 Days)</t>
  </si>
  <si>
    <t>2018-09-22T18:00:02Z</t>
  </si>
  <si>
    <t>Using Algolia Search with React (P5D98) - Live Coding with Jesse</t>
  </si>
  <si>
    <t>2018-09-21T20:33:58Z</t>
  </si>
  <si>
    <t>Internet Explorer Hacks: CSS Tutorial (Day 11 of CSS3 in 30 Days)</t>
  </si>
  <si>
    <t>2018-09-21T18:45:00Z</t>
  </si>
  <si>
    <t>Amazon CloudWatch: Serverless Logging and Monitoring Basics</t>
  </si>
  <si>
    <t>2018-09-21T16:30:11Z</t>
  </si>
  <si>
    <t>How to Become a Developer</t>
  </si>
  <si>
    <t>2018-09-21T12:09:28Z</t>
  </si>
  <si>
    <t>Pricing Table: CSS Tutorial (Day 10 of CSS3 in 30 Days)</t>
  </si>
  <si>
    <t>2018-09-20T18:45:00Z</t>
  </si>
  <si>
    <t>How to use TypeScript in React</t>
  </si>
  <si>
    <t>2018-09-20T16:36:02Z</t>
  </si>
  <si>
    <t>How I hacked my friend without her noticing - Operation Luigi</t>
  </si>
  <si>
    <t>2018-09-20T14:16:03Z</t>
  </si>
  <si>
    <t>Modern Layouts: CSS Tutorial (Day 9 of CSS3 in 30 Days)</t>
  </si>
  <si>
    <t>2018-09-19T19:30:01Z</t>
  </si>
  <si>
    <t>How do computers and the internet work? - Computer Science Basics</t>
  </si>
  <si>
    <t>2018-09-19T16:27:42Z</t>
  </si>
  <si>
    <t>How not to become a senior developer (and what to do instead)</t>
  </si>
  <si>
    <t>2018-09-19T15:25:29Z</t>
  </si>
  <si>
    <t>8-Bit Mario: CSS Tutorial (Day 8 of CSS3 in 30 Days)</t>
  </si>
  <si>
    <t>2018-09-18T18:53:53Z</t>
  </si>
  <si>
    <t>HTML Full Course - Build a Website Tutorial</t>
  </si>
  <si>
    <t>2018-09-18T17:02:21Z</t>
  </si>
  <si>
    <t>Web Workers, Service Workers, and PWAs</t>
  </si>
  <si>
    <t>2018-09-18T14:03:20Z</t>
  </si>
  <si>
    <t>Image Manipulation: CSS Tutorial (Day 7 of CSS3 in 30 Days)</t>
  </si>
  <si>
    <t>2018-09-17T19:30:55Z</t>
  </si>
  <si>
    <t>Live React Coding Part 4 (P5D97) - Live Coding with Jesse</t>
  </si>
  <si>
    <t>2018-09-17T19:12:12Z</t>
  </si>
  <si>
    <t>React Component Lifecycle - Hooks / Methods Explained</t>
  </si>
  <si>
    <t>2018-09-17T17:12:04Z</t>
  </si>
  <si>
    <t>How to Build Relationships in the Tech Community</t>
  </si>
  <si>
    <t>2018-09-17T13:22:45Z</t>
  </si>
  <si>
    <t>Print Styles: CSS Tutorial (Day 6 of CSS3 in 30 Days)</t>
  </si>
  <si>
    <t>2018-09-16T18:30:01Z</t>
  </si>
  <si>
    <t>Useful Broken Images: CSS Tutorial (Day 5 of CSS3 in 30 Days)</t>
  </si>
  <si>
    <t>2018-09-15T18:00:00Z</t>
  </si>
  <si>
    <t>Sexy Registration Form: CSS Tutorial (Day 4 of CSS3 in 30 Days)</t>
  </si>
  <si>
    <t>2018-09-14T18:00:04Z</t>
  </si>
  <si>
    <t>Deep Learning for Developers</t>
  </si>
  <si>
    <t>2018-09-14T15:00:00Z</t>
  </si>
  <si>
    <t>Alexa Coding Quiz for JavaScript, CSS, and Computer Science</t>
  </si>
  <si>
    <t>2018-09-13T22:19:34Z</t>
  </si>
  <si>
    <t>Clipping Images: CSS Tutorial (Day 3 of CSS3 in 30 Days)</t>
  </si>
  <si>
    <t>2018-09-13T18:16:41Z</t>
  </si>
  <si>
    <t>MongoDB Full Tutorial w/ Node.js, Express, &amp; Mongoose</t>
  </si>
  <si>
    <t>2018-09-13T16:38:26Z</t>
  </si>
  <si>
    <t>A Beginner's Guide to WebSockets</t>
  </si>
  <si>
    <t>2018-09-13T15:02:02Z</t>
  </si>
  <si>
    <t>Sexy Typography: CSS Tutorial (Day 2 of CSS3 in 30 Days)</t>
  </si>
  <si>
    <t>2018-09-12T19:59:41Z</t>
  </si>
  <si>
    <t>Intro to Web Design</t>
  </si>
  <si>
    <t>2018-09-12T14:04:52Z</t>
  </si>
  <si>
    <t>Create A Twitter Bot With Python</t>
  </si>
  <si>
    <t>2018-09-11T20:28:08Z</t>
  </si>
  <si>
    <t>Style Fancy Buttons: CSS Tutorial (Day 1 of CSS3 in 30 Days)</t>
  </si>
  <si>
    <t>2018-09-11T16:12:55Z</t>
  </si>
  <si>
    <t>Full Redux tutorial in 5 minutes</t>
  </si>
  <si>
    <t>2018-09-10T16:30:01Z</t>
  </si>
  <si>
    <t>A Brief History of Frontend Frameworks</t>
  </si>
  <si>
    <t>2018-09-10T12:16:37Z</t>
  </si>
  <si>
    <t>React Native - Intro Course for Beginners</t>
  </si>
  <si>
    <t>2018-09-07T18:08:51Z</t>
  </si>
  <si>
    <t>Win your coding interview - The fearless interview</t>
  </si>
  <si>
    <t>2018-09-07T14:40:45Z</t>
  </si>
  <si>
    <t>Live React Coding Part 3 (P5D96) - Live Coding with Jesse</t>
  </si>
  <si>
    <t>2018-09-06T21:37:36Z</t>
  </si>
  <si>
    <t>How to Build a RESTful API using Node, Express, and Mongo</t>
  </si>
  <si>
    <t>2018-09-06T20:02:36Z</t>
  </si>
  <si>
    <t>C# Tutorial - Full Course for Beginners</t>
  </si>
  <si>
    <t>2018-09-06T18:38:39Z</t>
  </si>
  <si>
    <t>Development environment for web developers using VS Code and iTerm</t>
  </si>
  <si>
    <t>2018-09-06T15:25:34Z</t>
  </si>
  <si>
    <t>Elasticsearch Tutorial for Beginners</t>
  </si>
  <si>
    <t>2018-09-05T20:29:54Z</t>
  </si>
  <si>
    <t>Why You Don't Need jQuery Anymore</t>
  </si>
  <si>
    <t>2018-09-05T15:19:58Z</t>
  </si>
  <si>
    <t>Data Structures and Algorithms in JavaScript - Full Course for Beginners</t>
  </si>
  <si>
    <t>2018-09-04T18:16:17Z</t>
  </si>
  <si>
    <t>Day in the life of a PayPal software engineer</t>
  </si>
  <si>
    <t>2018-09-04T16:37:37Z</t>
  </si>
  <si>
    <t>Becoming a Better Programmer, Without Actually Programming</t>
  </si>
  <si>
    <t>2018-09-04T13:43:02Z</t>
  </si>
  <si>
    <t>Build a Markdown Previewer with Vue.js</t>
  </si>
  <si>
    <t>2018-09-03T16:53:58Z</t>
  </si>
  <si>
    <t>Taking Javascript to the Edge Devices</t>
  </si>
  <si>
    <t>2018-09-03T13:03:00Z</t>
  </si>
  <si>
    <t>Database Design Course - Learn how to design and plan a database for beginners</t>
  </si>
  <si>
    <t>2018-08-31T15:23:49Z</t>
  </si>
  <si>
    <t>Getting Started with Freelancing (web development and design)</t>
  </si>
  <si>
    <t>2018-08-31T12:45:22Z</t>
  </si>
  <si>
    <t>Live React Coding Part 2 (P5D95) - Live Coding with Jesse</t>
  </si>
  <si>
    <t>2018-08-30T19:52:54Z</t>
  </si>
  <si>
    <t>GitHub Basics Tutorial - How to Use GitHub</t>
  </si>
  <si>
    <t>2018-08-30T16:55:55Z</t>
  </si>
  <si>
    <t>The Algorithms of CSS</t>
  </si>
  <si>
    <t>2018-08-30T13:40:20Z</t>
  </si>
  <si>
    <t>How to Use Vim - Tutorial</t>
  </si>
  <si>
    <t>2018-08-29T18:59:26Z</t>
  </si>
  <si>
    <t>The Cost Of JavaScript</t>
  </si>
  <si>
    <t>2018-08-29T15:13:09Z</t>
  </si>
  <si>
    <t>Full stack Python Flask tutorial - Build a social network</t>
  </si>
  <si>
    <t>2018-08-28T17:52:43Z</t>
  </si>
  <si>
    <t>Intro to GitHub Pages</t>
  </si>
  <si>
    <t>2018-08-27T13:14:35Z</t>
  </si>
  <si>
    <t>C++ Tutorial for Beginners - Full Course</t>
  </si>
  <si>
    <t>2018-08-24T17:11:35Z</t>
  </si>
  <si>
    <t>How to Create a Portfolio Website</t>
  </si>
  <si>
    <t>2018-08-24T14:22:08Z</t>
  </si>
  <si>
    <t>Live React Coding (P5D94) - Live Coding with Jesse</t>
  </si>
  <si>
    <t>2018-08-23T18:19:12Z</t>
  </si>
  <si>
    <t>Build a Tree Browser with Vue.js</t>
  </si>
  <si>
    <t>2018-08-23T17:54:58Z</t>
  </si>
  <si>
    <t>SVG Filters Crash Course</t>
  </si>
  <si>
    <t>2018-08-23T14:13:18Z</t>
  </si>
  <si>
    <t>React, Node, and the Salesforce API Part 2 (P5D93) - Live Coding with Jesse</t>
  </si>
  <si>
    <t>2018-08-22T20:09:23Z</t>
  </si>
  <si>
    <t>2018 Top Contributor Party in New York City - Highlights and Interviews</t>
  </si>
  <si>
    <t>2018-08-22T17:58:15Z</t>
  </si>
  <si>
    <t>Build a Chat App - React Tutorial Course</t>
  </si>
  <si>
    <t>2018-08-21T17:22:01Z</t>
  </si>
  <si>
    <t>Logic for Programmers: Set Theory</t>
  </si>
  <si>
    <t>2018-08-20T16:15:23Z</t>
  </si>
  <si>
    <t>Top Contributors 2018 Party in New York City for freeCodeCamp.org</t>
  </si>
  <si>
    <t>2018-08-19T03:11:34Z</t>
  </si>
  <si>
    <t>ASP.NET Core 2.0 Gallery App with Azure - Tutorial</t>
  </si>
  <si>
    <t>2018-08-17T15:46:07Z</t>
  </si>
  <si>
    <t>The Five Ws of Atomic Design</t>
  </si>
  <si>
    <t>2018-08-16T20:38:52Z</t>
  </si>
  <si>
    <t>C Programming Tutorial for Beginners</t>
  </si>
  <si>
    <t>2018-08-15T17:52:20Z</t>
  </si>
  <si>
    <t>S3 Operations with AWS Lambda</t>
  </si>
  <si>
    <t>2018-08-14T17:51:04Z</t>
  </si>
  <si>
    <t>Answering tricky JavaScript interview questions</t>
  </si>
  <si>
    <t>2018-08-14T14:32:45Z</t>
  </si>
  <si>
    <t>React, Node, and the Salesforce API (P5D92) - Live Coding with Jesse</t>
  </si>
  <si>
    <t>2018-08-13T19:12:50Z</t>
  </si>
  <si>
    <t>Memory Card Game - JavaScript Tutorial</t>
  </si>
  <si>
    <t>2018-08-13T18:16:15Z</t>
  </si>
  <si>
    <t>CSS Shapes &amp; Friends: upgrade your page layouts</t>
  </si>
  <si>
    <t>2018-08-13T13:57:40Z</t>
  </si>
  <si>
    <t>Pug Template Engine - Full Tutorial for Beginners</t>
  </si>
  <si>
    <t>2018-08-09T17:13:07Z</t>
  </si>
  <si>
    <t>The Dangers of Being a Web Developer</t>
  </si>
  <si>
    <t>2018-08-09T14:43:23Z</t>
  </si>
  <si>
    <t>React Routing, Props, and Inputs (P5D91) - Live Coding with Jesse</t>
  </si>
  <si>
    <t>2018-08-08T19:01:44Z</t>
  </si>
  <si>
    <t>Learn Java 8 - Full Tutorial for Beginners</t>
  </si>
  <si>
    <t>2018-08-08T14:32:40Z</t>
  </si>
  <si>
    <t>Parallax Tutorial - Scrolling Effect using CSS and Javascript</t>
  </si>
  <si>
    <t>2018-08-07T17:23:54Z</t>
  </si>
  <si>
    <t>JavaScript Modules Past &amp; Present</t>
  </si>
  <si>
    <t>2018-08-07T15:20:41Z</t>
  </si>
  <si>
    <t>React Search Filters (P5D90) - Live Coding with Jesse</t>
  </si>
  <si>
    <t>2018-08-06T17:09:11Z</t>
  </si>
  <si>
    <t>Python Django Framework Full Course - Learning with the Docs</t>
  </si>
  <si>
    <t>2018-08-03T16:01:43Z</t>
  </si>
  <si>
    <t>Developing for the rest of the world</t>
  </si>
  <si>
    <t>2018-08-02T14:53:55Z</t>
  </si>
  <si>
    <t>Build a Calculator with Vue.js</t>
  </si>
  <si>
    <t>2018-08-01T17:07:59Z</t>
  </si>
  <si>
    <t>WebAssembly and the Death of JavaScript</t>
  </si>
  <si>
    <t>2018-08-01T15:35:13Z</t>
  </si>
  <si>
    <t>What I Gained After 100 Days of Code</t>
  </si>
  <si>
    <t>2018-07-31T14:23:19Z</t>
  </si>
  <si>
    <t>How to hack a Node app</t>
  </si>
  <si>
    <t>2018-07-30T15:10:29Z</t>
  </si>
  <si>
    <t>DynamoDB Tutorial: Basic Operations</t>
  </si>
  <si>
    <t>2018-07-27T19:10:46Z</t>
  </si>
  <si>
    <t>100DaysOfCode Creator Alexander Kallaway - Developer Interviews</t>
  </si>
  <si>
    <t>2018-07-27T18:28:10Z</t>
  </si>
  <si>
    <t>The Hitchhiker's Guide to Tensorflow - Introduction to Machine Learning and Tensorflow</t>
  </si>
  <si>
    <t>2018-07-27T13:48:24Z</t>
  </si>
  <si>
    <t>Unity GameDev Tutorial for Beginners: Brick Breaker Game</t>
  </si>
  <si>
    <t>2018-07-26T20:54:08Z</t>
  </si>
  <si>
    <t>Command Line Crash Course</t>
  </si>
  <si>
    <t>2018-07-25T13:53:35Z</t>
  </si>
  <si>
    <t>Gulp Task Automation for Beginners</t>
  </si>
  <si>
    <t>2018-07-24T17:30:46Z</t>
  </si>
  <si>
    <t>Setting up MailChimp on WordPress with plugins (plus creating a MailChimp landing page)</t>
  </si>
  <si>
    <t>2018-07-23T19:42:45Z</t>
  </si>
  <si>
    <t>Emotional Intelligence for Engineers</t>
  </si>
  <si>
    <t>2018-07-23T14:56:29Z</t>
  </si>
  <si>
    <t>Logic for Programmers: Propositional Logic</t>
  </si>
  <si>
    <t>2018-07-20T15:06:07Z</t>
  </si>
  <si>
    <t>Creating a Landing Page with React Part 2  (P5D89) - Live Coding with Jesse</t>
  </si>
  <si>
    <t>2018-07-19T19:52:43Z</t>
  </si>
  <si>
    <t>Learn to use CodePen from a co-founder of CodePen</t>
  </si>
  <si>
    <t>2018-07-19T17:20:24Z</t>
  </si>
  <si>
    <t>How to boost your web development efficiency</t>
  </si>
  <si>
    <t>2018-07-19T15:11:26Z</t>
  </si>
  <si>
    <t>Setting up Severless Framework from Scratch</t>
  </si>
  <si>
    <t>2018-07-18T18:23:03Z</t>
  </si>
  <si>
    <t>JavaScript / jQuery GameDev Tutorial: Catch the Eggs</t>
  </si>
  <si>
    <t>2018-07-17T19:09:48Z</t>
  </si>
  <si>
    <t>Functional Programming in Scala</t>
  </si>
  <si>
    <t>2018-07-17T15:38:32Z</t>
  </si>
  <si>
    <t>Creating a Landing Page with React  (P5D88) - Live Coding with Jesse</t>
  </si>
  <si>
    <t>2018-07-16T19:00:31Z</t>
  </si>
  <si>
    <t>Building Performance Optimized Web Apps with Angular and Firebase</t>
  </si>
  <si>
    <t>2018-07-16T18:04:38Z</t>
  </si>
  <si>
    <t>Amazon Alexa Skill Development Live Stream - Day 5</t>
  </si>
  <si>
    <t>2018-07-13T18:03:26Z</t>
  </si>
  <si>
    <t>Create a secure free AWS account</t>
  </si>
  <si>
    <t>2018-07-12T19:44:56Z</t>
  </si>
  <si>
    <t>Amazon Alexa Skill Development Live Stream - Day 4</t>
  </si>
  <si>
    <t>2018-07-12T17:59:22Z</t>
  </si>
  <si>
    <t>React Component Dev with GraphQL Data Part 2  (P5D87) - Live Coding with Jesse</t>
  </si>
  <si>
    <t>2018-07-12T17:06:48Z</t>
  </si>
  <si>
    <t>Amazon Alexa Skill Development Live Stream - Day 3</t>
  </si>
  <si>
    <t>2018-07-11T18:13:00Z</t>
  </si>
  <si>
    <t>Learn Python - Full Course for Beginners [Tutorial]</t>
  </si>
  <si>
    <t>2018-07-11T18:00:42Z</t>
  </si>
  <si>
    <t>React Component Dev with GraphQL Data  (P5D86) - Live Coding with Jesse</t>
  </si>
  <si>
    <t>2018-07-11T17:30:31Z</t>
  </si>
  <si>
    <t>React Component Design and Dev Part 2  (P5D85) - Live Coding with Jesse</t>
  </si>
  <si>
    <t>2018-07-10T20:18:15Z</t>
  </si>
  <si>
    <t>Google Fonts Tutorial: Add custom fonts to your website</t>
  </si>
  <si>
    <t>2018-07-10T19:02:03Z</t>
  </si>
  <si>
    <t>Amazon Alexa Skill Development Live Stream - Day 2</t>
  </si>
  <si>
    <t>2018-07-10T18:11:37Z</t>
  </si>
  <si>
    <t>DevOps Introduction</t>
  </si>
  <si>
    <t>2018-07-09T19:43:48Z</t>
  </si>
  <si>
    <t>React Component Design and Dev  (P5D84) - Live Coding with Jesse</t>
  </si>
  <si>
    <t>2018-07-09T18:42:27Z</t>
  </si>
  <si>
    <t>Amazon Alexa Skill Development Live Stream - Day 1</t>
  </si>
  <si>
    <t>2018-07-09T18:06:09Z</t>
  </si>
  <si>
    <t>WordPress Plugin Editing Part 2  (P5D83) - Live Coding with Jesse</t>
  </si>
  <si>
    <t>2018-07-06T16:28:46Z</t>
  </si>
  <si>
    <t>Testing Node.js with Mocha</t>
  </si>
  <si>
    <t>2018-07-06T15:15:51Z</t>
  </si>
  <si>
    <t>WordPress Plugin Editing  (P5D82) - Live Coding with Jesse</t>
  </si>
  <si>
    <t>2018-07-05T20:38:48Z</t>
  </si>
  <si>
    <t>Intro to Cloud Computing and AWS</t>
  </si>
  <si>
    <t>2018-07-05T16:54:13Z</t>
  </si>
  <si>
    <t>Logging in JavaScript Best Practices</t>
  </si>
  <si>
    <t>2018-07-05T14:55:45Z</t>
  </si>
  <si>
    <t>The human nature of failure &amp; resiliency</t>
  </si>
  <si>
    <t>2018-07-04T15:18:54Z</t>
  </si>
  <si>
    <t>Learn to Code: 5 Secret Weapons</t>
  </si>
  <si>
    <t>2018-07-03T17:54:08Z</t>
  </si>
  <si>
    <t>Elm crash course - Building unbreakable webapps fast</t>
  </si>
  <si>
    <t>2018-07-03T16:00:07Z</t>
  </si>
  <si>
    <t>React Live Search  (P5D81) - Live Coding with Jesse</t>
  </si>
  <si>
    <t>2018-07-02T19:08:39Z</t>
  </si>
  <si>
    <t>SQL Tutorial - Full Database Course for Beginners</t>
  </si>
  <si>
    <t>2018-07-02T17:13:32Z</t>
  </si>
  <si>
    <t>Overcoming obstacles when learning to code</t>
  </si>
  <si>
    <t>2018-07-02T14:52:02Z</t>
  </si>
  <si>
    <t>Statistics and Probability: Your first steps on the road to data science</t>
  </si>
  <si>
    <t>2018-06-29T14:50:52Z</t>
  </si>
  <si>
    <t>React Native Tutorial - Augmented Reality Mobile App</t>
  </si>
  <si>
    <t>2018-06-28T19:10:39Z</t>
  </si>
  <si>
    <t>Learn React with Kent C. Dodds</t>
  </si>
  <si>
    <t>2018-06-28T03:30:20Z</t>
  </si>
  <si>
    <t>Learn Python by Immersion</t>
  </si>
  <si>
    <t>2018-06-27T17:01:05Z</t>
  </si>
  <si>
    <t>Build your first Rails app - blog with comments (tutorial)</t>
  </si>
  <si>
    <t>2018-06-26T17:38:29Z</t>
  </si>
  <si>
    <t>Web Workers —  Outsource your JavaScript</t>
  </si>
  <si>
    <t>2018-06-26T14:54:23Z</t>
  </si>
  <si>
    <t>Build a blazing fast website with GatsbyJS and Contentful</t>
  </si>
  <si>
    <t>2018-06-25T16:24:35Z</t>
  </si>
  <si>
    <t>How to achieve reusability with React components</t>
  </si>
  <si>
    <t>2018-06-25T14:25:46Z</t>
  </si>
  <si>
    <t>Code Asteroids in JavaScript (1979 Atari game) - tutorial</t>
  </si>
  <si>
    <t>2018-06-22T17:00:06Z</t>
  </si>
  <si>
    <t>Connect Four with Javascript &amp; jQuery - Tutorial</t>
  </si>
  <si>
    <t>2018-06-21T18:00:05Z</t>
  </si>
  <si>
    <t>Machine Learning on JavaScript</t>
  </si>
  <si>
    <t>2018-06-21T14:34:55Z</t>
  </si>
  <si>
    <t>Lighthouse Audit  (P5D80) - Live Coding with Jesse</t>
  </si>
  <si>
    <t>2018-06-20T20:26:26Z</t>
  </si>
  <si>
    <t>PHP Programming Language Tutorial - Full Course</t>
  </si>
  <si>
    <t>2018-06-20T18:49:27Z</t>
  </si>
  <si>
    <t>The Future is Serverless: What That Means for Node.js</t>
  </si>
  <si>
    <t>2018-06-20T14:04:01Z</t>
  </si>
  <si>
    <t>Build an IoT application with Node.js and Docker</t>
  </si>
  <si>
    <t>2018-06-19T15:06:30Z</t>
  </si>
  <si>
    <t>JavaScript + HTML5 GameDev Tutorial: 8-Ball Pool Game (part 2)</t>
  </si>
  <si>
    <t>2018-06-18T18:06:08Z</t>
  </si>
  <si>
    <t>How to Build Flappy Bird in JavaScript - GameDev Tutorial</t>
  </si>
  <si>
    <t>2018-06-15T19:09:41Z</t>
  </si>
  <si>
    <t>Deploy Your Own VPN In The Cloud</t>
  </si>
  <si>
    <t>2018-06-15T13:52:37Z</t>
  </si>
  <si>
    <t>Amazon Alexa Development 101 (full tutorial course - June 2018 version)</t>
  </si>
  <si>
    <t>2018-06-14T16:58:33Z</t>
  </si>
  <si>
    <t>Debugging Node.js with Paul Irish</t>
  </si>
  <si>
    <t>2018-06-14T14:06:41Z</t>
  </si>
  <si>
    <t>MEAN Stack CRUD Operations - Beginners Tutorial</t>
  </si>
  <si>
    <t>2018-06-13T17:10:11Z</t>
  </si>
  <si>
    <t>0-60 with Typescript and Node.js</t>
  </si>
  <si>
    <t>2018-06-13T15:03:50Z</t>
  </si>
  <si>
    <t>Editing React Components Part 3  (P5D79) - Live Coding with Jesse</t>
  </si>
  <si>
    <t>2018-06-12T18:33:13Z</t>
  </si>
  <si>
    <t>Day in the life of a freelance web developer and dad (w/ freelancing tips)</t>
  </si>
  <si>
    <t>2018-06-12T16:30:00Z</t>
  </si>
  <si>
    <t>How I got into Web Dev as a Computer Science Major</t>
  </si>
  <si>
    <t>2018-06-12T14:30:39Z</t>
  </si>
  <si>
    <t>Ionic Notes App Tutorial (Mobile App Development)</t>
  </si>
  <si>
    <t>2018-06-11T17:57:47Z</t>
  </si>
  <si>
    <t>Big O: How Code Slows as Data Grows</t>
  </si>
  <si>
    <t>2018-06-11T14:28:09Z</t>
  </si>
  <si>
    <t>Regular Expressions (Regex) in JavaScript - tutorial</t>
  </si>
  <si>
    <t>2018-06-08T17:43:42Z</t>
  </si>
  <si>
    <t>Editing React Components Part 2  (P5D78) - Live Coding with Jesse</t>
  </si>
  <si>
    <t>2018-06-08T17:11:40Z</t>
  </si>
  <si>
    <t>How Live Coding Changed My Life</t>
  </si>
  <si>
    <t>2018-06-08T15:02:25Z</t>
  </si>
  <si>
    <t>Editing React Components  (P5D77) - Live Coding with Jesse</t>
  </si>
  <si>
    <t>2018-06-07T19:31:05Z</t>
  </si>
  <si>
    <t>All about GRAND Stack: GraphQL, React, Apollo, and Neo4j</t>
  </si>
  <si>
    <t>2018-06-07T15:02:33Z</t>
  </si>
  <si>
    <t>Material UI v1.2.0 Update with Breaking Changes (P5D76) - Live Coding with Jesse</t>
  </si>
  <si>
    <t>2018-06-06T19:41:49Z</t>
  </si>
  <si>
    <t>Ruby Programming Language - Full Course</t>
  </si>
  <si>
    <t>2018-06-06T17:18:16Z</t>
  </si>
  <si>
    <t>WebAssembly: The What, Why and How</t>
  </si>
  <si>
    <t>2018-06-06T13:46:44Z</t>
  </si>
  <si>
    <t>Using CSS with React Part 2 (P5D75) - Live Coding with Jesse</t>
  </si>
  <si>
    <t>2018-06-05T19:37:01Z</t>
  </si>
  <si>
    <t>Build a chat application like Slack - React / JavaScript Tutorial</t>
  </si>
  <si>
    <t>2018-06-05T16:30:01Z</t>
  </si>
  <si>
    <t>One weird trick to becoming a better software developer 😉</t>
  </si>
  <si>
    <t>2018-06-05T14:05:06Z</t>
  </si>
  <si>
    <t>Intro to Angular 5 Tutorial</t>
  </si>
  <si>
    <t>2018-06-04T18:18:58Z</t>
  </si>
  <si>
    <t>Electron JS: Build Amazing Desktop Apps</t>
  </si>
  <si>
    <t>2018-06-04T15:19:53Z</t>
  </si>
  <si>
    <t>Bulma CSS Framework - complete tutorial</t>
  </si>
  <si>
    <t>2018-06-01T18:17:55Z</t>
  </si>
  <si>
    <t>From Self-Taught Programmer to Job</t>
  </si>
  <si>
    <t>2018-06-01T14:00:17Z</t>
  </si>
  <si>
    <t>Using CSS with React (P5D74) - Live Coding with Jesse</t>
  </si>
  <si>
    <t>2018-05-31T16:50:38Z</t>
  </si>
  <si>
    <t>How to Clone a GitHub Repository for Beginners</t>
  </si>
  <si>
    <t>2018-05-31T15:56:43Z</t>
  </si>
  <si>
    <t>Setting Up a Custom Domain for Google Cloud Storage (P5D73) - Live Coding with Jesse</t>
  </si>
  <si>
    <t>2018-05-30T20:10:28Z</t>
  </si>
  <si>
    <t>Intro to Vue.js</t>
  </si>
  <si>
    <t>2018-05-30T14:53:09Z</t>
  </si>
  <si>
    <t>Google Cloud Storage for Stateless WordPress (P5D72) - Live Coding with Jesse</t>
  </si>
  <si>
    <t>2018-05-29T16:09:03Z</t>
  </si>
  <si>
    <t>From wireframe to website prototype - Webflow Tutorial</t>
  </si>
  <si>
    <t>2018-05-29T16:00:04Z</t>
  </si>
  <si>
    <t>GDPR: What it means and compliance</t>
  </si>
  <si>
    <t>2018-05-29T14:30:02Z</t>
  </si>
  <si>
    <t>SSO for Web APIs</t>
  </si>
  <si>
    <t>2018-05-28T19:33:39Z</t>
  </si>
  <si>
    <t>Create a 3D Wireframe Renderer - JavaScript Tutorial</t>
  </si>
  <si>
    <t>2018-05-25T17:28:53Z</t>
  </si>
  <si>
    <t>Serverless State of the Union</t>
  </si>
  <si>
    <t>2018-05-25T14:01:18Z</t>
  </si>
  <si>
    <t>Setting up a Proxy for Google Cloud SQL (P5D71) - Live Coding with Jesse</t>
  </si>
  <si>
    <t>2018-05-24T17:54:48Z</t>
  </si>
  <si>
    <t>React Fundamentals - Full Course for Beginners</t>
  </si>
  <si>
    <t>2018-05-24T15:50:19Z</t>
  </si>
  <si>
    <t>Using Python to build an AI to play and win SNES StreetFighter II with machine learning</t>
  </si>
  <si>
    <t>2018-05-24T14:24:14Z</t>
  </si>
  <si>
    <t>Using Git with WordPress (P5D70) - Live Coding with Jesse</t>
  </si>
  <si>
    <t>2018-05-23T21:06:30Z</t>
  </si>
  <si>
    <t>Character Codes Explained byJavaScript Legend Douglas Crockford</t>
  </si>
  <si>
    <t>2018-05-23T18:13:22Z</t>
  </si>
  <si>
    <t>Full Stack Todo List Tutorial using Vue.js &amp; AdonisJs</t>
  </si>
  <si>
    <t>2018-05-23T14:43:27Z</t>
  </si>
  <si>
    <t>Node.js and Chatkit JavaScript tutorial: Build a command-line chat app</t>
  </si>
  <si>
    <t>2018-05-22T17:47:41Z</t>
  </si>
  <si>
    <t>Web application security: 10 things developers need to know</t>
  </si>
  <si>
    <t>2018-05-22T14:26:10Z</t>
  </si>
  <si>
    <t>Live Deployment Strategy Session (P5D69) - Live Coding with Jesse</t>
  </si>
  <si>
    <t>2018-05-21T18:12:56Z</t>
  </si>
  <si>
    <t>JavaScript Snake Game Tutorial Using Functional Programming</t>
  </si>
  <si>
    <t>2018-05-21T16:08:55Z</t>
  </si>
  <si>
    <t>Progressive Web Apps: Your web app on steroids</t>
  </si>
  <si>
    <t>2018-05-21T14:07:15Z</t>
  </si>
  <si>
    <t>TypeScript 101 (tutorial)</t>
  </si>
  <si>
    <t>2018-05-18T16:30:04Z</t>
  </si>
  <si>
    <t>Build a Linux System - Live Tutorial</t>
  </si>
  <si>
    <t>2018-05-18T14:24:37Z</t>
  </si>
  <si>
    <t>Day in the life of a freelance developer and mom</t>
  </si>
  <si>
    <t>2018-05-17T16:12:24Z</t>
  </si>
  <si>
    <t>How to Create Video Games with JavaScript</t>
  </si>
  <si>
    <t>2018-05-17T15:19:31Z</t>
  </si>
  <si>
    <t>Machine Learning without the Hype</t>
  </si>
  <si>
    <t>2018-05-16T16:28:32Z</t>
  </si>
  <si>
    <t>JavaScript + HTML5 GameDev Tutorial: 8-Ball Pool Game (part 1)</t>
  </si>
  <si>
    <t>2018-05-16T14:36:43Z</t>
  </si>
  <si>
    <t>What are Microservices?</t>
  </si>
  <si>
    <t>2018-05-15T17:03:16Z</t>
  </si>
  <si>
    <t>Data Migration (P5D68) - Live Coding with Jesse</t>
  </si>
  <si>
    <t>2018-05-14T18:51:26Z</t>
  </si>
  <si>
    <t>Beyond the Cloud: Edge Computing</t>
  </si>
  <si>
    <t>2018-05-14T17:57:26Z</t>
  </si>
  <si>
    <t>JavaScript ES6, ES7, ES8: Learn to Code on the Bleeding Edge (Full Course)</t>
  </si>
  <si>
    <t>2018-05-14T17:29:35Z</t>
  </si>
  <si>
    <t>Panel: Artificial Intelligence and Machine Learning</t>
  </si>
  <si>
    <t>2018-05-11T22:18:44Z</t>
  </si>
  <si>
    <t>Live CSS Styling (P5D67) - Live Coding with Jesse</t>
  </si>
  <si>
    <t>2018-05-11T16:24:41Z</t>
  </si>
  <si>
    <t>Code your own YouTube app: YouTube API + HTML + CSS + JavaScript (full tutorial)</t>
  </si>
  <si>
    <t>2018-05-11T15:55:13Z</t>
  </si>
  <si>
    <t>Dealing with Ugly Data in React (P5D66) - Live Coding with Jesse</t>
  </si>
  <si>
    <t>2018-05-10T18:15:04Z</t>
  </si>
  <si>
    <t>Understanding webpack from the inside out</t>
  </si>
  <si>
    <t>2018-05-10T14:01:11Z</t>
  </si>
  <si>
    <t>Creating a Reusable React Component (P5D65) - Live Coding with Jesse</t>
  </si>
  <si>
    <t>2018-05-09T21:02:57Z</t>
  </si>
  <si>
    <t>GraphQL Full Course - Novice to Expert</t>
  </si>
  <si>
    <t>2018-05-09T18:25:31Z</t>
  </si>
  <si>
    <t>Data Migration and Routing (P5D64) - Live Coding with Jesse</t>
  </si>
  <si>
    <t>2018-05-07T18:54:14Z</t>
  </si>
  <si>
    <t>Introduction to JavaScript</t>
  </si>
  <si>
    <t>2018-05-07T15:42:36Z</t>
  </si>
  <si>
    <t>The quantum computers are coming - talk</t>
  </si>
  <si>
    <t>2018-05-04T21:15:22Z</t>
  </si>
  <si>
    <t>Intro to Serverless: why and how (with basic tutorial)</t>
  </si>
  <si>
    <t>2018-05-04T14:41:17Z</t>
  </si>
  <si>
    <t>React Deployment with Now (P5D63) - Live Coding with Jesse</t>
  </si>
  <si>
    <t>2018-05-03T17:06:40Z</t>
  </si>
  <si>
    <t>React Routing with Express (P5D62) - Live Coding with Jesse</t>
  </si>
  <si>
    <t>2018-05-02T20:37:56Z</t>
  </si>
  <si>
    <t>How to Raise a Tech Family, talk by 15-year-old programmer and her father</t>
  </si>
  <si>
    <t>2018-05-02T18:51:48Z</t>
  </si>
  <si>
    <t>HTML/CSS Tutorial - Build a Beautiful Blog</t>
  </si>
  <si>
    <t>2018-05-01T14:48:28Z</t>
  </si>
  <si>
    <t>Data Migration with NodeJS (P5D61) - Live Coding with Jesse</t>
  </si>
  <si>
    <t>2018-04-30T19:10:17Z</t>
  </si>
  <si>
    <t>A Brief History of JavaScript, talk by Brendan Eich (creator of JavaScript)</t>
  </si>
  <si>
    <t>2018-04-27T20:41:12Z</t>
  </si>
  <si>
    <t>Pushing the Limits of Kubernetes with Game of Thrones</t>
  </si>
  <si>
    <t>2018-04-26T17:06:10Z</t>
  </si>
  <si>
    <t>HTML Tutorial - How to Make a Super Simple Website</t>
  </si>
  <si>
    <t>2018-04-25T16:57:22Z</t>
  </si>
  <si>
    <t>Updating an Old jQuery Web App - Live Coding with Jesse</t>
  </si>
  <si>
    <t>2018-04-25T15:43:38Z</t>
  </si>
  <si>
    <t>React ScrollSpy Component Part 2 (P5D60) - Live Coding with Jesse</t>
  </si>
  <si>
    <t>2018-04-24T21:54:27Z</t>
  </si>
  <si>
    <t>React ScrollSpy Component (P5D59) - Live Coding with Jesse</t>
  </si>
  <si>
    <t>2018-04-23T22:13:28Z</t>
  </si>
  <si>
    <t>Let's learn D3.js - D3 for data visualization (full course)</t>
  </si>
  <si>
    <t>2018-04-23T15:43:16Z</t>
  </si>
  <si>
    <t>CSS in JS - typing issues</t>
  </si>
  <si>
    <t>2018-04-19T16:30:04Z</t>
  </si>
  <si>
    <t>CSS Tutorial - Spinning Loading Animation</t>
  </si>
  <si>
    <t>2018-04-19T15:42:04Z</t>
  </si>
  <si>
    <t>Basic HTML Updates - Live Coding with Jesse</t>
  </si>
  <si>
    <t>2018-04-18T17:59:43Z</t>
  </si>
  <si>
    <t>ESLint Quickstart - find errors automatically</t>
  </si>
  <si>
    <t>2018-04-17T16:53:14Z</t>
  </si>
  <si>
    <t>Async + Await in JavaScript, talk from Wes Bos</t>
  </si>
  <si>
    <t>2018-04-16T16:58:08Z</t>
  </si>
  <si>
    <t>React State Management (P5D58) - Live Coding with Jesse</t>
  </si>
  <si>
    <t>2018-04-13T19:58:22Z</t>
  </si>
  <si>
    <t>React Infinite Scroll (P5D57) - Live Coding with Jesse</t>
  </si>
  <si>
    <t>2018-04-12T18:09:38Z</t>
  </si>
  <si>
    <t>Working with React Components Part 2 (P5D56) - Live Coding with Jesse</t>
  </si>
  <si>
    <t>2018-04-11T18:33:23Z</t>
  </si>
  <si>
    <t>Coding for a Swedish Startup - a day in the life of Amber Wilkie</t>
  </si>
  <si>
    <t>2018-04-11T16:59:05Z</t>
  </si>
  <si>
    <t>Working with React Components (P5D55) - Live Coding with Jesse</t>
  </si>
  <si>
    <t>2018-04-10T18:28:01Z</t>
  </si>
  <si>
    <t>Basic CSS Styling Part 2 (P5D54) - Live Coding with Jesse</t>
  </si>
  <si>
    <t>2018-04-06T20:03:52Z</t>
  </si>
  <si>
    <t>Writing Secure JavaScript</t>
  </si>
  <si>
    <t>2018-04-06T16:30:01Z</t>
  </si>
  <si>
    <t>Learn HTML5 - full course with code samples</t>
  </si>
  <si>
    <t>2018-04-05T16:30:24Z</t>
  </si>
  <si>
    <t>Basic CSS Styling (P5D53) - Live Coding with Jesse</t>
  </si>
  <si>
    <t>2018-04-04T20:22:29Z</t>
  </si>
  <si>
    <t>React Unit Testing with Enzyme and Jest Part 2 (P5D52) - Live Coding with Jesse</t>
  </si>
  <si>
    <t>2018-04-03T20:10:23Z</t>
  </si>
  <si>
    <t>React Unit Testing with Enzyme and Jest (P5D51) - Live Coding with Jesse</t>
  </si>
  <si>
    <t>2018-03-29T21:05:31Z</t>
  </si>
  <si>
    <t>The Key To Learn Software Development</t>
  </si>
  <si>
    <t>2018-03-26T17:01:17Z</t>
  </si>
  <si>
    <t>Upgrading to React Apollo 2.1 (P5D50) - Live Coding with Jesse</t>
  </si>
  <si>
    <t>2018-03-26T16:28:14Z</t>
  </si>
  <si>
    <t>A Gentle Introduction to Data Science - talk by Marc Garcia</t>
  </si>
  <si>
    <t>2018-03-24T16:30:01Z</t>
  </si>
  <si>
    <t>React Search Page UI Part 2 (P5D49) - Live Coding with Jesse</t>
  </si>
  <si>
    <t>2018-03-23T20:09:55Z</t>
  </si>
  <si>
    <t>CSS Flexbox Course</t>
  </si>
  <si>
    <t>2018-03-23T16:30:00Z</t>
  </si>
  <si>
    <t>React Search Page UI (P5D48) - Live Coding with Jesse</t>
  </si>
  <si>
    <t>2018-03-22T20:12:10Z</t>
  </si>
  <si>
    <t>Machine Learning in Javascript - talk by @Bondifrench</t>
  </si>
  <si>
    <t>2018-03-22T18:00:01Z</t>
  </si>
  <si>
    <t>Why software engineers disagree about everything - talk by Haseeb Qureshi</t>
  </si>
  <si>
    <t>2018-03-20T18:00:00Z</t>
  </si>
  <si>
    <t>Material UI Update to v1.0.0-beta.38 (P5D47) - Live Coding with Jesse</t>
  </si>
  <si>
    <t>2018-03-20T17:30:27Z</t>
  </si>
  <si>
    <t>React: Data Sorting Part 2 (P5D46) - Live Coding with Jesse</t>
  </si>
  <si>
    <t>2018-03-19T17:07:28Z</t>
  </si>
  <si>
    <t>CSS Grid Course</t>
  </si>
  <si>
    <t>2018-03-19T16:35:25Z</t>
  </si>
  <si>
    <t>The Reusable JavaScript Revolution - talk by Cory House</t>
  </si>
  <si>
    <t>2018-03-18T18:00:05Z</t>
  </si>
  <si>
    <t>SVG can do that?! - talk by Sarah Drasner</t>
  </si>
  <si>
    <t>2018-03-16T16:48:59Z</t>
  </si>
  <si>
    <t>What it's like to freelance in Nigeria - A Day in the Life</t>
  </si>
  <si>
    <t>2018-03-15T17:08:32Z</t>
  </si>
  <si>
    <t>React: Data Sorting (P5D45) - Live Coding with Jesse</t>
  </si>
  <si>
    <t>2018-03-13T19:52:50Z</t>
  </si>
  <si>
    <t>React Search Filters (P5D44) - Live Coding with Jesse</t>
  </si>
  <si>
    <t>2018-03-12T16:32:22Z</t>
  </si>
  <si>
    <t>Complex Routing with Express and React (P5D43) - Live Coding with Jesse</t>
  </si>
  <si>
    <t>2018-03-07T18:53:18Z</t>
  </si>
  <si>
    <t>Live Search with React and the WordPress API Part 4 (P5D42) - Live Coding with Jesse</t>
  </si>
  <si>
    <t>2018-03-06T20:18:16Z</t>
  </si>
  <si>
    <t>CSS Variables / Custom Properties (full course)</t>
  </si>
  <si>
    <t>2018-03-06T17:11:50Z</t>
  </si>
  <si>
    <t>Live Search with React and the WordPress API Part 3 (P5D41) - Live Coding with Jesse</t>
  </si>
  <si>
    <t>2018-03-05T20:02:55Z</t>
  </si>
  <si>
    <t>AngularJS tutorial: Game of Life</t>
  </si>
  <si>
    <t>2018-03-02T18:49:44Z</t>
  </si>
  <si>
    <t>Live Search with React and the WordPress API Part 2 (P5D40) - Live Coding with Jesse</t>
  </si>
  <si>
    <t>2018-03-01T19:21:51Z</t>
  </si>
  <si>
    <t>Live Search with React and the WordPress API (P5D39) - Live Coding with Jesse</t>
  </si>
  <si>
    <t>2018-02-27T18:54:00Z</t>
  </si>
  <si>
    <t>ExpressJS Routing (P5D38) - Live Coding with Jesse</t>
  </si>
  <si>
    <t>2018-02-26T20:00:22Z</t>
  </si>
  <si>
    <t>CSS Grid Changes Everything (About Web Layouts) - by Morten Rand-Hendriksen</t>
  </si>
  <si>
    <t>2018-02-23T15:00:32Z</t>
  </si>
  <si>
    <t>5 Common Scrum Events</t>
  </si>
  <si>
    <t>2018-02-22T20:23:00Z</t>
  </si>
  <si>
    <t>Creating and Editing React Components Part 2 (P5D37) - Live Coding with Jesse</t>
  </si>
  <si>
    <t>2018-02-19T19:35:52Z</t>
  </si>
  <si>
    <t>Creating and Editing React Components (P5D36) - Live Coding with Jesse</t>
  </si>
  <si>
    <t>2018-02-16T20:04:45Z</t>
  </si>
  <si>
    <t>How to write technical blog posts - talk by freeCodeCamp creator Quincy Larson</t>
  </si>
  <si>
    <t>2018-02-16T15:59:50Z</t>
  </si>
  <si>
    <t>Web Scraping with Node.js</t>
  </si>
  <si>
    <t>2018-02-15T18:02:42Z</t>
  </si>
  <si>
    <t>React Homepage Design and Development Part 3 (P5D35) - Live Coding with Jesse</t>
  </si>
  <si>
    <t>2018-02-14T20:09:52Z</t>
  </si>
  <si>
    <t>React Homepage Design and Development Part 2 (P5D34) - Live Coding with Jesse</t>
  </si>
  <si>
    <t>2018-02-13T18:54:05Z</t>
  </si>
  <si>
    <t>AngularJS tutorial: recipe box</t>
  </si>
  <si>
    <t>2018-02-13T16:26:11Z</t>
  </si>
  <si>
    <t>Scrum in 16 minutes</t>
  </si>
  <si>
    <t>2018-02-12T16:23:55Z</t>
  </si>
  <si>
    <t>React Homepage Design and Development (P5D33) - Live Coding with Jesse</t>
  </si>
  <si>
    <t>2018-02-09T18:54:57Z</t>
  </si>
  <si>
    <t>The Future of JavaScript</t>
  </si>
  <si>
    <t>2018-02-07T21:03:51Z</t>
  </si>
  <si>
    <t>Upgrading to NextJS Version 5 (P5D32) - Live Coding with Jesse</t>
  </si>
  <si>
    <t>2018-02-06T19:55:47Z</t>
  </si>
  <si>
    <t>React UI Updates with MaterialUI Part 2 (P5D31) - Live Coding with Jesse</t>
  </si>
  <si>
    <t>2018-02-02T18:43:51Z</t>
  </si>
  <si>
    <t>React UI Updates with MaterialUI (P5D30) - Live Coding with Jesse</t>
  </si>
  <si>
    <t>2018-02-01T19:05:34Z</t>
  </si>
  <si>
    <t>React Routing with NextJS and Express (P5D29) - Live Coding with Jesse</t>
  </si>
  <si>
    <t>2018-01-31T19:19:02Z</t>
  </si>
  <si>
    <t>Working with React, Express, and GraphQL Part 3 (P5D28) - Live Coding with Jesse</t>
  </si>
  <si>
    <t>2018-01-30T19:07:24Z</t>
  </si>
  <si>
    <t>Taxes for freelancers &amp; startups</t>
  </si>
  <si>
    <t>2018-01-29T18:51:19Z</t>
  </si>
  <si>
    <t>Working with React, Express, and GraphQL Part 2 (P5D27) - Live Coding with Jesse</t>
  </si>
  <si>
    <t>2018-01-29T18:45:33Z</t>
  </si>
  <si>
    <t>Working with React, Express, and GraphQL (P5D26) - Live Coding with Jesse</t>
  </si>
  <si>
    <t>2018-01-26T19:42:21Z</t>
  </si>
  <si>
    <t>Build a Chat Application using React, Redux, Redux-Saga, and Web Sockets - Tutorial</t>
  </si>
  <si>
    <t>2018-01-26T19:02:01Z</t>
  </si>
  <si>
    <t>Fixing Mobile Layout Issues (P5D25) - Live Coding with Jesse</t>
  </si>
  <si>
    <t>2018-01-25T21:20:04Z</t>
  </si>
  <si>
    <t>Oldschool jQuery Single Page App - Live Coding with Jesse</t>
  </si>
  <si>
    <t>2018-01-24T20:02:20Z</t>
  </si>
  <si>
    <t>Reviewing and Merging Pull Requests - Live Coding with Jesse</t>
  </si>
  <si>
    <t>2018-01-23T16:47:08Z</t>
  </si>
  <si>
    <t>Working with LocalStorage and React (P1D44) - Live Coding with Jesse</t>
  </si>
  <si>
    <t>2018-01-22T18:49:45Z</t>
  </si>
  <si>
    <t>Responsive Sortable Table in React (P1D43) - Live Coding with Jesse</t>
  </si>
  <si>
    <t>2018-01-19T19:06:27Z</t>
  </si>
  <si>
    <t>React and MaterialUI Navigation Menus Part 2 (P5D24) - Live Coding with Jesse</t>
  </si>
  <si>
    <t>2018-01-18T20:40:14Z</t>
  </si>
  <si>
    <t>React and MaterialUI Navigation Menus (P5D23) - Live Coding with Jesse</t>
  </si>
  <si>
    <t>2018-01-17T20:38:11Z</t>
  </si>
  <si>
    <t>NextJS Custom Routing (P5D22) - Live Coding with Jesse</t>
  </si>
  <si>
    <t>2018-01-16T18:18:06Z</t>
  </si>
  <si>
    <t>Working with NextJS, GraphQL and MaterialUI Part 2 (P5D21) - Live Coding with Jesse</t>
  </si>
  <si>
    <t>2018-01-11T21:26:52Z</t>
  </si>
  <si>
    <t>Working with NextJS, GraphQL and MaterialUI (P5D20) - Live Coding with Jesse</t>
  </si>
  <si>
    <t>2018-01-10T20:31:16Z</t>
  </si>
  <si>
    <t>Writing GraphQL Queries (P5D19) - Live Coding with Jesse</t>
  </si>
  <si>
    <t>2018-01-09T19:33:54Z</t>
  </si>
  <si>
    <t>How I Built A Personal Brand Chatbot</t>
  </si>
  <si>
    <t>2018-01-08T20:37:19Z</t>
  </si>
  <si>
    <t>Creating a Material Design Style Homepage Part 3 (P5D18) - Live Coding with Jesse</t>
  </si>
  <si>
    <t>2018-01-05T20:39:50Z</t>
  </si>
  <si>
    <t>Creating a Material Design Style Homepage Part 2 (P5D17) - Live Coding with Jesse</t>
  </si>
  <si>
    <t>2018-01-04T20:00:36Z</t>
  </si>
  <si>
    <t>Creating a Material Design Style Homepage (P5D16) - Live Coding with Jesse</t>
  </si>
  <si>
    <t>2018-01-03T21:36:00Z</t>
  </si>
  <si>
    <t>Contributing to FreeCodeCamp - Writing ES6 Challenge Tests</t>
  </si>
  <si>
    <t>2017-12-22T21:55:12Z</t>
  </si>
  <si>
    <t>Updating an Old React / NextJS Site (P1D42) - Live Coding with Jesse</t>
  </si>
  <si>
    <t>2017-12-21T20:10:14Z</t>
  </si>
  <si>
    <t>Styling HTML with CSS Part 2 (P5D15) - Live Coding with Jesse</t>
  </si>
  <si>
    <t>2017-12-20T22:50:27Z</t>
  </si>
  <si>
    <t>Styling HTML with CSS  (P5D14) - Live Coding with Jesse</t>
  </si>
  <si>
    <t>2017-12-19T20:55:18Z</t>
  </si>
  <si>
    <t>2017-12-18T23:01:20Z</t>
  </si>
  <si>
    <t>Populating NextJS Pages with WordPress Data via GraphQL Part 2 (P5D13) - Live Coding with Jesse</t>
  </si>
  <si>
    <t>2017-12-15T20:53:44Z</t>
  </si>
  <si>
    <t>Populating NextJS Pages with WordPress Data via GraphQL (P5D12) - Live Coding with Jesse</t>
  </si>
  <si>
    <t>2017-12-14T18:07:21Z</t>
  </si>
  <si>
    <t>Bash Tutorial: How to Use the Command Line in Linux, Windows, and Mac Terminal</t>
  </si>
  <si>
    <t>2017-12-13T17:30:00Z</t>
  </si>
  <si>
    <t>SQL Server to MySQL via WordPressAPI and NodeJS (P5D11) - Live Coding with Jesse</t>
  </si>
  <si>
    <t>2017-12-12T21:02:33Z</t>
  </si>
  <si>
    <t>Setting Up KeystoneJS (P5D10) - Live Coding with Jesse</t>
  </si>
  <si>
    <t>2017-12-11T20:17:46Z</t>
  </si>
  <si>
    <t>Data Migration with NodeJS (P5D9) - Live Coding with Jesse</t>
  </si>
  <si>
    <t>2017-12-07T20:11:14Z</t>
  </si>
  <si>
    <t>Accessing a DB with Microsoft SQL Operations Studio (P5D8) - Live Coding with Jesse</t>
  </si>
  <si>
    <t>2017-12-06T22:20:25Z</t>
  </si>
  <si>
    <t>Build a Node.js API - tutorial</t>
  </si>
  <si>
    <t>2017-12-05T17:00:20Z</t>
  </si>
  <si>
    <t>Setting Up an Electron Project (P6D1) - Live Coding with Jesse</t>
  </si>
  <si>
    <t>2017-12-04T20:34:39Z</t>
  </si>
  <si>
    <t>How I built and launched a chatbot over the weekend</t>
  </si>
  <si>
    <t>2017-12-04T18:59:12Z</t>
  </si>
  <si>
    <t>Nodevember Recap and Project Updates (P5D7) - Live Coding with Jesse</t>
  </si>
  <si>
    <t>2017-11-30T21:33:18Z</t>
  </si>
  <si>
    <t>NextJS Custom Server and Routing (P5D6) - Live Coding with Jesse</t>
  </si>
  <si>
    <t>2017-11-22T20:53:55Z</t>
  </si>
  <si>
    <t>#freeCodeConf Greater Toronto Area 2017</t>
  </si>
  <si>
    <t>2017-11-18T23:22:38Z</t>
  </si>
  <si>
    <t>Creating a Footer with MaterialUI (P5D5) - Live Coding with Jesse</t>
  </si>
  <si>
    <t>2017-11-15T21:33:50Z</t>
  </si>
  <si>
    <t>Building a Material Design Drawer with MaterialUI (P5D4) - Live Coding with Jesse</t>
  </si>
  <si>
    <t>2017-11-14T21:14:11Z</t>
  </si>
  <si>
    <t>Customizing a MaterialUI App Bar (P5D3) - Live Coding with Jesse</t>
  </si>
  <si>
    <t>2017-11-13T20:35:00Z</t>
  </si>
  <si>
    <t>Todo List Tutorial - Angular 4 and Redux</t>
  </si>
  <si>
    <t>2017-11-13T18:10:54Z</t>
  </si>
  <si>
    <t>Getting Started with GatsbyJS (P5D2) - Live Coding with Jesse</t>
  </si>
  <si>
    <t>2017-11-09T21:09:39Z</t>
  </si>
  <si>
    <t>Planning a New React Project (P5D1) - Live Coding with Jesse</t>
  </si>
  <si>
    <t>2017-11-08T20:49:40Z</t>
  </si>
  <si>
    <t>React UI Updates (P4D16) - Live Coding with Jesse</t>
  </si>
  <si>
    <t>2017-11-06T20:26:09Z</t>
  </si>
  <si>
    <t>Material Design Font Sizes, Weights, and Colors (P4D15) - Live Coding with Jesse</t>
  </si>
  <si>
    <t>2017-11-03T21:12:25Z</t>
  </si>
  <si>
    <t>Merging Pull Requests with Git and Github (P4D14) - Live Coding with Jesse</t>
  </si>
  <si>
    <t>2017-11-02T21:36:06Z</t>
  </si>
  <si>
    <t>How to ace the whiteboard coding interview</t>
  </si>
  <si>
    <t>2017-10-31T15:18:02Z</t>
  </si>
  <si>
    <t>Editing Salesforce Visualforce Pages (Part 4) - Live Coding with Jesse</t>
  </si>
  <si>
    <t>2017-10-30T19:31:47Z</t>
  </si>
  <si>
    <t>Editing Salesforce Visualforce Pages (Part 3) - Live Coding with Jesse</t>
  </si>
  <si>
    <t>2017-10-27T20:14:57Z</t>
  </si>
  <si>
    <t>Editing Salesforce Visualforce Pages (Part 2) - Live Coding with Jesse</t>
  </si>
  <si>
    <t>2017-10-26T20:27:43Z</t>
  </si>
  <si>
    <t>Editing Salesforce Visualforce Pages - Live Coding with Jesse</t>
  </si>
  <si>
    <t>2017-10-25T21:20:44Z</t>
  </si>
  <si>
    <t>Angular 4 Project Setup with Webpack</t>
  </si>
  <si>
    <t>2017-10-25T16:37:28Z</t>
  </si>
  <si>
    <t>Troubleshooting NodeJS Auth (P4D13) - Live Coding with Jesse</t>
  </si>
  <si>
    <t>2017-10-24T21:33:17Z</t>
  </si>
  <si>
    <t>Using Redux with React Native - Live Coding with Jesse</t>
  </si>
  <si>
    <t>2017-10-23T19:01:57Z</t>
  </si>
  <si>
    <t>NodeJS User Auth with PassportJS (P4D12) - Live Coding with Jesse</t>
  </si>
  <si>
    <t>2017-10-20T20:36:36Z</t>
  </si>
  <si>
    <t>React Project UI Updates (P4D11) - Live Coding with Jesse</t>
  </si>
  <si>
    <t>2017-10-19T19:58:55Z</t>
  </si>
  <si>
    <t>Setting Up a Kanban Board (P4D10) - Live Coding with Jesse</t>
  </si>
  <si>
    <t>2017-10-18T19:48:47Z</t>
  </si>
  <si>
    <t>Creating a Grid Layout with MaterialUI (P4D9) - Live Coding with Jesse</t>
  </si>
  <si>
    <t>2017-10-13T20:18:56Z</t>
  </si>
  <si>
    <t>Merging GitHub Pull Requests (P4D8) - Live Coding with Jesse</t>
  </si>
  <si>
    <t>2017-10-12T20:04:25Z</t>
  </si>
  <si>
    <t>Using WPGraphQL with React (P4D7) - Live Coding with Jesse</t>
  </si>
  <si>
    <t>2017-10-11T20:45:39Z</t>
  </si>
  <si>
    <t>Google Interview Question: How to Code a Queue Using a Stack. Whiteboard Wednesday by Irfan Baqui</t>
  </si>
  <si>
    <t>2017-10-11T18:34:18Z</t>
  </si>
  <si>
    <t>Live Workshop: Basics of JavaScript &amp; ES6 Syntax</t>
  </si>
  <si>
    <t>2017-10-10T22:45:27Z</t>
  </si>
  <si>
    <t>Styling React with MaterialUI Part 2 (P4D6) - Live Coding with Jesse</t>
  </si>
  <si>
    <t>2017-10-10T20:44:24Z</t>
  </si>
  <si>
    <t>Styling React with MaterialUI (P4D5) - Live Coding with Jesse</t>
  </si>
  <si>
    <t>2017-10-09T19:03:21Z</t>
  </si>
  <si>
    <t>How to make money as a freelance developer - business tips from an expert</t>
  </si>
  <si>
    <t>2017-10-09T00:15:24Z</t>
  </si>
  <si>
    <t>Using Apollo with React (P4D4) - Live Coding with Jesse</t>
  </si>
  <si>
    <t>2017-10-08T01:29:40Z</t>
  </si>
  <si>
    <t>GraphQL + WordPress (P4D3) - Live Coding with Jesse</t>
  </si>
  <si>
    <t>2017-10-05T19:51:15Z</t>
  </si>
  <si>
    <t>Structuring Redux Store (P4D2) - Live Coding with Jesse</t>
  </si>
  <si>
    <t>2017-10-04T19:57:16Z</t>
  </si>
  <si>
    <t>React 16 Setup with Create React App (P4D1) - Live Coding with Jesse</t>
  </si>
  <si>
    <t>2017-10-03T20:38:30Z</t>
  </si>
  <si>
    <t>React: Material Design Tabs (P2D34) - Live Coding with Jesse</t>
  </si>
  <si>
    <t>2017-09-29T18:49:05Z</t>
  </si>
  <si>
    <t>How to ship code faster using continuous integration and delivery</t>
  </si>
  <si>
    <t>2017-09-28T17:22:57Z</t>
  </si>
  <si>
    <t>React Project Tutorial - Game of Life</t>
  </si>
  <si>
    <t>2017-09-27T16:02:18Z</t>
  </si>
  <si>
    <t>Live Workshop: Basics of ReactJS</t>
  </si>
  <si>
    <t>2017-09-26T22:29:37Z</t>
  </si>
  <si>
    <t>Redesigning a Homepage Part 2 (P3D9) - Live Coding with Jesse</t>
  </si>
  <si>
    <t>2017-09-26T16:29:24Z</t>
  </si>
  <si>
    <t>Redesigning a Homepage (P3D8) - Live Coding with Jesse</t>
  </si>
  <si>
    <t>2017-09-22T20:04:55Z</t>
  </si>
  <si>
    <t>JAMstack Tutorial - Full site using Netlify &amp; Hugo</t>
  </si>
  <si>
    <t>2017-09-22T16:47:42Z</t>
  </si>
  <si>
    <t>SendGrid API Node Client: Breaking Changes  (P2D33) - Live Coding with Jesse</t>
  </si>
  <si>
    <t>2017-09-21T20:18:33Z</t>
  </si>
  <si>
    <t>Which programming language should you learn first?</t>
  </si>
  <si>
    <t>2017-09-21T16:58:41Z</t>
  </si>
  <si>
    <t>Creating a Footer Part 2  (P3D7) - Live Coding with Jesse</t>
  </si>
  <si>
    <t>2017-09-20T19:49:35Z</t>
  </si>
  <si>
    <t>Creating a Footer (P3D6) - Live Coding with Jesse</t>
  </si>
  <si>
    <t>2017-09-19T20:03:15Z</t>
  </si>
  <si>
    <t>Alexa Development 101 - Full Amazon Echo tutorial course in one video!</t>
  </si>
  <si>
    <t>2017-09-19T16:58:33Z</t>
  </si>
  <si>
    <t>Parallax Hero Section (P3D5) - Live Coding with Jesse</t>
  </si>
  <si>
    <t>2017-09-18T18:54:30Z</t>
  </si>
  <si>
    <t>Easily code a virtual reality web experience with A-Frame (WebVR)</t>
  </si>
  <si>
    <t>2017-09-16T15:28:17Z</t>
  </si>
  <si>
    <t>Adding a Material Design Side Nav with .NET Part 2 (P3D4) - Live Coding with Jesse</t>
  </si>
  <si>
    <t>2017-09-15T19:59:05Z</t>
  </si>
  <si>
    <t>Adding a Material Design Side Nav with .NET (P3D3) - Live Coding with Jesse</t>
  </si>
  <si>
    <t>2017-09-14T20:13:42Z</t>
  </si>
  <si>
    <t>Building a Nav with .NET (P3D2) - Live Coding with Jesse</t>
  </si>
  <si>
    <t>2017-09-13T18:59:41Z</t>
  </si>
  <si>
    <t>Updating a Slow Website (P3D1) - Live Coding with Jesse</t>
  </si>
  <si>
    <t>2017-09-12T19:47:20Z</t>
  </si>
  <si>
    <t>Sass Styling and Refactoring  (P2D32) - Live Coding with Jesse</t>
  </si>
  <si>
    <t>2017-09-11T19:15:55Z</t>
  </si>
  <si>
    <t>Full Stack Web App using Vue.js &amp; Express.js: Part 7 - Wrapping Up</t>
  </si>
  <si>
    <t>2017-09-11T04:32:37Z</t>
  </si>
  <si>
    <t>Full Stack Web App using Vue.js &amp; Express.js: Part 6 - Search</t>
  </si>
  <si>
    <t>2017-09-11T03:45:08Z</t>
  </si>
  <si>
    <t>Full Stack Web App using Vue.js &amp; Express.js: Part 5 - View Song</t>
  </si>
  <si>
    <t>2017-09-09T19:46:46Z</t>
  </si>
  <si>
    <t>JavaScript Tic Tac Toe Project Tutorial  - Unbeatable AI w/ Minimax Algorithm</t>
  </si>
  <si>
    <t>2017-09-09T15:10:28Z</t>
  </si>
  <si>
    <t>Full Stack Web App using Vue.js &amp; Express.js: Part 4</t>
  </si>
  <si>
    <t>2017-09-08T03:56:40Z</t>
  </si>
  <si>
    <t>Full Stack Web App Using Vue.js &amp; Express.js: Part 3 - Login</t>
  </si>
  <si>
    <t>2017-09-08T01:06:33Z</t>
  </si>
  <si>
    <t>Browser Testing React Project  (P2D31) - Live Coding with Jesse</t>
  </si>
  <si>
    <t>2017-09-07T20:43:19Z</t>
  </si>
  <si>
    <t>Styling React Components  (P2D30) - Live Coding with Jesse</t>
  </si>
  <si>
    <t>2017-09-06T19:43:51Z</t>
  </si>
  <si>
    <t>Full Stack Web App using Vue.js &amp; Express.js: Part 2 - Sequelize</t>
  </si>
  <si>
    <t>2017-09-06T03:27:27Z</t>
  </si>
  <si>
    <t>Client Side React Form Validation  (P2D29) - Live Coding with Jesse</t>
  </si>
  <si>
    <t>2017-09-05T20:20:16Z</t>
  </si>
  <si>
    <t>Full Stack Web App using Vue.js &amp; Express.js: Part 1 - Intro</t>
  </si>
  <si>
    <t>2017-09-03T04:50:41Z</t>
  </si>
  <si>
    <t>Emailing Form Data with React and NodeJS (P2D28) - Live Coding with Jesse</t>
  </si>
  <si>
    <t>2017-09-01T18:54:57Z</t>
  </si>
  <si>
    <t>React Project 2 Day 27 - Live Coding with Jesse</t>
  </si>
  <si>
    <t>2017-08-31T19:18:18Z</t>
  </si>
  <si>
    <t>React Project 2 Day 26 - Live Coding with Jesse</t>
  </si>
  <si>
    <t>2017-08-30T15:30:16Z</t>
  </si>
  <si>
    <t>React Project 2 Day 25 - Live Coding with Jesse</t>
  </si>
  <si>
    <t>2017-08-29T20:04:46Z</t>
  </si>
  <si>
    <t>React Project 2 Day 24 - Live Coding with Jesse</t>
  </si>
  <si>
    <t>2017-08-28T19:40:37Z</t>
  </si>
  <si>
    <t>React Project 2 Day 23 - Live Coding with Jesse</t>
  </si>
  <si>
    <t>2017-08-25T19:09:05Z</t>
  </si>
  <si>
    <t>Recursion in software development</t>
  </si>
  <si>
    <t>2017-08-22T16:44:19Z</t>
  </si>
  <si>
    <t>React Project 2 Day 22 - Live Coding with Jesse</t>
  </si>
  <si>
    <t>2017-08-21T18:19:39Z</t>
  </si>
  <si>
    <t>jQuery vs vanilla JavaScript - Beau teaches JavaScript</t>
  </si>
  <si>
    <t>2017-08-21T16:37:56Z</t>
  </si>
  <si>
    <t>React Project 2 Day 21 - Live Coding with Jesse</t>
  </si>
  <si>
    <t>2017-08-18T20:03:37Z</t>
  </si>
  <si>
    <t>React Project 2 Day 20 - Live Coding with Jesse</t>
  </si>
  <si>
    <t>2017-08-17T20:31:55Z</t>
  </si>
  <si>
    <t>I've done programming tutorials. Now what? - Ask Preethi</t>
  </si>
  <si>
    <t>2017-08-17T13:18:52Z</t>
  </si>
  <si>
    <t>What is Continuous Integration?</t>
  </si>
  <si>
    <t>2017-08-17T01:13:25Z</t>
  </si>
  <si>
    <t>React Project 2 Day 19 - Live Coding with Jesse</t>
  </si>
  <si>
    <t>2017-08-16T19:45:26Z</t>
  </si>
  <si>
    <t>jQuery: AJAX - Beau teaches JavaScript</t>
  </si>
  <si>
    <t>2017-08-15T17:16:18Z</t>
  </si>
  <si>
    <t>React Project 2 Day 18 - Live Coding with Jesse</t>
  </si>
  <si>
    <t>2017-08-14T19:48:32Z</t>
  </si>
  <si>
    <t>React Project 2 Day 17 - Live Coding with Jesse</t>
  </si>
  <si>
    <t>2017-08-11T18:35:51Z</t>
  </si>
  <si>
    <t>React Project 2 Day 16 - Live Coding with Jesse</t>
  </si>
  <si>
    <t>2017-08-10T20:37:56Z</t>
  </si>
  <si>
    <t>React Project 2 Day 15 - Live Coding with Jesse</t>
  </si>
  <si>
    <t>2017-08-09T21:10:39Z</t>
  </si>
  <si>
    <t>Color Maze - The Daily Programmer #325</t>
  </si>
  <si>
    <t>2017-08-08T22:11:43Z</t>
  </si>
  <si>
    <t>React Project 2 Day 14 - Live Coding with Jesse</t>
  </si>
  <si>
    <t>2017-08-08T20:28:24Z</t>
  </si>
  <si>
    <t>jQuery: Dom Traversal (find parent and child nodes) - Beau teaches JavaScript</t>
  </si>
  <si>
    <t>2017-08-08T17:35:46Z</t>
  </si>
  <si>
    <t>React Project 2 Day 13 - Live Coding with Jesse</t>
  </si>
  <si>
    <t>2017-08-07T19:03:28Z</t>
  </si>
  <si>
    <t>React Project 2 Day 12 - Live Coding with Jesse</t>
  </si>
  <si>
    <t>2017-08-04T18:40:42Z</t>
  </si>
  <si>
    <t>Handling Form Data and Uploads with React (P2D11) - Live Coding with Jesse</t>
  </si>
  <si>
    <t>2017-08-03T20:46:35Z</t>
  </si>
  <si>
    <t>React Project 2 Day 10 - Live Coding with Jesse</t>
  </si>
  <si>
    <t>2017-08-02T20:48:20Z</t>
  </si>
  <si>
    <t>Talking Clock - The Daily Programmer #321</t>
  </si>
  <si>
    <t>2017-08-02T00:15:25Z</t>
  </si>
  <si>
    <t>React Project 2 Day 9 - Live Coding with Jesse</t>
  </si>
  <si>
    <t>2017-08-01T20:24:23Z</t>
  </si>
  <si>
    <t>Spiral Ascension - The Daily Programmer #320</t>
  </si>
  <si>
    <t>2017-07-31T21:14:28Z</t>
  </si>
  <si>
    <t>React Project 2 Day 8 - Live Coding with Jesse</t>
  </si>
  <si>
    <t>2017-07-31T17:46:03Z</t>
  </si>
  <si>
    <t>jQuery: CSS and classes</t>
  </si>
  <si>
    <t>2017-07-31T17:32:13Z</t>
  </si>
  <si>
    <t>React Project 2 Day 7 - Live Coding with Jesse</t>
  </si>
  <si>
    <t>2017-07-28T15:22:23Z</t>
  </si>
  <si>
    <t>React Project 2 Day 6 - Live Coding with Jesse</t>
  </si>
  <si>
    <t>2017-07-27T19:46:19Z</t>
  </si>
  <si>
    <t>jQuery: add and remove DOM elements - Beau teaches JavaScript</t>
  </si>
  <si>
    <t>2017-07-27T18:08:11Z</t>
  </si>
  <si>
    <t>React Project 2 Day 5 - Live Coding with Jesse</t>
  </si>
  <si>
    <t>2017-07-26T20:19:39Z</t>
  </si>
  <si>
    <t>Chickens and Pigs - Agile Software Development</t>
  </si>
  <si>
    <t>2017-07-26T14:00:04Z</t>
  </si>
  <si>
    <t>React Project 2 Day 4 - Live Coding with Jesse</t>
  </si>
  <si>
    <t>2017-07-25T20:01:37Z</t>
  </si>
  <si>
    <t>Spelling With Chemistry - The Daily Programmer #302</t>
  </si>
  <si>
    <t>2017-07-25T19:01:45Z</t>
  </si>
  <si>
    <t>The INVEST approach to product backlog items</t>
  </si>
  <si>
    <t>2017-07-25T14:00:03Z</t>
  </si>
  <si>
    <t>React Project 2 Day 3 - Live Coding with Jesse</t>
  </si>
  <si>
    <t>2017-07-24T20:08:07Z</t>
  </si>
  <si>
    <t>jQuery: get and set with http, text, val, and attr - Beau teaches JavaScript</t>
  </si>
  <si>
    <t>2017-07-24T00:48:27Z</t>
  </si>
  <si>
    <t>The Agile Manifesto - Agile Software Development</t>
  </si>
  <si>
    <t>2017-07-22T22:20:25Z</t>
  </si>
  <si>
    <t>React Project 2 Day 2: Learning Material UI - Live Coding with Jesse</t>
  </si>
  <si>
    <t>2017-07-21T20:28:05Z</t>
  </si>
  <si>
    <t>Jolly Jumper - The Daily Programmer #311</t>
  </si>
  <si>
    <t>2017-07-20T21:53:37Z</t>
  </si>
  <si>
    <t>Starting a New React Project (P2D1) - Live Coding with Jesse</t>
  </si>
  <si>
    <t>2017-07-20T21:02:35Z</t>
  </si>
  <si>
    <t>XOR Multiplication - The Daily Programmer #315</t>
  </si>
  <si>
    <t>2017-07-20T01:08:21Z</t>
  </si>
  <si>
    <t>"Finishing" My React Site - Live Coding with Jesse</t>
  </si>
  <si>
    <t>2017-07-19T20:09:01Z</t>
  </si>
  <si>
    <t>animate in jQuery - Beau teaches JavaScript</t>
  </si>
  <si>
    <t>2017-07-19T18:20:10Z</t>
  </si>
  <si>
    <t>More React Refactoring - Live Coding with Jesse</t>
  </si>
  <si>
    <t>2017-07-18T20:54:06Z</t>
  </si>
  <si>
    <t>Concatenated Integers - The Daily Programmer #314</t>
  </si>
  <si>
    <t>2017-07-17T22:51:31Z</t>
  </si>
  <si>
    <t>jQuery effects - Beau teaches JavaScript</t>
  </si>
  <si>
    <t>2017-07-16T17:50:30Z</t>
  </si>
  <si>
    <t>Collatz Tag System - The Daily Programmer #317</t>
  </si>
  <si>
    <t>2017-07-15T19:33:39Z</t>
  </si>
  <si>
    <t>3Sum - The Daily Programmer #323</t>
  </si>
  <si>
    <t>2017-07-14T21:39:53Z</t>
  </si>
  <si>
    <t>React: Refactoring Components - Live Streaming with Jesse</t>
  </si>
  <si>
    <t>2017-07-14T20:58:55Z</t>
  </si>
  <si>
    <t>React: Working with API Data - Live Coding with Jesse</t>
  </si>
  <si>
    <t>2017-07-13T23:14:20Z</t>
  </si>
  <si>
    <t>Condensing Sentences - The Daily Programmer #319</t>
  </si>
  <si>
    <t>2017-07-13T00:12:24Z</t>
  </si>
  <si>
    <t>React/NextJS Routing and WordPress API Custom Types - Live Coding with Jesse</t>
  </si>
  <si>
    <t>2017-07-12T20:40:14Z</t>
  </si>
  <si>
    <t>jQuery events - Beau teaches JavaScript</t>
  </si>
  <si>
    <t>2017-07-12T16:08:24Z</t>
  </si>
  <si>
    <t>React, NextJS, CSS - Live Coding with Jesse</t>
  </si>
  <si>
    <t>2017-07-11T20:50:40Z</t>
  </si>
  <si>
    <t>Making a React Blog with WordPress Content - Live Coding with Jesse</t>
  </si>
  <si>
    <t>2017-07-10T20:53:03Z</t>
  </si>
  <si>
    <t>Getting started with jQuery (tutorial) - Beau teaches JavaScript</t>
  </si>
  <si>
    <t>2017-07-09T18:22:14Z</t>
  </si>
  <si>
    <t>Definition of Done - Agile Software Development</t>
  </si>
  <si>
    <t>2017-07-09T01:46:46Z</t>
  </si>
  <si>
    <t>React: Building a New UI - Live Coding with Jesse</t>
  </si>
  <si>
    <t>2017-07-07T21:21:52Z</t>
  </si>
  <si>
    <t>React: Sorting and Filtering Data Part 2 - Live Coding with Jesse</t>
  </si>
  <si>
    <t>2017-07-06T19:28:50Z</t>
  </si>
  <si>
    <t>React: Sorting and Filtering Data - Live Coding with Jesse</t>
  </si>
  <si>
    <t>2017-07-05T20:31:36Z</t>
  </si>
  <si>
    <t>A day at Pennybox with Co-Founder Reji Eapen</t>
  </si>
  <si>
    <t>2017-07-05T17:11:19Z</t>
  </si>
  <si>
    <t>Working Agreement - Agile Software Development</t>
  </si>
  <si>
    <t>2017-07-01T20:12:35Z</t>
  </si>
  <si>
    <t>Hero Section CSS Changes - Live Coding with Jesse</t>
  </si>
  <si>
    <t>2017-06-30T20:36:24Z</t>
  </si>
  <si>
    <t>Should I go back to school to get CS degree? - Ask Preethi</t>
  </si>
  <si>
    <t>2017-06-30T10:50:32Z</t>
  </si>
  <si>
    <t>Submitting a PR to an Open Source Project - Live Coding with Jesse</t>
  </si>
  <si>
    <t>2017-06-27T20:59:50Z</t>
  </si>
  <si>
    <t>React: Google Analytics Click Tracking - Live Coding with Jesse</t>
  </si>
  <si>
    <t>2017-06-26T19:06:00Z</t>
  </si>
  <si>
    <t>Getting first React job without experience - Ask Preethi</t>
  </si>
  <si>
    <t>2017-06-24T18:10:51Z</t>
  </si>
  <si>
    <t>The Definition of Ready - Agile Software Development</t>
  </si>
  <si>
    <t>2017-06-22T14:31:48Z</t>
  </si>
  <si>
    <t>A day at IBM with designer James Rauhut</t>
  </si>
  <si>
    <t>2017-06-16T20:40:31Z</t>
  </si>
  <si>
    <t>Tradeoff Matrix - Agile Software Development</t>
  </si>
  <si>
    <t>2017-06-16T00:37:23Z</t>
  </si>
  <si>
    <t>Geolocation Sorting by Distance - Live Coding with Jesse</t>
  </si>
  <si>
    <t>2017-06-15T22:12:56Z</t>
  </si>
  <si>
    <t>React: Sortable Responsive Table - Live Coding with Jesse</t>
  </si>
  <si>
    <t>2017-06-14T20:20:57Z</t>
  </si>
  <si>
    <t>React + Prettier + Standard JS - Live Coding with Jesse</t>
  </si>
  <si>
    <t>2017-06-13T19:36:27Z</t>
  </si>
  <si>
    <t>Merging a Pull Request from GitHub - Live Coding with Jesse</t>
  </si>
  <si>
    <t>2017-06-12T19:02:17Z</t>
  </si>
  <si>
    <t>Miscellaneous Front End Updates - Live Coding with Jesse</t>
  </si>
  <si>
    <t>2017-06-09T20:02:48Z</t>
  </si>
  <si>
    <t>Dates - Beau teaches JavaScript</t>
  </si>
  <si>
    <t>2017-06-09T19:56:57Z</t>
  </si>
  <si>
    <t>Creating WordPress Custom Post Types - Live Coding With Jesse</t>
  </si>
  <si>
    <t>2017-06-08T19:40:40Z</t>
  </si>
  <si>
    <t>React: WordPress API Live Search - Live Coding with Jesse</t>
  </si>
  <si>
    <t>2017-06-07T20:45:47Z</t>
  </si>
  <si>
    <t>React: Masonry Layout Part 2 - Live Coding with Jesse</t>
  </si>
  <si>
    <t>2017-06-05T19:06:29Z</t>
  </si>
  <si>
    <t>Graphs: breadth-first search - Beau teaches JavaScript</t>
  </si>
  <si>
    <t>2017-06-05T16:03:33Z</t>
  </si>
  <si>
    <t>Load Balancing: SSL Passthrough Setup - Live Coding with Jesse</t>
  </si>
  <si>
    <t>2017-06-02T20:23:34Z</t>
  </si>
  <si>
    <t>try, catch, finally, throw - error handling in JavaScript</t>
  </si>
  <si>
    <t>2017-06-02T16:58:21Z</t>
  </si>
  <si>
    <t>Load Balancing Digital Ocean Droplets - Live Coding with Jesse</t>
  </si>
  <si>
    <t>2017-06-01T20:49:32Z</t>
  </si>
  <si>
    <t>React: Masonry Layout - Live Coding with Jesse</t>
  </si>
  <si>
    <t>2017-05-31T19:25:19Z</t>
  </si>
  <si>
    <t>React: Setting Up Google Analytics - Live Coding with Jesse</t>
  </si>
  <si>
    <t>2017-05-30T19:13:55Z</t>
  </si>
  <si>
    <t>Post Launch Updates - Live Coding with Jesse</t>
  </si>
  <si>
    <t>2017-05-26T19:06:59Z</t>
  </si>
  <si>
    <t>Last Minute Updates - Live Coding with Jesse</t>
  </si>
  <si>
    <t>2017-05-25T20:43:52Z</t>
  </si>
  <si>
    <t>Browser and Device Testing - Live Coding with Jesse</t>
  </si>
  <si>
    <t>2017-05-24T19:03:49Z</t>
  </si>
  <si>
    <t>setInterval and setTimeout: timing events - Beau teaches JavaScript</t>
  </si>
  <si>
    <t>2017-05-24T16:23:18Z</t>
  </si>
  <si>
    <t>React: Dealing with jQuery Issues - Live Coding with Jesse</t>
  </si>
  <si>
    <t>2017-05-23T19:10:43Z</t>
  </si>
  <si>
    <t>React: Parameterized Routing with Next.js - Live Coding with Jesse</t>
  </si>
  <si>
    <t>2017-05-22T18:58:14Z</t>
  </si>
  <si>
    <t>Graph Data Structure Intro (inc. adjacency list, adjacency matrix, incidence matrix)</t>
  </si>
  <si>
    <t>2017-05-21T01:51:53Z</t>
  </si>
  <si>
    <t>Browser history tutorial - Beau teaches JavaScript</t>
  </si>
  <si>
    <t>2017-05-18T17:04:02Z</t>
  </si>
  <si>
    <t>cookies vs localStorage vs sessionStorage - Beau teaches JavaScript</t>
  </si>
  <si>
    <t>2017-05-16T20:32:18Z</t>
  </si>
  <si>
    <t>React: Production Server Setup Part 2 - Live Coding with Jesse</t>
  </si>
  <si>
    <t>2017-05-16T16:56:27Z</t>
  </si>
  <si>
    <t>React: Production Server Setup - Live Coding with Jesse</t>
  </si>
  <si>
    <t>2017-05-15T16:20:16Z</t>
  </si>
  <si>
    <t>Heap Data Structure (max and min)- Beau teaches JavaScript</t>
  </si>
  <si>
    <t>2017-05-13T18:25:16Z</t>
  </si>
  <si>
    <t>React: Server Side API Calls with Isomorphic Fetch - Live Coding with Jesse</t>
  </si>
  <si>
    <t>2017-05-12T19:17:54Z</t>
  </si>
  <si>
    <t>A day at Amazon with developer Dave Jeffers</t>
  </si>
  <si>
    <t>2017-05-12T16:17:01Z</t>
  </si>
  <si>
    <t>React: Props - Live Coding with Jesse</t>
  </si>
  <si>
    <t>2017-05-11T18:44:05Z</t>
  </si>
  <si>
    <t>Pop up boxes tutorial - Beau teaches JavaScript</t>
  </si>
  <si>
    <t>2017-05-11T16:38:08Z</t>
  </si>
  <si>
    <t>React: Building Components - Live Coding with Jesse</t>
  </si>
  <si>
    <t>2017-05-10T18:41:34Z</t>
  </si>
  <si>
    <t>React: Initial Setup - Live Coding with Jesse</t>
  </si>
  <si>
    <t>2017-05-09T18:45:17Z</t>
  </si>
  <si>
    <t>Window Object: move, open, close, &amp; size - Beau teaches JavaScript</t>
  </si>
  <si>
    <t>2017-05-09T17:07:02Z</t>
  </si>
  <si>
    <t>Hide/Show Section on Click - Live Coding with Jesse</t>
  </si>
  <si>
    <t>2017-05-08T18:39:50Z</t>
  </si>
  <si>
    <t>Trie Data Structure - Beau teaches JavaScript</t>
  </si>
  <si>
    <t>2017-05-06T17:26:07Z</t>
  </si>
  <si>
    <t>Material Design Cards - Live Coding with Jesse</t>
  </si>
  <si>
    <t>2017-05-05T18:48:32Z</t>
  </si>
  <si>
    <t>requestAnimationFrame() - Beau teaches JavaScript</t>
  </si>
  <si>
    <t>2017-05-05T17:30:40Z</t>
  </si>
  <si>
    <t>Building a Website: Team Page - Live Coding with Jesse</t>
  </si>
  <si>
    <t>2017-05-04T18:42:10Z</t>
  </si>
  <si>
    <t>Building a Website (P1D2) - Live Coding with Jesse</t>
  </si>
  <si>
    <t>2017-05-03T18:36:44Z</t>
  </si>
  <si>
    <t>Animation in the DOM - Beau teaches JavaScript</t>
  </si>
  <si>
    <t>2017-05-03T16:17:25Z</t>
  </si>
  <si>
    <t>Mediator Design Pattern - Beau teaches JavaScript</t>
  </si>
  <si>
    <t>2017-04-30T18:24:30Z</t>
  </si>
  <si>
    <t>DOM Nodes - Beau teaches JavaScript</t>
  </si>
  <si>
    <t>2017-04-28T01:25:44Z</t>
  </si>
  <si>
    <t>addEventListener() - Beau teaches JavaScript</t>
  </si>
  <si>
    <t>2017-04-24T17:38:46Z</t>
  </si>
  <si>
    <t>Linked List - Beau teaches JavaScript</t>
  </si>
  <si>
    <t>2017-04-22T17:27:52Z</t>
  </si>
  <si>
    <t>DOM Events - Beau teaches JavaScript</t>
  </si>
  <si>
    <t>2017-04-20T17:09:50Z</t>
  </si>
  <si>
    <t>CSS styles in JavaScript (setting and getting) - Beau teaches JavaScript</t>
  </si>
  <si>
    <t>2017-04-18T15:56:51Z</t>
  </si>
  <si>
    <t>Selecting &amp; Changing Website Elements (DOM manipulation) - Beau teaches JavaScript</t>
  </si>
  <si>
    <t>2017-04-17T17:59:04Z</t>
  </si>
  <si>
    <t>Hash Tables - Beau teaches JavaScript</t>
  </si>
  <si>
    <t>2017-04-14T21:09:11Z</t>
  </si>
  <si>
    <t>Check if a property is in an object - Beau teaches JavaScript</t>
  </si>
  <si>
    <t>2017-04-13T22:12:12Z</t>
  </si>
  <si>
    <t>Strict Mode — "use strict" - Beau teaches JavaScript</t>
  </si>
  <si>
    <t>2017-04-12T16:15:02Z</t>
  </si>
  <si>
    <t>import / export (modules) - Beau teaches JavaScript</t>
  </si>
  <si>
    <t>2017-04-11T15:52:33Z</t>
  </si>
  <si>
    <t>Immediately Invoked Function Expression - Beau teaches JavaScript</t>
  </si>
  <si>
    <t>2017-04-10T17:39:31Z</t>
  </si>
  <si>
    <t>Map data structure &amp; ES6 map object - Beau teaches JavaScript</t>
  </si>
  <si>
    <t>2017-04-09T20:55:53Z</t>
  </si>
  <si>
    <t>Get current URL with JavaScript (and jQuery) - Beau teaches JavaScript</t>
  </si>
  <si>
    <t>2017-04-07T16:49:10Z</t>
  </si>
  <si>
    <t>Destructuring in ES6 - Beau teaches JavaScript</t>
  </si>
  <si>
    <t>2017-04-06T16:26:51Z</t>
  </si>
  <si>
    <t>Arrow Functions  - Beau teaches JavaScript</t>
  </si>
  <si>
    <t>2017-04-05T16:18:03Z</t>
  </si>
  <si>
    <t>Binary Search Tree: Traversal &amp; Height - Beau teaches JavaScript</t>
  </si>
  <si>
    <t>2017-04-02T15:07:18Z</t>
  </si>
  <si>
    <t>Clean Code: Formatting and Comments - Beau teaches Javascript</t>
  </si>
  <si>
    <t>2017-04-01T15:08:59Z</t>
  </si>
  <si>
    <t>THIS keyword - Beau teaches JavaScript</t>
  </si>
  <si>
    <t>2017-03-31T17:34:54Z</t>
  </si>
  <si>
    <t>Strings: [bracket notation] - Beau teaches JavaScript</t>
  </si>
  <si>
    <t>2017-03-29T17:38:57Z</t>
  </si>
  <si>
    <t>Copying Arrays (deep and shallow) - Beau teaches JavaScript</t>
  </si>
  <si>
    <t>2017-03-28T18:23:51Z</t>
  </si>
  <si>
    <t>for in / for of - Beau teaches JavaScript</t>
  </si>
  <si>
    <t>2017-03-27T20:13:46Z</t>
  </si>
  <si>
    <t>Binary Search Tree - Beau teaches JavaScript</t>
  </si>
  <si>
    <t>2017-03-26T19:50:46Z</t>
  </si>
  <si>
    <t>Clean Code: Testing, Concurrency, &amp; Error Handling - Beau teaches JavaScript</t>
  </si>
  <si>
    <t>2017-03-25T16:41:08Z</t>
  </si>
  <si>
    <t>While / Do While - Beau teaches JavaScript</t>
  </si>
  <si>
    <t>2017-03-24T16:20:56Z</t>
  </si>
  <si>
    <t>String Basics - Beau teaches JavaScript</t>
  </si>
  <si>
    <t>2017-03-23T17:15:31Z</t>
  </si>
  <si>
    <t>Random numbers &amp; parseInt - Beau teaches JavaScript</t>
  </si>
  <si>
    <t>2017-03-23T09:12:28Z</t>
  </si>
  <si>
    <t>...spread operator and rest operator - Beau teaches JavaScript</t>
  </si>
  <si>
    <t>2017-03-22T18:04:50Z</t>
  </si>
  <si>
    <t>Objects, part 2: Beau teaches JavaScript</t>
  </si>
  <si>
    <t>2017-03-21T19:12:12Z</t>
  </si>
  <si>
    <t>Logical operators &amp;&amp; TRICKS with short-circuit evaluation - Beau teaches JavaScript</t>
  </si>
  <si>
    <t>2017-03-20T16:44:04Z</t>
  </si>
  <si>
    <t>Queues &amp; Priority Queues - Beau teaches JavaScript</t>
  </si>
  <si>
    <t>2017-03-19T19:32:07Z</t>
  </si>
  <si>
    <t>Clean Code: SOLID - Beau teaches JavaScript</t>
  </si>
  <si>
    <t>2017-03-18T18:54:26Z</t>
  </si>
  <si>
    <t>Designer and Entrepreneur Colm Tuite - Developer Interviews</t>
  </si>
  <si>
    <t>2017-03-17T17:56:10Z</t>
  </si>
  <si>
    <t>Arrays - Beau teaches JavaScript</t>
  </si>
  <si>
    <t>2017-03-17T16:44:11Z</t>
  </si>
  <si>
    <t>JS Books and Finishing Recipe Box - Code Vlog {23}</t>
  </si>
  <si>
    <t>2017-03-17T13:10:50Z</t>
  </si>
  <si>
    <t>Classes - Beau teaches JavaScript</t>
  </si>
  <si>
    <t>2017-03-16T16:56:37Z</t>
  </si>
  <si>
    <t>Free Code Camp Backend Speed-Runs with Septimus</t>
  </si>
  <si>
    <t>2017-03-15T17:10:27Z</t>
  </si>
  <si>
    <t>Ternary Operator - Beau teaches JavaScript</t>
  </si>
  <si>
    <t>2017-03-15T16:33:44Z</t>
  </si>
  <si>
    <t>React Basics - Beau teaches JavaScript</t>
  </si>
  <si>
    <t>2017-03-14T16:27:53Z</t>
  </si>
  <si>
    <t>For Loops - Beau teaches JavaScript</t>
  </si>
  <si>
    <t>2017-03-13T17:11:07Z</t>
  </si>
  <si>
    <t>Struggle (building Recipe Box) - Code Vlog {22}</t>
  </si>
  <si>
    <t>2017-03-13T13:08:12Z</t>
  </si>
  <si>
    <t>Clean Code: Classes - Beau teaches JavaScript</t>
  </si>
  <si>
    <t>2017-03-11T17:36:47Z</t>
  </si>
  <si>
    <t>Array Iteration: 8 Methods - map, filter, reduce, some, every, find, findIndex, forEach</t>
  </si>
  <si>
    <t>2017-03-10T21:46:55Z</t>
  </si>
  <si>
    <t>Recipe Box Routing and Storage - Code Vlog {21}</t>
  </si>
  <si>
    <t>2017-03-10T12:57:04Z</t>
  </si>
  <si>
    <t>Closures - Beau teaches JavaScript</t>
  </si>
  <si>
    <t>2017-03-09T17:59:17Z</t>
  </si>
  <si>
    <t>Functions - Beau teaches JavaScript</t>
  </si>
  <si>
    <t>2017-03-08T17:56:53Z</t>
  </si>
  <si>
    <t>Numbers - Beau teaches JavaScript</t>
  </si>
  <si>
    <t>2017-03-07T18:01:47Z</t>
  </si>
  <si>
    <t>2017-03-06T15:55:45Z</t>
  </si>
  <si>
    <t>Recipe Box Components - Code Vlog {20}</t>
  </si>
  <si>
    <t>2017-03-06T11:54:41Z</t>
  </si>
  <si>
    <t>Sets (data structure) - Beau teaches JavaScript</t>
  </si>
  <si>
    <t>2017-03-05T14:00:06Z</t>
  </si>
  <si>
    <t>Clean Code: Objects - Beau teaches JavaScript</t>
  </si>
  <si>
    <t>2017-03-04T17:23:30Z</t>
  </si>
  <si>
    <t>Symbols - Beau teaches JavaScript</t>
  </si>
  <si>
    <t>2017-03-03T19:54:23Z</t>
  </si>
  <si>
    <t>Remote Work - Code Vlog {19}</t>
  </si>
  <si>
    <t>2017-03-03T16:23:01Z</t>
  </si>
  <si>
    <t>Desktop Notifications - Beau teaches JavaScript</t>
  </si>
  <si>
    <t>2017-03-02T17:58:33Z</t>
  </si>
  <si>
    <t>Variables - Beau teaches JavaScript</t>
  </si>
  <si>
    <t>2017-03-01T18:40:28Z</t>
  </si>
  <si>
    <t>JSON - Beau teaches JavaScript</t>
  </si>
  <si>
    <t>2017-02-28T18:41:20Z</t>
  </si>
  <si>
    <t>Data Types - Beau teaches JavaScript</t>
  </si>
  <si>
    <t>2017-02-27T17:40:31Z</t>
  </si>
  <si>
    <t>Recipe Box Layout - Code Vlog {18}</t>
  </si>
  <si>
    <t>2017-02-27T12:59:34Z</t>
  </si>
  <si>
    <t>Singleton Design Pattern - Beau teaches JavaScript</t>
  </si>
  <si>
    <t>2017-02-26T20:09:29Z</t>
  </si>
  <si>
    <t>Clean Code: Functions (Part 2) - Beau teaches JavaScript</t>
  </si>
  <si>
    <t>2017-02-25T18:50:30Z</t>
  </si>
  <si>
    <t>Stacks (Data Structure) - Beau teaches JavaScript</t>
  </si>
  <si>
    <t>2017-02-24T18:04:50Z</t>
  </si>
  <si>
    <t>React: Camper Leaderboard - Code Vlog {17}</t>
  </si>
  <si>
    <t>2017-02-24T12:44:09Z</t>
  </si>
  <si>
    <t>Former Google Engineer Mike Turitzin on How to Organize Code - Senior Developer Skills</t>
  </si>
  <si>
    <t>2017-02-23T19:09:22Z</t>
  </si>
  <si>
    <t>Template Literals (ES6) - Beau teaches JavaScript</t>
  </si>
  <si>
    <t>2017-02-23T18:11:02Z</t>
  </si>
  <si>
    <t>Promises - Beau teaches JavaScript</t>
  </si>
  <si>
    <t>2017-02-22T19:30:21Z</t>
  </si>
  <si>
    <t>RTFManual.io Founder Kevin Kononenko - Developer Interview</t>
  </si>
  <si>
    <t>2017-02-22T17:24:35Z</t>
  </si>
  <si>
    <t>Switch Statements - Beau teaches JavaScript</t>
  </si>
  <si>
    <t>2017-02-21T17:36:14Z</t>
  </si>
  <si>
    <t>Objects - Beau teaches JavaScript</t>
  </si>
  <si>
    <t>2017-02-20T17:25:11Z</t>
  </si>
  <si>
    <t>Working on Designs - Code Vlog {16}</t>
  </si>
  <si>
    <t>2017-02-20T11:17:42Z</t>
  </si>
  <si>
    <t>Observer Design Pattern - Beau teaches JavaScript</t>
  </si>
  <si>
    <t>2017-02-19T11:01:37Z</t>
  </si>
  <si>
    <t>Clean Code: Functions (Part 1) - Beau teaches JavaScript</t>
  </si>
  <si>
    <t>2017-02-19T02:09:27Z</t>
  </si>
  <si>
    <t>Proxies (ES6) - Beau teaches JavaScript</t>
  </si>
  <si>
    <t>2017-02-17T19:47:40Z</t>
  </si>
  <si>
    <t>React: Markdown Previewer - Code Vlog {15}</t>
  </si>
  <si>
    <t>2017-02-17T13:01:52Z</t>
  </si>
  <si>
    <t>Hoisting - Beau teaches JavaScript</t>
  </si>
  <si>
    <t>2017-02-16T17:46:50Z</t>
  </si>
  <si>
    <t>20 String Methods in 7 Minutes - Beau teaches JavaScript</t>
  </si>
  <si>
    <t>2017-02-15T18:00:37Z</t>
  </si>
  <si>
    <t>Null vs Undefined - Beau teaches JavaScript</t>
  </si>
  <si>
    <t>2017-02-14T18:32:36Z</t>
  </si>
  <si>
    <t>AJAX - Beau teaches JavaScript</t>
  </si>
  <si>
    <t>2017-02-13T17:55:37Z</t>
  </si>
  <si>
    <t>React: Github Battle - Code Vlog {14}</t>
  </si>
  <si>
    <t>2017-02-13T13:12:49Z</t>
  </si>
  <si>
    <t>Module Design Pattern - Beau teaches JavaScript</t>
  </si>
  <si>
    <t>2017-02-12T19:00:44Z</t>
  </si>
  <si>
    <t>Software Engineer and Dev Mastery founder Bill Sourour - Quincy Interviews Devs</t>
  </si>
  <si>
    <t>2017-02-12T04:17:03Z</t>
  </si>
  <si>
    <t>Clean Code: Variables - Beau teaches JavaScript</t>
  </si>
  <si>
    <t>2017-02-11T18:55:53Z</t>
  </si>
  <si>
    <t>Comparison Operators &amp; If Else - Beau teaches JavaScript</t>
  </si>
  <si>
    <t>2017-02-10T17:48:15Z</t>
  </si>
  <si>
    <t>React: Note App  - Code Vlog {13}</t>
  </si>
  <si>
    <t>2017-02-10T12:21:18Z</t>
  </si>
  <si>
    <t>Var vs Const vs Let (ES6) - Beau teaches JavaScript</t>
  </si>
  <si>
    <t>2017-02-09T11:13:50Z</t>
  </si>
  <si>
    <t>Common Array Methods - Beau teaches JavaScript</t>
  </si>
  <si>
    <t>2017-02-08T10:47:38Z</t>
  </si>
  <si>
    <t>Maths for Programmers: Sets (DeMorgan’s Law)</t>
  </si>
  <si>
    <t>2017-02-07T23:04:12Z</t>
  </si>
  <si>
    <t>Iteration (building portfolio, part 5) - Code Vlog {12}</t>
  </si>
  <si>
    <t>2017-02-06T11:00:01Z</t>
  </si>
  <si>
    <t>Priorities (building portfolio, part 4) - Code Vlog {11}</t>
  </si>
  <si>
    <t>2017-02-03T12:40:53Z</t>
  </si>
  <si>
    <t>Maths for Programmers: Sets (Distributive Law (Examples))</t>
  </si>
  <si>
    <t>2017-02-01T19:15:20Z</t>
  </si>
  <si>
    <t>React JS (building portfolio, part 3) - Code Vlog {10}</t>
  </si>
  <si>
    <t>2017-01-30T13:09:00Z</t>
  </si>
  <si>
    <t>Portfolio (part 2) - Code Vlog {09}</t>
  </si>
  <si>
    <t>2017-01-27T12:34:40Z</t>
  </si>
  <si>
    <t>Maths for Programmers: Sets (Distributive Law Proof (Case 2))</t>
  </si>
  <si>
    <t>2017-01-23T21:58:43Z</t>
  </si>
  <si>
    <t>Maths for Programmers: Sets (Distributive Law Proof (Case 1))</t>
  </si>
  <si>
    <t>2017-01-23T21:58:18Z</t>
  </si>
  <si>
    <t>Learn to Code Online - Code Vlog {08}</t>
  </si>
  <si>
    <t>2017-01-23T13:14:27Z</t>
  </si>
  <si>
    <t>Portfolio (part 1) - Code Vlog {07}</t>
  </si>
  <si>
    <t>2017-01-20T12:54:43Z</t>
  </si>
  <si>
    <t>Learn Design - Code Vlog {06}</t>
  </si>
  <si>
    <t>2017-01-16T13:06:42Z</t>
  </si>
  <si>
    <t>Meetings - Code Vlog {05}</t>
  </si>
  <si>
    <t>2017-01-13T15:03:13Z</t>
  </si>
  <si>
    <t>Flexbox - Code Vlog {04}</t>
  </si>
  <si>
    <t>2017-01-09T12:23:03Z</t>
  </si>
  <si>
    <t>Planning - Code Vlog {03}</t>
  </si>
  <si>
    <t>2017-01-06T12:56:58Z</t>
  </si>
  <si>
    <t>Feedback - Code Vlog {02}</t>
  </si>
  <si>
    <t>2017-01-02T13:35:14Z</t>
  </si>
  <si>
    <t>Simon Game - Code Vlog {01}</t>
  </si>
  <si>
    <t>2016-12-30T17:35:11Z</t>
  </si>
  <si>
    <t>Maths for Programmers: Sets (Distributive Law (Diagrams))</t>
  </si>
  <si>
    <t>2016-12-18T14:26:49Z</t>
  </si>
  <si>
    <t>Maths for Programmers: Sets (Associative &amp; Commutative Laws)</t>
  </si>
  <si>
    <t>2016-12-07T18:22:36Z</t>
  </si>
  <si>
    <t>Maths for Programmers: Sets (Complement &amp; Involution Laws)</t>
  </si>
  <si>
    <t>2016-12-03T17:41:25Z</t>
  </si>
  <si>
    <t>Maths for Programmers: Sets (Idempotent &amp; Identity Laws)</t>
  </si>
  <si>
    <t>2016-12-01T08:24:57Z</t>
  </si>
  <si>
    <t>Maths for Programmers: Sets (The Universe &amp; Complements (Examples))</t>
  </si>
  <si>
    <t>2016-11-22T21:21:50Z</t>
  </si>
  <si>
    <t>Maths for Programmers: Sets (Subsets &amp; Supersets (Examples))</t>
  </si>
  <si>
    <t>2016-11-19T13:08:16Z</t>
  </si>
  <si>
    <t>Maths for Programmers: Sets (The Universe &amp; Complements)</t>
  </si>
  <si>
    <t>2016-11-16T09:04:58Z</t>
  </si>
  <si>
    <t>Maths for Programmers: Sets (Subsets &amp; Supersets)</t>
  </si>
  <si>
    <t>2016-11-15T16:33:29Z</t>
  </si>
  <si>
    <t>Maths for Programmers: Sets (Set Operators (Examples))</t>
  </si>
  <si>
    <t>2016-11-13T18:45:16Z</t>
  </si>
  <si>
    <t>Maths for Programmers: Sets (Set Operators)</t>
  </si>
  <si>
    <t>2016-11-12T13:31:10Z</t>
  </si>
  <si>
    <t>Maths for Programmers: Sets (Here Is A Non-Rational Number)</t>
  </si>
  <si>
    <t>2016-11-11T17:23:11Z</t>
  </si>
  <si>
    <t>Maths for Programmers: Sets (What Is A Rational Number?)</t>
  </si>
  <si>
    <t>2016-11-08T16:25:08Z</t>
  </si>
  <si>
    <t>Maths for Programmers: Sets (Interval Notation &amp; Common Sets)</t>
  </si>
  <si>
    <t>2016-11-07T08:49:48Z</t>
  </si>
  <si>
    <t>Maths for Programmers: Sets (What Is A Set?)</t>
  </si>
  <si>
    <t>2016-11-06T12:22:51Z</t>
  </si>
  <si>
    <t>Maths for Programmers: Introduction (What Is Discrete Mathematics?)</t>
  </si>
  <si>
    <t>2016-11-05T15:51:13Z</t>
  </si>
  <si>
    <t>Maths for Programmers: Introduction (Tips For Learning)</t>
  </si>
  <si>
    <t>2016-11-04T12:53:49Z</t>
  </si>
  <si>
    <t>Alex Kurilin on Understanding the Tradeoffs of a Language - Senior Developer Skills</t>
  </si>
  <si>
    <t>2016-10-30T06:47:27Z</t>
  </si>
  <si>
    <t>Git &amp; GitHub: Branching and the GitHub Workflow</t>
  </si>
  <si>
    <t>2016-09-23T15:59:28Z</t>
  </si>
  <si>
    <t>Git &amp; GitHub: GitHub Workflow for Open Source</t>
  </si>
  <si>
    <t>Git &amp; GitHub: Introduction to Git &amp; GitHub</t>
  </si>
  <si>
    <t>Git &amp; GitHub: Cloning &amp; Working Locally</t>
  </si>
  <si>
    <t>2016-09-23T15:59:27Z</t>
  </si>
  <si>
    <t>Git &amp; GitHub: How Commits Work</t>
  </si>
  <si>
    <t>Git &amp; GitHub: 2-Step Commit</t>
  </si>
  <si>
    <t>Git &amp; GitHub: Most Used Git Commands</t>
  </si>
  <si>
    <t>Git &amp; GitHub: Rebasing</t>
  </si>
  <si>
    <t>2016-09-23T15:59:26Z</t>
  </si>
  <si>
    <t>Git &amp; GitHub: Undoing Commits</t>
  </si>
  <si>
    <t>Git &amp; GitHub: Merge Conflicts</t>
  </si>
  <si>
    <t>Git &amp; GitHub: Merging</t>
  </si>
  <si>
    <t>Networks: What is a network?</t>
  </si>
  <si>
    <t>2016-09-23T15:59:25Z</t>
  </si>
  <si>
    <t>Networks: Network Interface Card</t>
  </si>
  <si>
    <t>Networks: What is a LAN?</t>
  </si>
  <si>
    <t>Networks: An example of a Network</t>
  </si>
  <si>
    <t>Networks: How computers talk</t>
  </si>
  <si>
    <t>2016-09-23T15:59:24Z</t>
  </si>
  <si>
    <t>Networks: The size of a Mac Address</t>
  </si>
  <si>
    <t>Networks: What is a WAN?</t>
  </si>
  <si>
    <t>Networks: What is a Mac Address?</t>
  </si>
  <si>
    <t>Networks: Collision Detection and Avoidance</t>
  </si>
  <si>
    <t>2016-09-23T15:59:23Z</t>
  </si>
  <si>
    <t>Deploy a Dynamic Website in Minutes</t>
  </si>
  <si>
    <t>2016-06-24T04:52:44Z</t>
  </si>
  <si>
    <t>Gmail Keyboard Shortcuts</t>
  </si>
  <si>
    <t>Web Design: Development vs Design</t>
  </si>
  <si>
    <t>2016-03-27T18:32:33Z</t>
  </si>
  <si>
    <t>Computer Basics: What does 'Open Source' mean?</t>
  </si>
  <si>
    <t>2016-03-27T18:27:02Z</t>
  </si>
  <si>
    <t>Computer Security Tips for Beginners</t>
  </si>
  <si>
    <t>2015-09-23T22:20:51Z</t>
  </si>
  <si>
    <t>FCC Computer Basics 11: IP Addresses</t>
  </si>
  <si>
    <t>2015-09-22T22:06:41Z</t>
  </si>
  <si>
    <t>Computer Basics 14: Content Delivery Networks</t>
  </si>
  <si>
    <t>2015-09-21T02:51:58Z</t>
  </si>
  <si>
    <t>The DOM: What's the Document Object Model?</t>
  </si>
  <si>
    <t>2015-09-21T02:51:39Z</t>
  </si>
  <si>
    <t>Big O Notation: A Few Examples</t>
  </si>
  <si>
    <t>2015-09-21T02:51:26Z</t>
  </si>
  <si>
    <t>The DOM: Style in the Header, Script in the Footer</t>
  </si>
  <si>
    <t>2015-09-21T02:51:14Z</t>
  </si>
  <si>
    <t>Big O Notation: What It Is and Why You Should Care</t>
  </si>
  <si>
    <t>2015-09-21T02:50:56Z</t>
  </si>
  <si>
    <t>Chrome Dev Tools: Summary Tab</t>
  </si>
  <si>
    <t>2015-08-24T23:43:29Z</t>
  </si>
  <si>
    <t>Chrome Dev Tools: Console Tab</t>
  </si>
  <si>
    <t>2015-08-24T23:25:07Z</t>
  </si>
  <si>
    <t>Chrome Dev Tools: Audits Tab</t>
  </si>
  <si>
    <t>2015-08-24T23:17:47Z</t>
  </si>
  <si>
    <t>Chrome Dev Tools: Resources Tab</t>
  </si>
  <si>
    <t>2015-08-24T23:09:27Z</t>
  </si>
  <si>
    <t>Chrome Dev Tools: Memory Tab</t>
  </si>
  <si>
    <t>2015-08-24T22:20:28Z</t>
  </si>
  <si>
    <t>Chrome Dev Tools: Timeline Tab</t>
  </si>
  <si>
    <t>2015-08-24T22:13:43Z</t>
  </si>
  <si>
    <t>Chrome Dev Tools: Sources Tab</t>
  </si>
  <si>
    <t>2015-08-24T22:04:25Z</t>
  </si>
  <si>
    <t>Chrome Dev Tools: Network Tab</t>
  </si>
  <si>
    <t>2015-08-24T22:00:33Z</t>
  </si>
  <si>
    <t>Chrome Dev Tools: Elements Tab</t>
  </si>
  <si>
    <t>2015-08-24T21:48:42Z</t>
  </si>
  <si>
    <t>JavaScript Lingo: Regular Expressions</t>
  </si>
  <si>
    <t>2015-08-23T21:58:11Z</t>
  </si>
  <si>
    <t>JavaScript Lingo: Loops</t>
  </si>
  <si>
    <t>2015-08-23T21:50:17Z</t>
  </si>
  <si>
    <t>JavaScript Lingo: Math</t>
  </si>
  <si>
    <t>2015-08-23T21:46:22Z</t>
  </si>
  <si>
    <t>JavaScript Lingo: Manipulating Data</t>
  </si>
  <si>
    <t>2015-08-23T21:40:15Z</t>
  </si>
  <si>
    <t>JavaScript Lingo: Finding and Indexing Data in Arrays</t>
  </si>
  <si>
    <t>2015-08-23T21:33:50Z</t>
  </si>
  <si>
    <t>JavaScript Lingo: Arrays &amp; Objects</t>
  </si>
  <si>
    <t>2015-08-23T21:25:15Z</t>
  </si>
  <si>
    <t>JavaScript Lingo: Variables &amp; camelCase</t>
  </si>
  <si>
    <t>2015-08-23T20:58:56Z</t>
  </si>
  <si>
    <t>JavaScript Lingo: Value Types</t>
  </si>
  <si>
    <t>2015-08-23T19:30:03Z</t>
  </si>
  <si>
    <t>JavaScript Lingo: MDN and Documentation</t>
  </si>
  <si>
    <t>2015-08-23T19:27:25Z</t>
  </si>
  <si>
    <t>Computer Basics 17: How Routers and Packets work</t>
  </si>
  <si>
    <t>2015-07-17T09:09:30Z</t>
  </si>
  <si>
    <t>Computer Basics: Chips and how Moore's Law works</t>
  </si>
  <si>
    <t>2015-07-17T09:09:29Z</t>
  </si>
  <si>
    <t>Computer Basics 15: Analog vs Digital and how File Compression works</t>
  </si>
  <si>
    <t>2015-07-17T09:09:28Z</t>
  </si>
  <si>
    <t>Basejump: Build a Pinterest Clone</t>
  </si>
  <si>
    <t>2015-07-17T09:09:26Z</t>
  </si>
  <si>
    <t>Computer Basics 18: How Source Code works</t>
  </si>
  <si>
    <t>2015-07-17T08:32:06Z</t>
  </si>
  <si>
    <t>Computer Basics 19: How Variables work in Code</t>
  </si>
  <si>
    <t>2015-07-17T08:32:02Z</t>
  </si>
  <si>
    <t>Computer Basics 21: Chrome JavaScript Console and how Logging works</t>
  </si>
  <si>
    <t>2015-07-17T08:31:59Z</t>
  </si>
  <si>
    <t>Computer Basics 20: What Do Programmers Do?</t>
  </si>
  <si>
    <t>2015-07-17T08:31:55Z</t>
  </si>
  <si>
    <t>Computer Basics 13: Software</t>
  </si>
  <si>
    <t>2015-07-17T08:31:51Z</t>
  </si>
  <si>
    <t>Computer Basics 12: How the Internet Works</t>
  </si>
  <si>
    <t>2015-07-17T08:31:48Z</t>
  </si>
  <si>
    <t>Computer Basics 10: Data Networks</t>
  </si>
  <si>
    <t>2015-07-17T08:31:42Z</t>
  </si>
  <si>
    <t>Computer Basics 9: More on the Motherboard</t>
  </si>
  <si>
    <t>2015-07-17T08:31:39Z</t>
  </si>
  <si>
    <t>Computer Basics 8: Types of Computers</t>
  </si>
  <si>
    <t>2015-07-17T08:31:34Z</t>
  </si>
  <si>
    <t>Computer Basics 7: Binary Bytes</t>
  </si>
  <si>
    <t>2015-07-17T08:31:31Z</t>
  </si>
  <si>
    <t>Computer Basics 6: Measuring Data Speed</t>
  </si>
  <si>
    <t>2015-07-17T08:31:28Z</t>
  </si>
  <si>
    <t>Computer Basics 5: How To Measure Data Size</t>
  </si>
  <si>
    <t>2015-07-17T08:31:23Z</t>
  </si>
  <si>
    <t>Computer Basics 4: Decoding a Binary Number</t>
  </si>
  <si>
    <t>2015-07-17T08:31:20Z</t>
  </si>
  <si>
    <t>Computer Basics 3: Intro to Binary Code</t>
  </si>
  <si>
    <t>2015-07-17T08:31:17Z</t>
  </si>
  <si>
    <t>Computer Basics 2: More Computer Hardware</t>
  </si>
  <si>
    <t>2015-07-17T08:31:14Z</t>
  </si>
  <si>
    <t>Computer Basics 1: The 4 Basic Parts of a Computer</t>
  </si>
  <si>
    <t>2015-07-17T08:31:10Z</t>
  </si>
  <si>
    <t>ITS A WRAP ❤️ #ACV159</t>
  </si>
  <si>
    <t>2025-01-11T07:12:32Z</t>
  </si>
  <si>
    <t>ashish chanchlani vines</t>
  </si>
  <si>
    <t>My apology and next project details</t>
  </si>
  <si>
    <t>2024-10-06T09:23:50Z</t>
  </si>
  <si>
    <t>एक ऐसी कहानी जिस पर कोई विश्वास न कर सके..मिलते जल्दी #ACV159</t>
  </si>
  <si>
    <t>2024-09-17T11:51:33Z</t>
  </si>
  <si>
    <t>Only real brothers can relate 😍😍😍😍 #comedy #brother #student</t>
  </si>
  <si>
    <t>2024-05-01T10:46:23Z</t>
  </si>
  <si>
    <t>No pain no gain #comedy #gym</t>
  </si>
  <si>
    <t>2024-04-02T08:30:35Z</t>
  </si>
  <si>
    <t>Main toh bas khushiyo se sabko apnana chahta hu🥹🪄💀 #Shaitaan</t>
  </si>
  <si>
    <t>2024-03-12T07:21:39Z</t>
  </si>
  <si>
    <t>Things you can say both in a Gym &amp; a Bedroom😂 #funny #shorts #comedy</t>
  </si>
  <si>
    <t>2024-01-07T14:30:18Z</t>
  </si>
  <si>
    <t>Aukaat dikha di bhai hui hui #aukat #AukatDikhaDi #Shorts</t>
  </si>
  <si>
    <t>2023-11-23T14:13:58Z</t>
  </si>
  <si>
    <t>Every random podcast that appears on your feed EVER #trend #shorts #podcast #zabardastikapodcast</t>
  </si>
  <si>
    <t>2023-10-28T15:41:54Z</t>
  </si>
  <si>
    <t>Bas karo warna bhai BAS KARO 🙏 #shorts #Trend</t>
  </si>
  <si>
    <t>2023-10-19T10:22:21Z</t>
  </si>
  <si>
    <t>Never ever play this game with BOYS. #Shorts #ashishchanchlani #acv  #comedy</t>
  </si>
  <si>
    <t>2023-05-17T15:03:09Z</t>
  </si>
  <si>
    <t>How Girls meet Vs How Boys Meet after a long time  #ashishchanchlani #acv #shorts #comedy</t>
  </si>
  <si>
    <t>2023-04-01T15:00:19Z</t>
  </si>
  <si>
    <t>Holi Returns | Ashish chanchlani</t>
  </si>
  <si>
    <t>2023-03-06T12:57:04Z</t>
  </si>
  <si>
    <t>Sasta Biig Bosss 2 | Parody | Ashish Chanchlani</t>
  </si>
  <si>
    <t>2023-02-13T07:40:01Z</t>
  </si>
  <si>
    <t>Sasta Shaark Tank | Ashish Chanchlani</t>
  </si>
  <si>
    <t>2022-03-16T08:34:44Z</t>
  </si>
  <si>
    <t>I Attended Spider-Man : No Way Home Premiere | Ashish Chanchlani | LA vlog</t>
  </si>
  <si>
    <t>2021-12-15T08:37:50Z</t>
  </si>
  <si>
    <t>OTP The Lottery: Chapter 2 | Ashish Chanchlani</t>
  </si>
  <si>
    <t>2021-08-31T08:38:36Z</t>
  </si>
  <si>
    <t>OTP The Lottery : Chapter 1 | Ashish Chanchlani</t>
  </si>
  <si>
    <t>2021-06-30T09:00:32Z</t>
  </si>
  <si>
    <t>Online Parent Teacher Meeting | Ashish Chanchlani</t>
  </si>
  <si>
    <t>2021-05-29T08:35:32Z</t>
  </si>
  <si>
    <t>The Mummy Returns | Ashish Chanchlani</t>
  </si>
  <si>
    <t>2021-05-08T08:30:32Z</t>
  </si>
  <si>
    <t>Mission Valentine | Ashish Chanchlani</t>
  </si>
  <si>
    <t>2021-02-13T08:30:32Z</t>
  </si>
  <si>
    <t>Sasta Biig Bosss | Parody | Ashish Chanchlani</t>
  </si>
  <si>
    <t>2020-12-16T08:35:32Z</t>
  </si>
  <si>
    <t>The Dealer | ACV Hatke | Barkha Singh | Ashish Chanchlani</t>
  </si>
  <si>
    <t>2020-10-30T07:30:33Z</t>
  </si>
  <si>
    <t>Office Exam Aur Vaccine | Ashish Chanchlani</t>
  </si>
  <si>
    <t>2020-09-27T08:30:32Z</t>
  </si>
  <si>
    <t>The 20 Million Journey | Dedicated To All My Fans | Ashish Chanchlani &amp; Team</t>
  </si>
  <si>
    <t>2020-08-16T12:10:33Z</t>
  </si>
  <si>
    <t>RakshaBandhan 2020 | Ashish Chanchlani</t>
  </si>
  <si>
    <t>2020-08-01T08:30:33Z</t>
  </si>
  <si>
    <t>Exam Cancellation | Ashish Chanchlani Dubs</t>
  </si>
  <si>
    <t>2020-06-08T08:04:16Z</t>
  </si>
  <si>
    <t>Thank you for everything</t>
  </si>
  <si>
    <t>2020-05-27T15:22:23Z</t>
  </si>
  <si>
    <t>Lockdown Ke Side Effects | Ashish Chanchlani</t>
  </si>
  <si>
    <t>2020-05-05T07:38:10Z</t>
  </si>
  <si>
    <t>The Lockdown Rap Ft. INDIAN YOUTUBERS | Kunal Chhabhria |  Anmol Sachar | Ashish Chanchlani</t>
  </si>
  <si>
    <t>2020-04-11T08:36:05Z</t>
  </si>
  <si>
    <t>#STAYHOME because its QNA #WithME | Ashish Chanchlani</t>
  </si>
  <si>
    <t>2020-04-02T07:25:04Z</t>
  </si>
  <si>
    <t>Lockdown With Parivar | Ashish Chanchlani</t>
  </si>
  <si>
    <t>2020-03-27T08:18:02Z</t>
  </si>
  <si>
    <t>Final Exams | Ashish Chanchlani</t>
  </si>
  <si>
    <t>2020-03-08T09:19:01Z</t>
  </si>
  <si>
    <t>Aakhri Safar | ACV Hatke | Ashish Chanchlani | Ft. Akshata Sonawane &amp; Deepak Sampat</t>
  </si>
  <si>
    <t>2020-02-09T08:00:31Z</t>
  </si>
  <si>
    <t>Types Of Drinkers | Ashish Chanchlani</t>
  </si>
  <si>
    <t>2019-12-29T07:18:19Z</t>
  </si>
  <si>
    <t>Cinemas : Then Vs Now | Ashish Chanchlani</t>
  </si>
  <si>
    <t>2019-12-09T08:46:12Z</t>
  </si>
  <si>
    <t>Diwali Returns | Ashish Chanchlani</t>
  </si>
  <si>
    <t>2019-10-25T08:25:15Z</t>
  </si>
  <si>
    <t>Double Apple iFhone | iPhone Parody | Ashish Chanchlani | 4K UHD (With English Subtitles)</t>
  </si>
  <si>
    <t>2019-09-20T08:31:03Z</t>
  </si>
  <si>
    <t>Baarish Ke Side Effects | Ashish Chanchlani</t>
  </si>
  <si>
    <t>2019-08-25T07:31:00Z</t>
  </si>
  <si>
    <t>The Mummy | Ashish Chanchlani</t>
  </si>
  <si>
    <t>2019-07-08T08:30:32Z</t>
  </si>
  <si>
    <t>Gupt Gyaan | Ashish Chanchlani</t>
  </si>
  <si>
    <t>2019-06-24T08:30:32Z</t>
  </si>
  <si>
    <t>Student Life : Bollywood VS Reality | Ashish Chanchlani</t>
  </si>
  <si>
    <t>2019-06-04T08:31:42Z</t>
  </si>
  <si>
    <t>Avengers Endgame Premiere With Ashish Chanchlani</t>
  </si>
  <si>
    <t>2019-05-09T08:30:34Z</t>
  </si>
  <si>
    <t>Cricket Gully Gully Ki | Ashish Chanchlani</t>
  </si>
  <si>
    <t>2019-05-03T08:30:32Z</t>
  </si>
  <si>
    <t>HOLI HAI !! | Ashish Chanchlani</t>
  </si>
  <si>
    <t>2019-03-19T08:30:31Z</t>
  </si>
  <si>
    <t>Kahani Road Road Ki | Ashish Chanchlani</t>
  </si>
  <si>
    <t>2019-03-12T13:30:31Z</t>
  </si>
  <si>
    <t>The Student Anthem | Ashish Chanchlani | Raftaar | Shaikhspeare</t>
  </si>
  <si>
    <t>2019-02-13T13:30:34Z</t>
  </si>
  <si>
    <t>Tuition Classes aur Bache | Ashish Chanchlani</t>
  </si>
  <si>
    <t>2018-12-29T13:34:35Z</t>
  </si>
  <si>
    <t>PUBG : Ek Game Katha | Ashish Chanchlani</t>
  </si>
  <si>
    <t>2018-11-21T13:30:32Z</t>
  </si>
  <si>
    <t>Diwali Har Ghar Ki | Ashish Chanchlani</t>
  </si>
  <si>
    <t>2018-11-06T13:30:42Z</t>
  </si>
  <si>
    <t>Baap Bijli Aur Bill Ft. Shahid Kapoor | Ashish Chanchlani</t>
  </si>
  <si>
    <t>2018-09-18T13:30:32Z</t>
  </si>
  <si>
    <t>Meri Pyaari Behna?  | Ashish Chanchlani | Muskan Chanchlani</t>
  </si>
  <si>
    <t>2018-08-24T13:30:36Z</t>
  </si>
  <si>
    <t>When Ashish Chanchlani Met Akshay Kumar | GOLD</t>
  </si>
  <si>
    <t>2018-07-26T13:30:32Z</t>
  </si>
  <si>
    <t>Science Vs Commerce | Chapter 2 | Ashish Chanchlani</t>
  </si>
  <si>
    <t>2018-07-09T13:30:38Z</t>
  </si>
  <si>
    <t>Science Vs Commerce | Chapter 1 | Ashish Chanchlani</t>
  </si>
  <si>
    <t>2018-06-18T13:30:13Z</t>
  </si>
  <si>
    <t>Restaurant Sutiyapa | Ashish Chanchlani</t>
  </si>
  <si>
    <t>2018-05-30T13:32:59Z</t>
  </si>
  <si>
    <t>Avengers Infinity War with Ashish Chanchlani</t>
  </si>
  <si>
    <t>2018-04-21T13:30:01Z</t>
  </si>
  <si>
    <t>Garmi Ke Side-Effects | Ashish Chanchlani</t>
  </si>
  <si>
    <t>2018-04-13T14:41:07Z</t>
  </si>
  <si>
    <t>Exams Ka Mausam | Ashish Chanchlani</t>
  </si>
  <si>
    <t>2018-03-13T13:40:42Z</t>
  </si>
  <si>
    <t>Yaar Vs Pyaar Ft. Kartik Aaryan &amp; Nushrat Bharucha | Ashish Chanchlani</t>
  </si>
  <si>
    <t>2018-02-20T13:30:16Z</t>
  </si>
  <si>
    <t>Valentine Is Back | Ashish Chanchlani</t>
  </si>
  <si>
    <t>2018-02-12T13:41:04Z</t>
  </si>
  <si>
    <t>Dad Goa aur Permission | Ashish Chanchlani</t>
  </si>
  <si>
    <t>2018-02-03T13:47:34Z</t>
  </si>
  <si>
    <t>The Stranger | Ashish Chanchlani</t>
  </si>
  <si>
    <t>2018-01-17T13:31:25Z</t>
  </si>
  <si>
    <t>Types Of People During Indian Weddings PART 2 | Ashish Chanchlani</t>
  </si>
  <si>
    <t>2017-12-29T13:30:03Z</t>
  </si>
  <si>
    <t>Types Of People During Indian Weddings - PART 1 | Ashish Chanchlani</t>
  </si>
  <si>
    <t>2017-12-20T13:23:49Z</t>
  </si>
  <si>
    <t>The Blackmailing Brother | Ashish Chanchlani</t>
  </si>
  <si>
    <t>2017-12-07T13:33:24Z</t>
  </si>
  <si>
    <t>Fukrapanti Students Do In Classroom Ft. Hunny, Choocha &amp; Lali | Ashish Chanchlani</t>
  </si>
  <si>
    <t>2017-11-23T13:30:03Z</t>
  </si>
  <si>
    <t>The Palti-Khor FRIEND | Ashish Chanchlani</t>
  </si>
  <si>
    <t>2017-11-17T13:13:52Z</t>
  </si>
  <si>
    <t>When Rickshaw-Wala Rejects You | Ashish Chanchlani</t>
  </si>
  <si>
    <t>2017-10-27T13:04:01Z</t>
  </si>
  <si>
    <t>Types Of People During Diwali | Ashish Chanchlani</t>
  </si>
  <si>
    <t>2017-10-18T13:42:15Z</t>
  </si>
  <si>
    <t>Annoying Things GIRLFRIENDS Do on Call | Ashish Chanchlani</t>
  </si>
  <si>
    <t>2017-10-12T13:44:58Z</t>
  </si>
  <si>
    <t>Ashish Chanchlani vines - All unposted INSTAGRAM vines compilation/collection</t>
  </si>
  <si>
    <t>2017-10-06T09:42:04Z</t>
  </si>
  <si>
    <t>Every Friends Trip ever | Ashish Chanchlani</t>
  </si>
  <si>
    <t>2017-09-25T13:18:21Z</t>
  </si>
  <si>
    <t>That one friend Who never gives back your photos | Ashish Chanchlani</t>
  </si>
  <si>
    <t>2017-09-06T13:32:08Z</t>
  </si>
  <si>
    <t>When Relatives Visit you | Ashish Chanchlani</t>
  </si>
  <si>
    <t>2017-08-24T13:12:55Z</t>
  </si>
  <si>
    <t>RANTING RAVI EPISODE 2 : Band karo SARAHAH ka chutiyapa | Ashish Chanchlani</t>
  </si>
  <si>
    <t>2017-08-16T15:36:09Z</t>
  </si>
  <si>
    <t>Raksha-Bandhan Special : How Brothers Irritate Sisters | Ashish Chanchlani</t>
  </si>
  <si>
    <t>2017-08-05T13:42:12Z</t>
  </si>
  <si>
    <t>That one Friend who cannot grow a Beard | Ashish Chanchlani</t>
  </si>
  <si>
    <t>2017-07-25T13:26:05Z</t>
  </si>
  <si>
    <t>When girls see a cute baby | Ashish Chanchlani</t>
  </si>
  <si>
    <t>2017-07-15T14:37:24Z</t>
  </si>
  <si>
    <t>Thank you for 1 MILLION SUBSCRIBERS! | Ashish Chanchlani</t>
  </si>
  <si>
    <t>2017-07-13T18:58:03Z</t>
  </si>
  <si>
    <t>That one friend who sings all songs confidently with wrong lyrics PART 3 : DESPACITO</t>
  </si>
  <si>
    <t>2017-07-05T13:18:39Z</t>
  </si>
  <si>
    <t>Every indian dad on "BIJLEE KA BILL" | Ashish Chanchlani</t>
  </si>
  <si>
    <t>2017-06-30T13:16:55Z</t>
  </si>
  <si>
    <t>When she says "I HAVE A BOYFRIEND" | Ashish Chanchlani</t>
  </si>
  <si>
    <t>2017-06-20T13:43:14Z</t>
  </si>
  <si>
    <t>That Friend who drives THE WORST | Ashish Chanchlani</t>
  </si>
  <si>
    <t>2017-06-13T13:37:25Z</t>
  </si>
  <si>
    <t>Thoughts you have after watching a HORROR MOVIE</t>
  </si>
  <si>
    <t>2017-06-05T13:42:41Z</t>
  </si>
  <si>
    <t>Doraemon Dub PART 2 | Ashish Chanchlani</t>
  </si>
  <si>
    <t>2017-06-01T14:00:47Z</t>
  </si>
  <si>
    <t>TYPES OF STUDENTS DURING RESULTS | Ashish Chanchlani</t>
  </si>
  <si>
    <t>2017-05-25T13:32:37Z</t>
  </si>
  <si>
    <t>Every NON-VEG lover ever | Ashish Chanchlani</t>
  </si>
  <si>
    <t>2017-05-18T13:25:25Z</t>
  </si>
  <si>
    <t>When dad pressurises you to choose a career | Ashish Chanchlani</t>
  </si>
  <si>
    <t>2017-05-09T13:19:23Z</t>
  </si>
  <si>
    <t>THE DORAEMON DUB</t>
  </si>
  <si>
    <t>2017-05-04T14:46:15Z</t>
  </si>
  <si>
    <t>When mom is scolding your brother &amp; you are enjoying it</t>
  </si>
  <si>
    <t>2017-05-01T14:20:12Z</t>
  </si>
  <si>
    <t>When its late and you start getting calls from HOME.</t>
  </si>
  <si>
    <t>2017-04-24T12:42:19Z</t>
  </si>
  <si>
    <t>The 2 Girls who always ROAST EACH OTHER</t>
  </si>
  <si>
    <t>2017-04-20T15:01:14Z</t>
  </si>
  <si>
    <t>The Boring lecture Survival</t>
  </si>
  <si>
    <t>2017-04-17T14:16:09Z</t>
  </si>
  <si>
    <t>RANTING RAVI EPISODE 1 : BAND KARO SAYAT.ME KA CHUTIYAPA</t>
  </si>
  <si>
    <t>2017-04-10T14:53:55Z</t>
  </si>
  <si>
    <t>That friend Who always says NO to all our plans</t>
  </si>
  <si>
    <t>2017-04-08T13:56:11Z</t>
  </si>
  <si>
    <t>This summer BE VERY CAREFUL</t>
  </si>
  <si>
    <t>2017-04-03T14:16:55Z</t>
  </si>
  <si>
    <t>When your Crush touches you for the first time</t>
  </si>
  <si>
    <t>2017-03-30T13:48:20Z</t>
  </si>
  <si>
    <t>How to take revenge after getting FRIENDZONED</t>
  </si>
  <si>
    <t>2017-03-25T13:38:15Z</t>
  </si>
  <si>
    <t>The friend that always taunts us during anti-smoking ads</t>
  </si>
  <si>
    <t>2017-03-22T13:24:26Z</t>
  </si>
  <si>
    <t>Whenever i try dieting</t>
  </si>
  <si>
    <t>2017-03-15T13:59:56Z</t>
  </si>
  <si>
    <t>How to take revenge from WATER-BALLOON ATTACKERS THIS HOLI SEASON</t>
  </si>
  <si>
    <t>2017-03-11T13:10:00Z</t>
  </si>
  <si>
    <t>Every indian student's studying pattern during exams</t>
  </si>
  <si>
    <t>2017-03-08T13:33:55Z</t>
  </si>
  <si>
    <t>That one friend who sings all songs confidently with wrong lyrics :PART 2 ENGLISH SONGS</t>
  </si>
  <si>
    <t>2017-03-04T13:34:07Z</t>
  </si>
  <si>
    <t>Short vine : Never plan an outing with your girlfriend</t>
  </si>
  <si>
    <t>2017-03-02T11:40:21Z</t>
  </si>
  <si>
    <t>The most hardworking FRIENDS during exams!</t>
  </si>
  <si>
    <t>2017-02-27T13:40:01Z</t>
  </si>
  <si>
    <t>TWILIGHT DUB PART 13</t>
  </si>
  <si>
    <t>2017-02-18T15:23:20Z</t>
  </si>
  <si>
    <t>This valentines BE VERY CAREFUL</t>
  </si>
  <si>
    <t>2017-02-13T14:20:39Z</t>
  </si>
  <si>
    <t>THE MOST HARDWORKING FRIEND DURING EXAMS</t>
  </si>
  <si>
    <t>2017-02-08T13:33:01Z</t>
  </si>
  <si>
    <t>The frustrated indian driver</t>
  </si>
  <si>
    <t>2017-02-04T13:16:59Z</t>
  </si>
  <si>
    <t>VALENTINES DAY CHUTIYAPA : Girls v Boys</t>
  </si>
  <si>
    <t>2017-02-01T13:19:37Z</t>
  </si>
  <si>
    <t>Eating habits in classroom</t>
  </si>
  <si>
    <t>2017-01-26T14:19:16Z</t>
  </si>
  <si>
    <t>That one friend who sings all songs confidently with wrong lyrics</t>
  </si>
  <si>
    <t>2017-01-21T11:37:04Z</t>
  </si>
  <si>
    <t>Relationships of this generation have crossed new limits of chutiyapa</t>
  </si>
  <si>
    <t>2017-01-17T13:52:55Z</t>
  </si>
  <si>
    <t>KOI MIL GAYA DUB PART 2</t>
  </si>
  <si>
    <t>2017-01-13T11:55:08Z</t>
  </si>
  <si>
    <t>vlog in australia : The story behind "RANDOMZZZ" caption of girls on facebook</t>
  </si>
  <si>
    <t>2017-01-10T12:23:09Z</t>
  </si>
  <si>
    <t>That one "PHEKU" and his "CHAMCHA" we all know</t>
  </si>
  <si>
    <t>2017-01-09T13:30:47Z</t>
  </si>
  <si>
    <t>What girls pack while travelling VS What boys pack while travelling</t>
  </si>
  <si>
    <t>2017-01-04T13:34:54Z</t>
  </si>
  <si>
    <t>The reality of every NEW YEAR PLAN</t>
  </si>
  <si>
    <t>2016-12-31T15:16:44Z</t>
  </si>
  <si>
    <t>That one girl who boasts a lot about her family</t>
  </si>
  <si>
    <t>2016-12-28T14:10:48Z</t>
  </si>
  <si>
    <t>WHEN SANTA CLAUS VISITED INDIA</t>
  </si>
  <si>
    <t>2016-12-25T10:20:22Z</t>
  </si>
  <si>
    <t>ASHISH CHANCHLANI VINES : THE DEVDAS DUB</t>
  </si>
  <si>
    <t>2016-12-24T08:48:04Z</t>
  </si>
  <si>
    <t>That one friend who plays THE WORST SONGS EVER!</t>
  </si>
  <si>
    <t>2016-12-20T11:39:37Z</t>
  </si>
  <si>
    <t>TALKING TO YOUR CRUSH FOR THE FIRST TIME : EXPECTATIONS VS REALITY</t>
  </si>
  <si>
    <t>2016-12-17T13:47:22Z</t>
  </si>
  <si>
    <t>How indian girls bargain vs how indian boys bargain</t>
  </si>
  <si>
    <t>2016-12-13T13:16:00Z</t>
  </si>
  <si>
    <t>Ashish Chanchlani Vines - 3 IDIOTS DUB</t>
  </si>
  <si>
    <t>2016-12-10T12:14:38Z</t>
  </si>
  <si>
    <t>When you ask your girlfriend for lunch</t>
  </si>
  <si>
    <t>2016-12-07T13:30:01Z</t>
  </si>
  <si>
    <t>ASHISH CHANCHLANI VINES KUNG FU HUSTLE DUB</t>
  </si>
  <si>
    <t>2016-11-24T15:21:40Z</t>
  </si>
  <si>
    <t>ASHISH CHANCHLANI VINES CIVIL WAR &amp; AVENGERS DUB</t>
  </si>
  <si>
    <t>2016-11-24T15:19:04Z</t>
  </si>
  <si>
    <t>Indian reality shows be like</t>
  </si>
  <si>
    <t>2016-11-24T15:07:06Z</t>
  </si>
  <si>
    <t>That one PANAUTI FRIEND in every group</t>
  </si>
  <si>
    <t>2016-11-22T12:37:20Z</t>
  </si>
  <si>
    <t>make up tutorial PART 4</t>
  </si>
  <si>
    <t>2016-10-21T12:52:30Z</t>
  </si>
  <si>
    <t>make up tutorial series part 1 2 3</t>
  </si>
  <si>
    <t>2016-10-21T09:58:43Z</t>
  </si>
  <si>
    <t>TYPES  OF EXAM SITUATIONS</t>
  </si>
  <si>
    <t>2016-10-17T10:23:24Z</t>
  </si>
  <si>
    <t>THINGS INDIAN DADS SAY</t>
  </si>
  <si>
    <t>2016-09-14T11:49:24Z</t>
  </si>
  <si>
    <t>HOW TO BUY THE NEW IPHONE 7 EASILY</t>
  </si>
  <si>
    <t>2016-09-07T12:09:01Z</t>
  </si>
  <si>
    <t>BIDDING FAREWELL : Normal Friend vs Best Friend</t>
  </si>
  <si>
    <t>2016-08-29T08:23:52Z</t>
  </si>
  <si>
    <t>Ashish Chanchlani Vines  ALL TWILIGHT DUBS COMPILATION part 1-11</t>
  </si>
  <si>
    <t>2016-08-24T11:13:35Z</t>
  </si>
  <si>
    <t>THE UNO GAME</t>
  </si>
  <si>
    <t>2016-05-30T13:31:21Z</t>
  </si>
  <si>
    <t>AVENGERS DUBBING BY ASHISH CHANCHLANI VINES</t>
  </si>
  <si>
    <t>2016-05-29T08:15:41Z</t>
  </si>
  <si>
    <t>THE DOUBLE CHEESE PAN PIZZA CURSE</t>
  </si>
  <si>
    <t>2016-01-14T15:05:52Z</t>
  </si>
  <si>
    <t>ALL THINGS YOU SHOULD NOT SAY/DO TO YOUR GIRLFRIEND</t>
  </si>
  <si>
    <t>2016-01-02T10:46:50Z</t>
  </si>
  <si>
    <t>THE 4G HAUNTING</t>
  </si>
  <si>
    <t>2015-12-28T16:45:19Z</t>
  </si>
  <si>
    <t>how best friends motivate us</t>
  </si>
  <si>
    <t>2015-12-28T16:18:11Z</t>
  </si>
  <si>
    <t>how people show off that they are visiting a concert</t>
  </si>
  <si>
    <t>2015-12-28T16:04:19Z</t>
  </si>
  <si>
    <t>NUTELLA AND ME CANNOT BE SEPERATED</t>
  </si>
  <si>
    <t>2015-12-26T12:14:21Z</t>
  </si>
  <si>
    <t>COMEDY HUNT- CLASSROOM GENDER DISCRIMINATION</t>
  </si>
  <si>
    <t>2015-07-14T15:55:10Z</t>
  </si>
  <si>
    <t>COMEDY HUNT-ashish chanchlani top vines compilation</t>
  </si>
  <si>
    <t>2015-07-06T18:30:55Z</t>
  </si>
  <si>
    <t>ashish chanchlani vines mini compilation part 2</t>
  </si>
  <si>
    <t>2015-06-24T17:00:40Z</t>
  </si>
  <si>
    <t>when your younger brother irritates you</t>
  </si>
  <si>
    <t>2015-03-29T06:04:22Z</t>
  </si>
  <si>
    <t>how girls dress up in india when they are about to drive on a 2-wheeler</t>
  </si>
  <si>
    <t>2015-02-26T14:55:36Z</t>
  </si>
  <si>
    <t>YOUR REACTION WHEN YOUR BROTHER FORGETS TO FLUSH</t>
  </si>
  <si>
    <t>2015-02-26T14:45:19Z</t>
  </si>
  <si>
    <t>when girls get moody</t>
  </si>
  <si>
    <t>2015-02-26T14:39:32Z</t>
  </si>
  <si>
    <t>ROY MOVIE REVIEW: THE MOST IRRITATING MOVIE EVER MADE</t>
  </si>
  <si>
    <t>2015-02-15T07:28:14Z</t>
  </si>
  <si>
    <t>when honey singh acts smart and messes with the wrong "gavtee" girl</t>
  </si>
  <si>
    <t>2015-01-18T14:51:10Z</t>
  </si>
  <si>
    <t>Driving in a foreign country vs Driving in india</t>
  </si>
  <si>
    <t>2015-01-01T15:36:46Z</t>
  </si>
  <si>
    <t>THE CYCLE OF ENGINEERING EXAMS</t>
  </si>
  <si>
    <t>2014-12-28T15:16:33Z</t>
  </si>
  <si>
    <t>your hunger depends on what food mom makes</t>
  </si>
  <si>
    <t>2014-12-14T14:08:55Z</t>
  </si>
  <si>
    <t>how to annoy people who say "tu mere baap ko jaanta hai?"</t>
  </si>
  <si>
    <t>2014-12-08T06:22:34Z</t>
  </si>
  <si>
    <t>Engagement Rate (%)</t>
  </si>
  <si>
    <r>
      <rPr>
        <b/>
        <sz val="11"/>
        <color theme="1"/>
        <rFont val="Calibri"/>
        <family val="2"/>
        <scheme val="minor"/>
      </rPr>
      <t>Like-to-View Ratio (%)</t>
    </r>
    <r>
      <rPr>
        <sz val="11"/>
        <color theme="1"/>
        <rFont val="Calibri"/>
        <family val="2"/>
        <scheme val="minor"/>
      </rPr>
      <t xml:space="preserve">
</t>
    </r>
  </si>
  <si>
    <t>Like-to-View Ratio (%)</t>
  </si>
  <si>
    <t>Comment-to-View Ratio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</si>
</sst>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2" xfId="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3" fillId="0" borderId="3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6"/>
  <sheetViews>
    <sheetView tabSelected="1" topLeftCell="B1" zoomScaleNormal="100" workbookViewId="0">
      <selection activeCell="K1" sqref="K1"/>
    </sheetView>
  </sheetViews>
  <sheetFormatPr defaultRowHeight="15" x14ac:dyDescent="0.25"/>
  <cols>
    <col min="1" max="1" width="114.7109375" bestFit="1" customWidth="1"/>
    <col min="2" max="2" width="19.85546875" style="7" bestFit="1" customWidth="1"/>
    <col min="6" max="6" width="10.5703125" bestFit="1" customWidth="1"/>
    <col min="7" max="7" width="17" bestFit="1" customWidth="1"/>
    <col min="8" max="8" width="20.140625" bestFit="1" customWidth="1"/>
    <col min="9" max="9" width="23" customWidth="1"/>
    <col min="10" max="10" width="26.5703125" bestFit="1" customWidth="1"/>
    <col min="11" max="11" width="19.85546875" bestFit="1" customWidth="1"/>
    <col min="14" max="14" width="10.5703125" bestFit="1" customWidth="1"/>
  </cols>
  <sheetData>
    <row r="1" spans="1:15" ht="30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15301</v>
      </c>
      <c r="I1" s="4" t="s">
        <v>15302</v>
      </c>
      <c r="J1" s="1" t="s">
        <v>15304</v>
      </c>
      <c r="K1" s="1"/>
      <c r="L1" s="1"/>
      <c r="M1" s="1"/>
      <c r="N1" s="1"/>
      <c r="O1" s="1"/>
    </row>
    <row r="2" spans="1:15" x14ac:dyDescent="0.25">
      <c r="A2" t="s">
        <v>7</v>
      </c>
      <c r="B2" s="7" t="s">
        <v>8</v>
      </c>
      <c r="C2">
        <v>1630203</v>
      </c>
      <c r="D2">
        <v>118305</v>
      </c>
      <c r="E2">
        <v>0</v>
      </c>
      <c r="F2">
        <v>1213</v>
      </c>
      <c r="G2" t="s">
        <v>9</v>
      </c>
      <c r="H2">
        <f>(D:D+F:F+E:E)/C:C*100</f>
        <v>7.3314795764699241</v>
      </c>
      <c r="I2">
        <f>(D:D/C:C)*100</f>
        <v>7.2570716653079401</v>
      </c>
      <c r="J2">
        <f>(F:F/D:D)*100</f>
        <v>1.0253159207134104</v>
      </c>
      <c r="K2" s="8"/>
    </row>
    <row r="3" spans="1:15" x14ac:dyDescent="0.25">
      <c r="A3" t="s">
        <v>10</v>
      </c>
      <c r="B3" s="7" t="s">
        <v>11</v>
      </c>
      <c r="C3">
        <v>1910423</v>
      </c>
      <c r="D3">
        <v>134096</v>
      </c>
      <c r="E3">
        <v>0</v>
      </c>
      <c r="F3">
        <v>831</v>
      </c>
      <c r="G3" t="s">
        <v>9</v>
      </c>
      <c r="H3">
        <f t="shared" ref="H3:H66" si="0">(D:D+F:F+E:E)/C:C*100</f>
        <v>7.0626766951612279</v>
      </c>
      <c r="I3">
        <f t="shared" ref="I3:I66" si="1">(D:D/C:C)*100</f>
        <v>7.0191784751335184</v>
      </c>
      <c r="J3">
        <f t="shared" ref="J3:J66" si="2">(F:F/D:D)*100</f>
        <v>0.61970528576542183</v>
      </c>
    </row>
    <row r="4" spans="1:15" x14ac:dyDescent="0.25">
      <c r="A4" t="s">
        <v>12</v>
      </c>
      <c r="B4" s="7" t="s">
        <v>13</v>
      </c>
      <c r="C4">
        <v>2536024</v>
      </c>
      <c r="D4">
        <v>160586</v>
      </c>
      <c r="E4">
        <v>0</v>
      </c>
      <c r="F4">
        <v>1127</v>
      </c>
      <c r="G4" t="s">
        <v>9</v>
      </c>
      <c r="H4">
        <f t="shared" si="0"/>
        <v>6.376635236890503</v>
      </c>
      <c r="I4">
        <f t="shared" si="1"/>
        <v>6.3321955943634602</v>
      </c>
      <c r="J4">
        <f t="shared" si="2"/>
        <v>0.70180464050415348</v>
      </c>
    </row>
    <row r="5" spans="1:15" x14ac:dyDescent="0.25">
      <c r="A5" t="s">
        <v>14</v>
      </c>
      <c r="B5" s="7" t="s">
        <v>15</v>
      </c>
      <c r="C5">
        <v>2056733</v>
      </c>
      <c r="D5">
        <v>138458</v>
      </c>
      <c r="E5">
        <v>0</v>
      </c>
      <c r="F5">
        <v>576</v>
      </c>
      <c r="G5" t="s">
        <v>9</v>
      </c>
      <c r="H5">
        <f t="shared" si="0"/>
        <v>6.7599440471855123</v>
      </c>
      <c r="I5">
        <f t="shared" si="1"/>
        <v>6.7319384674627187</v>
      </c>
      <c r="J5">
        <f t="shared" si="2"/>
        <v>0.41601063138280203</v>
      </c>
    </row>
    <row r="6" spans="1:15" x14ac:dyDescent="0.25">
      <c r="A6" t="s">
        <v>16</v>
      </c>
      <c r="B6" s="7" t="s">
        <v>17</v>
      </c>
      <c r="C6">
        <v>2833121</v>
      </c>
      <c r="D6">
        <v>206642</v>
      </c>
      <c r="E6">
        <v>0</v>
      </c>
      <c r="F6">
        <v>2287</v>
      </c>
      <c r="G6" t="s">
        <v>9</v>
      </c>
      <c r="H6">
        <f t="shared" si="0"/>
        <v>7.3745173608892811</v>
      </c>
      <c r="I6">
        <f t="shared" si="1"/>
        <v>7.2937936643016661</v>
      </c>
      <c r="J6">
        <f t="shared" si="2"/>
        <v>1.1067449985966067</v>
      </c>
    </row>
    <row r="7" spans="1:15" x14ac:dyDescent="0.25">
      <c r="A7" t="s">
        <v>18</v>
      </c>
      <c r="B7" s="7" t="s">
        <v>19</v>
      </c>
      <c r="C7">
        <v>2317787</v>
      </c>
      <c r="D7">
        <v>157572</v>
      </c>
      <c r="E7">
        <v>0</v>
      </c>
      <c r="F7">
        <v>1191</v>
      </c>
      <c r="G7" t="s">
        <v>9</v>
      </c>
      <c r="H7">
        <f t="shared" si="0"/>
        <v>6.8497666092699623</v>
      </c>
      <c r="I7">
        <f t="shared" si="1"/>
        <v>6.7983813870731007</v>
      </c>
      <c r="J7">
        <f t="shared" si="2"/>
        <v>0.75584494707181482</v>
      </c>
    </row>
    <row r="8" spans="1:15" x14ac:dyDescent="0.25">
      <c r="A8" t="s">
        <v>20</v>
      </c>
      <c r="B8" s="7" t="s">
        <v>21</v>
      </c>
      <c r="C8">
        <v>2355130</v>
      </c>
      <c r="D8">
        <v>159226</v>
      </c>
      <c r="E8">
        <v>0</v>
      </c>
      <c r="F8">
        <v>1144</v>
      </c>
      <c r="G8" t="s">
        <v>9</v>
      </c>
      <c r="H8">
        <f t="shared" si="0"/>
        <v>6.8093905644274404</v>
      </c>
      <c r="I8">
        <f t="shared" si="1"/>
        <v>6.7608157511474944</v>
      </c>
      <c r="J8">
        <f t="shared" si="2"/>
        <v>0.71847562584000102</v>
      </c>
    </row>
    <row r="9" spans="1:15" x14ac:dyDescent="0.25">
      <c r="A9" t="s">
        <v>22</v>
      </c>
      <c r="B9" s="7" t="s">
        <v>23</v>
      </c>
      <c r="C9">
        <v>2772091</v>
      </c>
      <c r="D9">
        <v>168918</v>
      </c>
      <c r="E9">
        <v>0</v>
      </c>
      <c r="F9">
        <v>1275</v>
      </c>
      <c r="G9" t="s">
        <v>9</v>
      </c>
      <c r="H9">
        <f t="shared" si="0"/>
        <v>6.1395170649159789</v>
      </c>
      <c r="I9">
        <f t="shared" si="1"/>
        <v>6.0935229038296361</v>
      </c>
      <c r="J9">
        <f t="shared" si="2"/>
        <v>0.75480410613433746</v>
      </c>
    </row>
    <row r="10" spans="1:15" x14ac:dyDescent="0.25">
      <c r="A10" t="s">
        <v>24</v>
      </c>
      <c r="B10" s="7" t="s">
        <v>25</v>
      </c>
      <c r="C10">
        <v>2341195</v>
      </c>
      <c r="D10">
        <v>161190</v>
      </c>
      <c r="E10">
        <v>0</v>
      </c>
      <c r="F10">
        <v>665</v>
      </c>
      <c r="G10" t="s">
        <v>9</v>
      </c>
      <c r="H10">
        <f t="shared" si="0"/>
        <v>6.9133498064022856</v>
      </c>
      <c r="I10">
        <f t="shared" si="1"/>
        <v>6.884945508597105</v>
      </c>
      <c r="J10">
        <f t="shared" si="2"/>
        <v>0.41255661021155154</v>
      </c>
    </row>
    <row r="11" spans="1:15" x14ac:dyDescent="0.25">
      <c r="A11" t="s">
        <v>26</v>
      </c>
      <c r="B11" s="7" t="s">
        <v>27</v>
      </c>
      <c r="C11">
        <v>2400827</v>
      </c>
      <c r="D11">
        <v>167088</v>
      </c>
      <c r="E11">
        <v>0</v>
      </c>
      <c r="F11">
        <v>954</v>
      </c>
      <c r="G11" t="s">
        <v>9</v>
      </c>
      <c r="H11">
        <f t="shared" si="0"/>
        <v>6.9993381447309613</v>
      </c>
      <c r="I11">
        <f t="shared" si="1"/>
        <v>6.9596018372002648</v>
      </c>
      <c r="J11">
        <f t="shared" si="2"/>
        <v>0.57095662166044236</v>
      </c>
    </row>
    <row r="12" spans="1:15" x14ac:dyDescent="0.25">
      <c r="A12" t="s">
        <v>28</v>
      </c>
      <c r="B12" s="7" t="s">
        <v>29</v>
      </c>
      <c r="C12">
        <v>2668968</v>
      </c>
      <c r="D12">
        <v>169900</v>
      </c>
      <c r="E12">
        <v>0</v>
      </c>
      <c r="F12">
        <v>1165</v>
      </c>
      <c r="G12" t="s">
        <v>9</v>
      </c>
      <c r="H12">
        <f t="shared" si="0"/>
        <v>6.409406182464533</v>
      </c>
      <c r="I12">
        <f t="shared" si="1"/>
        <v>6.3657563522679927</v>
      </c>
      <c r="J12">
        <f t="shared" si="2"/>
        <v>0.68569746909947027</v>
      </c>
    </row>
    <row r="13" spans="1:15" x14ac:dyDescent="0.25">
      <c r="A13" t="s">
        <v>30</v>
      </c>
      <c r="B13" s="7" t="s">
        <v>31</v>
      </c>
      <c r="C13">
        <v>2645667</v>
      </c>
      <c r="D13">
        <v>179792</v>
      </c>
      <c r="E13">
        <v>0</v>
      </c>
      <c r="F13">
        <v>6588</v>
      </c>
      <c r="G13" t="s">
        <v>9</v>
      </c>
      <c r="H13">
        <f t="shared" si="0"/>
        <v>7.0447263393314437</v>
      </c>
      <c r="I13">
        <f t="shared" si="1"/>
        <v>6.7957154093844769</v>
      </c>
      <c r="J13">
        <f t="shared" si="2"/>
        <v>3.664234226216962</v>
      </c>
    </row>
    <row r="14" spans="1:15" x14ac:dyDescent="0.25">
      <c r="A14" t="s">
        <v>32</v>
      </c>
      <c r="B14" s="7" t="s">
        <v>33</v>
      </c>
      <c r="C14">
        <v>3136095</v>
      </c>
      <c r="D14">
        <v>212005</v>
      </c>
      <c r="E14">
        <v>0</v>
      </c>
      <c r="F14">
        <v>2553</v>
      </c>
      <c r="G14" t="s">
        <v>9</v>
      </c>
      <c r="H14">
        <f t="shared" si="0"/>
        <v>6.8415657051205407</v>
      </c>
      <c r="I14">
        <f t="shared" si="1"/>
        <v>6.7601587324363583</v>
      </c>
      <c r="J14">
        <f t="shared" si="2"/>
        <v>1.2042168816773189</v>
      </c>
    </row>
    <row r="15" spans="1:15" x14ac:dyDescent="0.25">
      <c r="A15" t="s">
        <v>34</v>
      </c>
      <c r="B15" s="7" t="s">
        <v>35</v>
      </c>
      <c r="C15">
        <v>1409018</v>
      </c>
      <c r="D15">
        <v>76411</v>
      </c>
      <c r="E15">
        <v>0</v>
      </c>
      <c r="F15">
        <v>743</v>
      </c>
      <c r="G15" t="s">
        <v>9</v>
      </c>
      <c r="H15">
        <f t="shared" si="0"/>
        <v>5.4757284860803761</v>
      </c>
      <c r="I15">
        <f t="shared" si="1"/>
        <v>5.4229967253789519</v>
      </c>
      <c r="J15">
        <f t="shared" si="2"/>
        <v>0.97237308764444919</v>
      </c>
    </row>
    <row r="16" spans="1:15" x14ac:dyDescent="0.25">
      <c r="A16" t="s">
        <v>36</v>
      </c>
      <c r="B16" s="7" t="s">
        <v>37</v>
      </c>
      <c r="C16">
        <v>2413304</v>
      </c>
      <c r="D16">
        <v>185936</v>
      </c>
      <c r="E16">
        <v>0</v>
      </c>
      <c r="F16">
        <v>1575</v>
      </c>
      <c r="G16" t="s">
        <v>9</v>
      </c>
      <c r="H16">
        <f t="shared" si="0"/>
        <v>7.7698872582981666</v>
      </c>
      <c r="I16">
        <f t="shared" si="1"/>
        <v>7.704624034104282</v>
      </c>
      <c r="J16">
        <f t="shared" si="2"/>
        <v>0.84706565700025815</v>
      </c>
    </row>
    <row r="17" spans="1:10" x14ac:dyDescent="0.25">
      <c r="A17" t="s">
        <v>38</v>
      </c>
      <c r="B17" s="7" t="s">
        <v>39</v>
      </c>
      <c r="C17">
        <v>2421398</v>
      </c>
      <c r="D17">
        <v>170288</v>
      </c>
      <c r="E17">
        <v>0</v>
      </c>
      <c r="F17">
        <v>1391</v>
      </c>
      <c r="G17" t="s">
        <v>9</v>
      </c>
      <c r="H17">
        <f t="shared" si="0"/>
        <v>7.0900777154354637</v>
      </c>
      <c r="I17">
        <f t="shared" si="1"/>
        <v>7.0326315624279863</v>
      </c>
      <c r="J17">
        <f t="shared" si="2"/>
        <v>0.81685145165836703</v>
      </c>
    </row>
    <row r="18" spans="1:10" x14ac:dyDescent="0.25">
      <c r="A18" t="s">
        <v>40</v>
      </c>
      <c r="B18" s="7" t="s">
        <v>41</v>
      </c>
      <c r="C18">
        <v>2371523</v>
      </c>
      <c r="D18">
        <v>156551</v>
      </c>
      <c r="E18">
        <v>0</v>
      </c>
      <c r="F18">
        <v>1219</v>
      </c>
      <c r="G18" t="s">
        <v>9</v>
      </c>
      <c r="H18">
        <f t="shared" si="0"/>
        <v>6.6526869020456472</v>
      </c>
      <c r="I18">
        <f t="shared" si="1"/>
        <v>6.6012853343610827</v>
      </c>
      <c r="J18">
        <f t="shared" si="2"/>
        <v>0.77865998939642667</v>
      </c>
    </row>
    <row r="19" spans="1:10" x14ac:dyDescent="0.25">
      <c r="A19" t="s">
        <v>42</v>
      </c>
      <c r="B19" s="7" t="s">
        <v>43</v>
      </c>
      <c r="C19">
        <v>2256480</v>
      </c>
      <c r="D19">
        <v>168741</v>
      </c>
      <c r="E19">
        <v>0</v>
      </c>
      <c r="F19">
        <v>1341</v>
      </c>
      <c r="G19" t="s">
        <v>9</v>
      </c>
      <c r="H19">
        <f t="shared" si="0"/>
        <v>7.5374920229738347</v>
      </c>
      <c r="I19">
        <f t="shared" si="1"/>
        <v>7.4780631780472246</v>
      </c>
      <c r="J19">
        <f t="shared" si="2"/>
        <v>0.79470905114939461</v>
      </c>
    </row>
    <row r="20" spans="1:10" x14ac:dyDescent="0.25">
      <c r="A20" t="s">
        <v>44</v>
      </c>
      <c r="B20" s="7" t="s">
        <v>45</v>
      </c>
      <c r="C20">
        <v>3168664</v>
      </c>
      <c r="D20">
        <v>202978</v>
      </c>
      <c r="E20">
        <v>0</v>
      </c>
      <c r="F20">
        <v>993</v>
      </c>
      <c r="G20" t="s">
        <v>9</v>
      </c>
      <c r="H20">
        <f t="shared" si="0"/>
        <v>6.4371293390526736</v>
      </c>
      <c r="I20">
        <f t="shared" si="1"/>
        <v>6.4057912104281174</v>
      </c>
      <c r="J20">
        <f t="shared" si="2"/>
        <v>0.48921558001359755</v>
      </c>
    </row>
    <row r="21" spans="1:10" x14ac:dyDescent="0.25">
      <c r="A21" t="s">
        <v>46</v>
      </c>
      <c r="B21" s="7" t="s">
        <v>47</v>
      </c>
      <c r="C21">
        <v>2759647</v>
      </c>
      <c r="D21">
        <v>190068</v>
      </c>
      <c r="E21">
        <v>0</v>
      </c>
      <c r="F21">
        <v>1469</v>
      </c>
      <c r="G21" t="s">
        <v>9</v>
      </c>
      <c r="H21">
        <f t="shared" si="0"/>
        <v>6.9406340738507506</v>
      </c>
      <c r="I21">
        <f t="shared" si="1"/>
        <v>6.8874026279448071</v>
      </c>
      <c r="J21">
        <f t="shared" si="2"/>
        <v>0.77288128459288252</v>
      </c>
    </row>
    <row r="22" spans="1:10" x14ac:dyDescent="0.25">
      <c r="A22" t="s">
        <v>48</v>
      </c>
      <c r="B22" s="7" t="s">
        <v>49</v>
      </c>
      <c r="C22">
        <v>2616196</v>
      </c>
      <c r="D22">
        <v>178772</v>
      </c>
      <c r="E22">
        <v>0</v>
      </c>
      <c r="F22">
        <v>1525</v>
      </c>
      <c r="G22" t="s">
        <v>9</v>
      </c>
      <c r="H22">
        <f t="shared" si="0"/>
        <v>6.8915708150306791</v>
      </c>
      <c r="I22">
        <f t="shared" si="1"/>
        <v>6.8332800753460363</v>
      </c>
      <c r="J22">
        <f t="shared" si="2"/>
        <v>0.85304186337905263</v>
      </c>
    </row>
    <row r="23" spans="1:10" x14ac:dyDescent="0.25">
      <c r="A23" t="s">
        <v>50</v>
      </c>
      <c r="B23" s="7" t="s">
        <v>51</v>
      </c>
      <c r="C23">
        <v>3031053</v>
      </c>
      <c r="D23">
        <v>194132</v>
      </c>
      <c r="E23">
        <v>0</v>
      </c>
      <c r="F23">
        <v>1488</v>
      </c>
      <c r="G23" t="s">
        <v>9</v>
      </c>
      <c r="H23">
        <f t="shared" si="0"/>
        <v>6.4538627335120839</v>
      </c>
      <c r="I23">
        <f t="shared" si="1"/>
        <v>6.4047708832541028</v>
      </c>
      <c r="J23">
        <f t="shared" si="2"/>
        <v>0.76648878082953864</v>
      </c>
    </row>
    <row r="24" spans="1:10" x14ac:dyDescent="0.25">
      <c r="A24" t="s">
        <v>52</v>
      </c>
      <c r="B24" s="7" t="s">
        <v>53</v>
      </c>
      <c r="C24">
        <v>3122447</v>
      </c>
      <c r="D24">
        <v>181384</v>
      </c>
      <c r="E24">
        <v>0</v>
      </c>
      <c r="F24">
        <v>1154</v>
      </c>
      <c r="G24" t="s">
        <v>9</v>
      </c>
      <c r="H24">
        <f t="shared" si="0"/>
        <v>5.8459919415765906</v>
      </c>
      <c r="I24">
        <f t="shared" si="1"/>
        <v>5.8090337482109389</v>
      </c>
      <c r="J24">
        <f t="shared" si="2"/>
        <v>0.63621929166850444</v>
      </c>
    </row>
    <row r="25" spans="1:10" x14ac:dyDescent="0.25">
      <c r="A25" t="s">
        <v>54</v>
      </c>
      <c r="B25" s="7" t="s">
        <v>55</v>
      </c>
      <c r="C25">
        <v>2445578</v>
      </c>
      <c r="D25">
        <v>172075</v>
      </c>
      <c r="E25">
        <v>0</v>
      </c>
      <c r="F25">
        <v>1785</v>
      </c>
      <c r="G25" t="s">
        <v>9</v>
      </c>
      <c r="H25">
        <f t="shared" si="0"/>
        <v>7.1091578350802962</v>
      </c>
      <c r="I25">
        <f t="shared" si="1"/>
        <v>7.0361689547419877</v>
      </c>
      <c r="J25">
        <f t="shared" si="2"/>
        <v>1.0373383698968472</v>
      </c>
    </row>
    <row r="26" spans="1:10" x14ac:dyDescent="0.25">
      <c r="A26" t="s">
        <v>56</v>
      </c>
      <c r="B26" s="7" t="s">
        <v>57</v>
      </c>
      <c r="C26">
        <v>2908041</v>
      </c>
      <c r="D26">
        <v>190970</v>
      </c>
      <c r="E26">
        <v>0</v>
      </c>
      <c r="F26">
        <v>1436</v>
      </c>
      <c r="G26" t="s">
        <v>9</v>
      </c>
      <c r="H26">
        <f t="shared" si="0"/>
        <v>6.6163441299486498</v>
      </c>
      <c r="I26">
        <f t="shared" si="1"/>
        <v>6.5669638082819324</v>
      </c>
      <c r="J26">
        <f t="shared" si="2"/>
        <v>0.75195056815206573</v>
      </c>
    </row>
    <row r="27" spans="1:10" x14ac:dyDescent="0.25">
      <c r="A27" t="s">
        <v>58</v>
      </c>
      <c r="B27" s="7" t="s">
        <v>59</v>
      </c>
      <c r="C27">
        <v>2888225</v>
      </c>
      <c r="D27">
        <v>194953</v>
      </c>
      <c r="E27">
        <v>0</v>
      </c>
      <c r="F27">
        <v>1450</v>
      </c>
      <c r="G27" t="s">
        <v>9</v>
      </c>
      <c r="H27">
        <f t="shared" si="0"/>
        <v>6.8001281063629042</v>
      </c>
      <c r="I27">
        <f t="shared" si="1"/>
        <v>6.7499242614408494</v>
      </c>
      <c r="J27">
        <f t="shared" si="2"/>
        <v>0.74376901099239301</v>
      </c>
    </row>
    <row r="28" spans="1:10" x14ac:dyDescent="0.25">
      <c r="A28" t="s">
        <v>60</v>
      </c>
      <c r="B28" s="7" t="s">
        <v>61</v>
      </c>
      <c r="C28">
        <v>2429880</v>
      </c>
      <c r="D28">
        <v>185814</v>
      </c>
      <c r="E28">
        <v>0</v>
      </c>
      <c r="F28">
        <v>1242</v>
      </c>
      <c r="G28" t="s">
        <v>9</v>
      </c>
      <c r="H28">
        <f t="shared" si="0"/>
        <v>7.6981579337251222</v>
      </c>
      <c r="I28">
        <f t="shared" si="1"/>
        <v>7.6470442984838751</v>
      </c>
      <c r="J28">
        <f t="shared" si="2"/>
        <v>0.6684103458297006</v>
      </c>
    </row>
    <row r="29" spans="1:10" x14ac:dyDescent="0.25">
      <c r="A29" t="s">
        <v>62</v>
      </c>
      <c r="B29" s="7" t="s">
        <v>63</v>
      </c>
      <c r="C29">
        <v>3516851</v>
      </c>
      <c r="D29">
        <v>221033</v>
      </c>
      <c r="E29">
        <v>0</v>
      </c>
      <c r="F29">
        <v>2723</v>
      </c>
      <c r="G29" t="s">
        <v>9</v>
      </c>
      <c r="H29">
        <f t="shared" si="0"/>
        <v>6.3623963596979234</v>
      </c>
      <c r="I29">
        <f t="shared" si="1"/>
        <v>6.2849691385844899</v>
      </c>
      <c r="J29">
        <f t="shared" si="2"/>
        <v>1.2319427415815738</v>
      </c>
    </row>
    <row r="30" spans="1:10" x14ac:dyDescent="0.25">
      <c r="A30" t="s">
        <v>64</v>
      </c>
      <c r="B30" s="7" t="s">
        <v>65</v>
      </c>
      <c r="C30">
        <v>4102463</v>
      </c>
      <c r="D30">
        <v>227812</v>
      </c>
      <c r="E30">
        <v>0</v>
      </c>
      <c r="F30">
        <v>2137</v>
      </c>
      <c r="G30" t="s">
        <v>9</v>
      </c>
      <c r="H30">
        <f t="shared" si="0"/>
        <v>5.6051450067922612</v>
      </c>
      <c r="I30">
        <f t="shared" si="1"/>
        <v>5.5530543480830907</v>
      </c>
      <c r="J30">
        <f t="shared" si="2"/>
        <v>0.93805418502976146</v>
      </c>
    </row>
    <row r="31" spans="1:10" x14ac:dyDescent="0.25">
      <c r="A31" t="s">
        <v>66</v>
      </c>
      <c r="B31" s="7" t="s">
        <v>67</v>
      </c>
      <c r="C31">
        <v>2981038</v>
      </c>
      <c r="D31">
        <v>207792</v>
      </c>
      <c r="E31">
        <v>0</v>
      </c>
      <c r="F31">
        <v>2358</v>
      </c>
      <c r="G31" t="s">
        <v>9</v>
      </c>
      <c r="H31">
        <f t="shared" si="0"/>
        <v>7.0495579056690989</v>
      </c>
      <c r="I31">
        <f t="shared" si="1"/>
        <v>6.9704579411600927</v>
      </c>
      <c r="J31">
        <f t="shared" si="2"/>
        <v>1.1347886347886349</v>
      </c>
    </row>
    <row r="32" spans="1:10" x14ac:dyDescent="0.25">
      <c r="A32" t="s">
        <v>68</v>
      </c>
      <c r="B32" s="7" t="s">
        <v>69</v>
      </c>
      <c r="C32">
        <v>3149418</v>
      </c>
      <c r="D32">
        <v>196405</v>
      </c>
      <c r="E32">
        <v>0</v>
      </c>
      <c r="F32">
        <v>1520</v>
      </c>
      <c r="G32" t="s">
        <v>9</v>
      </c>
      <c r="H32">
        <f t="shared" si="0"/>
        <v>6.2844944685017996</v>
      </c>
      <c r="I32">
        <f t="shared" si="1"/>
        <v>6.2362315831051962</v>
      </c>
      <c r="J32">
        <f t="shared" si="2"/>
        <v>0.77391105114431913</v>
      </c>
    </row>
    <row r="33" spans="1:10" x14ac:dyDescent="0.25">
      <c r="A33" t="s">
        <v>70</v>
      </c>
      <c r="B33" s="7" t="s">
        <v>71</v>
      </c>
      <c r="C33">
        <v>3862278</v>
      </c>
      <c r="D33">
        <v>255760</v>
      </c>
      <c r="E33">
        <v>0</v>
      </c>
      <c r="F33">
        <v>3339</v>
      </c>
      <c r="G33" t="s">
        <v>9</v>
      </c>
      <c r="H33">
        <f t="shared" si="0"/>
        <v>6.708450297984764</v>
      </c>
      <c r="I33">
        <f t="shared" si="1"/>
        <v>6.6219987271760345</v>
      </c>
      <c r="J33">
        <f t="shared" si="2"/>
        <v>1.3055208007507038</v>
      </c>
    </row>
    <row r="34" spans="1:10" x14ac:dyDescent="0.25">
      <c r="A34" t="s">
        <v>72</v>
      </c>
      <c r="B34" s="7" t="s">
        <v>73</v>
      </c>
      <c r="C34">
        <v>3595328</v>
      </c>
      <c r="D34">
        <v>267953</v>
      </c>
      <c r="E34">
        <v>0</v>
      </c>
      <c r="F34">
        <v>6315</v>
      </c>
      <c r="G34" t="s">
        <v>9</v>
      </c>
      <c r="H34">
        <f t="shared" si="0"/>
        <v>7.6284555957064279</v>
      </c>
      <c r="I34">
        <f t="shared" si="1"/>
        <v>7.4528109813624788</v>
      </c>
      <c r="J34">
        <f t="shared" si="2"/>
        <v>2.3567565953730689</v>
      </c>
    </row>
    <row r="35" spans="1:10" x14ac:dyDescent="0.25">
      <c r="A35" t="s">
        <v>74</v>
      </c>
      <c r="B35" s="7" t="s">
        <v>75</v>
      </c>
      <c r="C35">
        <v>2754902</v>
      </c>
      <c r="D35">
        <v>192431</v>
      </c>
      <c r="E35">
        <v>0</v>
      </c>
      <c r="F35">
        <v>1804</v>
      </c>
      <c r="G35" t="s">
        <v>9</v>
      </c>
      <c r="H35">
        <f t="shared" si="0"/>
        <v>7.0505230313092806</v>
      </c>
      <c r="I35">
        <f t="shared" si="1"/>
        <v>6.9850397582200738</v>
      </c>
      <c r="J35">
        <f t="shared" si="2"/>
        <v>0.93747888853667016</v>
      </c>
    </row>
    <row r="36" spans="1:10" x14ac:dyDescent="0.25">
      <c r="A36" t="s">
        <v>76</v>
      </c>
      <c r="B36" s="7" t="s">
        <v>77</v>
      </c>
      <c r="C36">
        <v>2877500</v>
      </c>
      <c r="D36">
        <v>206155</v>
      </c>
      <c r="E36">
        <v>0</v>
      </c>
      <c r="F36">
        <v>1889</v>
      </c>
      <c r="G36" t="s">
        <v>9</v>
      </c>
      <c r="H36">
        <f t="shared" si="0"/>
        <v>7.2300260642919199</v>
      </c>
      <c r="I36">
        <f t="shared" si="1"/>
        <v>7.164378801042572</v>
      </c>
      <c r="J36">
        <f t="shared" si="2"/>
        <v>0.91630084159976721</v>
      </c>
    </row>
    <row r="37" spans="1:10" x14ac:dyDescent="0.25">
      <c r="A37" t="s">
        <v>78</v>
      </c>
      <c r="B37" s="7" t="s">
        <v>79</v>
      </c>
      <c r="C37">
        <v>4208232</v>
      </c>
      <c r="D37">
        <v>254810</v>
      </c>
      <c r="E37">
        <v>0</v>
      </c>
      <c r="F37">
        <v>3490</v>
      </c>
      <c r="G37" t="s">
        <v>9</v>
      </c>
      <c r="H37">
        <f t="shared" si="0"/>
        <v>6.1379695796239373</v>
      </c>
      <c r="I37">
        <f t="shared" si="1"/>
        <v>6.0550368896011442</v>
      </c>
      <c r="J37">
        <f t="shared" si="2"/>
        <v>1.3696479729994899</v>
      </c>
    </row>
    <row r="38" spans="1:10" x14ac:dyDescent="0.25">
      <c r="A38" t="s">
        <v>80</v>
      </c>
      <c r="B38" s="7" t="s">
        <v>81</v>
      </c>
      <c r="C38">
        <v>3073052</v>
      </c>
      <c r="D38">
        <v>189755</v>
      </c>
      <c r="E38">
        <v>0</v>
      </c>
      <c r="F38">
        <v>1593</v>
      </c>
      <c r="G38" t="s">
        <v>9</v>
      </c>
      <c r="H38">
        <f t="shared" si="0"/>
        <v>6.2266437404899104</v>
      </c>
      <c r="I38">
        <f t="shared" si="1"/>
        <v>6.1748060234581121</v>
      </c>
      <c r="J38">
        <f t="shared" si="2"/>
        <v>0.83950357039340207</v>
      </c>
    </row>
    <row r="39" spans="1:10" x14ac:dyDescent="0.25">
      <c r="A39" t="s">
        <v>82</v>
      </c>
      <c r="B39" s="7" t="s">
        <v>83</v>
      </c>
      <c r="C39">
        <v>2442697</v>
      </c>
      <c r="D39">
        <v>152128</v>
      </c>
      <c r="E39">
        <v>0</v>
      </c>
      <c r="F39">
        <v>1300</v>
      </c>
      <c r="G39" t="s">
        <v>9</v>
      </c>
      <c r="H39">
        <f t="shared" si="0"/>
        <v>6.281090122925602</v>
      </c>
      <c r="I39">
        <f t="shared" si="1"/>
        <v>6.2278702597989026</v>
      </c>
      <c r="J39">
        <f t="shared" si="2"/>
        <v>0.85454354228018514</v>
      </c>
    </row>
    <row r="40" spans="1:10" x14ac:dyDescent="0.25">
      <c r="A40" t="s">
        <v>84</v>
      </c>
      <c r="B40" s="7" t="s">
        <v>85</v>
      </c>
      <c r="C40">
        <v>2114370</v>
      </c>
      <c r="D40">
        <v>156981</v>
      </c>
      <c r="E40">
        <v>0</v>
      </c>
      <c r="F40">
        <v>1076</v>
      </c>
      <c r="G40" t="s">
        <v>9</v>
      </c>
      <c r="H40">
        <f t="shared" si="0"/>
        <v>7.4753709142676064</v>
      </c>
      <c r="I40">
        <f t="shared" si="1"/>
        <v>7.4244810510932329</v>
      </c>
      <c r="J40">
        <f t="shared" si="2"/>
        <v>0.68543326899433688</v>
      </c>
    </row>
    <row r="41" spans="1:10" x14ac:dyDescent="0.25">
      <c r="A41" t="s">
        <v>86</v>
      </c>
      <c r="B41" s="7" t="s">
        <v>87</v>
      </c>
      <c r="C41">
        <v>1359252</v>
      </c>
      <c r="D41">
        <v>107714</v>
      </c>
      <c r="E41">
        <v>0</v>
      </c>
      <c r="F41">
        <v>966</v>
      </c>
      <c r="G41" t="s">
        <v>9</v>
      </c>
      <c r="H41">
        <f t="shared" si="0"/>
        <v>7.9955740363082048</v>
      </c>
      <c r="I41">
        <f t="shared" si="1"/>
        <v>7.9245055368688071</v>
      </c>
      <c r="J41">
        <f t="shared" si="2"/>
        <v>0.89681935495850118</v>
      </c>
    </row>
    <row r="42" spans="1:10" x14ac:dyDescent="0.25">
      <c r="A42" t="s">
        <v>88</v>
      </c>
      <c r="B42" s="7" t="s">
        <v>89</v>
      </c>
      <c r="C42">
        <v>2112538</v>
      </c>
      <c r="D42">
        <v>158075</v>
      </c>
      <c r="E42">
        <v>0</v>
      </c>
      <c r="F42">
        <v>1633</v>
      </c>
      <c r="G42" t="s">
        <v>9</v>
      </c>
      <c r="H42">
        <f t="shared" si="0"/>
        <v>7.5600060211934643</v>
      </c>
      <c r="I42">
        <f t="shared" si="1"/>
        <v>7.4827056365376619</v>
      </c>
      <c r="J42">
        <f t="shared" si="2"/>
        <v>1.0330539300964732</v>
      </c>
    </row>
    <row r="43" spans="1:10" x14ac:dyDescent="0.25">
      <c r="A43" t="s">
        <v>90</v>
      </c>
      <c r="B43" s="7" t="s">
        <v>91</v>
      </c>
      <c r="C43">
        <v>1977368</v>
      </c>
      <c r="D43">
        <v>147710</v>
      </c>
      <c r="E43">
        <v>0</v>
      </c>
      <c r="F43">
        <v>1061</v>
      </c>
      <c r="G43" t="s">
        <v>9</v>
      </c>
      <c r="H43">
        <f t="shared" si="0"/>
        <v>7.5236880540192823</v>
      </c>
      <c r="I43">
        <f t="shared" si="1"/>
        <v>7.4700308693171928</v>
      </c>
      <c r="J43">
        <f t="shared" si="2"/>
        <v>0.71829937038792224</v>
      </c>
    </row>
    <row r="44" spans="1:10" x14ac:dyDescent="0.25">
      <c r="A44" t="s">
        <v>92</v>
      </c>
      <c r="B44" s="7" t="s">
        <v>93</v>
      </c>
      <c r="C44">
        <v>2054296</v>
      </c>
      <c r="D44">
        <v>170362</v>
      </c>
      <c r="E44">
        <v>0</v>
      </c>
      <c r="F44">
        <v>2199</v>
      </c>
      <c r="G44" t="s">
        <v>9</v>
      </c>
      <c r="H44">
        <f t="shared" si="0"/>
        <v>8.4000066202728334</v>
      </c>
      <c r="I44">
        <f t="shared" si="1"/>
        <v>8.2929626499783868</v>
      </c>
      <c r="J44">
        <f t="shared" si="2"/>
        <v>1.2907808079266503</v>
      </c>
    </row>
    <row r="45" spans="1:10" x14ac:dyDescent="0.25">
      <c r="A45" t="s">
        <v>94</v>
      </c>
      <c r="B45" s="7" t="s">
        <v>95</v>
      </c>
      <c r="C45">
        <v>2399195</v>
      </c>
      <c r="D45">
        <v>164422</v>
      </c>
      <c r="E45">
        <v>0</v>
      </c>
      <c r="F45">
        <v>1506</v>
      </c>
      <c r="G45" t="s">
        <v>9</v>
      </c>
      <c r="H45">
        <f t="shared" si="0"/>
        <v>6.9159864037729317</v>
      </c>
      <c r="I45">
        <f t="shared" si="1"/>
        <v>6.8532153493150822</v>
      </c>
      <c r="J45">
        <f t="shared" si="2"/>
        <v>0.91593582367323101</v>
      </c>
    </row>
    <row r="46" spans="1:10" x14ac:dyDescent="0.25">
      <c r="A46" t="s">
        <v>96</v>
      </c>
      <c r="B46" s="7" t="s">
        <v>97</v>
      </c>
      <c r="C46">
        <v>2608883</v>
      </c>
      <c r="D46">
        <v>169289</v>
      </c>
      <c r="E46">
        <v>0</v>
      </c>
      <c r="F46">
        <v>1072</v>
      </c>
      <c r="G46" t="s">
        <v>9</v>
      </c>
      <c r="H46">
        <f t="shared" si="0"/>
        <v>6.5300360345787833</v>
      </c>
      <c r="I46">
        <f t="shared" si="1"/>
        <v>6.4889456522197433</v>
      </c>
      <c r="J46">
        <f t="shared" si="2"/>
        <v>0.63323665447843624</v>
      </c>
    </row>
    <row r="47" spans="1:10" x14ac:dyDescent="0.25">
      <c r="A47" t="s">
        <v>98</v>
      </c>
      <c r="B47" s="7" t="s">
        <v>99</v>
      </c>
      <c r="C47">
        <v>2624390</v>
      </c>
      <c r="D47">
        <v>167341</v>
      </c>
      <c r="E47">
        <v>0</v>
      </c>
      <c r="F47">
        <v>970</v>
      </c>
      <c r="G47" t="s">
        <v>9</v>
      </c>
      <c r="H47">
        <f t="shared" si="0"/>
        <v>6.4133379566299222</v>
      </c>
      <c r="I47">
        <f t="shared" si="1"/>
        <v>6.3763769866521365</v>
      </c>
      <c r="J47">
        <f t="shared" si="2"/>
        <v>0.57965471701495752</v>
      </c>
    </row>
    <row r="48" spans="1:10" x14ac:dyDescent="0.25">
      <c r="A48" t="s">
        <v>100</v>
      </c>
      <c r="B48" s="7" t="s">
        <v>101</v>
      </c>
      <c r="C48">
        <v>2194200</v>
      </c>
      <c r="D48">
        <v>148332</v>
      </c>
      <c r="E48">
        <v>0</v>
      </c>
      <c r="F48">
        <v>1739</v>
      </c>
      <c r="G48" t="s">
        <v>9</v>
      </c>
      <c r="H48">
        <f t="shared" si="0"/>
        <v>6.839440342721721</v>
      </c>
      <c r="I48">
        <f t="shared" si="1"/>
        <v>6.7601859447634682</v>
      </c>
      <c r="J48">
        <f t="shared" si="2"/>
        <v>1.1723700887198987</v>
      </c>
    </row>
    <row r="49" spans="1:10" x14ac:dyDescent="0.25">
      <c r="A49" t="s">
        <v>102</v>
      </c>
      <c r="B49" s="7" t="s">
        <v>103</v>
      </c>
      <c r="C49">
        <v>2234016</v>
      </c>
      <c r="D49">
        <v>136146</v>
      </c>
      <c r="E49">
        <v>0</v>
      </c>
      <c r="F49">
        <v>1346</v>
      </c>
      <c r="G49" t="s">
        <v>9</v>
      </c>
      <c r="H49">
        <f t="shared" si="0"/>
        <v>6.1544769598785329</v>
      </c>
      <c r="I49">
        <f t="shared" si="1"/>
        <v>6.0942267199518714</v>
      </c>
      <c r="J49">
        <f t="shared" si="2"/>
        <v>0.98864454335786578</v>
      </c>
    </row>
    <row r="50" spans="1:10" x14ac:dyDescent="0.25">
      <c r="A50" t="s">
        <v>104</v>
      </c>
      <c r="B50" s="7" t="s">
        <v>105</v>
      </c>
      <c r="C50">
        <v>2487587</v>
      </c>
      <c r="D50">
        <v>157120</v>
      </c>
      <c r="E50">
        <v>0</v>
      </c>
      <c r="F50">
        <v>1353</v>
      </c>
      <c r="G50" t="s">
        <v>9</v>
      </c>
      <c r="H50">
        <f t="shared" si="0"/>
        <v>6.3705510601237263</v>
      </c>
      <c r="I50">
        <f t="shared" si="1"/>
        <v>6.3161610026101602</v>
      </c>
      <c r="J50">
        <f t="shared" si="2"/>
        <v>0.86112525458248468</v>
      </c>
    </row>
    <row r="51" spans="1:10" x14ac:dyDescent="0.25">
      <c r="A51" t="s">
        <v>106</v>
      </c>
      <c r="B51" s="7" t="s">
        <v>107</v>
      </c>
      <c r="C51">
        <v>3079122</v>
      </c>
      <c r="D51">
        <v>170868</v>
      </c>
      <c r="E51">
        <v>0</v>
      </c>
      <c r="F51">
        <v>1410</v>
      </c>
      <c r="G51" t="s">
        <v>9</v>
      </c>
      <c r="H51">
        <f t="shared" si="0"/>
        <v>5.5950365071601578</v>
      </c>
      <c r="I51">
        <f t="shared" si="1"/>
        <v>5.5492442326091656</v>
      </c>
      <c r="J51">
        <f t="shared" si="2"/>
        <v>0.82519839876395817</v>
      </c>
    </row>
    <row r="52" spans="1:10" x14ac:dyDescent="0.25">
      <c r="A52" t="s">
        <v>108</v>
      </c>
      <c r="B52" s="7" t="s">
        <v>109</v>
      </c>
      <c r="C52">
        <v>2394540</v>
      </c>
      <c r="D52">
        <v>163492</v>
      </c>
      <c r="E52">
        <v>0</v>
      </c>
      <c r="F52">
        <v>1279</v>
      </c>
      <c r="G52" t="s">
        <v>9</v>
      </c>
      <c r="H52">
        <f t="shared" si="0"/>
        <v>6.8811128651014393</v>
      </c>
      <c r="I52">
        <f t="shared" si="1"/>
        <v>6.8276996834465074</v>
      </c>
      <c r="J52">
        <f t="shared" si="2"/>
        <v>0.78230127468010657</v>
      </c>
    </row>
    <row r="53" spans="1:10" x14ac:dyDescent="0.25">
      <c r="A53" t="s">
        <v>110</v>
      </c>
      <c r="B53" s="7" t="s">
        <v>111</v>
      </c>
      <c r="C53">
        <v>2336909</v>
      </c>
      <c r="D53">
        <v>151756</v>
      </c>
      <c r="E53">
        <v>0</v>
      </c>
      <c r="F53">
        <v>1148</v>
      </c>
      <c r="G53" t="s">
        <v>9</v>
      </c>
      <c r="H53">
        <f t="shared" si="0"/>
        <v>6.5430018883918892</v>
      </c>
      <c r="I53">
        <f t="shared" si="1"/>
        <v>6.4938771685161889</v>
      </c>
      <c r="J53">
        <f t="shared" si="2"/>
        <v>0.75647750336065789</v>
      </c>
    </row>
    <row r="54" spans="1:10" x14ac:dyDescent="0.25">
      <c r="A54" t="s">
        <v>112</v>
      </c>
      <c r="B54" s="7" t="s">
        <v>113</v>
      </c>
      <c r="C54">
        <v>3291431</v>
      </c>
      <c r="D54">
        <v>201848</v>
      </c>
      <c r="E54">
        <v>0</v>
      </c>
      <c r="F54">
        <v>2969</v>
      </c>
      <c r="G54" t="s">
        <v>9</v>
      </c>
      <c r="H54">
        <f t="shared" si="0"/>
        <v>6.2227341238506897</v>
      </c>
      <c r="I54">
        <f t="shared" si="1"/>
        <v>6.1325301973518505</v>
      </c>
      <c r="J54">
        <f t="shared" si="2"/>
        <v>1.4709088026633903</v>
      </c>
    </row>
    <row r="55" spans="1:10" x14ac:dyDescent="0.25">
      <c r="A55" t="s">
        <v>114</v>
      </c>
      <c r="B55" s="7" t="s">
        <v>115</v>
      </c>
      <c r="C55">
        <v>2981615</v>
      </c>
      <c r="D55">
        <v>179963</v>
      </c>
      <c r="E55">
        <v>0</v>
      </c>
      <c r="F55">
        <v>2801</v>
      </c>
      <c r="G55" t="s">
        <v>9</v>
      </c>
      <c r="H55">
        <f t="shared" si="0"/>
        <v>6.1296981669330206</v>
      </c>
      <c r="I55">
        <f t="shared" si="1"/>
        <v>6.0357557900667924</v>
      </c>
      <c r="J55">
        <f t="shared" si="2"/>
        <v>1.5564310441590772</v>
      </c>
    </row>
    <row r="56" spans="1:10" x14ac:dyDescent="0.25">
      <c r="A56" t="s">
        <v>116</v>
      </c>
      <c r="B56" s="7" t="s">
        <v>117</v>
      </c>
      <c r="C56">
        <v>2478674</v>
      </c>
      <c r="D56">
        <v>175032</v>
      </c>
      <c r="E56">
        <v>0</v>
      </c>
      <c r="F56">
        <v>1257</v>
      </c>
      <c r="G56" t="s">
        <v>9</v>
      </c>
      <c r="H56">
        <f t="shared" si="0"/>
        <v>7.1122301682270432</v>
      </c>
      <c r="I56">
        <f t="shared" si="1"/>
        <v>7.0615175694746473</v>
      </c>
      <c r="J56">
        <f t="shared" si="2"/>
        <v>0.71815439462498287</v>
      </c>
    </row>
    <row r="57" spans="1:10" x14ac:dyDescent="0.25">
      <c r="A57" t="s">
        <v>118</v>
      </c>
      <c r="B57" s="7" t="s">
        <v>119</v>
      </c>
      <c r="C57">
        <v>2446659</v>
      </c>
      <c r="D57">
        <v>152472</v>
      </c>
      <c r="E57">
        <v>0</v>
      </c>
      <c r="F57">
        <v>1397</v>
      </c>
      <c r="G57" t="s">
        <v>9</v>
      </c>
      <c r="H57">
        <f t="shared" si="0"/>
        <v>6.2889434122205019</v>
      </c>
      <c r="I57">
        <f t="shared" si="1"/>
        <v>6.2318451406591597</v>
      </c>
      <c r="J57">
        <f t="shared" si="2"/>
        <v>0.91623380030431811</v>
      </c>
    </row>
    <row r="58" spans="1:10" x14ac:dyDescent="0.25">
      <c r="A58" t="s">
        <v>120</v>
      </c>
      <c r="B58" s="7" t="s">
        <v>121</v>
      </c>
      <c r="C58">
        <v>2104051</v>
      </c>
      <c r="D58">
        <v>148814</v>
      </c>
      <c r="E58">
        <v>0</v>
      </c>
      <c r="F58">
        <v>1077</v>
      </c>
      <c r="G58" t="s">
        <v>9</v>
      </c>
      <c r="H58">
        <f t="shared" si="0"/>
        <v>7.1239242775008789</v>
      </c>
      <c r="I58">
        <f t="shared" si="1"/>
        <v>7.0727373053219713</v>
      </c>
      <c r="J58">
        <f t="shared" si="2"/>
        <v>0.72372223043530848</v>
      </c>
    </row>
    <row r="59" spans="1:10" x14ac:dyDescent="0.25">
      <c r="A59" t="s">
        <v>122</v>
      </c>
      <c r="B59" s="7" t="s">
        <v>123</v>
      </c>
      <c r="C59">
        <v>2146102</v>
      </c>
      <c r="D59">
        <v>140184</v>
      </c>
      <c r="E59">
        <v>0</v>
      </c>
      <c r="F59">
        <v>1910</v>
      </c>
      <c r="G59" t="s">
        <v>9</v>
      </c>
      <c r="H59">
        <f t="shared" si="0"/>
        <v>6.6210273323448741</v>
      </c>
      <c r="I59">
        <f t="shared" si="1"/>
        <v>6.5320287665730712</v>
      </c>
      <c r="J59">
        <f t="shared" si="2"/>
        <v>1.3624950065628032</v>
      </c>
    </row>
    <row r="60" spans="1:10" x14ac:dyDescent="0.25">
      <c r="A60" t="s">
        <v>124</v>
      </c>
      <c r="B60" s="7" t="s">
        <v>125</v>
      </c>
      <c r="C60">
        <v>2270776</v>
      </c>
      <c r="D60">
        <v>148169</v>
      </c>
      <c r="E60">
        <v>0</v>
      </c>
      <c r="F60">
        <v>1156</v>
      </c>
      <c r="G60" t="s">
        <v>9</v>
      </c>
      <c r="H60">
        <f t="shared" si="0"/>
        <v>6.5759458440638792</v>
      </c>
      <c r="I60">
        <f t="shared" si="1"/>
        <v>6.5250381367426824</v>
      </c>
      <c r="J60">
        <f t="shared" si="2"/>
        <v>0.7801901882310065</v>
      </c>
    </row>
    <row r="61" spans="1:10" x14ac:dyDescent="0.25">
      <c r="A61" t="s">
        <v>126</v>
      </c>
      <c r="B61" s="7" t="s">
        <v>127</v>
      </c>
      <c r="C61">
        <v>2617411</v>
      </c>
      <c r="D61">
        <v>158956</v>
      </c>
      <c r="E61">
        <v>0</v>
      </c>
      <c r="F61">
        <v>1585</v>
      </c>
      <c r="G61" t="s">
        <v>9</v>
      </c>
      <c r="H61">
        <f t="shared" si="0"/>
        <v>6.1335800911664231</v>
      </c>
      <c r="I61">
        <f t="shared" si="1"/>
        <v>6.0730240684401489</v>
      </c>
      <c r="J61">
        <f t="shared" si="2"/>
        <v>0.99713128161252174</v>
      </c>
    </row>
    <row r="62" spans="1:10" x14ac:dyDescent="0.25">
      <c r="A62" t="s">
        <v>128</v>
      </c>
      <c r="B62" s="7" t="s">
        <v>129</v>
      </c>
      <c r="C62">
        <v>2434306</v>
      </c>
      <c r="D62">
        <v>167678</v>
      </c>
      <c r="E62">
        <v>0</v>
      </c>
      <c r="F62">
        <v>995</v>
      </c>
      <c r="G62" t="s">
        <v>9</v>
      </c>
      <c r="H62">
        <f t="shared" si="0"/>
        <v>6.92899742267406</v>
      </c>
      <c r="I62">
        <f t="shared" si="1"/>
        <v>6.8881233501457917</v>
      </c>
      <c r="J62">
        <f t="shared" si="2"/>
        <v>0.59339925333078869</v>
      </c>
    </row>
    <row r="63" spans="1:10" x14ac:dyDescent="0.25">
      <c r="A63" t="s">
        <v>130</v>
      </c>
      <c r="B63" s="7" t="s">
        <v>131</v>
      </c>
      <c r="C63">
        <v>2927295</v>
      </c>
      <c r="D63">
        <v>205655</v>
      </c>
      <c r="E63">
        <v>0</v>
      </c>
      <c r="F63">
        <v>4037</v>
      </c>
      <c r="G63" t="s">
        <v>9</v>
      </c>
      <c r="H63">
        <f t="shared" si="0"/>
        <v>7.1633368006982554</v>
      </c>
      <c r="I63">
        <f t="shared" si="1"/>
        <v>7.0254279121168173</v>
      </c>
      <c r="J63">
        <f t="shared" si="2"/>
        <v>1.9629962801779679</v>
      </c>
    </row>
    <row r="64" spans="1:10" x14ac:dyDescent="0.25">
      <c r="A64" t="s">
        <v>132</v>
      </c>
      <c r="B64" s="7" t="s">
        <v>133</v>
      </c>
      <c r="C64">
        <v>2635693</v>
      </c>
      <c r="D64">
        <v>161944</v>
      </c>
      <c r="E64">
        <v>0</v>
      </c>
      <c r="F64">
        <v>1384</v>
      </c>
      <c r="G64" t="s">
        <v>9</v>
      </c>
      <c r="H64">
        <f t="shared" si="0"/>
        <v>6.1967763316896161</v>
      </c>
      <c r="I64">
        <f t="shared" si="1"/>
        <v>6.1442664225310004</v>
      </c>
      <c r="J64">
        <f t="shared" si="2"/>
        <v>0.85461641061107541</v>
      </c>
    </row>
    <row r="65" spans="1:10" x14ac:dyDescent="0.25">
      <c r="A65" t="s">
        <v>134</v>
      </c>
      <c r="B65" s="7" t="s">
        <v>135</v>
      </c>
      <c r="C65">
        <v>3045369</v>
      </c>
      <c r="D65">
        <v>196203</v>
      </c>
      <c r="E65">
        <v>0</v>
      </c>
      <c r="F65">
        <v>1495</v>
      </c>
      <c r="G65" t="s">
        <v>9</v>
      </c>
      <c r="H65">
        <f t="shared" si="0"/>
        <v>6.49175846999165</v>
      </c>
      <c r="I65">
        <f t="shared" si="1"/>
        <v>6.4426675388105679</v>
      </c>
      <c r="J65">
        <f t="shared" si="2"/>
        <v>0.76196592304908695</v>
      </c>
    </row>
    <row r="66" spans="1:10" x14ac:dyDescent="0.25">
      <c r="A66" t="s">
        <v>136</v>
      </c>
      <c r="B66" s="7" t="s">
        <v>137</v>
      </c>
      <c r="C66">
        <v>2111315</v>
      </c>
      <c r="D66">
        <v>138039</v>
      </c>
      <c r="E66">
        <v>0</v>
      </c>
      <c r="F66">
        <v>947</v>
      </c>
      <c r="G66" t="s">
        <v>9</v>
      </c>
      <c r="H66">
        <f t="shared" si="0"/>
        <v>6.582911597748323</v>
      </c>
      <c r="I66">
        <f t="shared" si="1"/>
        <v>6.5380580349213639</v>
      </c>
      <c r="J66">
        <f t="shared" si="2"/>
        <v>0.68603800375256263</v>
      </c>
    </row>
    <row r="67" spans="1:10" x14ac:dyDescent="0.25">
      <c r="A67" t="s">
        <v>138</v>
      </c>
      <c r="B67" s="7" t="s">
        <v>139</v>
      </c>
      <c r="C67">
        <v>2325839</v>
      </c>
      <c r="D67">
        <v>150665</v>
      </c>
      <c r="E67">
        <v>0</v>
      </c>
      <c r="F67">
        <v>1081</v>
      </c>
      <c r="G67" t="s">
        <v>9</v>
      </c>
      <c r="H67">
        <f t="shared" ref="H67:H130" si="3">(D:D+F:F+E:E)/C:C*100</f>
        <v>6.5243552971637335</v>
      </c>
      <c r="I67">
        <f t="shared" ref="I67:I130" si="4">(D:D/C:C)*100</f>
        <v>6.4778774455153609</v>
      </c>
      <c r="J67">
        <f t="shared" ref="J67:J130" si="5">(F:F/D:D)*100</f>
        <v>0.71748581289616031</v>
      </c>
    </row>
    <row r="68" spans="1:10" x14ac:dyDescent="0.25">
      <c r="A68" t="s">
        <v>140</v>
      </c>
      <c r="B68" s="7" t="s">
        <v>141</v>
      </c>
      <c r="C68">
        <v>2443870</v>
      </c>
      <c r="D68">
        <v>179138</v>
      </c>
      <c r="E68">
        <v>0</v>
      </c>
      <c r="F68">
        <v>1523</v>
      </c>
      <c r="G68" t="s">
        <v>9</v>
      </c>
      <c r="H68">
        <f t="shared" si="3"/>
        <v>7.3924144901324542</v>
      </c>
      <c r="I68">
        <f t="shared" si="4"/>
        <v>7.330095299668149</v>
      </c>
      <c r="J68">
        <f t="shared" si="5"/>
        <v>0.85018254083444045</v>
      </c>
    </row>
    <row r="69" spans="1:10" x14ac:dyDescent="0.25">
      <c r="A69" t="s">
        <v>142</v>
      </c>
      <c r="B69" s="7" t="s">
        <v>143</v>
      </c>
      <c r="C69">
        <v>1972682</v>
      </c>
      <c r="D69">
        <v>160045</v>
      </c>
      <c r="E69">
        <v>0</v>
      </c>
      <c r="F69">
        <v>1973</v>
      </c>
      <c r="G69" t="s">
        <v>9</v>
      </c>
      <c r="H69">
        <f t="shared" si="3"/>
        <v>8.2130824937825775</v>
      </c>
      <c r="I69">
        <f t="shared" si="4"/>
        <v>8.1130663735969613</v>
      </c>
      <c r="J69">
        <f t="shared" si="5"/>
        <v>1.2327782811084382</v>
      </c>
    </row>
    <row r="70" spans="1:10" x14ac:dyDescent="0.25">
      <c r="A70" t="s">
        <v>144</v>
      </c>
      <c r="B70" s="7" t="s">
        <v>145</v>
      </c>
      <c r="C70">
        <v>2340238</v>
      </c>
      <c r="D70">
        <v>175818</v>
      </c>
      <c r="E70">
        <v>0</v>
      </c>
      <c r="F70">
        <v>2204</v>
      </c>
      <c r="G70" t="s">
        <v>9</v>
      </c>
      <c r="H70">
        <f t="shared" si="3"/>
        <v>7.6070040739446165</v>
      </c>
      <c r="I70">
        <f t="shared" si="4"/>
        <v>7.512825618590929</v>
      </c>
      <c r="J70">
        <f t="shared" si="5"/>
        <v>1.2535690316122354</v>
      </c>
    </row>
    <row r="71" spans="1:10" x14ac:dyDescent="0.25">
      <c r="A71" t="s">
        <v>146</v>
      </c>
      <c r="B71" s="7" t="s">
        <v>147</v>
      </c>
      <c r="C71">
        <v>1642090</v>
      </c>
      <c r="D71">
        <v>59507</v>
      </c>
      <c r="E71">
        <v>0</v>
      </c>
      <c r="F71">
        <v>798</v>
      </c>
      <c r="G71" t="s">
        <v>9</v>
      </c>
      <c r="H71">
        <f t="shared" si="3"/>
        <v>3.6724540067840374</v>
      </c>
      <c r="I71">
        <f t="shared" si="4"/>
        <v>3.6238574012386655</v>
      </c>
      <c r="J71">
        <f t="shared" si="5"/>
        <v>1.3410187036819197</v>
      </c>
    </row>
    <row r="72" spans="1:10" x14ac:dyDescent="0.25">
      <c r="A72" t="s">
        <v>148</v>
      </c>
      <c r="B72" s="7" t="s">
        <v>149</v>
      </c>
      <c r="C72">
        <v>2967844</v>
      </c>
      <c r="D72">
        <v>180972</v>
      </c>
      <c r="E72">
        <v>0</v>
      </c>
      <c r="F72">
        <v>1396</v>
      </c>
      <c r="G72" t="s">
        <v>9</v>
      </c>
      <c r="H72">
        <f t="shared" si="3"/>
        <v>6.144797368055734</v>
      </c>
      <c r="I72">
        <f t="shared" si="4"/>
        <v>6.0977598553023675</v>
      </c>
      <c r="J72">
        <f t="shared" si="5"/>
        <v>0.77139004928939281</v>
      </c>
    </row>
    <row r="73" spans="1:10" x14ac:dyDescent="0.25">
      <c r="A73" t="s">
        <v>150</v>
      </c>
      <c r="B73" s="7" t="s">
        <v>151</v>
      </c>
      <c r="C73">
        <v>3083147</v>
      </c>
      <c r="D73">
        <v>192175</v>
      </c>
      <c r="E73">
        <v>0</v>
      </c>
      <c r="F73">
        <v>1719</v>
      </c>
      <c r="G73" t="s">
        <v>9</v>
      </c>
      <c r="H73">
        <f t="shared" si="3"/>
        <v>6.2888341035960984</v>
      </c>
      <c r="I73">
        <f t="shared" si="4"/>
        <v>6.2330793828513533</v>
      </c>
      <c r="J73">
        <f t="shared" si="5"/>
        <v>0.89449720307011837</v>
      </c>
    </row>
    <row r="74" spans="1:10" x14ac:dyDescent="0.25">
      <c r="A74" t="s">
        <v>152</v>
      </c>
      <c r="B74" s="7" t="s">
        <v>153</v>
      </c>
      <c r="C74">
        <v>3424355</v>
      </c>
      <c r="D74">
        <v>219313</v>
      </c>
      <c r="E74">
        <v>0</v>
      </c>
      <c r="F74">
        <v>2147</v>
      </c>
      <c r="G74" t="s">
        <v>9</v>
      </c>
      <c r="H74">
        <f t="shared" si="3"/>
        <v>6.4672033127406481</v>
      </c>
      <c r="I74">
        <f t="shared" si="4"/>
        <v>6.4045053740047386</v>
      </c>
      <c r="J74">
        <f t="shared" si="5"/>
        <v>0.97896613515842645</v>
      </c>
    </row>
    <row r="75" spans="1:10" x14ac:dyDescent="0.25">
      <c r="A75" t="s">
        <v>154</v>
      </c>
      <c r="B75" s="7" t="s">
        <v>155</v>
      </c>
      <c r="C75">
        <v>3234290</v>
      </c>
      <c r="D75">
        <v>193560</v>
      </c>
      <c r="E75">
        <v>0</v>
      </c>
      <c r="F75">
        <v>1012</v>
      </c>
      <c r="G75" t="s">
        <v>9</v>
      </c>
      <c r="H75">
        <f t="shared" si="3"/>
        <v>6.0159107563020013</v>
      </c>
      <c r="I75">
        <f t="shared" si="4"/>
        <v>5.9846210451134567</v>
      </c>
      <c r="J75">
        <f t="shared" si="5"/>
        <v>0.52283529654887373</v>
      </c>
    </row>
    <row r="76" spans="1:10" x14ac:dyDescent="0.25">
      <c r="A76" t="s">
        <v>156</v>
      </c>
      <c r="B76" s="7" t="s">
        <v>157</v>
      </c>
      <c r="C76">
        <v>2732984</v>
      </c>
      <c r="D76">
        <v>181489</v>
      </c>
      <c r="E76">
        <v>0</v>
      </c>
      <c r="F76">
        <v>1337</v>
      </c>
      <c r="G76" t="s">
        <v>9</v>
      </c>
      <c r="H76">
        <f t="shared" si="3"/>
        <v>6.6896110624870104</v>
      </c>
      <c r="I76">
        <f t="shared" si="4"/>
        <v>6.6406901760127397</v>
      </c>
      <c r="J76">
        <f t="shared" si="5"/>
        <v>0.73668376595826746</v>
      </c>
    </row>
    <row r="77" spans="1:10" x14ac:dyDescent="0.25">
      <c r="A77" t="s">
        <v>158</v>
      </c>
      <c r="B77" s="7" t="s">
        <v>159</v>
      </c>
      <c r="C77">
        <v>3097064</v>
      </c>
      <c r="D77">
        <v>199208</v>
      </c>
      <c r="E77">
        <v>0</v>
      </c>
      <c r="F77">
        <v>1453</v>
      </c>
      <c r="G77" t="s">
        <v>9</v>
      </c>
      <c r="H77">
        <f t="shared" si="3"/>
        <v>6.4790717918648113</v>
      </c>
      <c r="I77">
        <f t="shared" si="4"/>
        <v>6.4321563906977701</v>
      </c>
      <c r="J77">
        <f t="shared" si="5"/>
        <v>0.72938837797678802</v>
      </c>
    </row>
    <row r="78" spans="1:10" x14ac:dyDescent="0.25">
      <c r="A78" t="s">
        <v>160</v>
      </c>
      <c r="B78" s="7" t="s">
        <v>161</v>
      </c>
      <c r="C78">
        <v>2859998</v>
      </c>
      <c r="D78">
        <v>204673</v>
      </c>
      <c r="E78">
        <v>0</v>
      </c>
      <c r="F78">
        <v>2386</v>
      </c>
      <c r="G78" t="s">
        <v>9</v>
      </c>
      <c r="H78">
        <f t="shared" si="3"/>
        <v>7.2398302376435231</v>
      </c>
      <c r="I78">
        <f t="shared" si="4"/>
        <v>7.1564036058766476</v>
      </c>
      <c r="J78">
        <f t="shared" si="5"/>
        <v>1.1657619715350829</v>
      </c>
    </row>
    <row r="79" spans="1:10" x14ac:dyDescent="0.25">
      <c r="A79" t="s">
        <v>162</v>
      </c>
      <c r="B79" s="7" t="s">
        <v>163</v>
      </c>
      <c r="C79">
        <v>3195080</v>
      </c>
      <c r="D79">
        <v>190160</v>
      </c>
      <c r="E79">
        <v>0</v>
      </c>
      <c r="F79">
        <v>1697</v>
      </c>
      <c r="G79" t="s">
        <v>9</v>
      </c>
      <c r="H79">
        <f t="shared" si="3"/>
        <v>6.0047635739950174</v>
      </c>
      <c r="I79">
        <f t="shared" si="4"/>
        <v>5.9516506628941999</v>
      </c>
      <c r="J79">
        <f t="shared" si="5"/>
        <v>0.89240639461506099</v>
      </c>
    </row>
    <row r="80" spans="1:10" x14ac:dyDescent="0.25">
      <c r="A80" t="s">
        <v>164</v>
      </c>
      <c r="B80" s="7" t="s">
        <v>165</v>
      </c>
      <c r="C80">
        <v>3106052</v>
      </c>
      <c r="D80">
        <v>200143</v>
      </c>
      <c r="E80">
        <v>0</v>
      </c>
      <c r="F80">
        <v>1920</v>
      </c>
      <c r="G80" t="s">
        <v>9</v>
      </c>
      <c r="H80">
        <f t="shared" si="3"/>
        <v>6.5054609517161976</v>
      </c>
      <c r="I80">
        <f t="shared" si="4"/>
        <v>6.443646146297616</v>
      </c>
      <c r="J80">
        <f t="shared" si="5"/>
        <v>0.95931409042534588</v>
      </c>
    </row>
    <row r="81" spans="1:10" x14ac:dyDescent="0.25">
      <c r="A81" t="s">
        <v>166</v>
      </c>
      <c r="B81" s="7" t="s">
        <v>167</v>
      </c>
      <c r="C81">
        <v>3794811</v>
      </c>
      <c r="D81">
        <v>224080</v>
      </c>
      <c r="E81">
        <v>0</v>
      </c>
      <c r="F81">
        <v>1982</v>
      </c>
      <c r="G81" t="s">
        <v>9</v>
      </c>
      <c r="H81">
        <f t="shared" si="3"/>
        <v>5.9571346240959038</v>
      </c>
      <c r="I81">
        <f t="shared" si="4"/>
        <v>5.9049054089913833</v>
      </c>
      <c r="J81">
        <f t="shared" si="5"/>
        <v>0.88450553373795071</v>
      </c>
    </row>
    <row r="82" spans="1:10" x14ac:dyDescent="0.25">
      <c r="A82" t="s">
        <v>168</v>
      </c>
      <c r="B82" s="7" t="s">
        <v>169</v>
      </c>
      <c r="C82">
        <v>2250764</v>
      </c>
      <c r="D82">
        <v>202345</v>
      </c>
      <c r="E82">
        <v>0</v>
      </c>
      <c r="F82">
        <v>2073</v>
      </c>
      <c r="G82" t="s">
        <v>9</v>
      </c>
      <c r="H82">
        <f t="shared" si="3"/>
        <v>9.0821605463744746</v>
      </c>
      <c r="I82">
        <f t="shared" si="4"/>
        <v>8.9900584868071469</v>
      </c>
      <c r="J82">
        <f t="shared" si="5"/>
        <v>1.0244878796115546</v>
      </c>
    </row>
    <row r="83" spans="1:10" x14ac:dyDescent="0.25">
      <c r="A83" t="s">
        <v>170</v>
      </c>
      <c r="B83" s="7" t="s">
        <v>171</v>
      </c>
      <c r="C83">
        <v>2569822</v>
      </c>
      <c r="D83">
        <v>216678</v>
      </c>
      <c r="E83">
        <v>0</v>
      </c>
      <c r="F83">
        <v>2754</v>
      </c>
      <c r="G83" t="s">
        <v>9</v>
      </c>
      <c r="H83">
        <f t="shared" si="3"/>
        <v>8.5388015201052845</v>
      </c>
      <c r="I83">
        <f t="shared" si="4"/>
        <v>8.4316345645729562</v>
      </c>
      <c r="J83">
        <f t="shared" si="5"/>
        <v>1.2710104394539363</v>
      </c>
    </row>
    <row r="84" spans="1:10" x14ac:dyDescent="0.25">
      <c r="A84" t="s">
        <v>172</v>
      </c>
      <c r="B84" s="7" t="s">
        <v>173</v>
      </c>
      <c r="C84">
        <v>2536593</v>
      </c>
      <c r="D84">
        <v>202767</v>
      </c>
      <c r="E84">
        <v>0</v>
      </c>
      <c r="F84">
        <v>1809</v>
      </c>
      <c r="G84" t="s">
        <v>9</v>
      </c>
      <c r="H84">
        <f t="shared" si="3"/>
        <v>8.0649911120940576</v>
      </c>
      <c r="I84">
        <f t="shared" si="4"/>
        <v>7.9936749805743377</v>
      </c>
      <c r="J84">
        <f t="shared" si="5"/>
        <v>0.8921570077971267</v>
      </c>
    </row>
    <row r="85" spans="1:10" x14ac:dyDescent="0.25">
      <c r="A85" t="s">
        <v>174</v>
      </c>
      <c r="B85" s="7" t="s">
        <v>175</v>
      </c>
      <c r="C85">
        <v>3153849</v>
      </c>
      <c r="D85">
        <v>241839</v>
      </c>
      <c r="E85">
        <v>0</v>
      </c>
      <c r="F85">
        <v>3414</v>
      </c>
      <c r="G85" t="s">
        <v>9</v>
      </c>
      <c r="H85">
        <f t="shared" si="3"/>
        <v>7.7763076165028826</v>
      </c>
      <c r="I85">
        <f t="shared" si="4"/>
        <v>7.6680589337029135</v>
      </c>
      <c r="J85">
        <f t="shared" si="5"/>
        <v>1.4116829791720937</v>
      </c>
    </row>
    <row r="86" spans="1:10" x14ac:dyDescent="0.25">
      <c r="A86" t="s">
        <v>176</v>
      </c>
      <c r="B86" s="7" t="s">
        <v>177</v>
      </c>
      <c r="C86">
        <v>3111174</v>
      </c>
      <c r="D86">
        <v>213517</v>
      </c>
      <c r="E86">
        <v>0</v>
      </c>
      <c r="F86">
        <v>3526</v>
      </c>
      <c r="G86" t="s">
        <v>9</v>
      </c>
      <c r="H86">
        <f t="shared" si="3"/>
        <v>6.9762411231258685</v>
      </c>
      <c r="I86">
        <f t="shared" si="4"/>
        <v>6.8629076997943548</v>
      </c>
      <c r="J86">
        <f t="shared" si="5"/>
        <v>1.6513907557712031</v>
      </c>
    </row>
    <row r="87" spans="1:10" x14ac:dyDescent="0.25">
      <c r="A87" t="s">
        <v>178</v>
      </c>
      <c r="B87" s="7" t="s">
        <v>179</v>
      </c>
      <c r="C87">
        <v>3378061</v>
      </c>
      <c r="D87">
        <v>255940</v>
      </c>
      <c r="E87">
        <v>0</v>
      </c>
      <c r="F87">
        <v>4188</v>
      </c>
      <c r="G87" t="s">
        <v>9</v>
      </c>
      <c r="H87">
        <f t="shared" si="3"/>
        <v>7.7005122169197069</v>
      </c>
      <c r="I87">
        <f t="shared" si="4"/>
        <v>7.5765357700763838</v>
      </c>
      <c r="J87">
        <f t="shared" si="5"/>
        <v>1.6363210127373604</v>
      </c>
    </row>
    <row r="88" spans="1:10" x14ac:dyDescent="0.25">
      <c r="A88" t="s">
        <v>180</v>
      </c>
      <c r="B88" s="7" t="s">
        <v>181</v>
      </c>
      <c r="C88">
        <v>1585604</v>
      </c>
      <c r="D88">
        <v>167808</v>
      </c>
      <c r="E88">
        <v>0</v>
      </c>
      <c r="F88">
        <v>2392</v>
      </c>
      <c r="G88" t="s">
        <v>9</v>
      </c>
      <c r="H88">
        <f t="shared" si="3"/>
        <v>10.734079883754077</v>
      </c>
      <c r="I88">
        <f t="shared" si="4"/>
        <v>10.583222544847263</v>
      </c>
      <c r="J88">
        <f t="shared" si="5"/>
        <v>1.4254385964912279</v>
      </c>
    </row>
    <row r="89" spans="1:10" x14ac:dyDescent="0.25">
      <c r="A89" t="s">
        <v>182</v>
      </c>
      <c r="B89" s="7" t="s">
        <v>183</v>
      </c>
      <c r="C89">
        <v>3202558</v>
      </c>
      <c r="D89">
        <v>216340</v>
      </c>
      <c r="E89">
        <v>0</v>
      </c>
      <c r="F89">
        <v>2274</v>
      </c>
      <c r="G89" t="s">
        <v>9</v>
      </c>
      <c r="H89">
        <f t="shared" si="3"/>
        <v>6.8262307817688228</v>
      </c>
      <c r="I89">
        <f t="shared" si="4"/>
        <v>6.7552250419820661</v>
      </c>
      <c r="J89">
        <f t="shared" si="5"/>
        <v>1.0511232319497088</v>
      </c>
    </row>
    <row r="90" spans="1:10" x14ac:dyDescent="0.25">
      <c r="A90" t="s">
        <v>184</v>
      </c>
      <c r="B90" s="7" t="s">
        <v>185</v>
      </c>
      <c r="C90">
        <v>2859817</v>
      </c>
      <c r="D90">
        <v>194166</v>
      </c>
      <c r="E90">
        <v>0</v>
      </c>
      <c r="F90">
        <v>2328</v>
      </c>
      <c r="G90" t="s">
        <v>9</v>
      </c>
      <c r="H90">
        <f t="shared" si="3"/>
        <v>6.8708592193136839</v>
      </c>
      <c r="I90">
        <f t="shared" si="4"/>
        <v>6.7894554092097508</v>
      </c>
      <c r="J90">
        <f t="shared" si="5"/>
        <v>1.1989740737307253</v>
      </c>
    </row>
    <row r="91" spans="1:10" x14ac:dyDescent="0.25">
      <c r="A91" t="s">
        <v>186</v>
      </c>
      <c r="B91" s="7" t="s">
        <v>187</v>
      </c>
      <c r="C91">
        <v>2251183</v>
      </c>
      <c r="D91">
        <v>65473</v>
      </c>
      <c r="E91">
        <v>0</v>
      </c>
      <c r="F91">
        <v>651</v>
      </c>
      <c r="G91" t="s">
        <v>9</v>
      </c>
      <c r="H91">
        <f t="shared" si="3"/>
        <v>2.9373000773371154</v>
      </c>
      <c r="I91">
        <f t="shared" si="4"/>
        <v>2.9083819485132927</v>
      </c>
      <c r="J91">
        <f t="shared" si="5"/>
        <v>0.99430299512776255</v>
      </c>
    </row>
    <row r="92" spans="1:10" x14ac:dyDescent="0.25">
      <c r="A92" t="s">
        <v>188</v>
      </c>
      <c r="B92" s="7" t="s">
        <v>189</v>
      </c>
      <c r="C92">
        <v>3199088</v>
      </c>
      <c r="D92">
        <v>211295</v>
      </c>
      <c r="E92">
        <v>0</v>
      </c>
      <c r="F92">
        <v>2003</v>
      </c>
      <c r="G92" t="s">
        <v>9</v>
      </c>
      <c r="H92">
        <f t="shared" si="3"/>
        <v>6.6674627268771598</v>
      </c>
      <c r="I92">
        <f t="shared" si="4"/>
        <v>6.6048511325727839</v>
      </c>
      <c r="J92">
        <f t="shared" si="5"/>
        <v>0.94796374736742461</v>
      </c>
    </row>
    <row r="93" spans="1:10" x14ac:dyDescent="0.25">
      <c r="A93" t="s">
        <v>190</v>
      </c>
      <c r="B93" s="7" t="s">
        <v>191</v>
      </c>
      <c r="C93">
        <v>2942781</v>
      </c>
      <c r="D93">
        <v>205960</v>
      </c>
      <c r="E93">
        <v>0</v>
      </c>
      <c r="F93">
        <v>2104</v>
      </c>
      <c r="G93" t="s">
        <v>9</v>
      </c>
      <c r="H93">
        <f t="shared" si="3"/>
        <v>7.0703188582500704</v>
      </c>
      <c r="I93">
        <f t="shared" si="4"/>
        <v>6.9988218627210106</v>
      </c>
      <c r="J93">
        <f t="shared" si="5"/>
        <v>1.0215575839968924</v>
      </c>
    </row>
    <row r="94" spans="1:10" x14ac:dyDescent="0.25">
      <c r="A94" t="s">
        <v>192</v>
      </c>
      <c r="B94" s="7" t="s">
        <v>193</v>
      </c>
      <c r="C94">
        <v>3199510</v>
      </c>
      <c r="D94">
        <v>220181</v>
      </c>
      <c r="E94">
        <v>0</v>
      </c>
      <c r="F94">
        <v>3076</v>
      </c>
      <c r="G94" t="s">
        <v>9</v>
      </c>
      <c r="H94">
        <f t="shared" si="3"/>
        <v>6.9778497332404026</v>
      </c>
      <c r="I94">
        <f t="shared" si="4"/>
        <v>6.8817100118455636</v>
      </c>
      <c r="J94">
        <f t="shared" si="5"/>
        <v>1.3970324414913184</v>
      </c>
    </row>
    <row r="95" spans="1:10" x14ac:dyDescent="0.25">
      <c r="A95" t="s">
        <v>194</v>
      </c>
      <c r="B95" s="7" t="s">
        <v>195</v>
      </c>
      <c r="C95">
        <v>2375018</v>
      </c>
      <c r="D95">
        <v>174763</v>
      </c>
      <c r="E95">
        <v>0</v>
      </c>
      <c r="F95">
        <v>1059</v>
      </c>
      <c r="G95" t="s">
        <v>9</v>
      </c>
      <c r="H95">
        <f t="shared" si="3"/>
        <v>7.4029754721858954</v>
      </c>
      <c r="I95">
        <f t="shared" si="4"/>
        <v>7.3583863364403976</v>
      </c>
      <c r="J95">
        <f t="shared" si="5"/>
        <v>0.6059635048608687</v>
      </c>
    </row>
    <row r="96" spans="1:10" x14ac:dyDescent="0.25">
      <c r="A96" t="s">
        <v>196</v>
      </c>
      <c r="B96" s="7" t="s">
        <v>197</v>
      </c>
      <c r="C96">
        <v>4143233</v>
      </c>
      <c r="D96">
        <v>236126</v>
      </c>
      <c r="E96">
        <v>0</v>
      </c>
      <c r="F96">
        <v>2515</v>
      </c>
      <c r="G96" t="s">
        <v>9</v>
      </c>
      <c r="H96">
        <f t="shared" si="3"/>
        <v>5.7597774491562506</v>
      </c>
      <c r="I96">
        <f t="shared" si="4"/>
        <v>5.6990760596857575</v>
      </c>
      <c r="J96">
        <f t="shared" si="5"/>
        <v>1.0651093060484655</v>
      </c>
    </row>
    <row r="97" spans="1:10" x14ac:dyDescent="0.25">
      <c r="A97" t="s">
        <v>198</v>
      </c>
      <c r="B97" s="7" t="s">
        <v>199</v>
      </c>
      <c r="C97">
        <v>1770685</v>
      </c>
      <c r="D97">
        <v>225715</v>
      </c>
      <c r="E97">
        <v>0</v>
      </c>
      <c r="F97">
        <v>3322</v>
      </c>
      <c r="G97" t="s">
        <v>9</v>
      </c>
      <c r="H97">
        <f t="shared" si="3"/>
        <v>12.934937608891476</v>
      </c>
      <c r="I97">
        <f t="shared" si="4"/>
        <v>12.747326599592812</v>
      </c>
      <c r="J97">
        <f t="shared" si="5"/>
        <v>1.4717674944066632</v>
      </c>
    </row>
    <row r="98" spans="1:10" x14ac:dyDescent="0.25">
      <c r="A98" t="s">
        <v>200</v>
      </c>
      <c r="B98" s="7" t="s">
        <v>201</v>
      </c>
      <c r="C98">
        <v>3437749</v>
      </c>
      <c r="D98">
        <v>196903</v>
      </c>
      <c r="E98">
        <v>0</v>
      </c>
      <c r="F98">
        <v>1633</v>
      </c>
      <c r="G98" t="s">
        <v>9</v>
      </c>
      <c r="H98">
        <f t="shared" si="3"/>
        <v>5.7751743946402136</v>
      </c>
      <c r="I98">
        <f t="shared" si="4"/>
        <v>5.7276723809678947</v>
      </c>
      <c r="J98">
        <f t="shared" si="5"/>
        <v>0.82934236654596438</v>
      </c>
    </row>
    <row r="99" spans="1:10" x14ac:dyDescent="0.25">
      <c r="A99" t="s">
        <v>202</v>
      </c>
      <c r="B99" s="7" t="s">
        <v>203</v>
      </c>
      <c r="C99">
        <v>3630000</v>
      </c>
      <c r="D99">
        <v>206341</v>
      </c>
      <c r="E99">
        <v>0</v>
      </c>
      <c r="F99">
        <v>1657</v>
      </c>
      <c r="G99" t="s">
        <v>9</v>
      </c>
      <c r="H99">
        <f t="shared" si="3"/>
        <v>5.7299724517906343</v>
      </c>
      <c r="I99">
        <f t="shared" si="4"/>
        <v>5.6843250688705238</v>
      </c>
      <c r="J99">
        <f t="shared" si="5"/>
        <v>0.80303962857599798</v>
      </c>
    </row>
    <row r="100" spans="1:10" x14ac:dyDescent="0.25">
      <c r="A100" t="s">
        <v>204</v>
      </c>
      <c r="B100" s="7" t="s">
        <v>205</v>
      </c>
      <c r="C100">
        <v>2556742</v>
      </c>
      <c r="D100">
        <v>165411</v>
      </c>
      <c r="E100">
        <v>0</v>
      </c>
      <c r="F100">
        <v>1467</v>
      </c>
      <c r="G100" t="s">
        <v>9</v>
      </c>
      <c r="H100">
        <f t="shared" si="3"/>
        <v>6.5269784749497601</v>
      </c>
      <c r="I100">
        <f t="shared" si="4"/>
        <v>6.4696007653490266</v>
      </c>
      <c r="J100">
        <f t="shared" si="5"/>
        <v>0.88688176723434353</v>
      </c>
    </row>
    <row r="101" spans="1:10" x14ac:dyDescent="0.25">
      <c r="A101" t="s">
        <v>206</v>
      </c>
      <c r="B101" s="7" t="s">
        <v>207</v>
      </c>
      <c r="C101">
        <v>4247103</v>
      </c>
      <c r="D101">
        <v>277175</v>
      </c>
      <c r="E101">
        <v>0</v>
      </c>
      <c r="F101">
        <v>2907</v>
      </c>
      <c r="G101" t="s">
        <v>9</v>
      </c>
      <c r="H101">
        <f t="shared" si="3"/>
        <v>6.5946599364319622</v>
      </c>
      <c r="I101">
        <f t="shared" si="4"/>
        <v>6.5262132799698991</v>
      </c>
      <c r="J101">
        <f t="shared" si="5"/>
        <v>1.0487958870749527</v>
      </c>
    </row>
    <row r="102" spans="1:10" x14ac:dyDescent="0.25">
      <c r="A102" t="s">
        <v>208</v>
      </c>
      <c r="B102" s="7" t="s">
        <v>209</v>
      </c>
      <c r="C102">
        <v>3450132</v>
      </c>
      <c r="D102">
        <v>206978</v>
      </c>
      <c r="E102">
        <v>0</v>
      </c>
      <c r="F102">
        <v>2513</v>
      </c>
      <c r="G102" t="s">
        <v>9</v>
      </c>
      <c r="H102">
        <f t="shared" si="3"/>
        <v>6.0719705796763712</v>
      </c>
      <c r="I102">
        <f t="shared" si="4"/>
        <v>5.9991327868035196</v>
      </c>
      <c r="J102">
        <f t="shared" si="5"/>
        <v>1.2141387007314788</v>
      </c>
    </row>
    <row r="103" spans="1:10" x14ac:dyDescent="0.25">
      <c r="A103" t="s">
        <v>210</v>
      </c>
      <c r="B103" s="7" t="s">
        <v>211</v>
      </c>
      <c r="C103">
        <v>3097889</v>
      </c>
      <c r="D103">
        <v>182902</v>
      </c>
      <c r="E103">
        <v>0</v>
      </c>
      <c r="F103">
        <v>1848</v>
      </c>
      <c r="G103" t="s">
        <v>9</v>
      </c>
      <c r="H103">
        <f t="shared" si="3"/>
        <v>5.9637385329170929</v>
      </c>
      <c r="I103">
        <f t="shared" si="4"/>
        <v>5.9040850075648281</v>
      </c>
      <c r="J103">
        <f t="shared" si="5"/>
        <v>1.0103771418573881</v>
      </c>
    </row>
    <row r="104" spans="1:10" x14ac:dyDescent="0.25">
      <c r="A104" t="s">
        <v>212</v>
      </c>
      <c r="B104" s="7" t="s">
        <v>213</v>
      </c>
      <c r="C104">
        <v>2848378</v>
      </c>
      <c r="D104">
        <v>173427</v>
      </c>
      <c r="E104">
        <v>0</v>
      </c>
      <c r="F104">
        <v>1453</v>
      </c>
      <c r="G104" t="s">
        <v>9</v>
      </c>
      <c r="H104">
        <f t="shared" si="3"/>
        <v>6.1396345569302948</v>
      </c>
      <c r="I104">
        <f t="shared" si="4"/>
        <v>6.0886230689887366</v>
      </c>
      <c r="J104">
        <f t="shared" si="5"/>
        <v>0.83781648762880057</v>
      </c>
    </row>
    <row r="105" spans="1:10" x14ac:dyDescent="0.25">
      <c r="A105" t="s">
        <v>214</v>
      </c>
      <c r="B105" s="7" t="s">
        <v>215</v>
      </c>
      <c r="C105">
        <v>2905207</v>
      </c>
      <c r="D105">
        <v>180820</v>
      </c>
      <c r="E105">
        <v>0</v>
      </c>
      <c r="F105">
        <v>1401</v>
      </c>
      <c r="G105" t="s">
        <v>9</v>
      </c>
      <c r="H105">
        <f t="shared" si="3"/>
        <v>6.2722208778926936</v>
      </c>
      <c r="I105">
        <f t="shared" si="4"/>
        <v>6.2239971196544692</v>
      </c>
      <c r="J105">
        <f t="shared" si="5"/>
        <v>0.77480367216015922</v>
      </c>
    </row>
    <row r="106" spans="1:10" x14ac:dyDescent="0.25">
      <c r="A106" t="s">
        <v>216</v>
      </c>
      <c r="B106" s="7" t="s">
        <v>217</v>
      </c>
      <c r="C106">
        <v>2907326</v>
      </c>
      <c r="D106">
        <v>176720</v>
      </c>
      <c r="E106">
        <v>0</v>
      </c>
      <c r="F106">
        <v>2012</v>
      </c>
      <c r="G106" t="s">
        <v>9</v>
      </c>
      <c r="H106">
        <f t="shared" si="3"/>
        <v>6.1476421976758022</v>
      </c>
      <c r="I106">
        <f t="shared" si="4"/>
        <v>6.0784377121795083</v>
      </c>
      <c r="J106">
        <f t="shared" si="5"/>
        <v>1.1385242191036669</v>
      </c>
    </row>
    <row r="107" spans="1:10" x14ac:dyDescent="0.25">
      <c r="A107" t="s">
        <v>218</v>
      </c>
      <c r="B107" s="7" t="s">
        <v>219</v>
      </c>
      <c r="C107">
        <v>4864303</v>
      </c>
      <c r="D107">
        <v>236271</v>
      </c>
      <c r="E107">
        <v>0</v>
      </c>
      <c r="F107">
        <v>2236</v>
      </c>
      <c r="G107" t="s">
        <v>9</v>
      </c>
      <c r="H107">
        <f t="shared" si="3"/>
        <v>4.9032101824249024</v>
      </c>
      <c r="I107">
        <f t="shared" si="4"/>
        <v>4.8572426512081996</v>
      </c>
      <c r="J107">
        <f t="shared" si="5"/>
        <v>0.94637090459684003</v>
      </c>
    </row>
    <row r="108" spans="1:10" x14ac:dyDescent="0.25">
      <c r="A108" t="s">
        <v>220</v>
      </c>
      <c r="B108" s="7" t="s">
        <v>221</v>
      </c>
      <c r="C108">
        <v>3807122</v>
      </c>
      <c r="D108">
        <v>198724</v>
      </c>
      <c r="E108">
        <v>0</v>
      </c>
      <c r="F108">
        <v>1743</v>
      </c>
      <c r="G108" t="s">
        <v>9</v>
      </c>
      <c r="H108">
        <f t="shared" si="3"/>
        <v>5.2655785656461758</v>
      </c>
      <c r="I108">
        <f t="shared" si="4"/>
        <v>5.2197959508521139</v>
      </c>
      <c r="J108">
        <f t="shared" si="5"/>
        <v>0.8770958716611984</v>
      </c>
    </row>
    <row r="109" spans="1:10" x14ac:dyDescent="0.25">
      <c r="A109" t="s">
        <v>222</v>
      </c>
      <c r="B109" s="7" t="s">
        <v>223</v>
      </c>
      <c r="C109">
        <v>3496207</v>
      </c>
      <c r="D109">
        <v>203273</v>
      </c>
      <c r="E109">
        <v>0</v>
      </c>
      <c r="F109">
        <v>2685</v>
      </c>
      <c r="G109" t="s">
        <v>9</v>
      </c>
      <c r="H109">
        <f t="shared" si="3"/>
        <v>5.8908983363971297</v>
      </c>
      <c r="I109">
        <f t="shared" si="4"/>
        <v>5.8141008241216836</v>
      </c>
      <c r="J109">
        <f t="shared" si="5"/>
        <v>1.3208837376336258</v>
      </c>
    </row>
    <row r="110" spans="1:10" x14ac:dyDescent="0.25">
      <c r="A110" t="s">
        <v>224</v>
      </c>
      <c r="B110" s="7" t="s">
        <v>225</v>
      </c>
      <c r="C110">
        <v>4699345</v>
      </c>
      <c r="D110">
        <v>275726</v>
      </c>
      <c r="E110">
        <v>0</v>
      </c>
      <c r="F110">
        <v>4606</v>
      </c>
      <c r="G110" t="s">
        <v>9</v>
      </c>
      <c r="H110">
        <f t="shared" si="3"/>
        <v>5.9653419785097705</v>
      </c>
      <c r="I110">
        <f t="shared" si="4"/>
        <v>5.8673283191593724</v>
      </c>
      <c r="J110">
        <f t="shared" si="5"/>
        <v>1.6704989736187374</v>
      </c>
    </row>
    <row r="111" spans="1:10" x14ac:dyDescent="0.25">
      <c r="A111" t="s">
        <v>226</v>
      </c>
      <c r="B111" s="7" t="s">
        <v>227</v>
      </c>
      <c r="C111">
        <v>2575685</v>
      </c>
      <c r="D111">
        <v>182030</v>
      </c>
      <c r="E111">
        <v>0</v>
      </c>
      <c r="F111">
        <v>2316</v>
      </c>
      <c r="G111" t="s">
        <v>9</v>
      </c>
      <c r="H111">
        <f t="shared" si="3"/>
        <v>7.1571640165625841</v>
      </c>
      <c r="I111">
        <f t="shared" si="4"/>
        <v>7.0672461888779097</v>
      </c>
      <c r="J111">
        <f t="shared" si="5"/>
        <v>1.272317749821458</v>
      </c>
    </row>
    <row r="112" spans="1:10" x14ac:dyDescent="0.25">
      <c r="A112" t="s">
        <v>228</v>
      </c>
      <c r="B112" s="7" t="s">
        <v>229</v>
      </c>
      <c r="C112">
        <v>2936031</v>
      </c>
      <c r="D112">
        <v>186833</v>
      </c>
      <c r="E112">
        <v>0</v>
      </c>
      <c r="F112">
        <v>1243</v>
      </c>
      <c r="G112" t="s">
        <v>9</v>
      </c>
      <c r="H112">
        <f t="shared" si="3"/>
        <v>6.4057906745535051</v>
      </c>
      <c r="I112">
        <f t="shared" si="4"/>
        <v>6.3634546093007875</v>
      </c>
      <c r="J112">
        <f t="shared" si="5"/>
        <v>0.66530002729710491</v>
      </c>
    </row>
    <row r="113" spans="1:10" x14ac:dyDescent="0.25">
      <c r="A113" t="s">
        <v>230</v>
      </c>
      <c r="B113" s="7" t="s">
        <v>231</v>
      </c>
      <c r="C113">
        <v>2583667</v>
      </c>
      <c r="D113">
        <v>167421</v>
      </c>
      <c r="E113">
        <v>0</v>
      </c>
      <c r="F113">
        <v>965</v>
      </c>
      <c r="G113" t="s">
        <v>9</v>
      </c>
      <c r="H113">
        <f t="shared" si="3"/>
        <v>6.5173259557055925</v>
      </c>
      <c r="I113">
        <f t="shared" si="4"/>
        <v>6.4799759411719853</v>
      </c>
      <c r="J113">
        <f t="shared" si="5"/>
        <v>0.57639125318807083</v>
      </c>
    </row>
    <row r="114" spans="1:10" x14ac:dyDescent="0.25">
      <c r="A114" t="s">
        <v>232</v>
      </c>
      <c r="B114" s="7" t="s">
        <v>233</v>
      </c>
      <c r="C114">
        <v>2580200</v>
      </c>
      <c r="D114">
        <v>180538</v>
      </c>
      <c r="E114">
        <v>0</v>
      </c>
      <c r="F114">
        <v>2102</v>
      </c>
      <c r="G114" t="s">
        <v>9</v>
      </c>
      <c r="H114">
        <f t="shared" si="3"/>
        <v>7.0785210448802411</v>
      </c>
      <c r="I114">
        <f t="shared" si="4"/>
        <v>6.9970544918998527</v>
      </c>
      <c r="J114">
        <f t="shared" si="5"/>
        <v>1.1642978209573609</v>
      </c>
    </row>
    <row r="115" spans="1:10" x14ac:dyDescent="0.25">
      <c r="A115" t="s">
        <v>234</v>
      </c>
      <c r="B115" s="7" t="s">
        <v>235</v>
      </c>
      <c r="C115">
        <v>3216176</v>
      </c>
      <c r="D115">
        <v>199580</v>
      </c>
      <c r="E115">
        <v>0</v>
      </c>
      <c r="F115">
        <v>3037</v>
      </c>
      <c r="G115" t="s">
        <v>9</v>
      </c>
      <c r="H115">
        <f t="shared" si="3"/>
        <v>6.2999350781798009</v>
      </c>
      <c r="I115">
        <f t="shared" si="4"/>
        <v>6.2055061663292062</v>
      </c>
      <c r="J115">
        <f t="shared" si="5"/>
        <v>1.5216955606774225</v>
      </c>
    </row>
    <row r="116" spans="1:10" x14ac:dyDescent="0.25">
      <c r="A116" t="s">
        <v>236</v>
      </c>
      <c r="B116" s="7" t="s">
        <v>237</v>
      </c>
      <c r="C116">
        <v>2751606</v>
      </c>
      <c r="D116">
        <v>179566</v>
      </c>
      <c r="E116">
        <v>0</v>
      </c>
      <c r="F116">
        <v>1768</v>
      </c>
      <c r="G116" t="s">
        <v>9</v>
      </c>
      <c r="H116">
        <f t="shared" si="3"/>
        <v>6.5901150091982652</v>
      </c>
      <c r="I116">
        <f t="shared" si="4"/>
        <v>6.5258616240842615</v>
      </c>
      <c r="J116">
        <f t="shared" si="5"/>
        <v>0.98459619304322643</v>
      </c>
    </row>
    <row r="117" spans="1:10" x14ac:dyDescent="0.25">
      <c r="A117" t="s">
        <v>238</v>
      </c>
      <c r="B117" s="7" t="s">
        <v>239</v>
      </c>
      <c r="C117">
        <v>2837242</v>
      </c>
      <c r="D117">
        <v>200921</v>
      </c>
      <c r="E117">
        <v>0</v>
      </c>
      <c r="F117">
        <v>2268</v>
      </c>
      <c r="G117" t="s">
        <v>9</v>
      </c>
      <c r="H117">
        <f t="shared" si="3"/>
        <v>7.1614969748791255</v>
      </c>
      <c r="I117">
        <f t="shared" si="4"/>
        <v>7.0815601911997632</v>
      </c>
      <c r="J117">
        <f t="shared" si="5"/>
        <v>1.1288018674006202</v>
      </c>
    </row>
    <row r="118" spans="1:10" x14ac:dyDescent="0.25">
      <c r="A118" t="s">
        <v>240</v>
      </c>
      <c r="B118" s="7" t="s">
        <v>241</v>
      </c>
      <c r="C118">
        <v>2493698</v>
      </c>
      <c r="D118">
        <v>184184</v>
      </c>
      <c r="E118">
        <v>0</v>
      </c>
      <c r="F118">
        <v>2530</v>
      </c>
      <c r="G118" t="s">
        <v>9</v>
      </c>
      <c r="H118">
        <f t="shared" si="3"/>
        <v>7.4874343244450605</v>
      </c>
      <c r="I118">
        <f t="shared" si="4"/>
        <v>7.3859785747913342</v>
      </c>
      <c r="J118">
        <f t="shared" si="5"/>
        <v>1.3736263736263736</v>
      </c>
    </row>
    <row r="119" spans="1:10" x14ac:dyDescent="0.25">
      <c r="A119" t="s">
        <v>242</v>
      </c>
      <c r="B119" s="7" t="s">
        <v>243</v>
      </c>
      <c r="C119">
        <v>3146605</v>
      </c>
      <c r="D119">
        <v>217792</v>
      </c>
      <c r="E119">
        <v>0</v>
      </c>
      <c r="F119">
        <v>3456</v>
      </c>
      <c r="G119" t="s">
        <v>9</v>
      </c>
      <c r="H119">
        <f t="shared" si="3"/>
        <v>7.0313242367567588</v>
      </c>
      <c r="I119">
        <f t="shared" si="4"/>
        <v>6.9214915758412641</v>
      </c>
      <c r="J119">
        <f t="shared" si="5"/>
        <v>1.5868351454598881</v>
      </c>
    </row>
    <row r="120" spans="1:10" x14ac:dyDescent="0.25">
      <c r="A120" t="s">
        <v>244</v>
      </c>
      <c r="B120" s="7" t="s">
        <v>245</v>
      </c>
      <c r="C120">
        <v>3674746</v>
      </c>
      <c r="D120">
        <v>218464</v>
      </c>
      <c r="E120">
        <v>0</v>
      </c>
      <c r="F120">
        <v>2397</v>
      </c>
      <c r="G120" t="s">
        <v>9</v>
      </c>
      <c r="H120">
        <f t="shared" si="3"/>
        <v>6.0102385307719226</v>
      </c>
      <c r="I120">
        <f t="shared" si="4"/>
        <v>5.9450095326316434</v>
      </c>
      <c r="J120">
        <f t="shared" si="5"/>
        <v>1.0972059469752453</v>
      </c>
    </row>
    <row r="121" spans="1:10" x14ac:dyDescent="0.25">
      <c r="A121" t="s">
        <v>246</v>
      </c>
      <c r="B121" s="7" t="s">
        <v>247</v>
      </c>
      <c r="C121">
        <v>5523972</v>
      </c>
      <c r="D121">
        <v>246220</v>
      </c>
      <c r="E121">
        <v>0</v>
      </c>
      <c r="F121">
        <v>2210</v>
      </c>
      <c r="G121" t="s">
        <v>9</v>
      </c>
      <c r="H121">
        <f t="shared" si="3"/>
        <v>4.4973073723038421</v>
      </c>
      <c r="I121">
        <f t="shared" si="4"/>
        <v>4.4572999283848649</v>
      </c>
      <c r="J121">
        <f t="shared" si="5"/>
        <v>0.89757127771911294</v>
      </c>
    </row>
    <row r="122" spans="1:10" x14ac:dyDescent="0.25">
      <c r="A122" t="s">
        <v>248</v>
      </c>
      <c r="B122" s="7" t="s">
        <v>249</v>
      </c>
      <c r="C122">
        <v>3798942</v>
      </c>
      <c r="D122">
        <v>208325</v>
      </c>
      <c r="E122">
        <v>0</v>
      </c>
      <c r="F122">
        <v>1882</v>
      </c>
      <c r="G122" t="s">
        <v>9</v>
      </c>
      <c r="H122">
        <f t="shared" si="3"/>
        <v>5.5333037461482695</v>
      </c>
      <c r="I122">
        <f t="shared" si="4"/>
        <v>5.4837636373495569</v>
      </c>
      <c r="J122">
        <f t="shared" si="5"/>
        <v>0.90339613584543377</v>
      </c>
    </row>
    <row r="123" spans="1:10" x14ac:dyDescent="0.25">
      <c r="A123" t="s">
        <v>250</v>
      </c>
      <c r="B123" s="7" t="s">
        <v>251</v>
      </c>
      <c r="C123">
        <v>4576114</v>
      </c>
      <c r="D123">
        <v>244814</v>
      </c>
      <c r="E123">
        <v>0</v>
      </c>
      <c r="F123">
        <v>3332</v>
      </c>
      <c r="G123" t="s">
        <v>9</v>
      </c>
      <c r="H123">
        <f t="shared" si="3"/>
        <v>5.4226358871304345</v>
      </c>
      <c r="I123">
        <f t="shared" si="4"/>
        <v>5.3498230157727713</v>
      </c>
      <c r="J123">
        <f t="shared" si="5"/>
        <v>1.3610332742408522</v>
      </c>
    </row>
    <row r="124" spans="1:10" x14ac:dyDescent="0.25">
      <c r="A124" t="s">
        <v>252</v>
      </c>
      <c r="B124" s="7" t="s">
        <v>253</v>
      </c>
      <c r="C124">
        <v>1809815</v>
      </c>
      <c r="D124">
        <v>131051</v>
      </c>
      <c r="E124">
        <v>0</v>
      </c>
      <c r="F124">
        <v>1040</v>
      </c>
      <c r="G124" t="s">
        <v>9</v>
      </c>
      <c r="H124">
        <f t="shared" si="3"/>
        <v>7.2985912924801708</v>
      </c>
      <c r="I124">
        <f t="shared" si="4"/>
        <v>7.2411268555073312</v>
      </c>
      <c r="J124">
        <f t="shared" si="5"/>
        <v>0.79358417715240626</v>
      </c>
    </row>
    <row r="125" spans="1:10" x14ac:dyDescent="0.25">
      <c r="A125" t="s">
        <v>254</v>
      </c>
      <c r="B125" s="7" t="s">
        <v>255</v>
      </c>
      <c r="C125">
        <v>2489201</v>
      </c>
      <c r="D125">
        <v>156192</v>
      </c>
      <c r="E125">
        <v>0</v>
      </c>
      <c r="F125">
        <v>1612</v>
      </c>
      <c r="G125" t="s">
        <v>9</v>
      </c>
      <c r="H125">
        <f t="shared" si="3"/>
        <v>6.3395442955390093</v>
      </c>
      <c r="I125">
        <f t="shared" si="4"/>
        <v>6.2747845593827094</v>
      </c>
      <c r="J125">
        <f t="shared" si="5"/>
        <v>1.0320631018233968</v>
      </c>
    </row>
    <row r="126" spans="1:10" x14ac:dyDescent="0.25">
      <c r="A126" t="s">
        <v>256</v>
      </c>
      <c r="B126" s="7" t="s">
        <v>257</v>
      </c>
      <c r="C126">
        <v>2652404</v>
      </c>
      <c r="D126">
        <v>154775</v>
      </c>
      <c r="E126">
        <v>0</v>
      </c>
      <c r="F126">
        <v>1516</v>
      </c>
      <c r="G126" t="s">
        <v>9</v>
      </c>
      <c r="H126">
        <f t="shared" si="3"/>
        <v>5.8924281519708162</v>
      </c>
      <c r="I126">
        <f t="shared" si="4"/>
        <v>5.835272454724092</v>
      </c>
      <c r="J126">
        <f t="shared" si="5"/>
        <v>0.97948635115490224</v>
      </c>
    </row>
    <row r="127" spans="1:10" x14ac:dyDescent="0.25">
      <c r="A127" t="s">
        <v>258</v>
      </c>
      <c r="B127" s="7" t="s">
        <v>259</v>
      </c>
      <c r="C127">
        <v>2843020</v>
      </c>
      <c r="D127">
        <v>178271</v>
      </c>
      <c r="E127">
        <v>0</v>
      </c>
      <c r="F127">
        <v>1843</v>
      </c>
      <c r="G127" t="s">
        <v>9</v>
      </c>
      <c r="H127">
        <f t="shared" si="3"/>
        <v>6.3353054146646883</v>
      </c>
      <c r="I127">
        <f t="shared" si="4"/>
        <v>6.2704799825537627</v>
      </c>
      <c r="J127">
        <f t="shared" si="5"/>
        <v>1.0338192975862592</v>
      </c>
    </row>
    <row r="128" spans="1:10" x14ac:dyDescent="0.25">
      <c r="A128" t="s">
        <v>260</v>
      </c>
      <c r="B128" s="7" t="s">
        <v>261</v>
      </c>
      <c r="C128">
        <v>2929979</v>
      </c>
      <c r="D128">
        <v>203261</v>
      </c>
      <c r="E128">
        <v>0</v>
      </c>
      <c r="F128">
        <v>2510</v>
      </c>
      <c r="G128" t="s">
        <v>9</v>
      </c>
      <c r="H128">
        <f t="shared" si="3"/>
        <v>7.0229513590370445</v>
      </c>
      <c r="I128">
        <f t="shared" si="4"/>
        <v>6.9372852160373855</v>
      </c>
      <c r="J128">
        <f t="shared" si="5"/>
        <v>1.2348655177333576</v>
      </c>
    </row>
    <row r="129" spans="1:10" x14ac:dyDescent="0.25">
      <c r="A129" t="s">
        <v>262</v>
      </c>
      <c r="B129" s="7" t="s">
        <v>263</v>
      </c>
      <c r="C129">
        <v>3509896</v>
      </c>
      <c r="D129">
        <v>103219</v>
      </c>
      <c r="E129">
        <v>0</v>
      </c>
      <c r="F129">
        <v>1104</v>
      </c>
      <c r="G129" t="s">
        <v>9</v>
      </c>
      <c r="H129">
        <f t="shared" si="3"/>
        <v>2.9722533089299512</v>
      </c>
      <c r="I129">
        <f t="shared" si="4"/>
        <v>2.9407993855088583</v>
      </c>
      <c r="J129">
        <f t="shared" si="5"/>
        <v>1.0695705248064795</v>
      </c>
    </row>
    <row r="130" spans="1:10" x14ac:dyDescent="0.25">
      <c r="A130" t="s">
        <v>264</v>
      </c>
      <c r="B130" s="7" t="s">
        <v>265</v>
      </c>
      <c r="C130">
        <v>4716623</v>
      </c>
      <c r="D130">
        <v>231599</v>
      </c>
      <c r="E130">
        <v>0</v>
      </c>
      <c r="F130">
        <v>2724</v>
      </c>
      <c r="G130" t="s">
        <v>9</v>
      </c>
      <c r="H130">
        <f t="shared" si="3"/>
        <v>4.9680247923143313</v>
      </c>
      <c r="I130">
        <f t="shared" si="4"/>
        <v>4.9102716074615245</v>
      </c>
      <c r="J130">
        <f t="shared" si="5"/>
        <v>1.1761708815668461</v>
      </c>
    </row>
    <row r="131" spans="1:10" x14ac:dyDescent="0.25">
      <c r="A131" t="s">
        <v>266</v>
      </c>
      <c r="B131" s="7" t="s">
        <v>267</v>
      </c>
      <c r="C131">
        <v>2792621</v>
      </c>
      <c r="D131">
        <v>162564</v>
      </c>
      <c r="E131">
        <v>0</v>
      </c>
      <c r="F131">
        <v>1444</v>
      </c>
      <c r="G131" t="s">
        <v>9</v>
      </c>
      <c r="H131">
        <f t="shared" ref="H131:H194" si="6">(D:D+F:F+E:E)/C:C*100</f>
        <v>5.8729057756136616</v>
      </c>
      <c r="I131">
        <f t="shared" ref="I131:I194" si="7">(D:D/C:C)*100</f>
        <v>5.8211980787940796</v>
      </c>
      <c r="J131">
        <f t="shared" ref="J131:J194" si="8">(F:F/D:D)*100</f>
        <v>0.88826554464703134</v>
      </c>
    </row>
    <row r="132" spans="1:10" x14ac:dyDescent="0.25">
      <c r="A132" t="s">
        <v>268</v>
      </c>
      <c r="B132" s="7" t="s">
        <v>269</v>
      </c>
      <c r="C132">
        <v>2276544</v>
      </c>
      <c r="D132">
        <v>155969</v>
      </c>
      <c r="E132">
        <v>0</v>
      </c>
      <c r="F132">
        <v>2073</v>
      </c>
      <c r="G132" t="s">
        <v>9</v>
      </c>
      <c r="H132">
        <f t="shared" si="6"/>
        <v>6.9421895645329066</v>
      </c>
      <c r="I132">
        <f t="shared" si="7"/>
        <v>6.8511304855078574</v>
      </c>
      <c r="J132">
        <f t="shared" si="8"/>
        <v>1.3291102719130083</v>
      </c>
    </row>
    <row r="133" spans="1:10" x14ac:dyDescent="0.25">
      <c r="A133" t="s">
        <v>270</v>
      </c>
      <c r="B133" s="7" t="s">
        <v>271</v>
      </c>
      <c r="C133">
        <v>2431556</v>
      </c>
      <c r="D133">
        <v>152203</v>
      </c>
      <c r="E133">
        <v>0</v>
      </c>
      <c r="F133">
        <v>1436</v>
      </c>
      <c r="G133" t="s">
        <v>9</v>
      </c>
      <c r="H133">
        <f t="shared" si="6"/>
        <v>6.3185466425613885</v>
      </c>
      <c r="I133">
        <f t="shared" si="7"/>
        <v>6.2594898081722157</v>
      </c>
      <c r="J133">
        <f t="shared" si="8"/>
        <v>0.94347680400517719</v>
      </c>
    </row>
    <row r="134" spans="1:10" x14ac:dyDescent="0.25">
      <c r="A134" t="s">
        <v>272</v>
      </c>
      <c r="B134" s="7" t="s">
        <v>273</v>
      </c>
      <c r="C134">
        <v>2747867</v>
      </c>
      <c r="D134">
        <v>160616</v>
      </c>
      <c r="E134">
        <v>0</v>
      </c>
      <c r="F134">
        <v>1596</v>
      </c>
      <c r="G134" t="s">
        <v>9</v>
      </c>
      <c r="H134">
        <f t="shared" si="6"/>
        <v>5.9031969160079436</v>
      </c>
      <c r="I134">
        <f t="shared" si="7"/>
        <v>5.8451155023150676</v>
      </c>
      <c r="J134">
        <f t="shared" si="8"/>
        <v>0.99367435373810842</v>
      </c>
    </row>
    <row r="135" spans="1:10" x14ac:dyDescent="0.25">
      <c r="A135" t="s">
        <v>274</v>
      </c>
      <c r="B135" s="7" t="s">
        <v>275</v>
      </c>
      <c r="C135">
        <v>2936033</v>
      </c>
      <c r="D135">
        <v>167363</v>
      </c>
      <c r="E135">
        <v>0</v>
      </c>
      <c r="F135">
        <v>2067</v>
      </c>
      <c r="G135" t="s">
        <v>9</v>
      </c>
      <c r="H135">
        <f t="shared" si="6"/>
        <v>5.770711705215847</v>
      </c>
      <c r="I135">
        <f t="shared" si="7"/>
        <v>5.7003105891520978</v>
      </c>
      <c r="J135">
        <f t="shared" si="8"/>
        <v>1.2350400028680173</v>
      </c>
    </row>
    <row r="136" spans="1:10" x14ac:dyDescent="0.25">
      <c r="A136" t="s">
        <v>276</v>
      </c>
      <c r="B136" s="7" t="s">
        <v>277</v>
      </c>
      <c r="C136">
        <v>2580761</v>
      </c>
      <c r="D136">
        <v>169905</v>
      </c>
      <c r="E136">
        <v>0</v>
      </c>
      <c r="F136">
        <v>3613</v>
      </c>
      <c r="G136" t="s">
        <v>9</v>
      </c>
      <c r="H136">
        <f t="shared" si="6"/>
        <v>6.7235206979646707</v>
      </c>
      <c r="I136">
        <f t="shared" si="7"/>
        <v>6.5835232321009185</v>
      </c>
      <c r="J136">
        <f t="shared" si="8"/>
        <v>2.1264824460728056</v>
      </c>
    </row>
    <row r="137" spans="1:10" x14ac:dyDescent="0.25">
      <c r="A137" t="s">
        <v>278</v>
      </c>
      <c r="B137" s="7" t="s">
        <v>279</v>
      </c>
      <c r="C137">
        <v>4355251</v>
      </c>
      <c r="D137">
        <v>250053</v>
      </c>
      <c r="E137">
        <v>0</v>
      </c>
      <c r="F137">
        <v>2158</v>
      </c>
      <c r="G137" t="s">
        <v>9</v>
      </c>
      <c r="H137">
        <f t="shared" si="6"/>
        <v>5.7909635977352396</v>
      </c>
      <c r="I137">
        <f t="shared" si="7"/>
        <v>5.7414142147031253</v>
      </c>
      <c r="J137">
        <f t="shared" si="8"/>
        <v>0.86301704038743776</v>
      </c>
    </row>
    <row r="138" spans="1:10" x14ac:dyDescent="0.25">
      <c r="A138" t="s">
        <v>280</v>
      </c>
      <c r="B138" s="7" t="s">
        <v>281</v>
      </c>
      <c r="C138">
        <v>2498741</v>
      </c>
      <c r="D138">
        <v>165404</v>
      </c>
      <c r="E138">
        <v>0</v>
      </c>
      <c r="F138">
        <v>5506</v>
      </c>
      <c r="G138" t="s">
        <v>9</v>
      </c>
      <c r="H138">
        <f t="shared" si="6"/>
        <v>6.8398445457132206</v>
      </c>
      <c r="I138">
        <f t="shared" si="7"/>
        <v>6.6194935769653602</v>
      </c>
      <c r="J138">
        <f t="shared" si="8"/>
        <v>3.3288191337573458</v>
      </c>
    </row>
    <row r="139" spans="1:10" x14ac:dyDescent="0.25">
      <c r="A139" t="s">
        <v>282</v>
      </c>
      <c r="B139" s="7" t="s">
        <v>283</v>
      </c>
      <c r="C139">
        <v>2467574</v>
      </c>
      <c r="D139">
        <v>162279</v>
      </c>
      <c r="E139">
        <v>0</v>
      </c>
      <c r="F139">
        <v>2220</v>
      </c>
      <c r="G139" t="s">
        <v>9</v>
      </c>
      <c r="H139">
        <f t="shared" si="6"/>
        <v>6.6664262145735034</v>
      </c>
      <c r="I139">
        <f t="shared" si="7"/>
        <v>6.5764593078059663</v>
      </c>
      <c r="J139">
        <f t="shared" si="8"/>
        <v>1.3680143456639491</v>
      </c>
    </row>
    <row r="140" spans="1:10" x14ac:dyDescent="0.25">
      <c r="A140" t="s">
        <v>284</v>
      </c>
      <c r="B140" s="7" t="s">
        <v>285</v>
      </c>
      <c r="C140">
        <v>2575869</v>
      </c>
      <c r="D140">
        <v>176381</v>
      </c>
      <c r="E140">
        <v>0</v>
      </c>
      <c r="F140">
        <v>2985</v>
      </c>
      <c r="G140" t="s">
        <v>9</v>
      </c>
      <c r="H140">
        <f t="shared" si="6"/>
        <v>6.9633199514416297</v>
      </c>
      <c r="I140">
        <f t="shared" si="7"/>
        <v>6.8474367291193774</v>
      </c>
      <c r="J140">
        <f t="shared" si="8"/>
        <v>1.6923591543306817</v>
      </c>
    </row>
    <row r="141" spans="1:10" x14ac:dyDescent="0.25">
      <c r="A141" t="s">
        <v>286</v>
      </c>
      <c r="B141" s="7" t="s">
        <v>287</v>
      </c>
      <c r="C141">
        <v>2640535</v>
      </c>
      <c r="D141">
        <v>195814</v>
      </c>
      <c r="E141">
        <v>0</v>
      </c>
      <c r="F141">
        <v>1898</v>
      </c>
      <c r="G141" t="s">
        <v>9</v>
      </c>
      <c r="H141">
        <f t="shared" si="6"/>
        <v>7.4875735409680235</v>
      </c>
      <c r="I141">
        <f t="shared" si="7"/>
        <v>7.4156941680379163</v>
      </c>
      <c r="J141">
        <f t="shared" si="8"/>
        <v>0.96928718069188102</v>
      </c>
    </row>
    <row r="142" spans="1:10" x14ac:dyDescent="0.25">
      <c r="A142" t="s">
        <v>288</v>
      </c>
      <c r="B142" s="7" t="s">
        <v>289</v>
      </c>
      <c r="C142">
        <v>4309601</v>
      </c>
      <c r="D142">
        <v>265710</v>
      </c>
      <c r="E142">
        <v>0</v>
      </c>
      <c r="F142">
        <v>3616</v>
      </c>
      <c r="G142" t="s">
        <v>9</v>
      </c>
      <c r="H142">
        <f t="shared" si="6"/>
        <v>6.2494416536472865</v>
      </c>
      <c r="I142">
        <f t="shared" si="7"/>
        <v>6.1655359742119975</v>
      </c>
      <c r="J142">
        <f t="shared" si="8"/>
        <v>1.3608821647660985</v>
      </c>
    </row>
    <row r="143" spans="1:10" x14ac:dyDescent="0.25">
      <c r="A143" t="s">
        <v>290</v>
      </c>
      <c r="B143" s="7" t="s">
        <v>291</v>
      </c>
      <c r="C143">
        <v>3341343</v>
      </c>
      <c r="D143">
        <v>197780</v>
      </c>
      <c r="E143">
        <v>0</v>
      </c>
      <c r="F143">
        <v>4508</v>
      </c>
      <c r="G143" t="s">
        <v>9</v>
      </c>
      <c r="H143">
        <f t="shared" si="6"/>
        <v>6.0540926208413799</v>
      </c>
      <c r="I143">
        <f t="shared" si="7"/>
        <v>5.9191768100431474</v>
      </c>
      <c r="J143">
        <f t="shared" si="8"/>
        <v>2.2793002325816563</v>
      </c>
    </row>
    <row r="144" spans="1:10" x14ac:dyDescent="0.25">
      <c r="A144" t="s">
        <v>292</v>
      </c>
      <c r="B144" s="7" t="s">
        <v>293</v>
      </c>
      <c r="C144">
        <v>3590205</v>
      </c>
      <c r="D144">
        <v>189564</v>
      </c>
      <c r="E144">
        <v>0</v>
      </c>
      <c r="F144">
        <v>2726</v>
      </c>
      <c r="G144" t="s">
        <v>9</v>
      </c>
      <c r="H144">
        <f t="shared" si="6"/>
        <v>5.3559615676542149</v>
      </c>
      <c r="I144">
        <f t="shared" si="7"/>
        <v>5.2800327557897111</v>
      </c>
      <c r="J144">
        <f t="shared" si="8"/>
        <v>1.4380367580342259</v>
      </c>
    </row>
    <row r="145" spans="1:10" x14ac:dyDescent="0.25">
      <c r="A145" t="s">
        <v>294</v>
      </c>
      <c r="B145" s="7" t="s">
        <v>295</v>
      </c>
      <c r="C145">
        <v>3304253</v>
      </c>
      <c r="D145">
        <v>172712</v>
      </c>
      <c r="E145">
        <v>0</v>
      </c>
      <c r="F145">
        <v>1769</v>
      </c>
      <c r="G145" t="s">
        <v>9</v>
      </c>
      <c r="H145">
        <f t="shared" si="6"/>
        <v>5.2804975890163375</v>
      </c>
      <c r="I145">
        <f t="shared" si="7"/>
        <v>5.2269605263277352</v>
      </c>
      <c r="J145">
        <f t="shared" si="8"/>
        <v>1.0242484598638195</v>
      </c>
    </row>
    <row r="146" spans="1:10" x14ac:dyDescent="0.25">
      <c r="A146" t="s">
        <v>296</v>
      </c>
      <c r="B146" s="7" t="s">
        <v>297</v>
      </c>
      <c r="C146">
        <v>2909720</v>
      </c>
      <c r="D146">
        <v>173060</v>
      </c>
      <c r="E146">
        <v>0</v>
      </c>
      <c r="F146">
        <v>1532</v>
      </c>
      <c r="G146" t="s">
        <v>9</v>
      </c>
      <c r="H146">
        <f t="shared" si="6"/>
        <v>6.0003024345985176</v>
      </c>
      <c r="I146">
        <f t="shared" si="7"/>
        <v>5.9476513204019632</v>
      </c>
      <c r="J146">
        <f t="shared" si="8"/>
        <v>0.88524211256211727</v>
      </c>
    </row>
    <row r="147" spans="1:10" x14ac:dyDescent="0.25">
      <c r="A147" t="s">
        <v>298</v>
      </c>
      <c r="B147" s="7" t="s">
        <v>299</v>
      </c>
      <c r="C147">
        <v>2271282</v>
      </c>
      <c r="D147">
        <v>155270</v>
      </c>
      <c r="E147">
        <v>0</v>
      </c>
      <c r="F147">
        <v>3862</v>
      </c>
      <c r="G147" t="s">
        <v>9</v>
      </c>
      <c r="H147">
        <f t="shared" si="6"/>
        <v>7.0062634230359775</v>
      </c>
      <c r="I147">
        <f t="shared" si="7"/>
        <v>6.8362272936605848</v>
      </c>
      <c r="J147">
        <f t="shared" si="8"/>
        <v>2.4872802215495589</v>
      </c>
    </row>
    <row r="148" spans="1:10" x14ac:dyDescent="0.25">
      <c r="A148" t="s">
        <v>300</v>
      </c>
      <c r="B148" s="7" t="s">
        <v>301</v>
      </c>
      <c r="C148">
        <v>3054562</v>
      </c>
      <c r="D148">
        <v>194740</v>
      </c>
      <c r="E148">
        <v>0</v>
      </c>
      <c r="F148">
        <v>6817</v>
      </c>
      <c r="G148" t="s">
        <v>9</v>
      </c>
      <c r="H148">
        <f t="shared" si="6"/>
        <v>6.5985565197236138</v>
      </c>
      <c r="I148">
        <f t="shared" si="7"/>
        <v>6.3753821333467782</v>
      </c>
      <c r="J148">
        <f t="shared" si="8"/>
        <v>3.5005648557050426</v>
      </c>
    </row>
    <row r="149" spans="1:10" x14ac:dyDescent="0.25">
      <c r="A149" t="s">
        <v>302</v>
      </c>
      <c r="B149" s="7" t="s">
        <v>303</v>
      </c>
      <c r="C149">
        <v>2920067</v>
      </c>
      <c r="D149">
        <v>197425</v>
      </c>
      <c r="E149">
        <v>0</v>
      </c>
      <c r="F149">
        <v>2561</v>
      </c>
      <c r="G149" t="s">
        <v>9</v>
      </c>
      <c r="H149">
        <f t="shared" si="6"/>
        <v>6.8486784721035505</v>
      </c>
      <c r="I149">
        <f t="shared" si="7"/>
        <v>6.7609750050255695</v>
      </c>
      <c r="J149">
        <f t="shared" si="8"/>
        <v>1.2972014689122453</v>
      </c>
    </row>
    <row r="150" spans="1:10" x14ac:dyDescent="0.25">
      <c r="A150" t="s">
        <v>304</v>
      </c>
      <c r="B150" s="7" t="s">
        <v>305</v>
      </c>
      <c r="C150">
        <v>3492196</v>
      </c>
      <c r="D150">
        <v>200269</v>
      </c>
      <c r="E150">
        <v>0</v>
      </c>
      <c r="F150">
        <v>3139</v>
      </c>
      <c r="G150" t="s">
        <v>9</v>
      </c>
      <c r="H150">
        <f t="shared" si="6"/>
        <v>5.8246444357647738</v>
      </c>
      <c r="I150">
        <f t="shared" si="7"/>
        <v>5.7347583010804666</v>
      </c>
      <c r="J150">
        <f t="shared" si="8"/>
        <v>1.567391857951056</v>
      </c>
    </row>
    <row r="151" spans="1:10" x14ac:dyDescent="0.25">
      <c r="A151" t="s">
        <v>306</v>
      </c>
      <c r="B151" s="7" t="s">
        <v>307</v>
      </c>
      <c r="C151">
        <v>2383231</v>
      </c>
      <c r="D151">
        <v>166707</v>
      </c>
      <c r="E151">
        <v>0</v>
      </c>
      <c r="F151">
        <v>1912</v>
      </c>
      <c r="G151" t="s">
        <v>9</v>
      </c>
      <c r="H151">
        <f t="shared" si="6"/>
        <v>7.0752268663843338</v>
      </c>
      <c r="I151">
        <f t="shared" si="7"/>
        <v>6.9949996454393215</v>
      </c>
      <c r="J151">
        <f t="shared" si="8"/>
        <v>1.1469224447683661</v>
      </c>
    </row>
    <row r="152" spans="1:10" x14ac:dyDescent="0.25">
      <c r="A152" t="s">
        <v>308</v>
      </c>
      <c r="B152" s="7" t="s">
        <v>309</v>
      </c>
      <c r="C152">
        <v>3177955</v>
      </c>
      <c r="D152">
        <v>201263</v>
      </c>
      <c r="E152">
        <v>0</v>
      </c>
      <c r="F152">
        <v>2508</v>
      </c>
      <c r="G152" t="s">
        <v>9</v>
      </c>
      <c r="H152">
        <f t="shared" si="6"/>
        <v>6.4120165326444214</v>
      </c>
      <c r="I152">
        <f t="shared" si="7"/>
        <v>6.3330978569551801</v>
      </c>
      <c r="J152">
        <f t="shared" si="8"/>
        <v>1.2461306847259557</v>
      </c>
    </row>
    <row r="153" spans="1:10" x14ac:dyDescent="0.25">
      <c r="A153" t="s">
        <v>310</v>
      </c>
      <c r="B153" s="7" t="s">
        <v>311</v>
      </c>
      <c r="C153">
        <v>1789805</v>
      </c>
      <c r="D153">
        <v>140637</v>
      </c>
      <c r="E153">
        <v>0</v>
      </c>
      <c r="F153">
        <v>3339</v>
      </c>
      <c r="G153" t="s">
        <v>9</v>
      </c>
      <c r="H153">
        <f t="shared" si="6"/>
        <v>8.0442282818519342</v>
      </c>
      <c r="I153">
        <f t="shared" si="7"/>
        <v>7.8576716457938147</v>
      </c>
      <c r="J153">
        <f t="shared" si="8"/>
        <v>2.3741974018217111</v>
      </c>
    </row>
    <row r="154" spans="1:10" x14ac:dyDescent="0.25">
      <c r="A154" t="s">
        <v>312</v>
      </c>
      <c r="B154" s="7" t="s">
        <v>313</v>
      </c>
      <c r="C154">
        <v>5912587</v>
      </c>
      <c r="D154">
        <v>184342</v>
      </c>
      <c r="E154">
        <v>0</v>
      </c>
      <c r="F154">
        <v>2783</v>
      </c>
      <c r="G154" t="s">
        <v>9</v>
      </c>
      <c r="H154">
        <f t="shared" si="6"/>
        <v>3.1648582929942513</v>
      </c>
      <c r="I154">
        <f t="shared" si="7"/>
        <v>3.1177892181544218</v>
      </c>
      <c r="J154">
        <f t="shared" si="8"/>
        <v>1.5096939384405075</v>
      </c>
    </row>
    <row r="155" spans="1:10" x14ac:dyDescent="0.25">
      <c r="A155" t="s">
        <v>314</v>
      </c>
      <c r="B155" s="7" t="s">
        <v>315</v>
      </c>
      <c r="C155">
        <v>3255217</v>
      </c>
      <c r="D155">
        <v>192818</v>
      </c>
      <c r="E155">
        <v>0</v>
      </c>
      <c r="F155">
        <v>2767</v>
      </c>
      <c r="G155" t="s">
        <v>9</v>
      </c>
      <c r="H155">
        <f t="shared" si="6"/>
        <v>6.008355203355106</v>
      </c>
      <c r="I155">
        <f t="shared" si="7"/>
        <v>5.9233531896644678</v>
      </c>
      <c r="J155">
        <f t="shared" si="8"/>
        <v>1.4350319990872222</v>
      </c>
    </row>
    <row r="156" spans="1:10" x14ac:dyDescent="0.25">
      <c r="A156" t="s">
        <v>316</v>
      </c>
      <c r="B156" s="7" t="s">
        <v>317</v>
      </c>
      <c r="C156">
        <v>1902893</v>
      </c>
      <c r="D156">
        <v>143553</v>
      </c>
      <c r="E156">
        <v>0</v>
      </c>
      <c r="F156">
        <v>1544</v>
      </c>
      <c r="G156" t="s">
        <v>9</v>
      </c>
      <c r="H156">
        <f t="shared" si="6"/>
        <v>7.6250740320133614</v>
      </c>
      <c r="I156">
        <f t="shared" si="7"/>
        <v>7.5439344198544003</v>
      </c>
      <c r="J156">
        <f t="shared" si="8"/>
        <v>1.0755609426483597</v>
      </c>
    </row>
    <row r="157" spans="1:10" x14ac:dyDescent="0.25">
      <c r="A157" t="s">
        <v>318</v>
      </c>
      <c r="B157" s="7" t="s">
        <v>319</v>
      </c>
      <c r="C157">
        <v>2172877</v>
      </c>
      <c r="D157">
        <v>167814</v>
      </c>
      <c r="E157">
        <v>0</v>
      </c>
      <c r="F157">
        <v>1430</v>
      </c>
      <c r="G157" t="s">
        <v>9</v>
      </c>
      <c r="H157">
        <f t="shared" si="6"/>
        <v>7.7889360511432537</v>
      </c>
      <c r="I157">
        <f t="shared" si="7"/>
        <v>7.7231246867632182</v>
      </c>
      <c r="J157">
        <f t="shared" si="8"/>
        <v>0.85213391016244178</v>
      </c>
    </row>
    <row r="158" spans="1:10" x14ac:dyDescent="0.25">
      <c r="A158" t="s">
        <v>320</v>
      </c>
      <c r="B158" s="7" t="s">
        <v>321</v>
      </c>
      <c r="C158">
        <v>2816854</v>
      </c>
      <c r="D158">
        <v>202325</v>
      </c>
      <c r="E158">
        <v>0</v>
      </c>
      <c r="F158">
        <v>1924</v>
      </c>
      <c r="G158" t="s">
        <v>9</v>
      </c>
      <c r="H158">
        <f t="shared" si="6"/>
        <v>7.2509615336826121</v>
      </c>
      <c r="I158">
        <f t="shared" si="7"/>
        <v>7.1826583841406055</v>
      </c>
      <c r="J158">
        <f t="shared" si="8"/>
        <v>0.95094526133695789</v>
      </c>
    </row>
    <row r="159" spans="1:10" x14ac:dyDescent="0.25">
      <c r="A159" t="s">
        <v>322</v>
      </c>
      <c r="B159" s="7" t="s">
        <v>323</v>
      </c>
      <c r="C159">
        <v>2421922</v>
      </c>
      <c r="D159">
        <v>186899</v>
      </c>
      <c r="E159">
        <v>0</v>
      </c>
      <c r="F159">
        <v>2087</v>
      </c>
      <c r="G159" t="s">
        <v>9</v>
      </c>
      <c r="H159">
        <f t="shared" si="6"/>
        <v>7.8031414719384031</v>
      </c>
      <c r="I159">
        <f t="shared" si="7"/>
        <v>7.7169702409904204</v>
      </c>
      <c r="J159">
        <f t="shared" si="8"/>
        <v>1.1166458889560673</v>
      </c>
    </row>
    <row r="160" spans="1:10" x14ac:dyDescent="0.25">
      <c r="A160" t="s">
        <v>324</v>
      </c>
      <c r="B160" s="7" t="s">
        <v>325</v>
      </c>
      <c r="C160">
        <v>2453239</v>
      </c>
      <c r="D160">
        <v>174465</v>
      </c>
      <c r="E160">
        <v>0</v>
      </c>
      <c r="F160">
        <v>1868</v>
      </c>
      <c r="G160" t="s">
        <v>9</v>
      </c>
      <c r="H160">
        <f t="shared" si="6"/>
        <v>7.1877627903355528</v>
      </c>
      <c r="I160">
        <f t="shared" si="7"/>
        <v>7.1116185581592344</v>
      </c>
      <c r="J160">
        <f t="shared" si="8"/>
        <v>1.070701859971914</v>
      </c>
    </row>
    <row r="161" spans="1:10" x14ac:dyDescent="0.25">
      <c r="A161" t="s">
        <v>326</v>
      </c>
      <c r="B161" s="7" t="s">
        <v>327</v>
      </c>
      <c r="C161">
        <v>4468599</v>
      </c>
      <c r="D161">
        <v>229110</v>
      </c>
      <c r="E161">
        <v>0</v>
      </c>
      <c r="F161">
        <v>1974</v>
      </c>
      <c r="G161" t="s">
        <v>9</v>
      </c>
      <c r="H161">
        <f t="shared" si="6"/>
        <v>5.1712852283232396</v>
      </c>
      <c r="I161">
        <f t="shared" si="7"/>
        <v>5.1271103090700239</v>
      </c>
      <c r="J161">
        <f t="shared" si="8"/>
        <v>0.8615948670944088</v>
      </c>
    </row>
    <row r="162" spans="1:10" x14ac:dyDescent="0.25">
      <c r="A162" t="s">
        <v>328</v>
      </c>
      <c r="B162" s="7" t="s">
        <v>329</v>
      </c>
      <c r="C162">
        <v>1440479</v>
      </c>
      <c r="D162">
        <v>121131</v>
      </c>
      <c r="E162">
        <v>0</v>
      </c>
      <c r="F162">
        <v>1205</v>
      </c>
      <c r="G162" t="s">
        <v>9</v>
      </c>
      <c r="H162">
        <f t="shared" si="6"/>
        <v>8.4927305431040647</v>
      </c>
      <c r="I162">
        <f t="shared" si="7"/>
        <v>8.4090778136994704</v>
      </c>
      <c r="J162">
        <f t="shared" si="8"/>
        <v>0.99479076371861863</v>
      </c>
    </row>
    <row r="163" spans="1:10" x14ac:dyDescent="0.25">
      <c r="A163" t="s">
        <v>330</v>
      </c>
      <c r="B163" s="7" t="s">
        <v>331</v>
      </c>
      <c r="C163">
        <v>2111498</v>
      </c>
      <c r="D163">
        <v>150552</v>
      </c>
      <c r="E163">
        <v>0</v>
      </c>
      <c r="F163">
        <v>1159</v>
      </c>
      <c r="G163" t="s">
        <v>9</v>
      </c>
      <c r="H163">
        <f t="shared" si="6"/>
        <v>7.1849937816659075</v>
      </c>
      <c r="I163">
        <f t="shared" si="7"/>
        <v>7.1301038409697757</v>
      </c>
      <c r="J163">
        <f t="shared" si="8"/>
        <v>0.76983367872894415</v>
      </c>
    </row>
    <row r="164" spans="1:10" x14ac:dyDescent="0.25">
      <c r="A164" t="s">
        <v>332</v>
      </c>
      <c r="B164" s="7" t="s">
        <v>333</v>
      </c>
      <c r="C164">
        <v>1972576</v>
      </c>
      <c r="D164">
        <v>161067</v>
      </c>
      <c r="E164">
        <v>0</v>
      </c>
      <c r="F164">
        <v>1576</v>
      </c>
      <c r="G164" t="s">
        <v>9</v>
      </c>
      <c r="H164">
        <f t="shared" si="6"/>
        <v>8.2452082961569033</v>
      </c>
      <c r="I164">
        <f t="shared" si="7"/>
        <v>8.1653127686841973</v>
      </c>
      <c r="J164">
        <f t="shared" si="8"/>
        <v>0.97847479620282241</v>
      </c>
    </row>
    <row r="165" spans="1:10" x14ac:dyDescent="0.25">
      <c r="A165" t="s">
        <v>334</v>
      </c>
      <c r="B165" s="7" t="s">
        <v>335</v>
      </c>
      <c r="C165">
        <v>2340800</v>
      </c>
      <c r="D165">
        <v>161446</v>
      </c>
      <c r="E165">
        <v>0</v>
      </c>
      <c r="F165">
        <v>1408</v>
      </c>
      <c r="G165" t="s">
        <v>9</v>
      </c>
      <c r="H165">
        <f t="shared" si="6"/>
        <v>6.9571941216678059</v>
      </c>
      <c r="I165">
        <f t="shared" si="7"/>
        <v>6.8970437457279559</v>
      </c>
      <c r="J165">
        <f t="shared" si="8"/>
        <v>0.87211823148297252</v>
      </c>
    </row>
    <row r="166" spans="1:10" x14ac:dyDescent="0.25">
      <c r="A166" t="s">
        <v>336</v>
      </c>
      <c r="B166" s="7" t="s">
        <v>337</v>
      </c>
      <c r="C166">
        <v>2788732</v>
      </c>
      <c r="D166">
        <v>160977</v>
      </c>
      <c r="E166">
        <v>0</v>
      </c>
      <c r="F166">
        <v>1229</v>
      </c>
      <c r="G166" t="s">
        <v>9</v>
      </c>
      <c r="H166">
        <f t="shared" si="6"/>
        <v>5.8164786003101048</v>
      </c>
      <c r="I166">
        <f t="shared" si="7"/>
        <v>5.7724083920577529</v>
      </c>
      <c r="J166">
        <f t="shared" si="8"/>
        <v>0.76346310342471291</v>
      </c>
    </row>
    <row r="167" spans="1:10" x14ac:dyDescent="0.25">
      <c r="A167" t="s">
        <v>338</v>
      </c>
      <c r="B167" s="7" t="s">
        <v>339</v>
      </c>
      <c r="C167">
        <v>2595075</v>
      </c>
      <c r="D167">
        <v>169522</v>
      </c>
      <c r="E167">
        <v>0</v>
      </c>
      <c r="F167">
        <v>1579</v>
      </c>
      <c r="G167" t="s">
        <v>9</v>
      </c>
      <c r="H167">
        <f t="shared" si="6"/>
        <v>6.5932969182008225</v>
      </c>
      <c r="I167">
        <f t="shared" si="7"/>
        <v>6.532450892556092</v>
      </c>
      <c r="J167">
        <f t="shared" si="8"/>
        <v>0.9314425266337113</v>
      </c>
    </row>
    <row r="168" spans="1:10" x14ac:dyDescent="0.25">
      <c r="A168" t="s">
        <v>340</v>
      </c>
      <c r="B168" s="7" t="s">
        <v>341</v>
      </c>
      <c r="C168">
        <v>3389992</v>
      </c>
      <c r="D168">
        <v>201913</v>
      </c>
      <c r="E168">
        <v>0</v>
      </c>
      <c r="F168">
        <v>2396</v>
      </c>
      <c r="G168" t="s">
        <v>9</v>
      </c>
      <c r="H168">
        <f t="shared" si="6"/>
        <v>6.0268283818958865</v>
      </c>
      <c r="I168">
        <f t="shared" si="7"/>
        <v>5.9561497490259567</v>
      </c>
      <c r="J168">
        <f t="shared" si="8"/>
        <v>1.1866496956610024</v>
      </c>
    </row>
    <row r="169" spans="1:10" x14ac:dyDescent="0.25">
      <c r="A169" t="s">
        <v>342</v>
      </c>
      <c r="B169" s="7" t="s">
        <v>343</v>
      </c>
      <c r="C169">
        <v>4377929</v>
      </c>
      <c r="D169">
        <v>216316</v>
      </c>
      <c r="E169">
        <v>0</v>
      </c>
      <c r="F169">
        <v>1951</v>
      </c>
      <c r="G169" t="s">
        <v>9</v>
      </c>
      <c r="H169">
        <f t="shared" si="6"/>
        <v>4.9856221971621739</v>
      </c>
      <c r="I169">
        <f t="shared" si="7"/>
        <v>4.9410577467108308</v>
      </c>
      <c r="J169">
        <f t="shared" si="8"/>
        <v>0.90192126333696987</v>
      </c>
    </row>
    <row r="170" spans="1:10" x14ac:dyDescent="0.25">
      <c r="A170" t="s">
        <v>344</v>
      </c>
      <c r="B170" s="7" t="s">
        <v>345</v>
      </c>
      <c r="C170">
        <v>2907015</v>
      </c>
      <c r="D170">
        <v>169713</v>
      </c>
      <c r="E170">
        <v>0</v>
      </c>
      <c r="F170">
        <v>1140</v>
      </c>
      <c r="G170" t="s">
        <v>9</v>
      </c>
      <c r="H170">
        <f t="shared" si="6"/>
        <v>5.8772658551813457</v>
      </c>
      <c r="I170">
        <f t="shared" si="7"/>
        <v>5.8380503712571139</v>
      </c>
      <c r="J170">
        <f t="shared" si="8"/>
        <v>0.67172226052217565</v>
      </c>
    </row>
    <row r="171" spans="1:10" x14ac:dyDescent="0.25">
      <c r="A171" t="s">
        <v>346</v>
      </c>
      <c r="B171" s="7" t="s">
        <v>347</v>
      </c>
      <c r="C171">
        <v>3111472</v>
      </c>
      <c r="D171">
        <v>178056</v>
      </c>
      <c r="E171">
        <v>0</v>
      </c>
      <c r="F171">
        <v>1111</v>
      </c>
      <c r="G171" t="s">
        <v>9</v>
      </c>
      <c r="H171">
        <f t="shared" si="6"/>
        <v>5.7582713262404415</v>
      </c>
      <c r="I171">
        <f t="shared" si="7"/>
        <v>5.7225647539171174</v>
      </c>
      <c r="J171">
        <f t="shared" si="8"/>
        <v>0.6239610010333827</v>
      </c>
    </row>
    <row r="172" spans="1:10" x14ac:dyDescent="0.25">
      <c r="A172" t="s">
        <v>348</v>
      </c>
      <c r="B172" s="7" t="s">
        <v>349</v>
      </c>
      <c r="C172">
        <v>2405523</v>
      </c>
      <c r="D172">
        <v>168736</v>
      </c>
      <c r="E172">
        <v>0</v>
      </c>
      <c r="F172">
        <v>1242</v>
      </c>
      <c r="G172" t="s">
        <v>9</v>
      </c>
      <c r="H172">
        <f t="shared" si="6"/>
        <v>7.0661556759174609</v>
      </c>
      <c r="I172">
        <f t="shared" si="7"/>
        <v>7.0145244921790404</v>
      </c>
      <c r="J172">
        <f t="shared" si="8"/>
        <v>0.73606106580694097</v>
      </c>
    </row>
    <row r="173" spans="1:10" x14ac:dyDescent="0.25">
      <c r="A173" t="s">
        <v>350</v>
      </c>
      <c r="B173" s="7" t="s">
        <v>351</v>
      </c>
      <c r="C173">
        <v>4023370</v>
      </c>
      <c r="D173">
        <v>211475</v>
      </c>
      <c r="E173">
        <v>0</v>
      </c>
      <c r="F173">
        <v>2062</v>
      </c>
      <c r="G173" t="s">
        <v>9</v>
      </c>
      <c r="H173">
        <f t="shared" si="6"/>
        <v>5.3074164195686704</v>
      </c>
      <c r="I173">
        <f t="shared" si="7"/>
        <v>5.2561658510154423</v>
      </c>
      <c r="J173">
        <f t="shared" si="8"/>
        <v>0.97505615320959915</v>
      </c>
    </row>
    <row r="174" spans="1:10" x14ac:dyDescent="0.25">
      <c r="A174" t="s">
        <v>352</v>
      </c>
      <c r="B174" s="7" t="s">
        <v>353</v>
      </c>
      <c r="C174">
        <v>2651923</v>
      </c>
      <c r="D174">
        <v>175563</v>
      </c>
      <c r="E174">
        <v>0</v>
      </c>
      <c r="F174">
        <v>2411</v>
      </c>
      <c r="G174" t="s">
        <v>9</v>
      </c>
      <c r="H174">
        <f t="shared" si="6"/>
        <v>6.7111299988725159</v>
      </c>
      <c r="I174">
        <f t="shared" si="7"/>
        <v>6.6202148403253034</v>
      </c>
      <c r="J174">
        <f t="shared" si="8"/>
        <v>1.3732961956676522</v>
      </c>
    </row>
    <row r="175" spans="1:10" x14ac:dyDescent="0.25">
      <c r="A175" t="s">
        <v>354</v>
      </c>
      <c r="B175" s="7" t="s">
        <v>355</v>
      </c>
      <c r="C175">
        <v>3087643</v>
      </c>
      <c r="D175">
        <v>192673</v>
      </c>
      <c r="E175">
        <v>0</v>
      </c>
      <c r="F175">
        <v>1756</v>
      </c>
      <c r="G175" t="s">
        <v>9</v>
      </c>
      <c r="H175">
        <f t="shared" si="6"/>
        <v>6.2970038958519492</v>
      </c>
      <c r="I175">
        <f t="shared" si="7"/>
        <v>6.2401320359899124</v>
      </c>
      <c r="J175">
        <f t="shared" si="8"/>
        <v>0.91138872597613574</v>
      </c>
    </row>
    <row r="176" spans="1:10" x14ac:dyDescent="0.25">
      <c r="A176" t="s">
        <v>356</v>
      </c>
      <c r="B176" s="7" t="s">
        <v>357</v>
      </c>
      <c r="C176">
        <v>3139608</v>
      </c>
      <c r="D176">
        <v>196473</v>
      </c>
      <c r="E176">
        <v>0</v>
      </c>
      <c r="F176">
        <v>2323</v>
      </c>
      <c r="G176" t="s">
        <v>9</v>
      </c>
      <c r="H176">
        <f t="shared" si="6"/>
        <v>6.3318732784475005</v>
      </c>
      <c r="I176">
        <f t="shared" si="7"/>
        <v>6.2578831497435345</v>
      </c>
      <c r="J176">
        <f t="shared" si="8"/>
        <v>1.1823507555745574</v>
      </c>
    </row>
    <row r="177" spans="1:10" x14ac:dyDescent="0.25">
      <c r="A177" t="s">
        <v>358</v>
      </c>
      <c r="B177" s="7" t="s">
        <v>359</v>
      </c>
      <c r="C177">
        <v>3072349</v>
      </c>
      <c r="D177">
        <v>210709</v>
      </c>
      <c r="E177">
        <v>0</v>
      </c>
      <c r="F177">
        <v>2714</v>
      </c>
      <c r="G177" t="s">
        <v>9</v>
      </c>
      <c r="H177">
        <f t="shared" si="6"/>
        <v>6.9465741033977579</v>
      </c>
      <c r="I177">
        <f t="shared" si="7"/>
        <v>6.8582377848349907</v>
      </c>
      <c r="J177">
        <f t="shared" si="8"/>
        <v>1.2880323099630295</v>
      </c>
    </row>
    <row r="178" spans="1:10" x14ac:dyDescent="0.25">
      <c r="A178" t="s">
        <v>360</v>
      </c>
      <c r="B178" s="7" t="s">
        <v>361</v>
      </c>
      <c r="C178">
        <v>3419235</v>
      </c>
      <c r="D178">
        <v>221564</v>
      </c>
      <c r="E178">
        <v>0</v>
      </c>
      <c r="F178">
        <v>2660</v>
      </c>
      <c r="G178" t="s">
        <v>9</v>
      </c>
      <c r="H178">
        <f t="shared" si="6"/>
        <v>6.5577241692951791</v>
      </c>
      <c r="I178">
        <f t="shared" si="7"/>
        <v>6.4799289899641286</v>
      </c>
      <c r="J178">
        <f t="shared" si="8"/>
        <v>1.2005560470112473</v>
      </c>
    </row>
    <row r="179" spans="1:10" x14ac:dyDescent="0.25">
      <c r="A179" t="s">
        <v>362</v>
      </c>
      <c r="B179" s="7" t="s">
        <v>363</v>
      </c>
      <c r="C179">
        <v>2864216</v>
      </c>
      <c r="D179">
        <v>178551</v>
      </c>
      <c r="E179">
        <v>0</v>
      </c>
      <c r="F179">
        <v>3457</v>
      </c>
      <c r="G179" t="s">
        <v>9</v>
      </c>
      <c r="H179">
        <f t="shared" si="6"/>
        <v>6.3545486792895511</v>
      </c>
      <c r="I179">
        <f t="shared" si="7"/>
        <v>6.2338524748133519</v>
      </c>
      <c r="J179">
        <f t="shared" si="8"/>
        <v>1.9361414945869806</v>
      </c>
    </row>
    <row r="180" spans="1:10" x14ac:dyDescent="0.25">
      <c r="A180" t="s">
        <v>364</v>
      </c>
      <c r="B180" s="7" t="s">
        <v>365</v>
      </c>
      <c r="C180">
        <v>3935965</v>
      </c>
      <c r="D180">
        <v>233101</v>
      </c>
      <c r="E180">
        <v>0</v>
      </c>
      <c r="F180">
        <v>3714</v>
      </c>
      <c r="G180" t="s">
        <v>9</v>
      </c>
      <c r="H180">
        <f t="shared" si="6"/>
        <v>6.0166947622755789</v>
      </c>
      <c r="I180">
        <f t="shared" si="7"/>
        <v>5.9223341670975227</v>
      </c>
      <c r="J180">
        <f t="shared" si="8"/>
        <v>1.5933007580405061</v>
      </c>
    </row>
    <row r="181" spans="1:10" x14ac:dyDescent="0.25">
      <c r="A181" t="s">
        <v>366</v>
      </c>
      <c r="B181" s="7" t="s">
        <v>367</v>
      </c>
      <c r="C181">
        <v>3829721</v>
      </c>
      <c r="D181">
        <v>202146</v>
      </c>
      <c r="E181">
        <v>0</v>
      </c>
      <c r="F181">
        <v>3352</v>
      </c>
      <c r="G181" t="s">
        <v>9</v>
      </c>
      <c r="H181">
        <f t="shared" si="6"/>
        <v>5.3658739109193592</v>
      </c>
      <c r="I181">
        <f t="shared" si="7"/>
        <v>5.2783479527620942</v>
      </c>
      <c r="J181">
        <f t="shared" si="8"/>
        <v>1.6582074342307047</v>
      </c>
    </row>
    <row r="182" spans="1:10" x14ac:dyDescent="0.25">
      <c r="A182" t="s">
        <v>368</v>
      </c>
      <c r="B182" s="7" t="s">
        <v>369</v>
      </c>
      <c r="C182">
        <v>4169906</v>
      </c>
      <c r="D182">
        <v>235880</v>
      </c>
      <c r="E182">
        <v>0</v>
      </c>
      <c r="F182">
        <v>6873</v>
      </c>
      <c r="G182" t="s">
        <v>9</v>
      </c>
      <c r="H182">
        <f t="shared" si="6"/>
        <v>5.8215460972021909</v>
      </c>
      <c r="I182">
        <f t="shared" si="7"/>
        <v>5.6567222378633959</v>
      </c>
      <c r="J182">
        <f t="shared" si="8"/>
        <v>2.9137697134136</v>
      </c>
    </row>
    <row r="183" spans="1:10" x14ac:dyDescent="0.25">
      <c r="A183" t="s">
        <v>370</v>
      </c>
      <c r="B183" s="7" t="s">
        <v>371</v>
      </c>
      <c r="C183">
        <v>3341317</v>
      </c>
      <c r="D183">
        <v>176778</v>
      </c>
      <c r="E183">
        <v>0</v>
      </c>
      <c r="F183">
        <v>2080</v>
      </c>
      <c r="G183" t="s">
        <v>9</v>
      </c>
      <c r="H183">
        <f t="shared" si="6"/>
        <v>5.3529192231685885</v>
      </c>
      <c r="I183">
        <f t="shared" si="7"/>
        <v>5.2906683203060352</v>
      </c>
      <c r="J183">
        <f t="shared" si="8"/>
        <v>1.1766169998529228</v>
      </c>
    </row>
    <row r="184" spans="1:10" x14ac:dyDescent="0.25">
      <c r="A184" t="s">
        <v>372</v>
      </c>
      <c r="B184" s="7" t="s">
        <v>373</v>
      </c>
      <c r="C184">
        <v>3373411</v>
      </c>
      <c r="D184">
        <v>181647</v>
      </c>
      <c r="E184">
        <v>0</v>
      </c>
      <c r="F184">
        <v>2181</v>
      </c>
      <c r="G184" t="s">
        <v>9</v>
      </c>
      <c r="H184">
        <f t="shared" si="6"/>
        <v>5.4493211766962286</v>
      </c>
      <c r="I184">
        <f t="shared" si="7"/>
        <v>5.3846685150430824</v>
      </c>
      <c r="J184">
        <f t="shared" si="8"/>
        <v>1.2006804406348577</v>
      </c>
    </row>
    <row r="185" spans="1:10" x14ac:dyDescent="0.25">
      <c r="A185" t="s">
        <v>374</v>
      </c>
      <c r="B185" s="7" t="s">
        <v>375</v>
      </c>
      <c r="C185">
        <v>3905240</v>
      </c>
      <c r="D185">
        <v>182391</v>
      </c>
      <c r="E185">
        <v>0</v>
      </c>
      <c r="F185">
        <v>1997</v>
      </c>
      <c r="G185" t="s">
        <v>9</v>
      </c>
      <c r="H185">
        <f t="shared" si="6"/>
        <v>4.721553604900083</v>
      </c>
      <c r="I185">
        <f t="shared" si="7"/>
        <v>4.6704171830668537</v>
      </c>
      <c r="J185">
        <f t="shared" si="8"/>
        <v>1.0949005159245797</v>
      </c>
    </row>
    <row r="186" spans="1:10" x14ac:dyDescent="0.25">
      <c r="A186" t="s">
        <v>376</v>
      </c>
      <c r="B186" s="7" t="s">
        <v>377</v>
      </c>
      <c r="C186">
        <v>4865779</v>
      </c>
      <c r="D186">
        <v>206339</v>
      </c>
      <c r="E186">
        <v>0</v>
      </c>
      <c r="F186">
        <v>2274</v>
      </c>
      <c r="G186" t="s">
        <v>9</v>
      </c>
      <c r="H186">
        <f t="shared" si="6"/>
        <v>4.2873504941346496</v>
      </c>
      <c r="I186">
        <f t="shared" si="7"/>
        <v>4.2406159424832079</v>
      </c>
      <c r="J186">
        <f t="shared" si="8"/>
        <v>1.102069894687868</v>
      </c>
    </row>
    <row r="187" spans="1:10" x14ac:dyDescent="0.25">
      <c r="A187" t="s">
        <v>378</v>
      </c>
      <c r="B187" s="7" t="s">
        <v>379</v>
      </c>
      <c r="C187">
        <v>2693613</v>
      </c>
      <c r="D187">
        <v>168933</v>
      </c>
      <c r="E187">
        <v>0</v>
      </c>
      <c r="F187">
        <v>2035</v>
      </c>
      <c r="G187" t="s">
        <v>9</v>
      </c>
      <c r="H187">
        <f t="shared" si="6"/>
        <v>6.3471627141686655</v>
      </c>
      <c r="I187">
        <f t="shared" si="7"/>
        <v>6.271613628238355</v>
      </c>
      <c r="J187">
        <f t="shared" si="8"/>
        <v>1.2046195829115685</v>
      </c>
    </row>
    <row r="188" spans="1:10" x14ac:dyDescent="0.25">
      <c r="A188" t="s">
        <v>380</v>
      </c>
      <c r="B188" s="7" t="s">
        <v>381</v>
      </c>
      <c r="C188">
        <v>1397563</v>
      </c>
      <c r="D188">
        <v>114284</v>
      </c>
      <c r="E188">
        <v>0</v>
      </c>
      <c r="F188">
        <v>1155</v>
      </c>
      <c r="G188" t="s">
        <v>9</v>
      </c>
      <c r="H188">
        <f t="shared" si="6"/>
        <v>8.2600211940356179</v>
      </c>
      <c r="I188">
        <f t="shared" si="7"/>
        <v>8.1773773346890266</v>
      </c>
      <c r="J188">
        <f t="shared" si="8"/>
        <v>1.010640159602394</v>
      </c>
    </row>
    <row r="189" spans="1:10" x14ac:dyDescent="0.25">
      <c r="A189" t="s">
        <v>382</v>
      </c>
      <c r="B189" s="7" t="s">
        <v>383</v>
      </c>
      <c r="C189">
        <v>2078762</v>
      </c>
      <c r="D189">
        <v>146765</v>
      </c>
      <c r="E189">
        <v>0</v>
      </c>
      <c r="F189">
        <v>2252</v>
      </c>
      <c r="G189" t="s">
        <v>9</v>
      </c>
      <c r="H189">
        <f t="shared" si="6"/>
        <v>7.1685455092983226</v>
      </c>
      <c r="I189">
        <f t="shared" si="7"/>
        <v>7.0602117991381412</v>
      </c>
      <c r="J189">
        <f t="shared" si="8"/>
        <v>1.5344257827138623</v>
      </c>
    </row>
    <row r="190" spans="1:10" x14ac:dyDescent="0.25">
      <c r="A190" t="s">
        <v>384</v>
      </c>
      <c r="B190" s="7" t="s">
        <v>385</v>
      </c>
      <c r="C190">
        <v>2879000</v>
      </c>
      <c r="D190">
        <v>172698</v>
      </c>
      <c r="E190">
        <v>0</v>
      </c>
      <c r="F190">
        <v>2235</v>
      </c>
      <c r="G190" t="s">
        <v>9</v>
      </c>
      <c r="H190">
        <f t="shared" si="6"/>
        <v>6.0761722820423758</v>
      </c>
      <c r="I190">
        <f t="shared" si="7"/>
        <v>5.9985411601250433</v>
      </c>
      <c r="J190">
        <f t="shared" si="8"/>
        <v>1.2941666956189417</v>
      </c>
    </row>
    <row r="191" spans="1:10" x14ac:dyDescent="0.25">
      <c r="A191" t="s">
        <v>386</v>
      </c>
      <c r="B191" s="7" t="s">
        <v>387</v>
      </c>
      <c r="C191">
        <v>2903503</v>
      </c>
      <c r="D191">
        <v>197630</v>
      </c>
      <c r="E191">
        <v>0</v>
      </c>
      <c r="F191">
        <v>2979</v>
      </c>
      <c r="G191" t="s">
        <v>9</v>
      </c>
      <c r="H191">
        <f t="shared" si="6"/>
        <v>6.90920587993193</v>
      </c>
      <c r="I191">
        <f t="shared" si="7"/>
        <v>6.8066056759714044</v>
      </c>
      <c r="J191">
        <f t="shared" si="8"/>
        <v>1.5073622425745079</v>
      </c>
    </row>
    <row r="192" spans="1:10" x14ac:dyDescent="0.25">
      <c r="A192" t="s">
        <v>388</v>
      </c>
      <c r="B192" s="7" t="s">
        <v>389</v>
      </c>
      <c r="C192">
        <v>2618266</v>
      </c>
      <c r="D192">
        <v>166748</v>
      </c>
      <c r="E192">
        <v>0</v>
      </c>
      <c r="F192">
        <v>2259</v>
      </c>
      <c r="G192" t="s">
        <v>9</v>
      </c>
      <c r="H192">
        <f t="shared" si="6"/>
        <v>6.4549209285840323</v>
      </c>
      <c r="I192">
        <f t="shared" si="7"/>
        <v>6.3686424526766956</v>
      </c>
      <c r="J192">
        <f t="shared" si="8"/>
        <v>1.3547388874229376</v>
      </c>
    </row>
    <row r="193" spans="1:10" x14ac:dyDescent="0.25">
      <c r="A193" t="s">
        <v>390</v>
      </c>
      <c r="B193" s="7" t="s">
        <v>391</v>
      </c>
      <c r="C193">
        <v>3802341</v>
      </c>
      <c r="D193">
        <v>187660</v>
      </c>
      <c r="E193">
        <v>0</v>
      </c>
      <c r="F193">
        <v>2349</v>
      </c>
      <c r="G193" t="s">
        <v>9</v>
      </c>
      <c r="H193">
        <f t="shared" si="6"/>
        <v>4.9971583295659174</v>
      </c>
      <c r="I193">
        <f t="shared" si="7"/>
        <v>4.9353805984260752</v>
      </c>
      <c r="J193">
        <f t="shared" si="8"/>
        <v>1.2517318554833208</v>
      </c>
    </row>
    <row r="194" spans="1:10" x14ac:dyDescent="0.25">
      <c r="A194" t="s">
        <v>392</v>
      </c>
      <c r="B194" s="7" t="s">
        <v>393</v>
      </c>
      <c r="C194">
        <v>2763973</v>
      </c>
      <c r="D194">
        <v>165596</v>
      </c>
      <c r="E194">
        <v>0</v>
      </c>
      <c r="F194">
        <v>1375</v>
      </c>
      <c r="G194" t="s">
        <v>9</v>
      </c>
      <c r="H194">
        <f t="shared" si="6"/>
        <v>6.0409779690322587</v>
      </c>
      <c r="I194">
        <f t="shared" si="7"/>
        <v>5.9912307392293629</v>
      </c>
      <c r="J194">
        <f t="shared" si="8"/>
        <v>0.83033406604024251</v>
      </c>
    </row>
    <row r="195" spans="1:10" x14ac:dyDescent="0.25">
      <c r="A195" t="s">
        <v>394</v>
      </c>
      <c r="B195" s="7" t="s">
        <v>395</v>
      </c>
      <c r="C195">
        <v>2847540</v>
      </c>
      <c r="D195">
        <v>178617</v>
      </c>
      <c r="E195">
        <v>0</v>
      </c>
      <c r="F195">
        <v>2000</v>
      </c>
      <c r="G195" t="s">
        <v>9</v>
      </c>
      <c r="H195">
        <f t="shared" ref="H195:H258" si="9">(D:D+F:F+E:E)/C:C*100</f>
        <v>6.3429135323823367</v>
      </c>
      <c r="I195">
        <f t="shared" ref="I195:I258" si="10">(D:D/C:C)*100</f>
        <v>6.2726774689732183</v>
      </c>
      <c r="J195">
        <f t="shared" ref="J195:J258" si="11">(F:F/D:D)*100</f>
        <v>1.1197142489236747</v>
      </c>
    </row>
    <row r="196" spans="1:10" x14ac:dyDescent="0.25">
      <c r="A196" t="s">
        <v>396</v>
      </c>
      <c r="B196" s="7" t="s">
        <v>397</v>
      </c>
      <c r="C196">
        <v>2394695</v>
      </c>
      <c r="D196">
        <v>170440</v>
      </c>
      <c r="E196">
        <v>0</v>
      </c>
      <c r="F196">
        <v>2403</v>
      </c>
      <c r="G196" t="s">
        <v>9</v>
      </c>
      <c r="H196">
        <f t="shared" si="9"/>
        <v>7.217745892483177</v>
      </c>
      <c r="I196">
        <f t="shared" si="10"/>
        <v>7.1173990842257577</v>
      </c>
      <c r="J196">
        <f t="shared" si="11"/>
        <v>1.409880309786435</v>
      </c>
    </row>
    <row r="197" spans="1:10" x14ac:dyDescent="0.25">
      <c r="A197" t="s">
        <v>398</v>
      </c>
      <c r="B197" s="7" t="s">
        <v>399</v>
      </c>
      <c r="C197">
        <v>2621426</v>
      </c>
      <c r="D197">
        <v>182659</v>
      </c>
      <c r="E197">
        <v>0</v>
      </c>
      <c r="F197">
        <v>2542</v>
      </c>
      <c r="G197" t="s">
        <v>9</v>
      </c>
      <c r="H197">
        <f t="shared" si="9"/>
        <v>7.06489521352119</v>
      </c>
      <c r="I197">
        <f t="shared" si="10"/>
        <v>6.9679250911526784</v>
      </c>
      <c r="J197">
        <f t="shared" si="11"/>
        <v>1.3916642486819701</v>
      </c>
    </row>
    <row r="198" spans="1:10" x14ac:dyDescent="0.25">
      <c r="A198" t="s">
        <v>400</v>
      </c>
      <c r="B198" s="7" t="s">
        <v>401</v>
      </c>
      <c r="C198">
        <v>3269099</v>
      </c>
      <c r="D198">
        <v>194232</v>
      </c>
      <c r="E198">
        <v>0</v>
      </c>
      <c r="F198">
        <v>1920</v>
      </c>
      <c r="G198" t="s">
        <v>9</v>
      </c>
      <c r="H198">
        <f t="shared" si="9"/>
        <v>6.0001853721774721</v>
      </c>
      <c r="I198">
        <f t="shared" si="10"/>
        <v>5.9414535931765915</v>
      </c>
      <c r="J198">
        <f t="shared" si="11"/>
        <v>0.98850858766835537</v>
      </c>
    </row>
    <row r="199" spans="1:10" x14ac:dyDescent="0.25">
      <c r="A199" t="s">
        <v>402</v>
      </c>
      <c r="B199" s="7" t="s">
        <v>403</v>
      </c>
      <c r="C199">
        <v>2438645</v>
      </c>
      <c r="D199">
        <v>195325</v>
      </c>
      <c r="E199">
        <v>0</v>
      </c>
      <c r="F199">
        <v>2897</v>
      </c>
      <c r="G199" t="s">
        <v>9</v>
      </c>
      <c r="H199">
        <f t="shared" si="9"/>
        <v>8.1283663673884465</v>
      </c>
      <c r="I199">
        <f t="shared" si="10"/>
        <v>8.0095708887517443</v>
      </c>
      <c r="J199">
        <f t="shared" si="11"/>
        <v>1.4831690771790604</v>
      </c>
    </row>
    <row r="200" spans="1:10" x14ac:dyDescent="0.25">
      <c r="A200" t="s">
        <v>404</v>
      </c>
      <c r="B200" s="7" t="s">
        <v>405</v>
      </c>
      <c r="C200">
        <v>3318216</v>
      </c>
      <c r="D200">
        <v>224739</v>
      </c>
      <c r="E200">
        <v>0</v>
      </c>
      <c r="F200">
        <v>3264</v>
      </c>
      <c r="G200" t="s">
        <v>9</v>
      </c>
      <c r="H200">
        <f t="shared" si="9"/>
        <v>6.8712525043577637</v>
      </c>
      <c r="I200">
        <f t="shared" si="10"/>
        <v>6.7728863943757727</v>
      </c>
      <c r="J200">
        <f t="shared" si="11"/>
        <v>1.452351394284036</v>
      </c>
    </row>
    <row r="201" spans="1:10" x14ac:dyDescent="0.25">
      <c r="A201" t="s">
        <v>406</v>
      </c>
      <c r="B201" s="7" t="s">
        <v>407</v>
      </c>
      <c r="C201">
        <v>3484177</v>
      </c>
      <c r="D201">
        <v>228362</v>
      </c>
      <c r="E201">
        <v>0</v>
      </c>
      <c r="F201">
        <v>3231</v>
      </c>
      <c r="G201" t="s">
        <v>9</v>
      </c>
      <c r="H201">
        <f t="shared" si="9"/>
        <v>6.646992962757059</v>
      </c>
      <c r="I201">
        <f t="shared" si="10"/>
        <v>6.5542594420432714</v>
      </c>
      <c r="J201">
        <f t="shared" si="11"/>
        <v>1.4148588644345381</v>
      </c>
    </row>
    <row r="202" spans="1:10" x14ac:dyDescent="0.25">
      <c r="A202" t="s">
        <v>408</v>
      </c>
      <c r="B202" s="7" t="s">
        <v>409</v>
      </c>
      <c r="C202">
        <v>4507894</v>
      </c>
      <c r="D202">
        <v>306842</v>
      </c>
      <c r="E202">
        <v>0</v>
      </c>
      <c r="F202">
        <v>10762</v>
      </c>
      <c r="G202" t="s">
        <v>9</v>
      </c>
      <c r="H202">
        <f t="shared" si="9"/>
        <v>7.0455072812271089</v>
      </c>
      <c r="I202">
        <f t="shared" si="10"/>
        <v>6.806770522998101</v>
      </c>
      <c r="J202">
        <f t="shared" si="11"/>
        <v>3.5073425411123642</v>
      </c>
    </row>
    <row r="203" spans="1:10" x14ac:dyDescent="0.25">
      <c r="A203" t="s">
        <v>410</v>
      </c>
      <c r="B203" s="7" t="s">
        <v>411</v>
      </c>
      <c r="C203">
        <v>1535074</v>
      </c>
      <c r="D203">
        <v>144469</v>
      </c>
      <c r="E203">
        <v>0</v>
      </c>
      <c r="F203">
        <v>2921</v>
      </c>
      <c r="G203" t="s">
        <v>9</v>
      </c>
      <c r="H203">
        <f t="shared" si="9"/>
        <v>9.6014915241871073</v>
      </c>
      <c r="I203">
        <f t="shared" si="10"/>
        <v>9.4112075378776527</v>
      </c>
      <c r="J203">
        <f t="shared" si="11"/>
        <v>2.0218870484325357</v>
      </c>
    </row>
    <row r="204" spans="1:10" x14ac:dyDescent="0.25">
      <c r="A204" t="s">
        <v>412</v>
      </c>
      <c r="B204" s="7" t="s">
        <v>413</v>
      </c>
      <c r="C204">
        <v>3257509</v>
      </c>
      <c r="D204">
        <v>194708</v>
      </c>
      <c r="E204">
        <v>0</v>
      </c>
      <c r="F204">
        <v>2683</v>
      </c>
      <c r="G204" t="s">
        <v>9</v>
      </c>
      <c r="H204">
        <f t="shared" si="9"/>
        <v>6.0595688300477448</v>
      </c>
      <c r="I204">
        <f t="shared" si="10"/>
        <v>5.9772052817045171</v>
      </c>
      <c r="J204">
        <f t="shared" si="11"/>
        <v>1.3779608439303983</v>
      </c>
    </row>
    <row r="205" spans="1:10" x14ac:dyDescent="0.25">
      <c r="A205" t="s">
        <v>414</v>
      </c>
      <c r="B205" s="7" t="s">
        <v>415</v>
      </c>
      <c r="C205">
        <v>5637354</v>
      </c>
      <c r="D205">
        <v>278763</v>
      </c>
      <c r="E205">
        <v>0</v>
      </c>
      <c r="F205">
        <v>4288</v>
      </c>
      <c r="G205" t="s">
        <v>9</v>
      </c>
      <c r="H205">
        <f t="shared" si="9"/>
        <v>5.0209903440514827</v>
      </c>
      <c r="I205">
        <f t="shared" si="10"/>
        <v>4.9449262898870643</v>
      </c>
      <c r="J205">
        <f t="shared" si="11"/>
        <v>1.538224226314109</v>
      </c>
    </row>
    <row r="206" spans="1:10" x14ac:dyDescent="0.25">
      <c r="A206" t="s">
        <v>416</v>
      </c>
      <c r="B206" s="7" t="s">
        <v>417</v>
      </c>
      <c r="C206">
        <v>8551810</v>
      </c>
      <c r="D206">
        <v>203492</v>
      </c>
      <c r="E206">
        <v>0</v>
      </c>
      <c r="F206">
        <v>4125</v>
      </c>
      <c r="G206" t="s">
        <v>9</v>
      </c>
      <c r="H206">
        <f t="shared" si="9"/>
        <v>2.4277550600399214</v>
      </c>
      <c r="I206">
        <f t="shared" si="10"/>
        <v>2.3795196572421511</v>
      </c>
      <c r="J206">
        <f t="shared" si="11"/>
        <v>2.0271067167259647</v>
      </c>
    </row>
    <row r="207" spans="1:10" x14ac:dyDescent="0.25">
      <c r="A207" t="s">
        <v>418</v>
      </c>
      <c r="B207" s="7" t="s">
        <v>419</v>
      </c>
      <c r="C207">
        <v>715538</v>
      </c>
      <c r="D207">
        <v>62126</v>
      </c>
      <c r="E207">
        <v>0</v>
      </c>
      <c r="F207">
        <v>839</v>
      </c>
      <c r="G207" t="s">
        <v>9</v>
      </c>
      <c r="H207">
        <f t="shared" si="9"/>
        <v>8.7996724143232097</v>
      </c>
      <c r="I207">
        <f t="shared" si="10"/>
        <v>8.6824179847890672</v>
      </c>
      <c r="J207">
        <f t="shared" si="11"/>
        <v>1.3504812799793966</v>
      </c>
    </row>
    <row r="208" spans="1:10" x14ac:dyDescent="0.25">
      <c r="A208" t="s">
        <v>420</v>
      </c>
      <c r="B208" s="7" t="s">
        <v>421</v>
      </c>
      <c r="C208">
        <v>3807006</v>
      </c>
      <c r="D208">
        <v>223481</v>
      </c>
      <c r="E208">
        <v>0</v>
      </c>
      <c r="F208">
        <v>4757</v>
      </c>
      <c r="G208" t="s">
        <v>9</v>
      </c>
      <c r="H208">
        <f t="shared" si="9"/>
        <v>5.9952098840926444</v>
      </c>
      <c r="I208">
        <f t="shared" si="10"/>
        <v>5.8702560489791713</v>
      </c>
      <c r="J208">
        <f t="shared" si="11"/>
        <v>2.1285925872892997</v>
      </c>
    </row>
    <row r="209" spans="1:10" x14ac:dyDescent="0.25">
      <c r="A209" t="s">
        <v>422</v>
      </c>
      <c r="B209" s="7" t="s">
        <v>423</v>
      </c>
      <c r="C209">
        <v>5965054</v>
      </c>
      <c r="D209">
        <v>280640</v>
      </c>
      <c r="E209">
        <v>0</v>
      </c>
      <c r="F209">
        <v>5610</v>
      </c>
      <c r="G209" t="s">
        <v>9</v>
      </c>
      <c r="H209">
        <f t="shared" si="9"/>
        <v>4.7987830453839981</v>
      </c>
      <c r="I209">
        <f t="shared" si="10"/>
        <v>4.7047352798482631</v>
      </c>
      <c r="J209">
        <f t="shared" si="11"/>
        <v>1.9990022805017105</v>
      </c>
    </row>
    <row r="210" spans="1:10" x14ac:dyDescent="0.25">
      <c r="A210" t="s">
        <v>424</v>
      </c>
      <c r="B210" s="7" t="s">
        <v>425</v>
      </c>
      <c r="C210">
        <v>3323495</v>
      </c>
      <c r="D210">
        <v>193487</v>
      </c>
      <c r="E210">
        <v>0</v>
      </c>
      <c r="F210">
        <v>2868</v>
      </c>
      <c r="G210" t="s">
        <v>9</v>
      </c>
      <c r="H210">
        <f t="shared" si="9"/>
        <v>5.9080877209082612</v>
      </c>
      <c r="I210">
        <f t="shared" si="10"/>
        <v>5.8217930221047425</v>
      </c>
      <c r="J210">
        <f t="shared" si="11"/>
        <v>1.482270126675177</v>
      </c>
    </row>
    <row r="211" spans="1:10" x14ac:dyDescent="0.25">
      <c r="A211" t="s">
        <v>426</v>
      </c>
      <c r="B211" s="7" t="s">
        <v>427</v>
      </c>
      <c r="C211">
        <v>5169903</v>
      </c>
      <c r="D211">
        <v>283543</v>
      </c>
      <c r="E211">
        <v>0</v>
      </c>
      <c r="F211">
        <v>5985</v>
      </c>
      <c r="G211" t="s">
        <v>9</v>
      </c>
      <c r="H211">
        <f t="shared" si="9"/>
        <v>5.6002598114510072</v>
      </c>
      <c r="I211">
        <f t="shared" si="10"/>
        <v>5.4844936162245208</v>
      </c>
      <c r="J211">
        <f t="shared" si="11"/>
        <v>2.1107909558691276</v>
      </c>
    </row>
    <row r="212" spans="1:10" x14ac:dyDescent="0.25">
      <c r="A212" t="s">
        <v>428</v>
      </c>
      <c r="B212" s="7" t="s">
        <v>429</v>
      </c>
      <c r="C212">
        <v>1672691</v>
      </c>
      <c r="D212">
        <v>98330</v>
      </c>
      <c r="E212">
        <v>0</v>
      </c>
      <c r="F212">
        <v>1231</v>
      </c>
      <c r="G212" t="s">
        <v>9</v>
      </c>
      <c r="H212">
        <f t="shared" si="9"/>
        <v>5.9521453753263458</v>
      </c>
      <c r="I212">
        <f t="shared" si="10"/>
        <v>5.8785513881523848</v>
      </c>
      <c r="J212">
        <f t="shared" si="11"/>
        <v>1.2519068442998069</v>
      </c>
    </row>
    <row r="213" spans="1:10" x14ac:dyDescent="0.25">
      <c r="A213" t="s">
        <v>430</v>
      </c>
      <c r="B213" s="7" t="s">
        <v>431</v>
      </c>
      <c r="C213">
        <v>2934470</v>
      </c>
      <c r="D213">
        <v>168581</v>
      </c>
      <c r="E213">
        <v>0</v>
      </c>
      <c r="F213">
        <v>1268</v>
      </c>
      <c r="G213" t="s">
        <v>9</v>
      </c>
      <c r="H213">
        <f t="shared" si="9"/>
        <v>5.7880639434037491</v>
      </c>
      <c r="I213">
        <f t="shared" si="10"/>
        <v>5.7448534147563279</v>
      </c>
      <c r="J213">
        <f t="shared" si="11"/>
        <v>0.75216068240193135</v>
      </c>
    </row>
    <row r="214" spans="1:10" x14ac:dyDescent="0.25">
      <c r="A214" t="s">
        <v>432</v>
      </c>
      <c r="B214" s="7" t="s">
        <v>433</v>
      </c>
      <c r="C214">
        <v>4454932</v>
      </c>
      <c r="D214">
        <v>241814</v>
      </c>
      <c r="E214">
        <v>0</v>
      </c>
      <c r="F214">
        <v>2832</v>
      </c>
      <c r="G214" t="s">
        <v>9</v>
      </c>
      <c r="H214">
        <f t="shared" si="9"/>
        <v>5.4915765268695456</v>
      </c>
      <c r="I214">
        <f t="shared" si="10"/>
        <v>5.4280065329841172</v>
      </c>
      <c r="J214">
        <f t="shared" si="11"/>
        <v>1.1711480724854639</v>
      </c>
    </row>
    <row r="215" spans="1:10" x14ac:dyDescent="0.25">
      <c r="A215" t="s">
        <v>434</v>
      </c>
      <c r="B215" s="7" t="s">
        <v>435</v>
      </c>
      <c r="C215">
        <v>7184846</v>
      </c>
      <c r="D215">
        <v>227556</v>
      </c>
      <c r="E215">
        <v>0</v>
      </c>
      <c r="F215">
        <v>3050</v>
      </c>
      <c r="G215" t="s">
        <v>9</v>
      </c>
      <c r="H215">
        <f t="shared" si="9"/>
        <v>3.2096164622039223</v>
      </c>
      <c r="I215">
        <f t="shared" si="10"/>
        <v>3.1671660046714991</v>
      </c>
      <c r="J215">
        <f t="shared" si="11"/>
        <v>1.3403294134191144</v>
      </c>
    </row>
    <row r="216" spans="1:10" x14ac:dyDescent="0.25">
      <c r="A216" t="s">
        <v>436</v>
      </c>
      <c r="B216" s="7" t="s">
        <v>437</v>
      </c>
      <c r="C216">
        <v>753683</v>
      </c>
      <c r="D216">
        <v>62597</v>
      </c>
      <c r="E216">
        <v>0</v>
      </c>
      <c r="F216">
        <v>613</v>
      </c>
      <c r="G216" t="s">
        <v>9</v>
      </c>
      <c r="H216">
        <f t="shared" si="9"/>
        <v>8.3868151464209753</v>
      </c>
      <c r="I216">
        <f t="shared" si="10"/>
        <v>8.3054812169041892</v>
      </c>
      <c r="J216">
        <f t="shared" si="11"/>
        <v>0.97928015719603179</v>
      </c>
    </row>
    <row r="217" spans="1:10" x14ac:dyDescent="0.25">
      <c r="A217" t="s">
        <v>438</v>
      </c>
      <c r="B217" s="7" t="s">
        <v>439</v>
      </c>
      <c r="C217">
        <v>3904569</v>
      </c>
      <c r="D217">
        <v>169046</v>
      </c>
      <c r="E217">
        <v>0</v>
      </c>
      <c r="F217">
        <v>1000</v>
      </c>
      <c r="G217" t="s">
        <v>9</v>
      </c>
      <c r="H217">
        <f t="shared" si="9"/>
        <v>4.3550517355436673</v>
      </c>
      <c r="I217">
        <f t="shared" si="10"/>
        <v>4.329440714199186</v>
      </c>
      <c r="J217">
        <f t="shared" si="11"/>
        <v>0.59155496137146102</v>
      </c>
    </row>
    <row r="218" spans="1:10" x14ac:dyDescent="0.25">
      <c r="A218" t="s">
        <v>440</v>
      </c>
      <c r="B218" s="7" t="s">
        <v>441</v>
      </c>
      <c r="C218">
        <v>3119154</v>
      </c>
      <c r="D218">
        <v>164692</v>
      </c>
      <c r="E218">
        <v>0</v>
      </c>
      <c r="F218">
        <v>1502</v>
      </c>
      <c r="G218" t="s">
        <v>9</v>
      </c>
      <c r="H218">
        <f t="shared" si="9"/>
        <v>5.3281755245172251</v>
      </c>
      <c r="I218">
        <f t="shared" si="10"/>
        <v>5.2800214417114386</v>
      </c>
      <c r="J218">
        <f t="shared" si="11"/>
        <v>0.91200544045855292</v>
      </c>
    </row>
    <row r="219" spans="1:10" x14ac:dyDescent="0.25">
      <c r="A219" t="s">
        <v>442</v>
      </c>
      <c r="B219" s="7" t="s">
        <v>443</v>
      </c>
      <c r="C219">
        <v>3038721</v>
      </c>
      <c r="D219">
        <v>161802</v>
      </c>
      <c r="E219">
        <v>0</v>
      </c>
      <c r="F219">
        <v>1294</v>
      </c>
      <c r="G219" t="s">
        <v>9</v>
      </c>
      <c r="H219">
        <f t="shared" si="9"/>
        <v>5.367258132615663</v>
      </c>
      <c r="I219">
        <f t="shared" si="10"/>
        <v>5.324674427168536</v>
      </c>
      <c r="J219">
        <f t="shared" si="11"/>
        <v>0.79974289563787848</v>
      </c>
    </row>
    <row r="220" spans="1:10" x14ac:dyDescent="0.25">
      <c r="A220" t="s">
        <v>444</v>
      </c>
      <c r="B220" s="7" t="s">
        <v>445</v>
      </c>
      <c r="C220">
        <v>2975080</v>
      </c>
      <c r="D220">
        <v>174006</v>
      </c>
      <c r="E220">
        <v>0</v>
      </c>
      <c r="F220">
        <v>1183</v>
      </c>
      <c r="G220" t="s">
        <v>9</v>
      </c>
      <c r="H220">
        <f t="shared" si="9"/>
        <v>5.8885475348562055</v>
      </c>
      <c r="I220">
        <f t="shared" si="10"/>
        <v>5.8487838982481142</v>
      </c>
      <c r="J220">
        <f t="shared" si="11"/>
        <v>0.67986161396733447</v>
      </c>
    </row>
    <row r="221" spans="1:10" x14ac:dyDescent="0.25">
      <c r="A221" t="s">
        <v>446</v>
      </c>
      <c r="B221" s="7" t="s">
        <v>447</v>
      </c>
      <c r="C221">
        <v>2741220</v>
      </c>
      <c r="D221">
        <v>147084</v>
      </c>
      <c r="E221">
        <v>0</v>
      </c>
      <c r="F221">
        <v>1018</v>
      </c>
      <c r="G221" t="s">
        <v>9</v>
      </c>
      <c r="H221">
        <f t="shared" si="9"/>
        <v>5.4027768657750928</v>
      </c>
      <c r="I221">
        <f t="shared" si="10"/>
        <v>5.3656401164445029</v>
      </c>
      <c r="J221">
        <f t="shared" si="11"/>
        <v>0.69212150879769385</v>
      </c>
    </row>
    <row r="222" spans="1:10" x14ac:dyDescent="0.25">
      <c r="A222" t="s">
        <v>448</v>
      </c>
      <c r="B222" s="7" t="s">
        <v>449</v>
      </c>
      <c r="C222">
        <v>5032118</v>
      </c>
      <c r="D222">
        <v>226950</v>
      </c>
      <c r="E222">
        <v>0</v>
      </c>
      <c r="F222">
        <v>2561</v>
      </c>
      <c r="G222" t="s">
        <v>9</v>
      </c>
      <c r="H222">
        <f t="shared" si="9"/>
        <v>4.5609224584956074</v>
      </c>
      <c r="I222">
        <f t="shared" si="10"/>
        <v>4.510029375304792</v>
      </c>
      <c r="J222">
        <f t="shared" si="11"/>
        <v>1.1284423881912315</v>
      </c>
    </row>
    <row r="223" spans="1:10" x14ac:dyDescent="0.25">
      <c r="A223" t="s">
        <v>450</v>
      </c>
      <c r="B223" s="7" t="s">
        <v>451</v>
      </c>
      <c r="C223">
        <v>2698284</v>
      </c>
      <c r="D223">
        <v>151056</v>
      </c>
      <c r="E223">
        <v>0</v>
      </c>
      <c r="F223">
        <v>1377</v>
      </c>
      <c r="G223" t="s">
        <v>9</v>
      </c>
      <c r="H223">
        <f t="shared" si="9"/>
        <v>5.6492570833907774</v>
      </c>
      <c r="I223">
        <f t="shared" si="10"/>
        <v>5.5982246494438694</v>
      </c>
      <c r="J223">
        <f t="shared" si="11"/>
        <v>0.91158245948522398</v>
      </c>
    </row>
    <row r="224" spans="1:10" x14ac:dyDescent="0.25">
      <c r="A224" t="s">
        <v>452</v>
      </c>
      <c r="B224" s="7" t="s">
        <v>453</v>
      </c>
      <c r="C224">
        <v>3248792</v>
      </c>
      <c r="D224">
        <v>176111</v>
      </c>
      <c r="E224">
        <v>0</v>
      </c>
      <c r="F224">
        <v>1703</v>
      </c>
      <c r="G224" t="s">
        <v>9</v>
      </c>
      <c r="H224">
        <f t="shared" si="9"/>
        <v>5.4732343591094779</v>
      </c>
      <c r="I224">
        <f t="shared" si="10"/>
        <v>5.4208148751905316</v>
      </c>
      <c r="J224">
        <f t="shared" si="11"/>
        <v>0.96700376467114491</v>
      </c>
    </row>
    <row r="225" spans="1:10" x14ac:dyDescent="0.25">
      <c r="A225" t="s">
        <v>454</v>
      </c>
      <c r="B225" s="7" t="s">
        <v>455</v>
      </c>
      <c r="C225">
        <v>4232965</v>
      </c>
      <c r="D225">
        <v>214408</v>
      </c>
      <c r="E225">
        <v>0</v>
      </c>
      <c r="F225">
        <v>3503</v>
      </c>
      <c r="G225" t="s">
        <v>9</v>
      </c>
      <c r="H225">
        <f t="shared" si="9"/>
        <v>5.1479518493538219</v>
      </c>
      <c r="I225">
        <f t="shared" si="10"/>
        <v>5.0651966175009715</v>
      </c>
      <c r="J225">
        <f t="shared" si="11"/>
        <v>1.6338009775754634</v>
      </c>
    </row>
    <row r="226" spans="1:10" x14ac:dyDescent="0.25">
      <c r="A226" t="s">
        <v>456</v>
      </c>
      <c r="B226" s="7" t="s">
        <v>457</v>
      </c>
      <c r="C226">
        <v>5130353</v>
      </c>
      <c r="D226">
        <v>217063</v>
      </c>
      <c r="E226">
        <v>0</v>
      </c>
      <c r="F226">
        <v>2823</v>
      </c>
      <c r="G226" t="s">
        <v>9</v>
      </c>
      <c r="H226">
        <f t="shared" si="9"/>
        <v>4.285981880778964</v>
      </c>
      <c r="I226">
        <f t="shared" si="10"/>
        <v>4.2309564273647444</v>
      </c>
      <c r="J226">
        <f t="shared" si="11"/>
        <v>1.3005440816721412</v>
      </c>
    </row>
    <row r="227" spans="1:10" x14ac:dyDescent="0.25">
      <c r="A227" t="s">
        <v>458</v>
      </c>
      <c r="B227" s="7" t="s">
        <v>459</v>
      </c>
      <c r="C227">
        <v>3621823</v>
      </c>
      <c r="D227">
        <v>170410</v>
      </c>
      <c r="E227">
        <v>0</v>
      </c>
      <c r="F227">
        <v>2182</v>
      </c>
      <c r="G227" t="s">
        <v>9</v>
      </c>
      <c r="H227">
        <f t="shared" si="9"/>
        <v>4.7653350260352312</v>
      </c>
      <c r="I227">
        <f t="shared" si="10"/>
        <v>4.7050891222458961</v>
      </c>
      <c r="J227">
        <f t="shared" si="11"/>
        <v>1.2804412886567691</v>
      </c>
    </row>
    <row r="228" spans="1:10" x14ac:dyDescent="0.25">
      <c r="A228" t="s">
        <v>460</v>
      </c>
      <c r="B228" s="7" t="s">
        <v>461</v>
      </c>
      <c r="C228">
        <v>2422933</v>
      </c>
      <c r="D228">
        <v>137873</v>
      </c>
      <c r="E228">
        <v>0</v>
      </c>
      <c r="F228">
        <v>1767</v>
      </c>
      <c r="G228" t="s">
        <v>9</v>
      </c>
      <c r="H228">
        <f t="shared" si="9"/>
        <v>5.7632629544440563</v>
      </c>
      <c r="I228">
        <f t="shared" si="10"/>
        <v>5.6903348132201756</v>
      </c>
      <c r="J228">
        <f t="shared" si="11"/>
        <v>1.2816142391911396</v>
      </c>
    </row>
    <row r="229" spans="1:10" x14ac:dyDescent="0.25">
      <c r="A229" t="s">
        <v>462</v>
      </c>
      <c r="B229" s="7" t="s">
        <v>463</v>
      </c>
      <c r="C229">
        <v>3552200</v>
      </c>
      <c r="D229">
        <v>177538</v>
      </c>
      <c r="E229">
        <v>0</v>
      </c>
      <c r="F229">
        <v>2311</v>
      </c>
      <c r="G229" t="s">
        <v>9</v>
      </c>
      <c r="H229">
        <f t="shared" si="9"/>
        <v>5.0630313608467992</v>
      </c>
      <c r="I229">
        <f t="shared" si="10"/>
        <v>4.9979730871009513</v>
      </c>
      <c r="J229">
        <f t="shared" si="11"/>
        <v>1.3016931586477261</v>
      </c>
    </row>
    <row r="230" spans="1:10" x14ac:dyDescent="0.25">
      <c r="A230" t="s">
        <v>464</v>
      </c>
      <c r="B230" s="7" t="s">
        <v>465</v>
      </c>
      <c r="C230">
        <v>3907527</v>
      </c>
      <c r="D230">
        <v>206166</v>
      </c>
      <c r="E230">
        <v>0</v>
      </c>
      <c r="F230">
        <v>4205</v>
      </c>
      <c r="G230" t="s">
        <v>9</v>
      </c>
      <c r="H230">
        <f t="shared" si="9"/>
        <v>5.3837375915764625</v>
      </c>
      <c r="I230">
        <f t="shared" si="10"/>
        <v>5.2761247714986999</v>
      </c>
      <c r="J230">
        <f t="shared" si="11"/>
        <v>2.0396185598013252</v>
      </c>
    </row>
    <row r="231" spans="1:10" x14ac:dyDescent="0.25">
      <c r="A231" t="s">
        <v>466</v>
      </c>
      <c r="B231" s="7" t="s">
        <v>467</v>
      </c>
      <c r="C231">
        <v>4164315</v>
      </c>
      <c r="D231">
        <v>195708</v>
      </c>
      <c r="E231">
        <v>0</v>
      </c>
      <c r="F231">
        <v>1920</v>
      </c>
      <c r="G231" t="s">
        <v>9</v>
      </c>
      <c r="H231">
        <f t="shared" si="9"/>
        <v>4.7457505015830934</v>
      </c>
      <c r="I231">
        <f t="shared" si="10"/>
        <v>4.6996444793441414</v>
      </c>
      <c r="J231">
        <f t="shared" si="11"/>
        <v>0.98105340609479419</v>
      </c>
    </row>
    <row r="232" spans="1:10" x14ac:dyDescent="0.25">
      <c r="A232" t="s">
        <v>468</v>
      </c>
      <c r="B232" s="7" t="s">
        <v>469</v>
      </c>
      <c r="C232">
        <v>4989042</v>
      </c>
      <c r="D232">
        <v>239069</v>
      </c>
      <c r="E232">
        <v>0</v>
      </c>
      <c r="F232">
        <v>5835</v>
      </c>
      <c r="G232" t="s">
        <v>9</v>
      </c>
      <c r="H232">
        <f t="shared" si="9"/>
        <v>4.9088382098206429</v>
      </c>
      <c r="I232">
        <f t="shared" si="10"/>
        <v>4.7918818883465004</v>
      </c>
      <c r="J232">
        <f t="shared" si="11"/>
        <v>2.4407179517210511</v>
      </c>
    </row>
    <row r="233" spans="1:10" x14ac:dyDescent="0.25">
      <c r="A233" t="s">
        <v>470</v>
      </c>
      <c r="B233" s="7" t="s">
        <v>471</v>
      </c>
      <c r="C233">
        <v>3237285</v>
      </c>
      <c r="D233">
        <v>160582</v>
      </c>
      <c r="E233">
        <v>0</v>
      </c>
      <c r="F233">
        <v>1487</v>
      </c>
      <c r="G233" t="s">
        <v>9</v>
      </c>
      <c r="H233">
        <f t="shared" si="9"/>
        <v>5.0063247443459566</v>
      </c>
      <c r="I233">
        <f t="shared" si="10"/>
        <v>4.9603911920019401</v>
      </c>
      <c r="J233">
        <f t="shared" si="11"/>
        <v>0.92600665080768696</v>
      </c>
    </row>
    <row r="234" spans="1:10" x14ac:dyDescent="0.25">
      <c r="A234" t="s">
        <v>472</v>
      </c>
      <c r="B234" s="7" t="s">
        <v>473</v>
      </c>
      <c r="C234">
        <v>2726302</v>
      </c>
      <c r="D234">
        <v>149983</v>
      </c>
      <c r="E234">
        <v>0</v>
      </c>
      <c r="F234">
        <v>1609</v>
      </c>
      <c r="G234" t="s">
        <v>9</v>
      </c>
      <c r="H234">
        <f t="shared" si="9"/>
        <v>5.5603524481146991</v>
      </c>
      <c r="I234">
        <f t="shared" si="10"/>
        <v>5.5013347750909469</v>
      </c>
      <c r="J234">
        <f t="shared" si="11"/>
        <v>1.0727882493349246</v>
      </c>
    </row>
    <row r="235" spans="1:10" x14ac:dyDescent="0.25">
      <c r="A235" t="s">
        <v>474</v>
      </c>
      <c r="B235" s="7" t="s">
        <v>475</v>
      </c>
      <c r="C235">
        <v>4982313</v>
      </c>
      <c r="D235">
        <v>206898</v>
      </c>
      <c r="E235">
        <v>0</v>
      </c>
      <c r="F235">
        <v>1803</v>
      </c>
      <c r="G235" t="s">
        <v>9</v>
      </c>
      <c r="H235">
        <f t="shared" si="9"/>
        <v>4.1888375941053884</v>
      </c>
      <c r="I235">
        <f t="shared" si="10"/>
        <v>4.1526495826336083</v>
      </c>
      <c r="J235">
        <f t="shared" si="11"/>
        <v>0.87144389989270066</v>
      </c>
    </row>
    <row r="236" spans="1:10" x14ac:dyDescent="0.25">
      <c r="A236" t="s">
        <v>476</v>
      </c>
      <c r="B236" s="7" t="s">
        <v>477</v>
      </c>
      <c r="C236">
        <v>3437123</v>
      </c>
      <c r="D236">
        <v>184099</v>
      </c>
      <c r="E236">
        <v>0</v>
      </c>
      <c r="F236">
        <v>2318</v>
      </c>
      <c r="G236" t="s">
        <v>9</v>
      </c>
      <c r="H236">
        <f t="shared" si="9"/>
        <v>5.4236348248229698</v>
      </c>
      <c r="I236">
        <f t="shared" si="10"/>
        <v>5.3561947012079578</v>
      </c>
      <c r="J236">
        <f t="shared" si="11"/>
        <v>1.2591051553783561</v>
      </c>
    </row>
    <row r="237" spans="1:10" x14ac:dyDescent="0.25">
      <c r="A237" t="s">
        <v>478</v>
      </c>
      <c r="B237" s="7" t="s">
        <v>479</v>
      </c>
      <c r="C237">
        <v>1419313</v>
      </c>
      <c r="D237">
        <v>109338</v>
      </c>
      <c r="E237">
        <v>0</v>
      </c>
      <c r="F237">
        <v>1913</v>
      </c>
      <c r="G237" t="s">
        <v>9</v>
      </c>
      <c r="H237">
        <f t="shared" si="9"/>
        <v>7.8383696901247291</v>
      </c>
      <c r="I237">
        <f t="shared" si="10"/>
        <v>7.7035861716196505</v>
      </c>
      <c r="J237">
        <f t="shared" si="11"/>
        <v>1.7496204430298707</v>
      </c>
    </row>
    <row r="238" spans="1:10" x14ac:dyDescent="0.25">
      <c r="A238" t="s">
        <v>480</v>
      </c>
      <c r="B238" s="7" t="s">
        <v>481</v>
      </c>
      <c r="C238">
        <v>3572793</v>
      </c>
      <c r="D238">
        <v>215009</v>
      </c>
      <c r="E238">
        <v>0</v>
      </c>
      <c r="F238">
        <v>4221</v>
      </c>
      <c r="G238" t="s">
        <v>9</v>
      </c>
      <c r="H238">
        <f t="shared" si="9"/>
        <v>6.1360957659735673</v>
      </c>
      <c r="I238">
        <f t="shared" si="10"/>
        <v>6.0179529012735973</v>
      </c>
      <c r="J238">
        <f t="shared" si="11"/>
        <v>1.9631736345920403</v>
      </c>
    </row>
    <row r="239" spans="1:10" x14ac:dyDescent="0.25">
      <c r="A239" t="s">
        <v>482</v>
      </c>
      <c r="B239" s="7" t="s">
        <v>483</v>
      </c>
      <c r="C239">
        <v>856856</v>
      </c>
      <c r="D239">
        <v>121592</v>
      </c>
      <c r="E239">
        <v>0</v>
      </c>
      <c r="F239">
        <v>2036</v>
      </c>
      <c r="G239" t="s">
        <v>9</v>
      </c>
      <c r="H239">
        <f t="shared" si="9"/>
        <v>14.428095269216765</v>
      </c>
      <c r="I239">
        <f t="shared" si="10"/>
        <v>14.19048241478148</v>
      </c>
      <c r="J239">
        <f t="shared" si="11"/>
        <v>1.6744522665964865</v>
      </c>
    </row>
    <row r="240" spans="1:10" x14ac:dyDescent="0.25">
      <c r="A240" t="s">
        <v>484</v>
      </c>
      <c r="B240" s="7" t="s">
        <v>485</v>
      </c>
      <c r="C240">
        <v>3135103</v>
      </c>
      <c r="D240">
        <v>176678</v>
      </c>
      <c r="E240">
        <v>0</v>
      </c>
      <c r="F240">
        <v>2353</v>
      </c>
      <c r="G240" t="s">
        <v>9</v>
      </c>
      <c r="H240">
        <f t="shared" si="9"/>
        <v>5.7105300846575062</v>
      </c>
      <c r="I240">
        <f t="shared" si="10"/>
        <v>5.6354767291537149</v>
      </c>
      <c r="J240">
        <f t="shared" si="11"/>
        <v>1.3318013561394175</v>
      </c>
    </row>
    <row r="241" spans="1:10" x14ac:dyDescent="0.25">
      <c r="A241" t="s">
        <v>486</v>
      </c>
      <c r="B241" s="7" t="s">
        <v>487</v>
      </c>
      <c r="C241">
        <v>2112487</v>
      </c>
      <c r="D241">
        <v>189042</v>
      </c>
      <c r="E241">
        <v>0</v>
      </c>
      <c r="F241">
        <v>3551</v>
      </c>
      <c r="G241" t="s">
        <v>9</v>
      </c>
      <c r="H241">
        <f t="shared" si="9"/>
        <v>9.1168845062715178</v>
      </c>
      <c r="I241">
        <f t="shared" si="10"/>
        <v>8.948788797280173</v>
      </c>
      <c r="J241">
        <f t="shared" si="11"/>
        <v>1.8784185524909809</v>
      </c>
    </row>
    <row r="242" spans="1:10" x14ac:dyDescent="0.25">
      <c r="A242" t="s">
        <v>488</v>
      </c>
      <c r="B242" s="7" t="s">
        <v>489</v>
      </c>
      <c r="C242">
        <v>6197754</v>
      </c>
      <c r="D242">
        <v>275485</v>
      </c>
      <c r="E242">
        <v>0</v>
      </c>
      <c r="F242">
        <v>6936</v>
      </c>
      <c r="G242" t="s">
        <v>9</v>
      </c>
      <c r="H242">
        <f t="shared" si="9"/>
        <v>4.5568281671069872</v>
      </c>
      <c r="I242">
        <f t="shared" si="10"/>
        <v>4.4449166585185536</v>
      </c>
      <c r="J242">
        <f t="shared" si="11"/>
        <v>2.5177414378278309</v>
      </c>
    </row>
    <row r="243" spans="1:10" x14ac:dyDescent="0.25">
      <c r="A243" t="s">
        <v>490</v>
      </c>
      <c r="B243" s="7" t="s">
        <v>491</v>
      </c>
      <c r="C243">
        <v>3334875</v>
      </c>
      <c r="D243">
        <v>166557</v>
      </c>
      <c r="E243">
        <v>0</v>
      </c>
      <c r="F243">
        <v>1658</v>
      </c>
      <c r="G243" t="s">
        <v>9</v>
      </c>
      <c r="H243">
        <f t="shared" si="9"/>
        <v>5.0441170958431725</v>
      </c>
      <c r="I243">
        <f t="shared" si="10"/>
        <v>4.9944000899583942</v>
      </c>
      <c r="J243">
        <f t="shared" si="11"/>
        <v>0.9954550093961827</v>
      </c>
    </row>
    <row r="244" spans="1:10" x14ac:dyDescent="0.25">
      <c r="A244" t="s">
        <v>492</v>
      </c>
      <c r="B244" s="7" t="s">
        <v>493</v>
      </c>
      <c r="C244">
        <v>2984132</v>
      </c>
      <c r="D244">
        <v>154045</v>
      </c>
      <c r="E244">
        <v>0</v>
      </c>
      <c r="F244">
        <v>1544</v>
      </c>
      <c r="G244" t="s">
        <v>9</v>
      </c>
      <c r="H244">
        <f t="shared" si="9"/>
        <v>5.2138779383753802</v>
      </c>
      <c r="I244">
        <f t="shared" si="10"/>
        <v>5.1621375998112686</v>
      </c>
      <c r="J244">
        <f t="shared" si="11"/>
        <v>1.0023045214060826</v>
      </c>
    </row>
    <row r="245" spans="1:10" x14ac:dyDescent="0.25">
      <c r="A245" t="s">
        <v>494</v>
      </c>
      <c r="B245" s="7" t="s">
        <v>495</v>
      </c>
      <c r="C245">
        <v>4111463</v>
      </c>
      <c r="D245">
        <v>182488</v>
      </c>
      <c r="E245">
        <v>0</v>
      </c>
      <c r="F245">
        <v>2164</v>
      </c>
      <c r="G245" t="s">
        <v>9</v>
      </c>
      <c r="H245">
        <f t="shared" si="9"/>
        <v>4.4911507169102585</v>
      </c>
      <c r="I245">
        <f t="shared" si="10"/>
        <v>4.4385173842011953</v>
      </c>
      <c r="J245">
        <f t="shared" si="11"/>
        <v>1.1858313971329622</v>
      </c>
    </row>
    <row r="246" spans="1:10" x14ac:dyDescent="0.25">
      <c r="A246" t="s">
        <v>496</v>
      </c>
      <c r="B246" s="7" t="s">
        <v>497</v>
      </c>
      <c r="C246">
        <v>3020174</v>
      </c>
      <c r="D246">
        <v>152719</v>
      </c>
      <c r="E246">
        <v>0</v>
      </c>
      <c r="F246">
        <v>2155</v>
      </c>
      <c r="G246" t="s">
        <v>9</v>
      </c>
      <c r="H246">
        <f t="shared" si="9"/>
        <v>5.1279826923879215</v>
      </c>
      <c r="I246">
        <f t="shared" si="10"/>
        <v>5.0566291875898539</v>
      </c>
      <c r="J246">
        <f t="shared" si="11"/>
        <v>1.4110883387135851</v>
      </c>
    </row>
    <row r="247" spans="1:10" x14ac:dyDescent="0.25">
      <c r="A247" t="s">
        <v>498</v>
      </c>
      <c r="B247" s="7" t="s">
        <v>499</v>
      </c>
      <c r="C247">
        <v>2034936</v>
      </c>
      <c r="D247">
        <v>118384</v>
      </c>
      <c r="E247">
        <v>0</v>
      </c>
      <c r="F247">
        <v>1146</v>
      </c>
      <c r="G247" t="s">
        <v>9</v>
      </c>
      <c r="H247">
        <f t="shared" si="9"/>
        <v>5.8738948055368816</v>
      </c>
      <c r="I247">
        <f t="shared" si="10"/>
        <v>5.8175785380965293</v>
      </c>
      <c r="J247">
        <f t="shared" si="11"/>
        <v>0.96803622111096088</v>
      </c>
    </row>
    <row r="248" spans="1:10" x14ac:dyDescent="0.25">
      <c r="A248" t="s">
        <v>500</v>
      </c>
      <c r="B248" s="7" t="s">
        <v>501</v>
      </c>
      <c r="C248">
        <v>7692201</v>
      </c>
      <c r="D248">
        <v>301167</v>
      </c>
      <c r="E248">
        <v>0</v>
      </c>
      <c r="F248">
        <v>1964</v>
      </c>
      <c r="G248" t="s">
        <v>9</v>
      </c>
      <c r="H248">
        <f t="shared" si="9"/>
        <v>3.9407576583087209</v>
      </c>
      <c r="I248">
        <f t="shared" si="10"/>
        <v>3.9152253041749692</v>
      </c>
      <c r="J248">
        <f t="shared" si="11"/>
        <v>0.65212988142791206</v>
      </c>
    </row>
    <row r="249" spans="1:10" x14ac:dyDescent="0.25">
      <c r="A249" t="s">
        <v>502</v>
      </c>
      <c r="B249" s="7" t="s">
        <v>503</v>
      </c>
      <c r="C249">
        <v>3910696</v>
      </c>
      <c r="D249">
        <v>191828</v>
      </c>
      <c r="E249">
        <v>0</v>
      </c>
      <c r="F249">
        <v>2300</v>
      </c>
      <c r="G249" t="s">
        <v>9</v>
      </c>
      <c r="H249">
        <f t="shared" si="9"/>
        <v>4.9640268637603127</v>
      </c>
      <c r="I249">
        <f t="shared" si="10"/>
        <v>4.9052138033741315</v>
      </c>
      <c r="J249">
        <f t="shared" si="11"/>
        <v>1.1989907625581249</v>
      </c>
    </row>
    <row r="250" spans="1:10" x14ac:dyDescent="0.25">
      <c r="A250" t="s">
        <v>504</v>
      </c>
      <c r="B250" s="7" t="s">
        <v>505</v>
      </c>
      <c r="C250">
        <v>4286649</v>
      </c>
      <c r="D250">
        <v>199475</v>
      </c>
      <c r="E250">
        <v>0</v>
      </c>
      <c r="F250">
        <v>2640</v>
      </c>
      <c r="G250" t="s">
        <v>9</v>
      </c>
      <c r="H250">
        <f t="shared" si="9"/>
        <v>4.7149883277123923</v>
      </c>
      <c r="I250">
        <f t="shared" si="10"/>
        <v>4.6534017597428665</v>
      </c>
      <c r="J250">
        <f t="shared" si="11"/>
        <v>1.3234741195638551</v>
      </c>
    </row>
    <row r="251" spans="1:10" x14ac:dyDescent="0.25">
      <c r="A251" t="s">
        <v>506</v>
      </c>
      <c r="B251" s="7" t="s">
        <v>507</v>
      </c>
      <c r="C251">
        <v>3882720</v>
      </c>
      <c r="D251">
        <v>185673</v>
      </c>
      <c r="E251">
        <v>0</v>
      </c>
      <c r="F251">
        <v>2299</v>
      </c>
      <c r="G251" t="s">
        <v>9</v>
      </c>
      <c r="H251">
        <f t="shared" si="9"/>
        <v>4.8412453125643875</v>
      </c>
      <c r="I251">
        <f t="shared" si="10"/>
        <v>4.7820342440351089</v>
      </c>
      <c r="J251">
        <f t="shared" si="11"/>
        <v>1.2381983379382031</v>
      </c>
    </row>
    <row r="252" spans="1:10" x14ac:dyDescent="0.25">
      <c r="A252" t="s">
        <v>508</v>
      </c>
      <c r="B252" s="7" t="s">
        <v>509</v>
      </c>
      <c r="C252">
        <v>4345984</v>
      </c>
      <c r="D252">
        <v>182722</v>
      </c>
      <c r="E252">
        <v>0</v>
      </c>
      <c r="F252">
        <v>1760</v>
      </c>
      <c r="G252" t="s">
        <v>9</v>
      </c>
      <c r="H252">
        <f t="shared" si="9"/>
        <v>4.2448844726533732</v>
      </c>
      <c r="I252">
        <f t="shared" si="10"/>
        <v>4.2043873148175415</v>
      </c>
      <c r="J252">
        <f t="shared" si="11"/>
        <v>0.96321187377546214</v>
      </c>
    </row>
    <row r="253" spans="1:10" x14ac:dyDescent="0.25">
      <c r="A253" t="s">
        <v>510</v>
      </c>
      <c r="B253" s="7" t="s">
        <v>511</v>
      </c>
      <c r="C253">
        <v>6804146</v>
      </c>
      <c r="D253">
        <v>275501</v>
      </c>
      <c r="E253">
        <v>0</v>
      </c>
      <c r="F253">
        <v>2128</v>
      </c>
      <c r="G253" t="s">
        <v>9</v>
      </c>
      <c r="H253">
        <f t="shared" si="9"/>
        <v>4.0802916339537694</v>
      </c>
      <c r="I253">
        <f t="shared" si="10"/>
        <v>4.0490165848880961</v>
      </c>
      <c r="J253">
        <f t="shared" si="11"/>
        <v>0.77241098943379516</v>
      </c>
    </row>
    <row r="254" spans="1:10" x14ac:dyDescent="0.25">
      <c r="A254" t="s">
        <v>512</v>
      </c>
      <c r="B254" s="7" t="s">
        <v>513</v>
      </c>
      <c r="C254">
        <v>4010519</v>
      </c>
      <c r="D254">
        <v>152991</v>
      </c>
      <c r="E254">
        <v>0</v>
      </c>
      <c r="F254">
        <v>1317</v>
      </c>
      <c r="G254" t="s">
        <v>9</v>
      </c>
      <c r="H254">
        <f t="shared" si="9"/>
        <v>3.8475818217043734</v>
      </c>
      <c r="I254">
        <f t="shared" si="10"/>
        <v>3.8147431791246964</v>
      </c>
      <c r="J254">
        <f t="shared" si="11"/>
        <v>0.86083495107555341</v>
      </c>
    </row>
    <row r="255" spans="1:10" x14ac:dyDescent="0.25">
      <c r="A255" t="s">
        <v>514</v>
      </c>
      <c r="B255" s="7" t="s">
        <v>515</v>
      </c>
      <c r="C255">
        <v>2296540</v>
      </c>
      <c r="D255">
        <v>119342</v>
      </c>
      <c r="E255">
        <v>0</v>
      </c>
      <c r="F255">
        <v>1099</v>
      </c>
      <c r="G255" t="s">
        <v>9</v>
      </c>
      <c r="H255">
        <f t="shared" si="9"/>
        <v>5.2444547014203984</v>
      </c>
      <c r="I255">
        <f t="shared" si="10"/>
        <v>5.1966001027632869</v>
      </c>
      <c r="J255">
        <f t="shared" si="11"/>
        <v>0.92088284091099526</v>
      </c>
    </row>
    <row r="256" spans="1:10" x14ac:dyDescent="0.25">
      <c r="A256" t="s">
        <v>516</v>
      </c>
      <c r="B256" s="7" t="s">
        <v>517</v>
      </c>
      <c r="C256">
        <v>2073108</v>
      </c>
      <c r="D256">
        <v>88957</v>
      </c>
      <c r="E256">
        <v>0</v>
      </c>
      <c r="F256">
        <v>433</v>
      </c>
      <c r="G256" t="s">
        <v>9</v>
      </c>
      <c r="H256">
        <f t="shared" si="9"/>
        <v>4.3118834136957647</v>
      </c>
      <c r="I256">
        <f t="shared" si="10"/>
        <v>4.2909968993414722</v>
      </c>
      <c r="J256">
        <f t="shared" si="11"/>
        <v>0.4867520262598784</v>
      </c>
    </row>
    <row r="257" spans="1:10" x14ac:dyDescent="0.25">
      <c r="A257" t="s">
        <v>518</v>
      </c>
      <c r="B257" s="7" t="s">
        <v>519</v>
      </c>
      <c r="C257">
        <v>1826706</v>
      </c>
      <c r="D257">
        <v>89932</v>
      </c>
      <c r="E257">
        <v>0</v>
      </c>
      <c r="F257">
        <v>565</v>
      </c>
      <c r="G257" t="s">
        <v>9</v>
      </c>
      <c r="H257">
        <f t="shared" si="9"/>
        <v>4.9541086524049298</v>
      </c>
      <c r="I257">
        <f t="shared" si="10"/>
        <v>4.9231786614813773</v>
      </c>
      <c r="J257">
        <f t="shared" si="11"/>
        <v>0.6282524574122671</v>
      </c>
    </row>
    <row r="258" spans="1:10" x14ac:dyDescent="0.25">
      <c r="A258" t="s">
        <v>520</v>
      </c>
      <c r="B258" s="7" t="s">
        <v>521</v>
      </c>
      <c r="C258">
        <v>2816387</v>
      </c>
      <c r="D258">
        <v>134284</v>
      </c>
      <c r="E258">
        <v>0</v>
      </c>
      <c r="F258">
        <v>907</v>
      </c>
      <c r="G258" t="s">
        <v>9</v>
      </c>
      <c r="H258">
        <f t="shared" si="9"/>
        <v>4.8001570806852891</v>
      </c>
      <c r="I258">
        <f t="shared" si="10"/>
        <v>4.7679526996822528</v>
      </c>
      <c r="J258">
        <f t="shared" si="11"/>
        <v>0.67543415447856781</v>
      </c>
    </row>
    <row r="259" spans="1:10" x14ac:dyDescent="0.25">
      <c r="A259" t="s">
        <v>522</v>
      </c>
      <c r="B259" s="7" t="s">
        <v>523</v>
      </c>
      <c r="C259">
        <v>6010082</v>
      </c>
      <c r="D259">
        <v>275365</v>
      </c>
      <c r="E259">
        <v>0</v>
      </c>
      <c r="F259">
        <v>3720</v>
      </c>
      <c r="G259" t="s">
        <v>9</v>
      </c>
      <c r="H259">
        <f t="shared" ref="H259:H316" si="12">(D:D+F:F+E:E)/C:C*100</f>
        <v>4.6436138475315314</v>
      </c>
      <c r="I259">
        <f t="shared" ref="I259:I316" si="13">(D:D/C:C)*100</f>
        <v>4.5817178534336138</v>
      </c>
      <c r="J259">
        <f t="shared" ref="J259:J316" si="14">(F:F/D:D)*100</f>
        <v>1.3509342145879106</v>
      </c>
    </row>
    <row r="260" spans="1:10" x14ac:dyDescent="0.25">
      <c r="A260" t="s">
        <v>524</v>
      </c>
      <c r="B260" s="7" t="s">
        <v>525</v>
      </c>
      <c r="C260">
        <v>2556478</v>
      </c>
      <c r="D260">
        <v>101719</v>
      </c>
      <c r="E260">
        <v>0</v>
      </c>
      <c r="F260">
        <v>607</v>
      </c>
      <c r="G260" t="s">
        <v>9</v>
      </c>
      <c r="H260">
        <f t="shared" si="12"/>
        <v>4.0026160991801998</v>
      </c>
      <c r="I260">
        <f t="shared" si="13"/>
        <v>3.9788724956756916</v>
      </c>
      <c r="J260">
        <f t="shared" si="14"/>
        <v>0.59674200493516449</v>
      </c>
    </row>
    <row r="261" spans="1:10" x14ac:dyDescent="0.25">
      <c r="A261" t="s">
        <v>526</v>
      </c>
      <c r="B261" s="7" t="s">
        <v>527</v>
      </c>
      <c r="C261">
        <v>2229245</v>
      </c>
      <c r="D261">
        <v>98676</v>
      </c>
      <c r="E261">
        <v>0</v>
      </c>
      <c r="F261">
        <v>793</v>
      </c>
      <c r="G261" t="s">
        <v>9</v>
      </c>
      <c r="H261">
        <f t="shared" si="12"/>
        <v>4.462003952010658</v>
      </c>
      <c r="I261">
        <f t="shared" si="13"/>
        <v>4.4264313702621294</v>
      </c>
      <c r="J261">
        <f t="shared" si="14"/>
        <v>0.80364019619765703</v>
      </c>
    </row>
    <row r="262" spans="1:10" x14ac:dyDescent="0.25">
      <c r="A262" t="s">
        <v>528</v>
      </c>
      <c r="B262" s="7" t="s">
        <v>529</v>
      </c>
      <c r="C262">
        <v>3680502</v>
      </c>
      <c r="D262">
        <v>132985</v>
      </c>
      <c r="E262">
        <v>0</v>
      </c>
      <c r="F262">
        <v>693</v>
      </c>
      <c r="G262" t="s">
        <v>9</v>
      </c>
      <c r="H262">
        <f t="shared" si="12"/>
        <v>3.6320588876191344</v>
      </c>
      <c r="I262">
        <f t="shared" si="13"/>
        <v>3.6132299343948189</v>
      </c>
      <c r="J262">
        <f t="shared" si="14"/>
        <v>0.52111140354175289</v>
      </c>
    </row>
    <row r="263" spans="1:10" x14ac:dyDescent="0.25">
      <c r="A263" t="s">
        <v>530</v>
      </c>
      <c r="B263" s="7" t="s">
        <v>531</v>
      </c>
      <c r="C263">
        <v>2270853</v>
      </c>
      <c r="D263">
        <v>92529</v>
      </c>
      <c r="E263">
        <v>0</v>
      </c>
      <c r="F263">
        <v>568</v>
      </c>
      <c r="G263" t="s">
        <v>9</v>
      </c>
      <c r="H263">
        <f t="shared" si="12"/>
        <v>4.0996488984535766</v>
      </c>
      <c r="I263">
        <f t="shared" si="13"/>
        <v>4.074636271040001</v>
      </c>
      <c r="J263">
        <f t="shared" si="14"/>
        <v>0.61386160014698088</v>
      </c>
    </row>
    <row r="264" spans="1:10" x14ac:dyDescent="0.25">
      <c r="A264" t="s">
        <v>532</v>
      </c>
      <c r="B264" s="7" t="s">
        <v>533</v>
      </c>
      <c r="C264">
        <v>2483095</v>
      </c>
      <c r="D264">
        <v>132045</v>
      </c>
      <c r="E264">
        <v>0</v>
      </c>
      <c r="F264">
        <v>2106</v>
      </c>
      <c r="G264" t="s">
        <v>9</v>
      </c>
      <c r="H264">
        <f t="shared" si="12"/>
        <v>5.4025721931702169</v>
      </c>
      <c r="I264">
        <f t="shared" si="13"/>
        <v>5.3177586842227145</v>
      </c>
      <c r="J264">
        <f t="shared" si="14"/>
        <v>1.5949108258548221</v>
      </c>
    </row>
    <row r="265" spans="1:10" x14ac:dyDescent="0.25">
      <c r="A265" t="s">
        <v>534</v>
      </c>
      <c r="B265" s="7" t="s">
        <v>535</v>
      </c>
      <c r="C265">
        <v>2888296</v>
      </c>
      <c r="D265">
        <v>115158</v>
      </c>
      <c r="E265">
        <v>0</v>
      </c>
      <c r="F265">
        <v>725</v>
      </c>
      <c r="G265" t="s">
        <v>9</v>
      </c>
      <c r="H265">
        <f t="shared" si="12"/>
        <v>4.0121580336641403</v>
      </c>
      <c r="I265">
        <f t="shared" si="13"/>
        <v>3.9870567282577687</v>
      </c>
      <c r="J265">
        <f t="shared" si="14"/>
        <v>0.62956980843710375</v>
      </c>
    </row>
    <row r="266" spans="1:10" x14ac:dyDescent="0.25">
      <c r="A266" t="s">
        <v>536</v>
      </c>
      <c r="B266" s="7" t="s">
        <v>537</v>
      </c>
      <c r="C266">
        <v>1337740</v>
      </c>
      <c r="D266">
        <v>69485</v>
      </c>
      <c r="E266">
        <v>0</v>
      </c>
      <c r="F266">
        <v>378</v>
      </c>
      <c r="G266" t="s">
        <v>9</v>
      </c>
      <c r="H266">
        <f t="shared" si="12"/>
        <v>5.2224647539880698</v>
      </c>
      <c r="I266">
        <f t="shared" si="13"/>
        <v>5.1942081420903907</v>
      </c>
      <c r="J266">
        <f t="shared" si="14"/>
        <v>0.54400230265524929</v>
      </c>
    </row>
    <row r="267" spans="1:10" x14ac:dyDescent="0.25">
      <c r="A267" t="s">
        <v>538</v>
      </c>
      <c r="B267" s="7" t="s">
        <v>539</v>
      </c>
      <c r="C267">
        <v>917747</v>
      </c>
      <c r="D267">
        <v>53010</v>
      </c>
      <c r="E267">
        <v>0</v>
      </c>
      <c r="F267">
        <v>435</v>
      </c>
      <c r="G267" t="s">
        <v>9</v>
      </c>
      <c r="H267">
        <f t="shared" si="12"/>
        <v>5.8235003764654092</v>
      </c>
      <c r="I267">
        <f t="shared" si="13"/>
        <v>5.776101692514386</v>
      </c>
      <c r="J267">
        <f t="shared" si="14"/>
        <v>0.82059988681380869</v>
      </c>
    </row>
    <row r="268" spans="1:10" x14ac:dyDescent="0.25">
      <c r="A268" t="s">
        <v>540</v>
      </c>
      <c r="B268" s="7" t="s">
        <v>541</v>
      </c>
      <c r="C268">
        <v>3498707</v>
      </c>
      <c r="D268">
        <v>117019</v>
      </c>
      <c r="E268">
        <v>0</v>
      </c>
      <c r="F268">
        <v>640</v>
      </c>
      <c r="G268" t="s">
        <v>9</v>
      </c>
      <c r="H268">
        <f t="shared" si="12"/>
        <v>3.3629280760006486</v>
      </c>
      <c r="I268">
        <f t="shared" si="13"/>
        <v>3.3446356039531175</v>
      </c>
      <c r="J268">
        <f t="shared" si="14"/>
        <v>0.54691973098385738</v>
      </c>
    </row>
    <row r="269" spans="1:10" x14ac:dyDescent="0.25">
      <c r="A269" t="s">
        <v>542</v>
      </c>
      <c r="B269" s="7" t="s">
        <v>543</v>
      </c>
      <c r="C269">
        <v>1975252</v>
      </c>
      <c r="D269">
        <v>81310</v>
      </c>
      <c r="E269">
        <v>0</v>
      </c>
      <c r="F269">
        <v>506</v>
      </c>
      <c r="G269" t="s">
        <v>9</v>
      </c>
      <c r="H269">
        <f t="shared" si="12"/>
        <v>4.142053773391952</v>
      </c>
      <c r="I269">
        <f t="shared" si="13"/>
        <v>4.1164367888249194</v>
      </c>
      <c r="J269">
        <f t="shared" si="14"/>
        <v>0.62230967900627232</v>
      </c>
    </row>
    <row r="270" spans="1:10" x14ac:dyDescent="0.25">
      <c r="A270" t="s">
        <v>544</v>
      </c>
      <c r="B270" s="7" t="s">
        <v>545</v>
      </c>
      <c r="C270">
        <v>4234599</v>
      </c>
      <c r="D270">
        <v>162397</v>
      </c>
      <c r="E270">
        <v>0</v>
      </c>
      <c r="F270">
        <v>1578</v>
      </c>
      <c r="G270" t="s">
        <v>9</v>
      </c>
      <c r="H270">
        <f t="shared" si="12"/>
        <v>3.872267480344656</v>
      </c>
      <c r="I270">
        <f t="shared" si="13"/>
        <v>3.8350030309835712</v>
      </c>
      <c r="J270">
        <f t="shared" si="14"/>
        <v>0.97169282683793423</v>
      </c>
    </row>
    <row r="271" spans="1:10" x14ac:dyDescent="0.25">
      <c r="A271" t="s">
        <v>546</v>
      </c>
      <c r="B271" s="7" t="s">
        <v>547</v>
      </c>
      <c r="C271">
        <v>2974885</v>
      </c>
      <c r="D271">
        <v>115055</v>
      </c>
      <c r="E271">
        <v>0</v>
      </c>
      <c r="F271">
        <v>775</v>
      </c>
      <c r="G271" t="s">
        <v>9</v>
      </c>
      <c r="H271">
        <f t="shared" si="12"/>
        <v>3.8935958868998295</v>
      </c>
      <c r="I271">
        <f t="shared" si="13"/>
        <v>3.8675444597018034</v>
      </c>
      <c r="J271">
        <f t="shared" si="14"/>
        <v>0.67359089131285044</v>
      </c>
    </row>
    <row r="272" spans="1:10" x14ac:dyDescent="0.25">
      <c r="A272" t="s">
        <v>548</v>
      </c>
      <c r="B272" s="7" t="s">
        <v>549</v>
      </c>
      <c r="C272">
        <v>2572118</v>
      </c>
      <c r="D272">
        <v>89906</v>
      </c>
      <c r="E272">
        <v>0</v>
      </c>
      <c r="F272">
        <v>470</v>
      </c>
      <c r="G272" t="s">
        <v>9</v>
      </c>
      <c r="H272">
        <f t="shared" si="12"/>
        <v>3.5136801655289531</v>
      </c>
      <c r="I272">
        <f t="shared" si="13"/>
        <v>3.4954072869129647</v>
      </c>
      <c r="J272">
        <f t="shared" si="14"/>
        <v>0.52276822459012751</v>
      </c>
    </row>
    <row r="273" spans="1:10" x14ac:dyDescent="0.25">
      <c r="A273" t="s">
        <v>550</v>
      </c>
      <c r="B273" s="7" t="s">
        <v>551</v>
      </c>
      <c r="C273">
        <v>840014</v>
      </c>
      <c r="D273">
        <v>31161</v>
      </c>
      <c r="E273">
        <v>0</v>
      </c>
      <c r="F273">
        <v>248</v>
      </c>
      <c r="G273" t="s">
        <v>9</v>
      </c>
      <c r="H273">
        <f t="shared" si="12"/>
        <v>3.7391043482608626</v>
      </c>
      <c r="I273">
        <f t="shared" si="13"/>
        <v>3.7095810307923438</v>
      </c>
      <c r="J273">
        <f t="shared" si="14"/>
        <v>0.79586662815699116</v>
      </c>
    </row>
    <row r="274" spans="1:10" x14ac:dyDescent="0.25">
      <c r="A274" t="s">
        <v>552</v>
      </c>
      <c r="B274" s="7" t="s">
        <v>553</v>
      </c>
      <c r="C274">
        <v>2767433</v>
      </c>
      <c r="D274">
        <v>106602</v>
      </c>
      <c r="E274">
        <v>0</v>
      </c>
      <c r="F274">
        <v>667</v>
      </c>
      <c r="G274" t="s">
        <v>9</v>
      </c>
      <c r="H274">
        <f t="shared" si="12"/>
        <v>3.8761191327847868</v>
      </c>
      <c r="I274">
        <f t="shared" si="13"/>
        <v>3.8520173749463851</v>
      </c>
      <c r="J274">
        <f t="shared" si="14"/>
        <v>0.62569182566931203</v>
      </c>
    </row>
    <row r="275" spans="1:10" x14ac:dyDescent="0.25">
      <c r="A275" t="s">
        <v>554</v>
      </c>
      <c r="B275" s="7" t="s">
        <v>555</v>
      </c>
      <c r="C275">
        <v>418733</v>
      </c>
      <c r="D275">
        <v>19751</v>
      </c>
      <c r="E275">
        <v>0</v>
      </c>
      <c r="F275">
        <v>458</v>
      </c>
      <c r="G275" t="s">
        <v>9</v>
      </c>
      <c r="H275">
        <f t="shared" si="12"/>
        <v>4.8262257811063369</v>
      </c>
      <c r="I275">
        <f t="shared" si="13"/>
        <v>4.7168482063749453</v>
      </c>
      <c r="J275">
        <f t="shared" si="14"/>
        <v>2.3188699306364238</v>
      </c>
    </row>
    <row r="276" spans="1:10" x14ac:dyDescent="0.25">
      <c r="A276" t="s">
        <v>556</v>
      </c>
      <c r="B276" s="7" t="s">
        <v>557</v>
      </c>
      <c r="C276">
        <v>3086323</v>
      </c>
      <c r="D276">
        <v>108412</v>
      </c>
      <c r="E276">
        <v>0</v>
      </c>
      <c r="F276">
        <v>792</v>
      </c>
      <c r="G276" t="s">
        <v>9</v>
      </c>
      <c r="H276">
        <f t="shared" si="12"/>
        <v>3.5383205192716378</v>
      </c>
      <c r="I276">
        <f t="shared" si="13"/>
        <v>3.512658914831662</v>
      </c>
      <c r="J276">
        <f t="shared" si="14"/>
        <v>0.7305464339740988</v>
      </c>
    </row>
    <row r="277" spans="1:10" x14ac:dyDescent="0.25">
      <c r="A277" t="s">
        <v>558</v>
      </c>
      <c r="B277" s="7" t="s">
        <v>559</v>
      </c>
      <c r="C277">
        <v>2419267</v>
      </c>
      <c r="D277">
        <v>97465</v>
      </c>
      <c r="E277">
        <v>0</v>
      </c>
      <c r="F277">
        <v>708</v>
      </c>
      <c r="G277" t="s">
        <v>9</v>
      </c>
      <c r="H277">
        <f t="shared" si="12"/>
        <v>4.0579646645037526</v>
      </c>
      <c r="I277">
        <f t="shared" si="13"/>
        <v>4.028699601986883</v>
      </c>
      <c r="J277">
        <f t="shared" si="14"/>
        <v>0.72641461037295441</v>
      </c>
    </row>
    <row r="278" spans="1:10" x14ac:dyDescent="0.25">
      <c r="A278" t="s">
        <v>560</v>
      </c>
      <c r="B278" s="7" t="s">
        <v>561</v>
      </c>
      <c r="C278">
        <v>2586899</v>
      </c>
      <c r="D278">
        <v>120899</v>
      </c>
      <c r="E278">
        <v>0</v>
      </c>
      <c r="F278">
        <v>1100</v>
      </c>
      <c r="G278" t="s">
        <v>9</v>
      </c>
      <c r="H278">
        <f t="shared" si="12"/>
        <v>4.7160325934642211</v>
      </c>
      <c r="I278">
        <f t="shared" si="13"/>
        <v>4.673510639572708</v>
      </c>
      <c r="J278">
        <f t="shared" si="14"/>
        <v>0.90985037097081034</v>
      </c>
    </row>
    <row r="279" spans="1:10" x14ac:dyDescent="0.25">
      <c r="A279" t="s">
        <v>562</v>
      </c>
      <c r="B279" s="7" t="s">
        <v>563</v>
      </c>
      <c r="C279">
        <v>879554</v>
      </c>
      <c r="D279">
        <v>46190</v>
      </c>
      <c r="E279">
        <v>0</v>
      </c>
      <c r="F279">
        <v>867</v>
      </c>
      <c r="G279" t="s">
        <v>9</v>
      </c>
      <c r="H279">
        <f t="shared" si="12"/>
        <v>5.3500978905217869</v>
      </c>
      <c r="I279">
        <f t="shared" si="13"/>
        <v>5.251525204819715</v>
      </c>
      <c r="J279">
        <f t="shared" si="14"/>
        <v>1.8770296600995888</v>
      </c>
    </row>
    <row r="280" spans="1:10" x14ac:dyDescent="0.25">
      <c r="A280" t="s">
        <v>564</v>
      </c>
      <c r="B280" s="7" t="s">
        <v>565</v>
      </c>
      <c r="C280">
        <v>1352499</v>
      </c>
      <c r="D280">
        <v>79487</v>
      </c>
      <c r="E280">
        <v>0</v>
      </c>
      <c r="F280">
        <v>1484</v>
      </c>
      <c r="G280" t="s">
        <v>9</v>
      </c>
      <c r="H280">
        <f t="shared" si="12"/>
        <v>5.9867696759849727</v>
      </c>
      <c r="I280">
        <f t="shared" si="13"/>
        <v>5.877046859184369</v>
      </c>
      <c r="J280">
        <f t="shared" si="14"/>
        <v>1.8669719576786141</v>
      </c>
    </row>
    <row r="281" spans="1:10" x14ac:dyDescent="0.25">
      <c r="A281" t="s">
        <v>566</v>
      </c>
      <c r="B281" s="7" t="s">
        <v>567</v>
      </c>
      <c r="C281">
        <v>4642987</v>
      </c>
      <c r="D281">
        <v>177508</v>
      </c>
      <c r="E281">
        <v>0</v>
      </c>
      <c r="F281">
        <v>2412</v>
      </c>
      <c r="G281" t="s">
        <v>9</v>
      </c>
      <c r="H281">
        <f t="shared" si="12"/>
        <v>3.8750916166683211</v>
      </c>
      <c r="I281">
        <f t="shared" si="13"/>
        <v>3.8231423004199669</v>
      </c>
      <c r="J281">
        <f t="shared" si="14"/>
        <v>1.3588119972057597</v>
      </c>
    </row>
    <row r="282" spans="1:10" x14ac:dyDescent="0.25">
      <c r="A282" t="s">
        <v>568</v>
      </c>
      <c r="B282" s="7" t="s">
        <v>569</v>
      </c>
      <c r="C282">
        <v>4304243</v>
      </c>
      <c r="D282">
        <v>144875</v>
      </c>
      <c r="E282">
        <v>0</v>
      </c>
      <c r="F282">
        <v>1380</v>
      </c>
      <c r="G282" t="s">
        <v>9</v>
      </c>
      <c r="H282">
        <f t="shared" si="12"/>
        <v>3.39792618585893</v>
      </c>
      <c r="I282">
        <f t="shared" si="13"/>
        <v>3.3658647989902057</v>
      </c>
      <c r="J282">
        <f t="shared" si="14"/>
        <v>0.95254529767040541</v>
      </c>
    </row>
    <row r="283" spans="1:10" x14ac:dyDescent="0.25">
      <c r="A283" t="s">
        <v>570</v>
      </c>
      <c r="B283" s="7" t="s">
        <v>571</v>
      </c>
      <c r="C283">
        <v>572033</v>
      </c>
      <c r="D283">
        <v>22954</v>
      </c>
      <c r="E283">
        <v>0</v>
      </c>
      <c r="F283">
        <v>140</v>
      </c>
      <c r="G283" t="s">
        <v>9</v>
      </c>
      <c r="H283">
        <f t="shared" si="12"/>
        <v>4.0371796732006722</v>
      </c>
      <c r="I283">
        <f t="shared" si="13"/>
        <v>4.0127055606931767</v>
      </c>
      <c r="J283">
        <f t="shared" si="14"/>
        <v>0.60991548314019339</v>
      </c>
    </row>
    <row r="284" spans="1:10" x14ac:dyDescent="0.25">
      <c r="A284" t="s">
        <v>572</v>
      </c>
      <c r="B284" s="7" t="s">
        <v>573</v>
      </c>
      <c r="C284">
        <v>500245</v>
      </c>
      <c r="D284">
        <v>20496</v>
      </c>
      <c r="E284">
        <v>0</v>
      </c>
      <c r="F284">
        <v>144</v>
      </c>
      <c r="G284" t="s">
        <v>9</v>
      </c>
      <c r="H284">
        <f t="shared" si="12"/>
        <v>4.1259782706473827</v>
      </c>
      <c r="I284">
        <f t="shared" si="13"/>
        <v>4.0971923757358892</v>
      </c>
      <c r="J284">
        <f t="shared" si="14"/>
        <v>0.70257611241217799</v>
      </c>
    </row>
    <row r="285" spans="1:10" x14ac:dyDescent="0.25">
      <c r="A285" t="s">
        <v>574</v>
      </c>
      <c r="B285" s="7" t="s">
        <v>575</v>
      </c>
      <c r="C285">
        <v>925980</v>
      </c>
      <c r="D285">
        <v>38459</v>
      </c>
      <c r="E285">
        <v>0</v>
      </c>
      <c r="F285">
        <v>265</v>
      </c>
      <c r="G285" t="s">
        <v>9</v>
      </c>
      <c r="H285">
        <f t="shared" si="12"/>
        <v>4.1819477742499842</v>
      </c>
      <c r="I285">
        <f t="shared" si="13"/>
        <v>4.15332944556038</v>
      </c>
      <c r="J285">
        <f t="shared" si="14"/>
        <v>0.68904547700148211</v>
      </c>
    </row>
    <row r="286" spans="1:10" x14ac:dyDescent="0.25">
      <c r="A286" t="s">
        <v>576</v>
      </c>
      <c r="B286" s="7" t="s">
        <v>577</v>
      </c>
      <c r="C286">
        <v>957619</v>
      </c>
      <c r="D286">
        <v>39346</v>
      </c>
      <c r="E286">
        <v>0</v>
      </c>
      <c r="F286">
        <v>341</v>
      </c>
      <c r="G286" t="s">
        <v>9</v>
      </c>
      <c r="H286">
        <f t="shared" si="12"/>
        <v>4.1443413299026028</v>
      </c>
      <c r="I286">
        <f t="shared" si="13"/>
        <v>4.1087321784551056</v>
      </c>
      <c r="J286">
        <f t="shared" si="14"/>
        <v>0.86667005540588626</v>
      </c>
    </row>
    <row r="287" spans="1:10" x14ac:dyDescent="0.25">
      <c r="A287" t="s">
        <v>578</v>
      </c>
      <c r="B287" s="7" t="s">
        <v>579</v>
      </c>
      <c r="C287">
        <v>4746057</v>
      </c>
      <c r="D287">
        <v>154412</v>
      </c>
      <c r="E287">
        <v>0</v>
      </c>
      <c r="F287">
        <v>916</v>
      </c>
      <c r="G287" t="s">
        <v>9</v>
      </c>
      <c r="H287">
        <f t="shared" si="12"/>
        <v>3.2727799097229551</v>
      </c>
      <c r="I287">
        <f t="shared" si="13"/>
        <v>3.2534796779726838</v>
      </c>
      <c r="J287">
        <f t="shared" si="14"/>
        <v>0.59321814366759062</v>
      </c>
    </row>
    <row r="288" spans="1:10" x14ac:dyDescent="0.25">
      <c r="A288" t="s">
        <v>580</v>
      </c>
      <c r="B288" s="7" t="s">
        <v>581</v>
      </c>
      <c r="C288">
        <v>4501171</v>
      </c>
      <c r="D288">
        <v>159556</v>
      </c>
      <c r="E288">
        <v>0</v>
      </c>
      <c r="F288">
        <v>1087</v>
      </c>
      <c r="G288" t="s">
        <v>9</v>
      </c>
      <c r="H288">
        <f t="shared" si="12"/>
        <v>3.5689157332614116</v>
      </c>
      <c r="I288">
        <f t="shared" si="13"/>
        <v>3.5447664618829187</v>
      </c>
      <c r="J288">
        <f t="shared" si="14"/>
        <v>0.68126551179523176</v>
      </c>
    </row>
    <row r="289" spans="1:10" x14ac:dyDescent="0.25">
      <c r="A289" t="s">
        <v>582</v>
      </c>
      <c r="B289" s="7" t="s">
        <v>583</v>
      </c>
      <c r="C289">
        <v>3648935</v>
      </c>
      <c r="D289">
        <v>139471</v>
      </c>
      <c r="E289">
        <v>0</v>
      </c>
      <c r="F289">
        <v>941</v>
      </c>
      <c r="G289" t="s">
        <v>9</v>
      </c>
      <c r="H289">
        <f t="shared" si="12"/>
        <v>3.8480268900377785</v>
      </c>
      <c r="I289">
        <f t="shared" si="13"/>
        <v>3.8222385435750432</v>
      </c>
      <c r="J289">
        <f t="shared" si="14"/>
        <v>0.67469222992593447</v>
      </c>
    </row>
    <row r="290" spans="1:10" x14ac:dyDescent="0.25">
      <c r="A290" t="s">
        <v>584</v>
      </c>
      <c r="B290" s="7" t="s">
        <v>585</v>
      </c>
      <c r="C290">
        <v>1166245</v>
      </c>
      <c r="D290">
        <v>50813</v>
      </c>
      <c r="E290">
        <v>0</v>
      </c>
      <c r="F290">
        <v>378</v>
      </c>
      <c r="G290" t="s">
        <v>9</v>
      </c>
      <c r="H290">
        <f t="shared" si="12"/>
        <v>4.3893864496739532</v>
      </c>
      <c r="I290">
        <f t="shared" si="13"/>
        <v>4.3569747351542771</v>
      </c>
      <c r="J290">
        <f t="shared" si="14"/>
        <v>0.74390411902465903</v>
      </c>
    </row>
    <row r="291" spans="1:10" x14ac:dyDescent="0.25">
      <c r="A291" t="s">
        <v>586</v>
      </c>
      <c r="B291" s="7" t="s">
        <v>587</v>
      </c>
      <c r="C291">
        <v>1927908</v>
      </c>
      <c r="D291">
        <v>108379</v>
      </c>
      <c r="E291">
        <v>0</v>
      </c>
      <c r="F291">
        <v>4351</v>
      </c>
      <c r="G291" t="s">
        <v>9</v>
      </c>
      <c r="H291">
        <f t="shared" si="12"/>
        <v>5.8472707203870726</v>
      </c>
      <c r="I291">
        <f t="shared" si="13"/>
        <v>5.6215856773248518</v>
      </c>
      <c r="J291">
        <f t="shared" si="14"/>
        <v>4.0146153775177851</v>
      </c>
    </row>
    <row r="292" spans="1:10" x14ac:dyDescent="0.25">
      <c r="A292" t="s">
        <v>588</v>
      </c>
      <c r="B292" s="7" t="s">
        <v>589</v>
      </c>
      <c r="C292">
        <v>1976499</v>
      </c>
      <c r="D292">
        <v>71147</v>
      </c>
      <c r="E292">
        <v>0</v>
      </c>
      <c r="F292">
        <v>561</v>
      </c>
      <c r="G292" t="s">
        <v>9</v>
      </c>
      <c r="H292">
        <f t="shared" si="12"/>
        <v>3.6280311803851153</v>
      </c>
      <c r="I292">
        <f t="shared" si="13"/>
        <v>3.599647659826795</v>
      </c>
      <c r="J292">
        <f t="shared" si="14"/>
        <v>0.78850829971748637</v>
      </c>
    </row>
    <row r="293" spans="1:10" x14ac:dyDescent="0.25">
      <c r="A293" t="s">
        <v>590</v>
      </c>
      <c r="B293" s="7" t="s">
        <v>591</v>
      </c>
      <c r="C293">
        <v>3314907</v>
      </c>
      <c r="D293">
        <v>113731</v>
      </c>
      <c r="E293">
        <v>0</v>
      </c>
      <c r="F293">
        <v>709</v>
      </c>
      <c r="G293" t="s">
        <v>9</v>
      </c>
      <c r="H293">
        <f t="shared" si="12"/>
        <v>3.4522838800605866</v>
      </c>
      <c r="I293">
        <f t="shared" si="13"/>
        <v>3.4308956480528714</v>
      </c>
      <c r="J293">
        <f t="shared" si="14"/>
        <v>0.62340083178728756</v>
      </c>
    </row>
    <row r="294" spans="1:10" x14ac:dyDescent="0.25">
      <c r="A294" t="s">
        <v>592</v>
      </c>
      <c r="B294" s="7" t="s">
        <v>593</v>
      </c>
      <c r="C294">
        <v>2353174</v>
      </c>
      <c r="D294">
        <v>91103</v>
      </c>
      <c r="E294">
        <v>0</v>
      </c>
      <c r="F294">
        <v>1646</v>
      </c>
      <c r="G294" t="s">
        <v>9</v>
      </c>
      <c r="H294">
        <f t="shared" si="12"/>
        <v>3.9414424942651927</v>
      </c>
      <c r="I294">
        <f t="shared" si="13"/>
        <v>3.8714944156275735</v>
      </c>
      <c r="J294">
        <f t="shared" si="14"/>
        <v>1.8067462103333591</v>
      </c>
    </row>
    <row r="295" spans="1:10" x14ac:dyDescent="0.25">
      <c r="A295" t="s">
        <v>594</v>
      </c>
      <c r="B295" s="7" t="s">
        <v>595</v>
      </c>
      <c r="C295">
        <v>718973</v>
      </c>
      <c r="D295">
        <v>30325</v>
      </c>
      <c r="E295">
        <v>0</v>
      </c>
      <c r="F295">
        <v>232</v>
      </c>
      <c r="G295" t="s">
        <v>9</v>
      </c>
      <c r="H295">
        <f t="shared" si="12"/>
        <v>4.2500900590147337</v>
      </c>
      <c r="I295">
        <f t="shared" si="13"/>
        <v>4.2178218097202533</v>
      </c>
      <c r="J295">
        <f t="shared" si="14"/>
        <v>0.76504534212695796</v>
      </c>
    </row>
    <row r="296" spans="1:10" x14ac:dyDescent="0.25">
      <c r="A296" t="s">
        <v>596</v>
      </c>
      <c r="B296" s="7" t="s">
        <v>597</v>
      </c>
      <c r="C296">
        <v>2171985</v>
      </c>
      <c r="D296">
        <v>89297</v>
      </c>
      <c r="E296">
        <v>0</v>
      </c>
      <c r="F296">
        <v>586</v>
      </c>
      <c r="G296" t="s">
        <v>9</v>
      </c>
      <c r="H296">
        <f t="shared" si="12"/>
        <v>4.1382882478470151</v>
      </c>
      <c r="I296">
        <f t="shared" si="13"/>
        <v>4.1113083193484297</v>
      </c>
      <c r="J296">
        <f t="shared" si="14"/>
        <v>0.65623705163667312</v>
      </c>
    </row>
    <row r="297" spans="1:10" x14ac:dyDescent="0.25">
      <c r="A297" t="s">
        <v>598</v>
      </c>
      <c r="B297" s="7" t="s">
        <v>599</v>
      </c>
      <c r="C297">
        <v>1601286</v>
      </c>
      <c r="D297">
        <v>59951</v>
      </c>
      <c r="E297">
        <v>0</v>
      </c>
      <c r="F297">
        <v>327</v>
      </c>
      <c r="G297" t="s">
        <v>9</v>
      </c>
      <c r="H297">
        <f t="shared" si="12"/>
        <v>3.7643494041664014</v>
      </c>
      <c r="I297">
        <f t="shared" si="13"/>
        <v>3.7439283176147171</v>
      </c>
      <c r="J297">
        <f t="shared" si="14"/>
        <v>0.54544544711514398</v>
      </c>
    </row>
    <row r="298" spans="1:10" x14ac:dyDescent="0.25">
      <c r="A298" t="s">
        <v>600</v>
      </c>
      <c r="B298" s="7" t="s">
        <v>601</v>
      </c>
      <c r="C298">
        <v>1438579</v>
      </c>
      <c r="D298">
        <v>47621</v>
      </c>
      <c r="E298">
        <v>0</v>
      </c>
      <c r="F298">
        <v>215</v>
      </c>
      <c r="G298" t="s">
        <v>9</v>
      </c>
      <c r="H298">
        <f t="shared" si="12"/>
        <v>3.3252257957331506</v>
      </c>
      <c r="I298">
        <f t="shared" si="13"/>
        <v>3.3102804920689093</v>
      </c>
      <c r="J298">
        <f t="shared" si="14"/>
        <v>0.45148148925894038</v>
      </c>
    </row>
    <row r="299" spans="1:10" x14ac:dyDescent="0.25">
      <c r="A299" t="s">
        <v>602</v>
      </c>
      <c r="B299" s="7" t="s">
        <v>603</v>
      </c>
      <c r="C299">
        <v>1154672</v>
      </c>
      <c r="D299">
        <v>47480</v>
      </c>
      <c r="E299">
        <v>0</v>
      </c>
      <c r="F299">
        <v>185</v>
      </c>
      <c r="G299" t="s">
        <v>9</v>
      </c>
      <c r="H299">
        <f t="shared" si="12"/>
        <v>4.1280121107985641</v>
      </c>
      <c r="I299">
        <f t="shared" si="13"/>
        <v>4.1119902448487542</v>
      </c>
      <c r="J299">
        <f t="shared" si="14"/>
        <v>0.38963774220724517</v>
      </c>
    </row>
    <row r="300" spans="1:10" x14ac:dyDescent="0.25">
      <c r="A300" t="s">
        <v>604</v>
      </c>
      <c r="B300" s="7" t="s">
        <v>605</v>
      </c>
      <c r="C300">
        <v>883994</v>
      </c>
      <c r="D300">
        <v>34036</v>
      </c>
      <c r="E300">
        <v>0</v>
      </c>
      <c r="F300">
        <v>355</v>
      </c>
      <c r="G300" t="s">
        <v>9</v>
      </c>
      <c r="H300">
        <f t="shared" si="12"/>
        <v>3.8904110208892817</v>
      </c>
      <c r="I300">
        <f t="shared" si="13"/>
        <v>3.8502523772785793</v>
      </c>
      <c r="J300">
        <f t="shared" si="14"/>
        <v>1.0430132800564107</v>
      </c>
    </row>
    <row r="301" spans="1:10" x14ac:dyDescent="0.25">
      <c r="A301" t="s">
        <v>606</v>
      </c>
      <c r="B301" s="7" t="s">
        <v>607</v>
      </c>
      <c r="C301">
        <v>1194927</v>
      </c>
      <c r="D301">
        <v>40438</v>
      </c>
      <c r="E301">
        <v>0</v>
      </c>
      <c r="F301">
        <v>481</v>
      </c>
      <c r="G301" t="s">
        <v>9</v>
      </c>
      <c r="H301">
        <f t="shared" si="12"/>
        <v>3.42439328929717</v>
      </c>
      <c r="I301">
        <f t="shared" si="13"/>
        <v>3.3841397842713401</v>
      </c>
      <c r="J301">
        <f t="shared" si="14"/>
        <v>1.1894752460556901</v>
      </c>
    </row>
    <row r="302" spans="1:10" x14ac:dyDescent="0.25">
      <c r="A302" t="s">
        <v>608</v>
      </c>
      <c r="B302" s="7" t="s">
        <v>609</v>
      </c>
      <c r="C302">
        <v>1865158</v>
      </c>
      <c r="D302">
        <v>64570</v>
      </c>
      <c r="E302">
        <v>0</v>
      </c>
      <c r="F302">
        <v>373</v>
      </c>
      <c r="G302" t="s">
        <v>9</v>
      </c>
      <c r="H302">
        <f t="shared" si="12"/>
        <v>3.4819034097915562</v>
      </c>
      <c r="I302">
        <f t="shared" si="13"/>
        <v>3.4619051040179976</v>
      </c>
      <c r="J302">
        <f t="shared" si="14"/>
        <v>0.57766764751432553</v>
      </c>
    </row>
    <row r="303" spans="1:10" x14ac:dyDescent="0.25">
      <c r="A303" t="s">
        <v>610</v>
      </c>
      <c r="B303" s="7" t="s">
        <v>611</v>
      </c>
      <c r="C303">
        <v>1465613</v>
      </c>
      <c r="D303">
        <v>78278</v>
      </c>
      <c r="E303">
        <v>0</v>
      </c>
      <c r="F303">
        <v>572</v>
      </c>
      <c r="G303" t="s">
        <v>9</v>
      </c>
      <c r="H303">
        <f t="shared" si="12"/>
        <v>5.3800014055552179</v>
      </c>
      <c r="I303">
        <f t="shared" si="13"/>
        <v>5.3409733674578481</v>
      </c>
      <c r="J303">
        <f t="shared" si="14"/>
        <v>0.73072894044303638</v>
      </c>
    </row>
    <row r="304" spans="1:10" x14ac:dyDescent="0.25">
      <c r="A304" t="s">
        <v>612</v>
      </c>
      <c r="B304" s="7" t="s">
        <v>613</v>
      </c>
      <c r="C304">
        <v>774210</v>
      </c>
      <c r="D304">
        <v>33611</v>
      </c>
      <c r="E304">
        <v>0</v>
      </c>
      <c r="F304">
        <v>108</v>
      </c>
      <c r="G304" t="s">
        <v>9</v>
      </c>
      <c r="H304">
        <f t="shared" si="12"/>
        <v>4.3552782836698061</v>
      </c>
      <c r="I304">
        <f t="shared" si="13"/>
        <v>4.3413285801010062</v>
      </c>
      <c r="J304">
        <f t="shared" si="14"/>
        <v>0.32132337627562402</v>
      </c>
    </row>
    <row r="305" spans="1:10" x14ac:dyDescent="0.25">
      <c r="A305" t="s">
        <v>614</v>
      </c>
      <c r="B305" s="7" t="s">
        <v>615</v>
      </c>
      <c r="C305">
        <v>1165424</v>
      </c>
      <c r="D305">
        <v>49491</v>
      </c>
      <c r="E305">
        <v>0</v>
      </c>
      <c r="F305">
        <v>210</v>
      </c>
      <c r="G305" t="s">
        <v>9</v>
      </c>
      <c r="H305">
        <f t="shared" si="12"/>
        <v>4.2646281525007206</v>
      </c>
      <c r="I305">
        <f t="shared" si="13"/>
        <v>4.2466089594859895</v>
      </c>
      <c r="J305">
        <f t="shared" si="14"/>
        <v>0.42431957325574349</v>
      </c>
    </row>
    <row r="306" spans="1:10" x14ac:dyDescent="0.25">
      <c r="A306" t="s">
        <v>616</v>
      </c>
      <c r="B306" s="7" t="s">
        <v>617</v>
      </c>
      <c r="C306">
        <v>1386623</v>
      </c>
      <c r="D306">
        <v>58283</v>
      </c>
      <c r="E306">
        <v>0</v>
      </c>
      <c r="F306">
        <v>232</v>
      </c>
      <c r="G306" t="s">
        <v>9</v>
      </c>
      <c r="H306">
        <f t="shared" si="12"/>
        <v>4.2199646190781488</v>
      </c>
      <c r="I306">
        <f t="shared" si="13"/>
        <v>4.2032333229724301</v>
      </c>
      <c r="J306">
        <f t="shared" si="14"/>
        <v>0.39805775268946347</v>
      </c>
    </row>
    <row r="307" spans="1:10" x14ac:dyDescent="0.25">
      <c r="A307" t="s">
        <v>618</v>
      </c>
      <c r="B307" s="7" t="s">
        <v>619</v>
      </c>
      <c r="C307">
        <v>1760883</v>
      </c>
      <c r="D307">
        <v>71512</v>
      </c>
      <c r="E307">
        <v>0</v>
      </c>
      <c r="F307">
        <v>487</v>
      </c>
      <c r="G307" t="s">
        <v>9</v>
      </c>
      <c r="H307">
        <f t="shared" si="12"/>
        <v>4.0888009027289156</v>
      </c>
      <c r="I307">
        <f t="shared" si="13"/>
        <v>4.0611443236149141</v>
      </c>
      <c r="J307">
        <f t="shared" si="14"/>
        <v>0.68100458664280128</v>
      </c>
    </row>
    <row r="308" spans="1:10" x14ac:dyDescent="0.25">
      <c r="A308" t="s">
        <v>620</v>
      </c>
      <c r="B308" s="7" t="s">
        <v>621</v>
      </c>
      <c r="C308">
        <v>669785</v>
      </c>
      <c r="D308">
        <v>32128</v>
      </c>
      <c r="E308">
        <v>0</v>
      </c>
      <c r="F308">
        <v>279</v>
      </c>
      <c r="G308" t="s">
        <v>9</v>
      </c>
      <c r="H308">
        <f t="shared" si="12"/>
        <v>4.8384182984091906</v>
      </c>
      <c r="I308">
        <f t="shared" si="13"/>
        <v>4.7967631404107287</v>
      </c>
      <c r="J308">
        <f t="shared" si="14"/>
        <v>0.86840139442231068</v>
      </c>
    </row>
    <row r="309" spans="1:10" x14ac:dyDescent="0.25">
      <c r="A309" t="s">
        <v>622</v>
      </c>
      <c r="B309" s="7" t="s">
        <v>623</v>
      </c>
      <c r="C309">
        <v>811251</v>
      </c>
      <c r="D309">
        <v>38049</v>
      </c>
      <c r="E309">
        <v>0</v>
      </c>
      <c r="F309">
        <v>0</v>
      </c>
      <c r="G309" t="s">
        <v>9</v>
      </c>
      <c r="H309">
        <f t="shared" si="12"/>
        <v>4.6901637101217748</v>
      </c>
      <c r="I309">
        <f t="shared" si="13"/>
        <v>4.6901637101217748</v>
      </c>
      <c r="J309">
        <f t="shared" si="14"/>
        <v>0</v>
      </c>
    </row>
    <row r="310" spans="1:10" x14ac:dyDescent="0.25">
      <c r="A310" t="s">
        <v>624</v>
      </c>
      <c r="B310" s="7" t="s">
        <v>625</v>
      </c>
      <c r="C310">
        <v>703496</v>
      </c>
      <c r="D310">
        <v>35671</v>
      </c>
      <c r="E310">
        <v>0</v>
      </c>
      <c r="F310">
        <v>333</v>
      </c>
      <c r="G310" t="s">
        <v>9</v>
      </c>
      <c r="H310">
        <f t="shared" si="12"/>
        <v>5.117868474021174</v>
      </c>
      <c r="I310">
        <f t="shared" si="13"/>
        <v>5.070533450083583</v>
      </c>
      <c r="J310">
        <f t="shared" si="14"/>
        <v>0.93353144010540778</v>
      </c>
    </row>
    <row r="311" spans="1:10" x14ac:dyDescent="0.25">
      <c r="A311" t="s">
        <v>626</v>
      </c>
      <c r="B311" s="7" t="s">
        <v>627</v>
      </c>
      <c r="C311">
        <v>1298701</v>
      </c>
      <c r="D311">
        <v>52400</v>
      </c>
      <c r="E311">
        <v>0</v>
      </c>
      <c r="F311">
        <v>454</v>
      </c>
      <c r="G311" t="s">
        <v>9</v>
      </c>
      <c r="H311">
        <f t="shared" si="12"/>
        <v>4.0697589360445559</v>
      </c>
      <c r="I311">
        <f t="shared" si="13"/>
        <v>4.0348009280042136</v>
      </c>
      <c r="J311">
        <f t="shared" si="14"/>
        <v>0.86641221374045807</v>
      </c>
    </row>
    <row r="312" spans="1:10" x14ac:dyDescent="0.25">
      <c r="A312" t="s">
        <v>628</v>
      </c>
      <c r="B312" s="7" t="s">
        <v>629</v>
      </c>
      <c r="C312">
        <v>938084</v>
      </c>
      <c r="D312">
        <v>47449</v>
      </c>
      <c r="E312">
        <v>0</v>
      </c>
      <c r="F312">
        <v>462</v>
      </c>
      <c r="G312" t="s">
        <v>9</v>
      </c>
      <c r="H312">
        <f t="shared" si="12"/>
        <v>5.1073251435905531</v>
      </c>
      <c r="I312">
        <f t="shared" si="13"/>
        <v>5.0580758226342208</v>
      </c>
      <c r="J312">
        <f t="shared" si="14"/>
        <v>0.97367700056903206</v>
      </c>
    </row>
    <row r="313" spans="1:10" x14ac:dyDescent="0.25">
      <c r="A313" t="s">
        <v>630</v>
      </c>
      <c r="B313" s="7" t="s">
        <v>631</v>
      </c>
      <c r="C313">
        <v>709537</v>
      </c>
      <c r="D313">
        <v>35343</v>
      </c>
      <c r="E313">
        <v>0</v>
      </c>
      <c r="F313">
        <v>387</v>
      </c>
      <c r="G313" t="s">
        <v>9</v>
      </c>
      <c r="H313">
        <f t="shared" si="12"/>
        <v>5.035678195781192</v>
      </c>
      <c r="I313">
        <f t="shared" si="13"/>
        <v>4.9811355856001871</v>
      </c>
      <c r="J313">
        <f t="shared" si="14"/>
        <v>1.0949834479246243</v>
      </c>
    </row>
    <row r="314" spans="1:10" x14ac:dyDescent="0.25">
      <c r="A314" t="s">
        <v>632</v>
      </c>
      <c r="B314" s="7" t="s">
        <v>633</v>
      </c>
      <c r="C314">
        <v>1872456</v>
      </c>
      <c r="D314">
        <v>86189</v>
      </c>
      <c r="E314">
        <v>0</v>
      </c>
      <c r="F314">
        <v>561</v>
      </c>
      <c r="G314" t="s">
        <v>9</v>
      </c>
      <c r="H314">
        <f t="shared" si="12"/>
        <v>4.6329526568314554</v>
      </c>
      <c r="I314">
        <f t="shared" si="13"/>
        <v>4.602992006220707</v>
      </c>
      <c r="J314">
        <f t="shared" si="14"/>
        <v>0.65089512582812192</v>
      </c>
    </row>
    <row r="315" spans="1:10" x14ac:dyDescent="0.25">
      <c r="A315" t="s">
        <v>634</v>
      </c>
      <c r="B315" s="7" t="s">
        <v>635</v>
      </c>
      <c r="C315">
        <v>3740605</v>
      </c>
      <c r="D315">
        <v>119673</v>
      </c>
      <c r="E315">
        <v>0</v>
      </c>
      <c r="F315">
        <v>856</v>
      </c>
      <c r="G315" t="s">
        <v>9</v>
      </c>
      <c r="H315">
        <f t="shared" si="12"/>
        <v>3.2221792998726144</v>
      </c>
      <c r="I315">
        <f t="shared" si="13"/>
        <v>3.1992953011611758</v>
      </c>
      <c r="J315">
        <f t="shared" si="14"/>
        <v>0.715282478086118</v>
      </c>
    </row>
    <row r="316" spans="1:10" x14ac:dyDescent="0.25">
      <c r="A316" t="s">
        <v>636</v>
      </c>
      <c r="B316" s="7" t="s">
        <v>637</v>
      </c>
      <c r="C316">
        <v>945857</v>
      </c>
      <c r="D316">
        <v>76314</v>
      </c>
      <c r="E316">
        <v>0</v>
      </c>
      <c r="F316">
        <v>450</v>
      </c>
      <c r="G316" t="s">
        <v>9</v>
      </c>
      <c r="H316">
        <f t="shared" si="12"/>
        <v>8.115814547019264</v>
      </c>
      <c r="I316">
        <f t="shared" si="13"/>
        <v>8.0682386449537287</v>
      </c>
      <c r="J316">
        <f t="shared" si="14"/>
        <v>0.58966899913515214</v>
      </c>
    </row>
  </sheetData>
  <pageMargins left="0.75" right="0.75" top="1" bottom="1" header="0.5" footer="0.5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76"/>
  <sheetViews>
    <sheetView topLeftCell="A2466" zoomScaleNormal="100" workbookViewId="0">
      <selection activeCell="I2477" sqref="I2477"/>
    </sheetView>
  </sheetViews>
  <sheetFormatPr defaultRowHeight="15" x14ac:dyDescent="0.25"/>
  <cols>
    <col min="8" max="8" width="20.140625" bestFit="1" customWidth="1"/>
    <col min="9" max="9" width="25.85546875" customWidth="1"/>
    <col min="10" max="10" width="26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15301</v>
      </c>
      <c r="I1" s="5" t="s">
        <v>15303</v>
      </c>
      <c r="J1" s="5" t="s">
        <v>15304</v>
      </c>
    </row>
    <row r="2" spans="1:10" x14ac:dyDescent="0.25">
      <c r="A2" t="s">
        <v>638</v>
      </c>
      <c r="B2" t="s">
        <v>639</v>
      </c>
      <c r="C2">
        <v>1488</v>
      </c>
      <c r="D2">
        <v>34</v>
      </c>
      <c r="E2">
        <v>0</v>
      </c>
      <c r="F2">
        <v>7</v>
      </c>
      <c r="G2" t="s">
        <v>640</v>
      </c>
      <c r="H2">
        <f>(D:D+F:F+E:E)/C:C*100</f>
        <v>2.7553763440860215</v>
      </c>
      <c r="I2">
        <f>(D:D/C:C)*100</f>
        <v>2.28494623655914</v>
      </c>
      <c r="J2">
        <f>(F:F/C:C)*100</f>
        <v>0.47043010752688175</v>
      </c>
    </row>
    <row r="3" spans="1:10" x14ac:dyDescent="0.25">
      <c r="A3" t="s">
        <v>641</v>
      </c>
      <c r="B3" t="s">
        <v>642</v>
      </c>
      <c r="C3">
        <v>1413</v>
      </c>
      <c r="D3">
        <v>39</v>
      </c>
      <c r="E3">
        <v>0</v>
      </c>
      <c r="F3">
        <v>2</v>
      </c>
      <c r="G3" t="s">
        <v>640</v>
      </c>
      <c r="H3">
        <f t="shared" ref="H3:H66" si="0">(D:D+F:F+E:E)/C:C*100</f>
        <v>2.9016277423920736</v>
      </c>
      <c r="I3">
        <f t="shared" ref="I3:I66" si="1">(D:D/C:C)*100</f>
        <v>2.7600849256900215</v>
      </c>
      <c r="J3">
        <f t="shared" ref="J3:J66" si="2">(F:F/C:C)*100</f>
        <v>0.14154281670205238</v>
      </c>
    </row>
    <row r="4" spans="1:10" x14ac:dyDescent="0.25">
      <c r="A4" t="s">
        <v>643</v>
      </c>
      <c r="B4" t="s">
        <v>644</v>
      </c>
      <c r="C4">
        <v>1528</v>
      </c>
      <c r="D4">
        <v>36</v>
      </c>
      <c r="E4">
        <v>0</v>
      </c>
      <c r="F4">
        <v>3</v>
      </c>
      <c r="G4" t="s">
        <v>640</v>
      </c>
      <c r="H4">
        <f t="shared" si="0"/>
        <v>2.5523560209424083</v>
      </c>
      <c r="I4">
        <f t="shared" si="1"/>
        <v>2.3560209424083771</v>
      </c>
      <c r="J4">
        <f t="shared" si="2"/>
        <v>0.1963350785340314</v>
      </c>
    </row>
    <row r="5" spans="1:10" x14ac:dyDescent="0.25">
      <c r="A5" t="s">
        <v>645</v>
      </c>
      <c r="B5" t="s">
        <v>646</v>
      </c>
      <c r="C5">
        <v>1414</v>
      </c>
      <c r="D5">
        <v>42</v>
      </c>
      <c r="E5">
        <v>0</v>
      </c>
      <c r="F5">
        <v>2</v>
      </c>
      <c r="G5" t="s">
        <v>640</v>
      </c>
      <c r="H5">
        <f t="shared" si="0"/>
        <v>3.1117397454031117</v>
      </c>
      <c r="I5">
        <f t="shared" si="1"/>
        <v>2.9702970297029703</v>
      </c>
      <c r="J5">
        <f t="shared" si="2"/>
        <v>0.14144271570014144</v>
      </c>
    </row>
    <row r="6" spans="1:10" x14ac:dyDescent="0.25">
      <c r="A6" t="s">
        <v>647</v>
      </c>
      <c r="B6" t="s">
        <v>648</v>
      </c>
      <c r="C6">
        <v>1480</v>
      </c>
      <c r="D6">
        <v>45</v>
      </c>
      <c r="E6">
        <v>0</v>
      </c>
      <c r="F6">
        <v>4</v>
      </c>
      <c r="G6" t="s">
        <v>640</v>
      </c>
      <c r="H6">
        <f t="shared" si="0"/>
        <v>3.310810810810811</v>
      </c>
      <c r="I6">
        <f t="shared" si="1"/>
        <v>3.0405405405405408</v>
      </c>
      <c r="J6">
        <f t="shared" si="2"/>
        <v>0.27027027027027029</v>
      </c>
    </row>
    <row r="7" spans="1:10" x14ac:dyDescent="0.25">
      <c r="A7" t="s">
        <v>649</v>
      </c>
      <c r="B7" t="s">
        <v>650</v>
      </c>
      <c r="C7">
        <v>1753</v>
      </c>
      <c r="D7">
        <v>59</v>
      </c>
      <c r="E7">
        <v>0</v>
      </c>
      <c r="F7">
        <v>0</v>
      </c>
      <c r="G7" t="s">
        <v>640</v>
      </c>
      <c r="H7">
        <f t="shared" si="0"/>
        <v>3.3656588705077013</v>
      </c>
      <c r="I7">
        <f t="shared" si="1"/>
        <v>3.3656588705077013</v>
      </c>
      <c r="J7">
        <f t="shared" si="2"/>
        <v>0</v>
      </c>
    </row>
    <row r="8" spans="1:10" x14ac:dyDescent="0.25">
      <c r="A8" t="s">
        <v>651</v>
      </c>
      <c r="B8" t="s">
        <v>652</v>
      </c>
      <c r="C8">
        <v>114</v>
      </c>
      <c r="D8">
        <v>8</v>
      </c>
      <c r="E8">
        <v>0</v>
      </c>
      <c r="F8">
        <v>2</v>
      </c>
      <c r="G8" t="s">
        <v>640</v>
      </c>
      <c r="H8">
        <f t="shared" si="0"/>
        <v>8.7719298245614024</v>
      </c>
      <c r="I8">
        <f t="shared" si="1"/>
        <v>7.0175438596491224</v>
      </c>
      <c r="J8">
        <f t="shared" si="2"/>
        <v>1.7543859649122806</v>
      </c>
    </row>
    <row r="9" spans="1:10" x14ac:dyDescent="0.25">
      <c r="A9" t="s">
        <v>653</v>
      </c>
      <c r="B9" t="s">
        <v>654</v>
      </c>
      <c r="C9">
        <v>3870</v>
      </c>
      <c r="D9">
        <v>131</v>
      </c>
      <c r="E9">
        <v>0</v>
      </c>
      <c r="F9">
        <v>22</v>
      </c>
      <c r="G9" t="s">
        <v>640</v>
      </c>
      <c r="H9">
        <f t="shared" si="0"/>
        <v>3.9534883720930232</v>
      </c>
      <c r="I9">
        <f t="shared" si="1"/>
        <v>3.3850129198966403</v>
      </c>
      <c r="J9">
        <f t="shared" si="2"/>
        <v>0.5684754521963824</v>
      </c>
    </row>
    <row r="10" spans="1:10" x14ac:dyDescent="0.25">
      <c r="A10" t="s">
        <v>655</v>
      </c>
      <c r="B10" t="s">
        <v>656</v>
      </c>
      <c r="C10">
        <v>7203</v>
      </c>
      <c r="D10">
        <v>314</v>
      </c>
      <c r="E10">
        <v>0</v>
      </c>
      <c r="F10">
        <v>113</v>
      </c>
      <c r="G10" t="s">
        <v>640</v>
      </c>
      <c r="H10">
        <f t="shared" si="0"/>
        <v>5.9280855199222549</v>
      </c>
      <c r="I10">
        <f t="shared" si="1"/>
        <v>4.3592947383034844</v>
      </c>
      <c r="J10">
        <f t="shared" si="2"/>
        <v>1.5687907816187698</v>
      </c>
    </row>
    <row r="11" spans="1:10" x14ac:dyDescent="0.25">
      <c r="A11" t="s">
        <v>657</v>
      </c>
      <c r="B11" t="s">
        <v>658</v>
      </c>
      <c r="C11">
        <v>3376</v>
      </c>
      <c r="D11">
        <v>126</v>
      </c>
      <c r="E11">
        <v>0</v>
      </c>
      <c r="F11">
        <v>22</v>
      </c>
      <c r="G11" t="s">
        <v>640</v>
      </c>
      <c r="H11">
        <f t="shared" si="0"/>
        <v>4.3838862559241711</v>
      </c>
      <c r="I11">
        <f t="shared" si="1"/>
        <v>3.7322274881516586</v>
      </c>
      <c r="J11">
        <f t="shared" si="2"/>
        <v>0.65165876777251186</v>
      </c>
    </row>
    <row r="12" spans="1:10" x14ac:dyDescent="0.25">
      <c r="A12" t="s">
        <v>659</v>
      </c>
      <c r="B12" t="s">
        <v>660</v>
      </c>
      <c r="C12">
        <v>3757</v>
      </c>
      <c r="D12">
        <v>118</v>
      </c>
      <c r="E12">
        <v>0</v>
      </c>
      <c r="F12">
        <v>11</v>
      </c>
      <c r="G12" t="s">
        <v>640</v>
      </c>
      <c r="H12">
        <f t="shared" si="0"/>
        <v>3.4335906308224646</v>
      </c>
      <c r="I12">
        <f t="shared" si="1"/>
        <v>3.1408038328453554</v>
      </c>
      <c r="J12">
        <f t="shared" si="2"/>
        <v>0.29278679797710938</v>
      </c>
    </row>
    <row r="13" spans="1:10" x14ac:dyDescent="0.25">
      <c r="A13" t="s">
        <v>661</v>
      </c>
      <c r="B13" t="s">
        <v>662</v>
      </c>
      <c r="C13">
        <v>14404</v>
      </c>
      <c r="D13">
        <v>343</v>
      </c>
      <c r="E13">
        <v>0</v>
      </c>
      <c r="F13">
        <v>69</v>
      </c>
      <c r="G13" t="s">
        <v>640</v>
      </c>
      <c r="H13">
        <f t="shared" si="0"/>
        <v>2.8603165787281308</v>
      </c>
      <c r="I13">
        <f t="shared" si="1"/>
        <v>2.381282976950847</v>
      </c>
      <c r="J13">
        <f t="shared" si="2"/>
        <v>0.47903360177728405</v>
      </c>
    </row>
    <row r="14" spans="1:10" x14ac:dyDescent="0.25">
      <c r="A14" t="s">
        <v>663</v>
      </c>
      <c r="B14" t="s">
        <v>664</v>
      </c>
      <c r="C14">
        <v>1315</v>
      </c>
      <c r="D14">
        <v>37</v>
      </c>
      <c r="E14">
        <v>0</v>
      </c>
      <c r="F14">
        <v>6</v>
      </c>
      <c r="G14" t="s">
        <v>640</v>
      </c>
      <c r="H14">
        <f t="shared" si="0"/>
        <v>3.2699619771863122</v>
      </c>
      <c r="I14">
        <f t="shared" si="1"/>
        <v>2.8136882129277567</v>
      </c>
      <c r="J14">
        <f t="shared" si="2"/>
        <v>0.45627376425855515</v>
      </c>
    </row>
    <row r="15" spans="1:10" x14ac:dyDescent="0.25">
      <c r="A15" t="s">
        <v>665</v>
      </c>
      <c r="B15" t="s">
        <v>666</v>
      </c>
      <c r="C15">
        <v>799</v>
      </c>
      <c r="D15">
        <v>25</v>
      </c>
      <c r="E15">
        <v>0</v>
      </c>
      <c r="F15">
        <v>0</v>
      </c>
      <c r="G15" t="s">
        <v>640</v>
      </c>
      <c r="H15">
        <f t="shared" si="0"/>
        <v>3.1289111389236548</v>
      </c>
      <c r="I15">
        <f t="shared" si="1"/>
        <v>3.1289111389236548</v>
      </c>
      <c r="J15">
        <f t="shared" si="2"/>
        <v>0</v>
      </c>
    </row>
    <row r="16" spans="1:10" x14ac:dyDescent="0.25">
      <c r="A16" t="s">
        <v>667</v>
      </c>
      <c r="B16" t="s">
        <v>668</v>
      </c>
      <c r="C16">
        <v>1089</v>
      </c>
      <c r="D16">
        <v>34</v>
      </c>
      <c r="E16">
        <v>0</v>
      </c>
      <c r="F16">
        <v>4</v>
      </c>
      <c r="G16" t="s">
        <v>640</v>
      </c>
      <c r="H16">
        <f t="shared" si="0"/>
        <v>3.4894398530762172</v>
      </c>
      <c r="I16">
        <f t="shared" si="1"/>
        <v>3.1221303948576673</v>
      </c>
      <c r="J16">
        <f t="shared" si="2"/>
        <v>0.3673094582185491</v>
      </c>
    </row>
    <row r="17" spans="1:10" x14ac:dyDescent="0.25">
      <c r="A17" t="s">
        <v>669</v>
      </c>
      <c r="B17" t="s">
        <v>670</v>
      </c>
      <c r="C17">
        <v>1162</v>
      </c>
      <c r="D17">
        <v>27</v>
      </c>
      <c r="E17">
        <v>0</v>
      </c>
      <c r="F17">
        <v>3</v>
      </c>
      <c r="G17" t="s">
        <v>640</v>
      </c>
      <c r="H17">
        <f t="shared" si="0"/>
        <v>2.5817555938037864</v>
      </c>
      <c r="I17">
        <f t="shared" si="1"/>
        <v>2.3235800344234079</v>
      </c>
      <c r="J17">
        <f t="shared" si="2"/>
        <v>0.25817555938037867</v>
      </c>
    </row>
    <row r="18" spans="1:10" x14ac:dyDescent="0.25">
      <c r="A18" t="s">
        <v>671</v>
      </c>
      <c r="B18" t="s">
        <v>672</v>
      </c>
      <c r="C18">
        <v>1511</v>
      </c>
      <c r="D18">
        <v>33</v>
      </c>
      <c r="E18">
        <v>0</v>
      </c>
      <c r="F18">
        <v>5</v>
      </c>
      <c r="G18" t="s">
        <v>640</v>
      </c>
      <c r="H18">
        <f t="shared" si="0"/>
        <v>2.5148908007941762</v>
      </c>
      <c r="I18">
        <f t="shared" si="1"/>
        <v>2.1839841164791531</v>
      </c>
      <c r="J18">
        <f t="shared" si="2"/>
        <v>0.33090668431502318</v>
      </c>
    </row>
    <row r="19" spans="1:10" x14ac:dyDescent="0.25">
      <c r="A19" t="s">
        <v>673</v>
      </c>
      <c r="B19" t="s">
        <v>674</v>
      </c>
      <c r="C19">
        <v>1081</v>
      </c>
      <c r="D19">
        <v>29</v>
      </c>
      <c r="E19">
        <v>0</v>
      </c>
      <c r="F19">
        <v>2</v>
      </c>
      <c r="G19" t="s">
        <v>640</v>
      </c>
      <c r="H19">
        <f t="shared" si="0"/>
        <v>2.8677150786308974</v>
      </c>
      <c r="I19">
        <f t="shared" si="1"/>
        <v>2.6827012025901942</v>
      </c>
      <c r="J19">
        <f t="shared" si="2"/>
        <v>0.18501387604070307</v>
      </c>
    </row>
    <row r="20" spans="1:10" x14ac:dyDescent="0.25">
      <c r="A20" t="s">
        <v>675</v>
      </c>
      <c r="B20" t="s">
        <v>676</v>
      </c>
      <c r="C20">
        <v>1303</v>
      </c>
      <c r="D20">
        <v>30</v>
      </c>
      <c r="E20">
        <v>0</v>
      </c>
      <c r="F20">
        <v>1</v>
      </c>
      <c r="G20" t="s">
        <v>640</v>
      </c>
      <c r="H20">
        <f t="shared" si="0"/>
        <v>2.3791250959324639</v>
      </c>
      <c r="I20">
        <f t="shared" si="1"/>
        <v>2.3023791250959325</v>
      </c>
      <c r="J20">
        <f t="shared" si="2"/>
        <v>7.6745970836531077E-2</v>
      </c>
    </row>
    <row r="21" spans="1:10" x14ac:dyDescent="0.25">
      <c r="A21" t="s">
        <v>677</v>
      </c>
      <c r="B21" t="s">
        <v>678</v>
      </c>
      <c r="C21">
        <v>1133</v>
      </c>
      <c r="D21">
        <v>38</v>
      </c>
      <c r="E21">
        <v>0</v>
      </c>
      <c r="F21">
        <v>1</v>
      </c>
      <c r="G21" t="s">
        <v>640</v>
      </c>
      <c r="H21">
        <f t="shared" si="0"/>
        <v>3.4421888790820829</v>
      </c>
      <c r="I21">
        <f t="shared" si="1"/>
        <v>3.3539276257722856</v>
      </c>
      <c r="J21">
        <f t="shared" si="2"/>
        <v>8.8261253309797005E-2</v>
      </c>
    </row>
    <row r="22" spans="1:10" x14ac:dyDescent="0.25">
      <c r="A22" t="s">
        <v>679</v>
      </c>
      <c r="B22" t="s">
        <v>680</v>
      </c>
      <c r="C22">
        <v>1271</v>
      </c>
      <c r="D22">
        <v>32</v>
      </c>
      <c r="E22">
        <v>0</v>
      </c>
      <c r="F22">
        <v>3</v>
      </c>
      <c r="G22" t="s">
        <v>640</v>
      </c>
      <c r="H22">
        <f t="shared" si="0"/>
        <v>2.7537372147915029</v>
      </c>
      <c r="I22">
        <f t="shared" si="1"/>
        <v>2.5177025963808024</v>
      </c>
      <c r="J22">
        <f t="shared" si="2"/>
        <v>0.23603461841070023</v>
      </c>
    </row>
    <row r="23" spans="1:10" x14ac:dyDescent="0.25">
      <c r="A23" t="s">
        <v>681</v>
      </c>
      <c r="B23" t="s">
        <v>682</v>
      </c>
      <c r="C23">
        <v>1425</v>
      </c>
      <c r="D23">
        <v>41</v>
      </c>
      <c r="E23">
        <v>0</v>
      </c>
      <c r="F23">
        <v>3</v>
      </c>
      <c r="G23" t="s">
        <v>640</v>
      </c>
      <c r="H23">
        <f t="shared" si="0"/>
        <v>3.0877192982456143</v>
      </c>
      <c r="I23">
        <f t="shared" si="1"/>
        <v>2.8771929824561404</v>
      </c>
      <c r="J23">
        <f t="shared" si="2"/>
        <v>0.21052631578947367</v>
      </c>
    </row>
    <row r="24" spans="1:10" x14ac:dyDescent="0.25">
      <c r="A24" t="s">
        <v>683</v>
      </c>
      <c r="B24" t="s">
        <v>684</v>
      </c>
      <c r="C24">
        <v>1044</v>
      </c>
      <c r="D24">
        <v>27</v>
      </c>
      <c r="E24">
        <v>0</v>
      </c>
      <c r="F24">
        <v>3</v>
      </c>
      <c r="G24" t="s">
        <v>640</v>
      </c>
      <c r="H24">
        <f t="shared" si="0"/>
        <v>2.8735632183908044</v>
      </c>
      <c r="I24">
        <f t="shared" si="1"/>
        <v>2.5862068965517242</v>
      </c>
      <c r="J24">
        <f t="shared" si="2"/>
        <v>0.28735632183908044</v>
      </c>
    </row>
    <row r="25" spans="1:10" x14ac:dyDescent="0.25">
      <c r="A25" t="s">
        <v>685</v>
      </c>
      <c r="B25" t="s">
        <v>686</v>
      </c>
      <c r="C25">
        <v>1595</v>
      </c>
      <c r="D25">
        <v>39</v>
      </c>
      <c r="E25">
        <v>0</v>
      </c>
      <c r="F25">
        <v>1</v>
      </c>
      <c r="G25" t="s">
        <v>640</v>
      </c>
      <c r="H25">
        <f t="shared" si="0"/>
        <v>2.507836990595611</v>
      </c>
      <c r="I25">
        <f t="shared" si="1"/>
        <v>2.4451410658307209</v>
      </c>
      <c r="J25">
        <f t="shared" si="2"/>
        <v>6.269592476489029E-2</v>
      </c>
    </row>
    <row r="26" spans="1:10" x14ac:dyDescent="0.25">
      <c r="A26" t="s">
        <v>687</v>
      </c>
      <c r="B26" t="s">
        <v>688</v>
      </c>
      <c r="C26">
        <v>1436</v>
      </c>
      <c r="D26">
        <v>46</v>
      </c>
      <c r="E26">
        <v>0</v>
      </c>
      <c r="F26">
        <v>3</v>
      </c>
      <c r="G26" t="s">
        <v>640</v>
      </c>
      <c r="H26">
        <f t="shared" si="0"/>
        <v>3.4122562674094707</v>
      </c>
      <c r="I26">
        <f t="shared" si="1"/>
        <v>3.2033426183844012</v>
      </c>
      <c r="J26">
        <f t="shared" si="2"/>
        <v>0.20891364902506965</v>
      </c>
    </row>
    <row r="27" spans="1:10" x14ac:dyDescent="0.25">
      <c r="A27" t="s">
        <v>689</v>
      </c>
      <c r="B27" t="s">
        <v>690</v>
      </c>
      <c r="C27">
        <v>1504</v>
      </c>
      <c r="D27">
        <v>46</v>
      </c>
      <c r="E27">
        <v>0</v>
      </c>
      <c r="F27">
        <v>5</v>
      </c>
      <c r="G27" t="s">
        <v>640</v>
      </c>
      <c r="H27">
        <f t="shared" si="0"/>
        <v>3.3909574468085104</v>
      </c>
      <c r="I27">
        <f t="shared" si="1"/>
        <v>3.0585106382978724</v>
      </c>
      <c r="J27">
        <f t="shared" si="2"/>
        <v>0.33244680851063829</v>
      </c>
    </row>
    <row r="28" spans="1:10" x14ac:dyDescent="0.25">
      <c r="A28" t="s">
        <v>691</v>
      </c>
      <c r="B28" t="s">
        <v>692</v>
      </c>
      <c r="C28">
        <v>1858</v>
      </c>
      <c r="D28">
        <v>55</v>
      </c>
      <c r="E28">
        <v>0</v>
      </c>
      <c r="F28">
        <v>5</v>
      </c>
      <c r="G28" t="s">
        <v>640</v>
      </c>
      <c r="H28">
        <f t="shared" si="0"/>
        <v>3.2292787944025831</v>
      </c>
      <c r="I28">
        <f t="shared" si="1"/>
        <v>2.9601722282023681</v>
      </c>
      <c r="J28">
        <f t="shared" si="2"/>
        <v>0.26910656620021528</v>
      </c>
    </row>
    <row r="29" spans="1:10" x14ac:dyDescent="0.25">
      <c r="A29" t="s">
        <v>693</v>
      </c>
      <c r="B29" t="s">
        <v>694</v>
      </c>
      <c r="C29">
        <v>1918</v>
      </c>
      <c r="D29">
        <v>56</v>
      </c>
      <c r="E29">
        <v>0</v>
      </c>
      <c r="F29">
        <v>4</v>
      </c>
      <c r="G29" t="s">
        <v>640</v>
      </c>
      <c r="H29">
        <f t="shared" si="0"/>
        <v>3.1282586027111576</v>
      </c>
      <c r="I29">
        <f t="shared" si="1"/>
        <v>2.9197080291970803</v>
      </c>
      <c r="J29">
        <f t="shared" si="2"/>
        <v>0.20855057351407716</v>
      </c>
    </row>
    <row r="30" spans="1:10" x14ac:dyDescent="0.25">
      <c r="A30" t="s">
        <v>695</v>
      </c>
      <c r="B30" t="s">
        <v>696</v>
      </c>
      <c r="C30">
        <v>3733</v>
      </c>
      <c r="D30">
        <v>115</v>
      </c>
      <c r="E30">
        <v>0</v>
      </c>
      <c r="F30">
        <v>7</v>
      </c>
      <c r="G30" t="s">
        <v>640</v>
      </c>
      <c r="H30">
        <f t="shared" si="0"/>
        <v>3.2681489418698098</v>
      </c>
      <c r="I30">
        <f t="shared" si="1"/>
        <v>3.0806321993035093</v>
      </c>
      <c r="J30">
        <f t="shared" si="2"/>
        <v>0.18751674256630055</v>
      </c>
    </row>
    <row r="31" spans="1:10" x14ac:dyDescent="0.25">
      <c r="A31" t="s">
        <v>697</v>
      </c>
      <c r="B31" t="s">
        <v>698</v>
      </c>
      <c r="C31">
        <v>5366</v>
      </c>
      <c r="D31">
        <v>146</v>
      </c>
      <c r="E31">
        <v>0</v>
      </c>
      <c r="F31">
        <v>16</v>
      </c>
      <c r="G31" t="s">
        <v>640</v>
      </c>
      <c r="H31">
        <f t="shared" si="0"/>
        <v>3.0190085724934774</v>
      </c>
      <c r="I31">
        <f t="shared" si="1"/>
        <v>2.7208348863212821</v>
      </c>
      <c r="J31">
        <f t="shared" si="2"/>
        <v>0.29817368617219531</v>
      </c>
    </row>
    <row r="32" spans="1:10" x14ac:dyDescent="0.25">
      <c r="A32" t="s">
        <v>699</v>
      </c>
      <c r="B32" t="s">
        <v>700</v>
      </c>
      <c r="C32">
        <v>2837</v>
      </c>
      <c r="D32">
        <v>137</v>
      </c>
      <c r="E32">
        <v>0</v>
      </c>
      <c r="F32">
        <v>41</v>
      </c>
      <c r="G32" t="s">
        <v>640</v>
      </c>
      <c r="H32">
        <f t="shared" si="0"/>
        <v>6.274233345082834</v>
      </c>
      <c r="I32">
        <f t="shared" si="1"/>
        <v>4.8290447655974624</v>
      </c>
      <c r="J32">
        <f t="shared" si="2"/>
        <v>1.4451885794853718</v>
      </c>
    </row>
    <row r="33" spans="1:10" x14ac:dyDescent="0.25">
      <c r="A33" t="s">
        <v>701</v>
      </c>
      <c r="B33" t="s">
        <v>702</v>
      </c>
      <c r="C33">
        <v>2204</v>
      </c>
      <c r="D33">
        <v>80</v>
      </c>
      <c r="E33">
        <v>0</v>
      </c>
      <c r="F33">
        <v>4</v>
      </c>
      <c r="G33" t="s">
        <v>640</v>
      </c>
      <c r="H33">
        <f t="shared" si="0"/>
        <v>3.8112522686025407</v>
      </c>
      <c r="I33">
        <f t="shared" si="1"/>
        <v>3.6297640653357535</v>
      </c>
      <c r="J33">
        <f t="shared" si="2"/>
        <v>0.18148820326678766</v>
      </c>
    </row>
    <row r="34" spans="1:10" x14ac:dyDescent="0.25">
      <c r="A34" t="s">
        <v>703</v>
      </c>
      <c r="B34" t="s">
        <v>704</v>
      </c>
      <c r="C34">
        <v>2130</v>
      </c>
      <c r="D34">
        <v>63</v>
      </c>
      <c r="E34">
        <v>0</v>
      </c>
      <c r="F34">
        <v>7</v>
      </c>
      <c r="G34" t="s">
        <v>640</v>
      </c>
      <c r="H34">
        <f t="shared" si="0"/>
        <v>3.286384976525822</v>
      </c>
      <c r="I34">
        <f t="shared" si="1"/>
        <v>2.9577464788732395</v>
      </c>
      <c r="J34">
        <f t="shared" si="2"/>
        <v>0.32863849765258213</v>
      </c>
    </row>
    <row r="35" spans="1:10" x14ac:dyDescent="0.25">
      <c r="A35" t="s">
        <v>705</v>
      </c>
      <c r="B35" t="s">
        <v>706</v>
      </c>
      <c r="C35">
        <v>2177</v>
      </c>
      <c r="D35">
        <v>79</v>
      </c>
      <c r="E35">
        <v>0</v>
      </c>
      <c r="F35">
        <v>9</v>
      </c>
      <c r="G35" t="s">
        <v>640</v>
      </c>
      <c r="H35">
        <f t="shared" si="0"/>
        <v>4.0422599908130454</v>
      </c>
      <c r="I35">
        <f t="shared" si="1"/>
        <v>3.6288470372071662</v>
      </c>
      <c r="J35">
        <f t="shared" si="2"/>
        <v>0.41341295360587965</v>
      </c>
    </row>
    <row r="36" spans="1:10" x14ac:dyDescent="0.25">
      <c r="A36" t="s">
        <v>707</v>
      </c>
      <c r="B36" t="s">
        <v>708</v>
      </c>
      <c r="C36">
        <v>2718</v>
      </c>
      <c r="D36">
        <v>90</v>
      </c>
      <c r="E36">
        <v>0</v>
      </c>
      <c r="F36">
        <v>15</v>
      </c>
      <c r="G36" t="s">
        <v>640</v>
      </c>
      <c r="H36">
        <f t="shared" si="0"/>
        <v>3.8631346578366448</v>
      </c>
      <c r="I36">
        <f t="shared" si="1"/>
        <v>3.3112582781456954</v>
      </c>
      <c r="J36">
        <f t="shared" si="2"/>
        <v>0.55187637969094927</v>
      </c>
    </row>
    <row r="37" spans="1:10" x14ac:dyDescent="0.25">
      <c r="A37" t="s">
        <v>709</v>
      </c>
      <c r="B37" t="s">
        <v>710</v>
      </c>
      <c r="C37">
        <v>2598</v>
      </c>
      <c r="D37">
        <v>84</v>
      </c>
      <c r="E37">
        <v>0</v>
      </c>
      <c r="F37">
        <v>7</v>
      </c>
      <c r="G37" t="s">
        <v>640</v>
      </c>
      <c r="H37">
        <f t="shared" si="0"/>
        <v>3.502694380292533</v>
      </c>
      <c r="I37">
        <f t="shared" si="1"/>
        <v>3.2332563510392611</v>
      </c>
      <c r="J37">
        <f t="shared" si="2"/>
        <v>0.26943802925327176</v>
      </c>
    </row>
    <row r="38" spans="1:10" x14ac:dyDescent="0.25">
      <c r="A38" t="s">
        <v>711</v>
      </c>
      <c r="B38" t="s">
        <v>712</v>
      </c>
      <c r="C38">
        <v>2396</v>
      </c>
      <c r="D38">
        <v>84</v>
      </c>
      <c r="E38">
        <v>0</v>
      </c>
      <c r="F38">
        <v>10</v>
      </c>
      <c r="G38" t="s">
        <v>640</v>
      </c>
      <c r="H38">
        <f t="shared" si="0"/>
        <v>3.9232053422370621</v>
      </c>
      <c r="I38">
        <f t="shared" si="1"/>
        <v>3.5058430717863103</v>
      </c>
      <c r="J38">
        <f t="shared" si="2"/>
        <v>0.41736227045075125</v>
      </c>
    </row>
    <row r="39" spans="1:10" x14ac:dyDescent="0.25">
      <c r="A39" t="s">
        <v>713</v>
      </c>
      <c r="B39" t="s">
        <v>714</v>
      </c>
      <c r="C39">
        <v>2836</v>
      </c>
      <c r="D39">
        <v>83</v>
      </c>
      <c r="E39">
        <v>0</v>
      </c>
      <c r="F39">
        <v>25</v>
      </c>
      <c r="G39" t="s">
        <v>640</v>
      </c>
      <c r="H39">
        <f t="shared" si="0"/>
        <v>3.8081805359661498</v>
      </c>
      <c r="I39">
        <f t="shared" si="1"/>
        <v>2.9266572637517632</v>
      </c>
      <c r="J39">
        <f t="shared" si="2"/>
        <v>0.88152327221438642</v>
      </c>
    </row>
    <row r="40" spans="1:10" x14ac:dyDescent="0.25">
      <c r="A40" t="s">
        <v>715</v>
      </c>
      <c r="B40" t="s">
        <v>716</v>
      </c>
      <c r="C40">
        <v>2073</v>
      </c>
      <c r="D40">
        <v>70</v>
      </c>
      <c r="E40">
        <v>0</v>
      </c>
      <c r="F40">
        <v>4</v>
      </c>
      <c r="G40" t="s">
        <v>640</v>
      </c>
      <c r="H40">
        <f t="shared" si="0"/>
        <v>3.5697057404727452</v>
      </c>
      <c r="I40">
        <f t="shared" si="1"/>
        <v>3.3767486734201642</v>
      </c>
      <c r="J40">
        <f t="shared" si="2"/>
        <v>0.19295706705258081</v>
      </c>
    </row>
    <row r="41" spans="1:10" x14ac:dyDescent="0.25">
      <c r="A41" t="s">
        <v>717</v>
      </c>
      <c r="B41" t="s">
        <v>718</v>
      </c>
      <c r="C41">
        <v>2504</v>
      </c>
      <c r="D41">
        <v>82</v>
      </c>
      <c r="E41">
        <v>0</v>
      </c>
      <c r="F41">
        <v>5</v>
      </c>
      <c r="G41" t="s">
        <v>640</v>
      </c>
      <c r="H41">
        <f t="shared" si="0"/>
        <v>3.4744408945686902</v>
      </c>
      <c r="I41">
        <f t="shared" si="1"/>
        <v>3.2747603833865817</v>
      </c>
      <c r="J41">
        <f t="shared" si="2"/>
        <v>0.19968051118210861</v>
      </c>
    </row>
    <row r="42" spans="1:10" x14ac:dyDescent="0.25">
      <c r="A42" t="s">
        <v>719</v>
      </c>
      <c r="B42" t="s">
        <v>720</v>
      </c>
      <c r="C42">
        <v>2004</v>
      </c>
      <c r="D42">
        <v>66</v>
      </c>
      <c r="E42">
        <v>0</v>
      </c>
      <c r="F42">
        <v>3</v>
      </c>
      <c r="G42" t="s">
        <v>640</v>
      </c>
      <c r="H42">
        <f t="shared" si="0"/>
        <v>3.44311377245509</v>
      </c>
      <c r="I42">
        <f t="shared" si="1"/>
        <v>3.293413173652695</v>
      </c>
      <c r="J42">
        <f t="shared" si="2"/>
        <v>0.14970059880239522</v>
      </c>
    </row>
    <row r="43" spans="1:10" x14ac:dyDescent="0.25">
      <c r="A43" t="s">
        <v>721</v>
      </c>
      <c r="B43" t="s">
        <v>722</v>
      </c>
      <c r="C43">
        <v>3560</v>
      </c>
      <c r="D43">
        <v>109</v>
      </c>
      <c r="E43">
        <v>0</v>
      </c>
      <c r="F43">
        <v>10</v>
      </c>
      <c r="G43" t="s">
        <v>640</v>
      </c>
      <c r="H43">
        <f t="shared" si="0"/>
        <v>3.3426966292134832</v>
      </c>
      <c r="I43">
        <f t="shared" si="1"/>
        <v>3.0617977528089888</v>
      </c>
      <c r="J43">
        <f t="shared" si="2"/>
        <v>0.2808988764044944</v>
      </c>
    </row>
    <row r="44" spans="1:10" x14ac:dyDescent="0.25">
      <c r="A44" t="s">
        <v>723</v>
      </c>
      <c r="B44" t="s">
        <v>724</v>
      </c>
      <c r="C44">
        <v>2822</v>
      </c>
      <c r="D44">
        <v>79</v>
      </c>
      <c r="E44">
        <v>0</v>
      </c>
      <c r="F44">
        <v>10</v>
      </c>
      <c r="G44" t="s">
        <v>640</v>
      </c>
      <c r="H44">
        <f t="shared" si="0"/>
        <v>3.1537916371367825</v>
      </c>
      <c r="I44">
        <f t="shared" si="1"/>
        <v>2.7994330262225371</v>
      </c>
      <c r="J44">
        <f t="shared" si="2"/>
        <v>0.3543586109142452</v>
      </c>
    </row>
    <row r="45" spans="1:10" x14ac:dyDescent="0.25">
      <c r="A45" t="s">
        <v>725</v>
      </c>
      <c r="B45" t="s">
        <v>726</v>
      </c>
      <c r="C45">
        <v>2538</v>
      </c>
      <c r="D45">
        <v>81</v>
      </c>
      <c r="E45">
        <v>0</v>
      </c>
      <c r="F45">
        <v>2</v>
      </c>
      <c r="G45" t="s">
        <v>640</v>
      </c>
      <c r="H45">
        <f t="shared" si="0"/>
        <v>3.2702915681639086</v>
      </c>
      <c r="I45">
        <f t="shared" si="1"/>
        <v>3.1914893617021276</v>
      </c>
      <c r="J45">
        <f t="shared" si="2"/>
        <v>7.8802206461780933E-2</v>
      </c>
    </row>
    <row r="46" spans="1:10" x14ac:dyDescent="0.25">
      <c r="A46" t="s">
        <v>727</v>
      </c>
      <c r="B46" t="s">
        <v>728</v>
      </c>
      <c r="C46">
        <v>3819</v>
      </c>
      <c r="D46">
        <v>108</v>
      </c>
      <c r="E46">
        <v>0</v>
      </c>
      <c r="F46">
        <v>11</v>
      </c>
      <c r="G46" t="s">
        <v>640</v>
      </c>
      <c r="H46">
        <f t="shared" si="0"/>
        <v>3.1159989526053944</v>
      </c>
      <c r="I46">
        <f t="shared" si="1"/>
        <v>2.8279654359780046</v>
      </c>
      <c r="J46">
        <f t="shared" si="2"/>
        <v>0.28803351662738941</v>
      </c>
    </row>
    <row r="47" spans="1:10" x14ac:dyDescent="0.25">
      <c r="A47" t="s">
        <v>729</v>
      </c>
      <c r="B47" t="s">
        <v>730</v>
      </c>
      <c r="C47">
        <v>4585</v>
      </c>
      <c r="D47">
        <v>113</v>
      </c>
      <c r="E47">
        <v>0</v>
      </c>
      <c r="F47">
        <v>12</v>
      </c>
      <c r="G47" t="s">
        <v>640</v>
      </c>
      <c r="H47">
        <f t="shared" si="0"/>
        <v>2.7262813522355507</v>
      </c>
      <c r="I47">
        <f t="shared" si="1"/>
        <v>2.4645583424209376</v>
      </c>
      <c r="J47">
        <f t="shared" si="2"/>
        <v>0.26172300981461288</v>
      </c>
    </row>
    <row r="48" spans="1:10" x14ac:dyDescent="0.25">
      <c r="A48" t="s">
        <v>731</v>
      </c>
      <c r="B48" t="s">
        <v>732</v>
      </c>
      <c r="C48">
        <v>4946</v>
      </c>
      <c r="D48">
        <v>125</v>
      </c>
      <c r="E48">
        <v>0</v>
      </c>
      <c r="F48">
        <v>21</v>
      </c>
      <c r="G48" t="s">
        <v>640</v>
      </c>
      <c r="H48">
        <f t="shared" si="0"/>
        <v>2.9518803073190458</v>
      </c>
      <c r="I48">
        <f t="shared" si="1"/>
        <v>2.5272947836635664</v>
      </c>
      <c r="J48">
        <f t="shared" si="2"/>
        <v>0.42458552365547919</v>
      </c>
    </row>
    <row r="49" spans="1:10" x14ac:dyDescent="0.25">
      <c r="A49" t="s">
        <v>733</v>
      </c>
      <c r="B49" t="s">
        <v>734</v>
      </c>
      <c r="C49">
        <v>5218</v>
      </c>
      <c r="D49">
        <v>163</v>
      </c>
      <c r="E49">
        <v>0</v>
      </c>
      <c r="F49">
        <v>14</v>
      </c>
      <c r="G49" t="s">
        <v>640</v>
      </c>
      <c r="H49">
        <f t="shared" si="0"/>
        <v>3.3921042545036411</v>
      </c>
      <c r="I49">
        <f t="shared" si="1"/>
        <v>3.1238022230739748</v>
      </c>
      <c r="J49">
        <f t="shared" si="2"/>
        <v>0.26830203142966652</v>
      </c>
    </row>
    <row r="50" spans="1:10" x14ac:dyDescent="0.25">
      <c r="A50" t="s">
        <v>735</v>
      </c>
      <c r="B50" t="s">
        <v>736</v>
      </c>
      <c r="C50">
        <v>4938</v>
      </c>
      <c r="D50">
        <v>136</v>
      </c>
      <c r="E50">
        <v>0</v>
      </c>
      <c r="F50">
        <v>10</v>
      </c>
      <c r="G50" t="s">
        <v>640</v>
      </c>
      <c r="H50">
        <f t="shared" si="0"/>
        <v>2.9566626164439045</v>
      </c>
      <c r="I50">
        <f t="shared" si="1"/>
        <v>2.7541514783313081</v>
      </c>
      <c r="J50">
        <f t="shared" si="2"/>
        <v>0.20251113811259619</v>
      </c>
    </row>
    <row r="51" spans="1:10" x14ac:dyDescent="0.25">
      <c r="A51" t="s">
        <v>737</v>
      </c>
      <c r="B51" t="s">
        <v>738</v>
      </c>
      <c r="C51">
        <v>4764</v>
      </c>
      <c r="D51">
        <v>128</v>
      </c>
      <c r="E51">
        <v>0</v>
      </c>
      <c r="F51">
        <v>15</v>
      </c>
      <c r="G51" t="s">
        <v>640</v>
      </c>
      <c r="H51">
        <f t="shared" si="0"/>
        <v>3.0016792611251049</v>
      </c>
      <c r="I51">
        <f t="shared" si="1"/>
        <v>2.6868178001679262</v>
      </c>
      <c r="J51">
        <f t="shared" si="2"/>
        <v>0.31486146095717887</v>
      </c>
    </row>
    <row r="52" spans="1:10" x14ac:dyDescent="0.25">
      <c r="A52" t="s">
        <v>739</v>
      </c>
      <c r="B52" t="s">
        <v>740</v>
      </c>
      <c r="C52">
        <v>5967</v>
      </c>
      <c r="D52">
        <v>175</v>
      </c>
      <c r="E52">
        <v>0</v>
      </c>
      <c r="F52">
        <v>23</v>
      </c>
      <c r="G52" t="s">
        <v>640</v>
      </c>
      <c r="H52">
        <f t="shared" si="0"/>
        <v>3.3182503770739067</v>
      </c>
      <c r="I52">
        <f t="shared" si="1"/>
        <v>2.9327970504441092</v>
      </c>
      <c r="J52">
        <f t="shared" si="2"/>
        <v>0.3854533266297972</v>
      </c>
    </row>
    <row r="53" spans="1:10" x14ac:dyDescent="0.25">
      <c r="A53" t="s">
        <v>741</v>
      </c>
      <c r="B53" t="s">
        <v>742</v>
      </c>
      <c r="C53">
        <v>7591</v>
      </c>
      <c r="D53">
        <v>200</v>
      </c>
      <c r="E53">
        <v>0</v>
      </c>
      <c r="F53">
        <v>9</v>
      </c>
      <c r="G53" t="s">
        <v>640</v>
      </c>
      <c r="H53">
        <f t="shared" si="0"/>
        <v>2.7532604399947305</v>
      </c>
      <c r="I53">
        <f t="shared" si="1"/>
        <v>2.6346989856408909</v>
      </c>
      <c r="J53">
        <f t="shared" si="2"/>
        <v>0.11856145435384007</v>
      </c>
    </row>
    <row r="54" spans="1:10" x14ac:dyDescent="0.25">
      <c r="A54" t="s">
        <v>743</v>
      </c>
      <c r="B54" t="s">
        <v>744</v>
      </c>
      <c r="C54">
        <v>27207</v>
      </c>
      <c r="D54">
        <v>836</v>
      </c>
      <c r="E54">
        <v>0</v>
      </c>
      <c r="F54">
        <v>79</v>
      </c>
      <c r="G54" t="s">
        <v>640</v>
      </c>
      <c r="H54">
        <f t="shared" si="0"/>
        <v>3.363105083250634</v>
      </c>
      <c r="I54">
        <f t="shared" si="1"/>
        <v>3.0727386334399238</v>
      </c>
      <c r="J54">
        <f t="shared" si="2"/>
        <v>0.29036644981071047</v>
      </c>
    </row>
    <row r="55" spans="1:10" x14ac:dyDescent="0.25">
      <c r="A55" t="s">
        <v>745</v>
      </c>
      <c r="B55" t="s">
        <v>746</v>
      </c>
      <c r="C55">
        <v>18983</v>
      </c>
      <c r="D55">
        <v>210</v>
      </c>
      <c r="E55">
        <v>0</v>
      </c>
      <c r="F55">
        <v>28</v>
      </c>
      <c r="G55" t="s">
        <v>640</v>
      </c>
      <c r="H55">
        <f t="shared" si="0"/>
        <v>1.2537533582679239</v>
      </c>
      <c r="I55">
        <f t="shared" si="1"/>
        <v>1.1062529631775799</v>
      </c>
      <c r="J55">
        <f t="shared" si="2"/>
        <v>0.14750039509034399</v>
      </c>
    </row>
    <row r="56" spans="1:10" x14ac:dyDescent="0.25">
      <c r="A56" t="s">
        <v>747</v>
      </c>
      <c r="B56" t="s">
        <v>748</v>
      </c>
      <c r="C56">
        <v>3447</v>
      </c>
      <c r="D56">
        <v>89</v>
      </c>
      <c r="E56">
        <v>0</v>
      </c>
      <c r="F56">
        <v>9</v>
      </c>
      <c r="G56" t="s">
        <v>640</v>
      </c>
      <c r="H56">
        <f t="shared" si="0"/>
        <v>2.8430519292138094</v>
      </c>
      <c r="I56">
        <f t="shared" si="1"/>
        <v>2.5819553234696837</v>
      </c>
      <c r="J56">
        <f t="shared" si="2"/>
        <v>0.26109660574412535</v>
      </c>
    </row>
    <row r="57" spans="1:10" x14ac:dyDescent="0.25">
      <c r="A57" t="s">
        <v>749</v>
      </c>
      <c r="B57" t="s">
        <v>750</v>
      </c>
      <c r="C57">
        <v>3315</v>
      </c>
      <c r="D57">
        <v>78</v>
      </c>
      <c r="E57">
        <v>0</v>
      </c>
      <c r="F57">
        <v>4</v>
      </c>
      <c r="G57" t="s">
        <v>640</v>
      </c>
      <c r="H57">
        <f t="shared" si="0"/>
        <v>2.4736048265460031</v>
      </c>
      <c r="I57">
        <f t="shared" si="1"/>
        <v>2.3529411764705883</v>
      </c>
      <c r="J57">
        <f t="shared" si="2"/>
        <v>0.12066365007541478</v>
      </c>
    </row>
    <row r="58" spans="1:10" x14ac:dyDescent="0.25">
      <c r="A58" t="s">
        <v>751</v>
      </c>
      <c r="B58" t="s">
        <v>752</v>
      </c>
      <c r="C58">
        <v>2713</v>
      </c>
      <c r="D58">
        <v>62</v>
      </c>
      <c r="E58">
        <v>0</v>
      </c>
      <c r="F58">
        <v>5</v>
      </c>
      <c r="G58" t="s">
        <v>640</v>
      </c>
      <c r="H58">
        <f t="shared" si="0"/>
        <v>2.4695908588278659</v>
      </c>
      <c r="I58">
        <f t="shared" si="1"/>
        <v>2.2852930335422039</v>
      </c>
      <c r="J58">
        <f t="shared" si="2"/>
        <v>0.18429782528566163</v>
      </c>
    </row>
    <row r="59" spans="1:10" x14ac:dyDescent="0.25">
      <c r="A59" t="s">
        <v>753</v>
      </c>
      <c r="B59" t="s">
        <v>754</v>
      </c>
      <c r="C59">
        <v>3425</v>
      </c>
      <c r="D59">
        <v>71</v>
      </c>
      <c r="E59">
        <v>0</v>
      </c>
      <c r="F59">
        <v>4</v>
      </c>
      <c r="G59" t="s">
        <v>640</v>
      </c>
      <c r="H59">
        <f t="shared" si="0"/>
        <v>2.1897810218978102</v>
      </c>
      <c r="I59">
        <f t="shared" si="1"/>
        <v>2.0729927007299271</v>
      </c>
      <c r="J59">
        <f t="shared" si="2"/>
        <v>0.11678832116788322</v>
      </c>
    </row>
    <row r="60" spans="1:10" x14ac:dyDescent="0.25">
      <c r="A60" t="s">
        <v>755</v>
      </c>
      <c r="B60" t="s">
        <v>756</v>
      </c>
      <c r="C60">
        <v>4800</v>
      </c>
      <c r="D60">
        <v>99</v>
      </c>
      <c r="E60">
        <v>0</v>
      </c>
      <c r="F60">
        <v>11</v>
      </c>
      <c r="G60" t="s">
        <v>640</v>
      </c>
      <c r="H60">
        <f t="shared" si="0"/>
        <v>2.2916666666666665</v>
      </c>
      <c r="I60">
        <f t="shared" si="1"/>
        <v>2.0625</v>
      </c>
      <c r="J60">
        <f t="shared" si="2"/>
        <v>0.22916666666666666</v>
      </c>
    </row>
    <row r="61" spans="1:10" x14ac:dyDescent="0.25">
      <c r="A61" t="s">
        <v>757</v>
      </c>
      <c r="B61" t="s">
        <v>758</v>
      </c>
      <c r="C61">
        <v>5342</v>
      </c>
      <c r="D61">
        <v>97</v>
      </c>
      <c r="E61">
        <v>0</v>
      </c>
      <c r="F61">
        <v>5</v>
      </c>
      <c r="G61" t="s">
        <v>640</v>
      </c>
      <c r="H61">
        <f t="shared" si="0"/>
        <v>1.9093972295020591</v>
      </c>
      <c r="I61">
        <f t="shared" si="1"/>
        <v>1.8157993260950955</v>
      </c>
      <c r="J61">
        <f t="shared" si="2"/>
        <v>9.3597903406963681E-2</v>
      </c>
    </row>
    <row r="62" spans="1:10" x14ac:dyDescent="0.25">
      <c r="A62" t="s">
        <v>759</v>
      </c>
      <c r="B62" t="s">
        <v>760</v>
      </c>
      <c r="C62">
        <v>19056</v>
      </c>
      <c r="D62">
        <v>314</v>
      </c>
      <c r="E62">
        <v>0</v>
      </c>
      <c r="F62">
        <v>25</v>
      </c>
      <c r="G62" t="s">
        <v>640</v>
      </c>
      <c r="H62">
        <f t="shared" si="0"/>
        <v>1.7789672544080604</v>
      </c>
      <c r="I62">
        <f t="shared" si="1"/>
        <v>1.647774979009236</v>
      </c>
      <c r="J62">
        <f t="shared" si="2"/>
        <v>0.13119227539882453</v>
      </c>
    </row>
    <row r="63" spans="1:10" x14ac:dyDescent="0.25">
      <c r="A63" t="s">
        <v>761</v>
      </c>
      <c r="B63" t="s">
        <v>762</v>
      </c>
      <c r="C63">
        <v>2041</v>
      </c>
      <c r="D63">
        <v>48</v>
      </c>
      <c r="E63">
        <v>0</v>
      </c>
      <c r="F63">
        <v>8</v>
      </c>
      <c r="G63" t="s">
        <v>640</v>
      </c>
      <c r="H63">
        <f t="shared" si="0"/>
        <v>2.7437530622243997</v>
      </c>
      <c r="I63">
        <f t="shared" si="1"/>
        <v>2.3517883390494854</v>
      </c>
      <c r="J63">
        <f t="shared" si="2"/>
        <v>0.39196472317491426</v>
      </c>
    </row>
    <row r="64" spans="1:10" x14ac:dyDescent="0.25">
      <c r="A64" t="s">
        <v>763</v>
      </c>
      <c r="B64" t="s">
        <v>764</v>
      </c>
      <c r="C64">
        <v>1608</v>
      </c>
      <c r="D64">
        <v>46</v>
      </c>
      <c r="E64">
        <v>0</v>
      </c>
      <c r="F64">
        <v>5</v>
      </c>
      <c r="G64" t="s">
        <v>640</v>
      </c>
      <c r="H64">
        <f t="shared" si="0"/>
        <v>3.1716417910447761</v>
      </c>
      <c r="I64">
        <f t="shared" si="1"/>
        <v>2.8606965174129355</v>
      </c>
      <c r="J64">
        <f t="shared" si="2"/>
        <v>0.31094527363184082</v>
      </c>
    </row>
    <row r="65" spans="1:10" x14ac:dyDescent="0.25">
      <c r="A65" t="s">
        <v>765</v>
      </c>
      <c r="B65" t="s">
        <v>766</v>
      </c>
      <c r="C65">
        <v>1554</v>
      </c>
      <c r="D65">
        <v>45</v>
      </c>
      <c r="E65">
        <v>0</v>
      </c>
      <c r="F65">
        <v>3</v>
      </c>
      <c r="G65" t="s">
        <v>640</v>
      </c>
      <c r="H65">
        <f t="shared" si="0"/>
        <v>3.0888030888030888</v>
      </c>
      <c r="I65">
        <f t="shared" si="1"/>
        <v>2.8957528957528957</v>
      </c>
      <c r="J65">
        <f t="shared" si="2"/>
        <v>0.19305019305019305</v>
      </c>
    </row>
    <row r="66" spans="1:10" x14ac:dyDescent="0.25">
      <c r="A66" t="s">
        <v>767</v>
      </c>
      <c r="B66" t="s">
        <v>768</v>
      </c>
      <c r="C66">
        <v>1409</v>
      </c>
      <c r="D66">
        <v>49</v>
      </c>
      <c r="E66">
        <v>0</v>
      </c>
      <c r="F66">
        <v>3</v>
      </c>
      <c r="G66" t="s">
        <v>640</v>
      </c>
      <c r="H66">
        <f t="shared" si="0"/>
        <v>3.6905606813342797</v>
      </c>
      <c r="I66">
        <f t="shared" si="1"/>
        <v>3.4776437189496101</v>
      </c>
      <c r="J66">
        <f t="shared" si="2"/>
        <v>0.21291696238466998</v>
      </c>
    </row>
    <row r="67" spans="1:10" x14ac:dyDescent="0.25">
      <c r="A67" t="s">
        <v>769</v>
      </c>
      <c r="B67" t="s">
        <v>770</v>
      </c>
      <c r="C67">
        <v>1965</v>
      </c>
      <c r="D67">
        <v>54</v>
      </c>
      <c r="E67">
        <v>0</v>
      </c>
      <c r="F67">
        <v>5</v>
      </c>
      <c r="G67" t="s">
        <v>640</v>
      </c>
      <c r="H67">
        <f t="shared" ref="H67:H130" si="3">(D:D+F:F+E:E)/C:C*100</f>
        <v>3.0025445292620865</v>
      </c>
      <c r="I67">
        <f t="shared" ref="I67:I130" si="4">(D:D/C:C)*100</f>
        <v>2.7480916030534353</v>
      </c>
      <c r="J67">
        <f t="shared" ref="J67:J130" si="5">(F:F/C:C)*100</f>
        <v>0.2544529262086514</v>
      </c>
    </row>
    <row r="68" spans="1:10" x14ac:dyDescent="0.25">
      <c r="A68" t="s">
        <v>771</v>
      </c>
      <c r="B68" t="s">
        <v>772</v>
      </c>
      <c r="C68">
        <v>2437</v>
      </c>
      <c r="D68">
        <v>64</v>
      </c>
      <c r="E68">
        <v>0</v>
      </c>
      <c r="F68">
        <v>6</v>
      </c>
      <c r="G68" t="s">
        <v>640</v>
      </c>
      <c r="H68">
        <f t="shared" si="3"/>
        <v>2.8723840787853918</v>
      </c>
      <c r="I68">
        <f t="shared" si="4"/>
        <v>2.6261797291752154</v>
      </c>
      <c r="J68">
        <f t="shared" si="5"/>
        <v>0.24620434961017645</v>
      </c>
    </row>
    <row r="69" spans="1:10" x14ac:dyDescent="0.25">
      <c r="A69" t="s">
        <v>773</v>
      </c>
      <c r="B69" t="s">
        <v>774</v>
      </c>
      <c r="C69">
        <v>2821</v>
      </c>
      <c r="D69">
        <v>77</v>
      </c>
      <c r="E69">
        <v>0</v>
      </c>
      <c r="F69">
        <v>18</v>
      </c>
      <c r="G69" t="s">
        <v>640</v>
      </c>
      <c r="H69">
        <f t="shared" si="3"/>
        <v>3.3676001417936905</v>
      </c>
      <c r="I69">
        <f t="shared" si="4"/>
        <v>2.7295285359801489</v>
      </c>
      <c r="J69">
        <f t="shared" si="5"/>
        <v>0.63807160581354128</v>
      </c>
    </row>
    <row r="70" spans="1:10" x14ac:dyDescent="0.25">
      <c r="A70" t="s">
        <v>775</v>
      </c>
      <c r="B70" t="s">
        <v>776</v>
      </c>
      <c r="C70">
        <v>2899</v>
      </c>
      <c r="D70">
        <v>64</v>
      </c>
      <c r="E70">
        <v>0</v>
      </c>
      <c r="F70">
        <v>5</v>
      </c>
      <c r="G70" t="s">
        <v>640</v>
      </c>
      <c r="H70">
        <f t="shared" si="3"/>
        <v>2.3801310796826494</v>
      </c>
      <c r="I70">
        <f t="shared" si="4"/>
        <v>2.207657813038979</v>
      </c>
      <c r="J70">
        <f t="shared" si="5"/>
        <v>0.17247326664367024</v>
      </c>
    </row>
    <row r="71" spans="1:10" x14ac:dyDescent="0.25">
      <c r="A71" t="s">
        <v>777</v>
      </c>
      <c r="B71" t="s">
        <v>778</v>
      </c>
      <c r="C71">
        <v>6244</v>
      </c>
      <c r="D71">
        <v>158</v>
      </c>
      <c r="E71">
        <v>0</v>
      </c>
      <c r="F71">
        <v>24</v>
      </c>
      <c r="G71" t="s">
        <v>640</v>
      </c>
      <c r="H71">
        <f t="shared" si="3"/>
        <v>2.9147982062780269</v>
      </c>
      <c r="I71">
        <f t="shared" si="4"/>
        <v>2.5304292120435621</v>
      </c>
      <c r="J71">
        <f t="shared" si="5"/>
        <v>0.38436899423446513</v>
      </c>
    </row>
    <row r="72" spans="1:10" x14ac:dyDescent="0.25">
      <c r="A72" t="s">
        <v>779</v>
      </c>
      <c r="B72" t="s">
        <v>780</v>
      </c>
      <c r="C72">
        <v>5040</v>
      </c>
      <c r="D72">
        <v>84</v>
      </c>
      <c r="E72">
        <v>0</v>
      </c>
      <c r="F72">
        <v>10</v>
      </c>
      <c r="G72" t="s">
        <v>640</v>
      </c>
      <c r="H72">
        <f t="shared" si="3"/>
        <v>1.8650793650793651</v>
      </c>
      <c r="I72">
        <f t="shared" si="4"/>
        <v>1.6666666666666667</v>
      </c>
      <c r="J72">
        <f t="shared" si="5"/>
        <v>0.1984126984126984</v>
      </c>
    </row>
    <row r="73" spans="1:10" x14ac:dyDescent="0.25">
      <c r="A73" t="s">
        <v>781</v>
      </c>
      <c r="B73" t="s">
        <v>782</v>
      </c>
      <c r="C73">
        <v>2093</v>
      </c>
      <c r="D73">
        <v>59</v>
      </c>
      <c r="E73">
        <v>0</v>
      </c>
      <c r="F73">
        <v>3</v>
      </c>
      <c r="G73" t="s">
        <v>640</v>
      </c>
      <c r="H73">
        <f t="shared" si="3"/>
        <v>2.9622551361681797</v>
      </c>
      <c r="I73">
        <f t="shared" si="4"/>
        <v>2.8189202102245581</v>
      </c>
      <c r="J73">
        <f t="shared" si="5"/>
        <v>0.1433349259436216</v>
      </c>
    </row>
    <row r="74" spans="1:10" x14ac:dyDescent="0.25">
      <c r="A74" t="s">
        <v>783</v>
      </c>
      <c r="B74" t="s">
        <v>784</v>
      </c>
      <c r="C74">
        <v>2093</v>
      </c>
      <c r="D74">
        <v>59</v>
      </c>
      <c r="E74">
        <v>0</v>
      </c>
      <c r="F74">
        <v>0</v>
      </c>
      <c r="G74" t="s">
        <v>640</v>
      </c>
      <c r="H74">
        <f t="shared" si="3"/>
        <v>2.8189202102245581</v>
      </c>
      <c r="I74">
        <f t="shared" si="4"/>
        <v>2.8189202102245581</v>
      </c>
      <c r="J74">
        <f t="shared" si="5"/>
        <v>0</v>
      </c>
    </row>
    <row r="75" spans="1:10" x14ac:dyDescent="0.25">
      <c r="A75" t="s">
        <v>785</v>
      </c>
      <c r="B75" t="s">
        <v>786</v>
      </c>
      <c r="C75">
        <v>2319</v>
      </c>
      <c r="D75">
        <v>61</v>
      </c>
      <c r="E75">
        <v>0</v>
      </c>
      <c r="F75">
        <v>7</v>
      </c>
      <c r="G75" t="s">
        <v>640</v>
      </c>
      <c r="H75">
        <f t="shared" si="3"/>
        <v>2.9322984044846918</v>
      </c>
      <c r="I75">
        <f t="shared" si="4"/>
        <v>2.630444156964209</v>
      </c>
      <c r="J75">
        <f t="shared" si="5"/>
        <v>0.30185424752048301</v>
      </c>
    </row>
    <row r="76" spans="1:10" x14ac:dyDescent="0.25">
      <c r="A76" t="s">
        <v>787</v>
      </c>
      <c r="B76" t="s">
        <v>788</v>
      </c>
      <c r="C76">
        <v>3224</v>
      </c>
      <c r="D76">
        <v>78</v>
      </c>
      <c r="E76">
        <v>0</v>
      </c>
      <c r="F76">
        <v>2</v>
      </c>
      <c r="G76" t="s">
        <v>640</v>
      </c>
      <c r="H76">
        <f t="shared" si="3"/>
        <v>2.481389578163772</v>
      </c>
      <c r="I76">
        <f t="shared" si="4"/>
        <v>2.4193548387096775</v>
      </c>
      <c r="J76">
        <f t="shared" si="5"/>
        <v>6.2034739454094295E-2</v>
      </c>
    </row>
    <row r="77" spans="1:10" x14ac:dyDescent="0.25">
      <c r="A77" t="s">
        <v>789</v>
      </c>
      <c r="B77" t="s">
        <v>790</v>
      </c>
      <c r="C77">
        <v>2169</v>
      </c>
      <c r="D77">
        <v>79</v>
      </c>
      <c r="E77">
        <v>0</v>
      </c>
      <c r="F77">
        <v>2</v>
      </c>
      <c r="G77" t="s">
        <v>640</v>
      </c>
      <c r="H77">
        <f t="shared" si="3"/>
        <v>3.7344398340248963</v>
      </c>
      <c r="I77">
        <f t="shared" si="4"/>
        <v>3.642231443061319</v>
      </c>
      <c r="J77">
        <f t="shared" si="5"/>
        <v>9.2208390963577677E-2</v>
      </c>
    </row>
    <row r="78" spans="1:10" x14ac:dyDescent="0.25">
      <c r="A78" t="s">
        <v>791</v>
      </c>
      <c r="B78" t="s">
        <v>792</v>
      </c>
      <c r="C78">
        <v>2608</v>
      </c>
      <c r="D78">
        <v>70</v>
      </c>
      <c r="E78">
        <v>0</v>
      </c>
      <c r="F78">
        <v>14</v>
      </c>
      <c r="G78" t="s">
        <v>640</v>
      </c>
      <c r="H78">
        <f t="shared" si="3"/>
        <v>3.2208588957055215</v>
      </c>
      <c r="I78">
        <f t="shared" si="4"/>
        <v>2.6840490797546015</v>
      </c>
      <c r="J78">
        <f t="shared" si="5"/>
        <v>0.53680981595092025</v>
      </c>
    </row>
    <row r="79" spans="1:10" x14ac:dyDescent="0.25">
      <c r="A79" t="s">
        <v>793</v>
      </c>
      <c r="B79" t="s">
        <v>794</v>
      </c>
      <c r="C79">
        <v>6478</v>
      </c>
      <c r="D79">
        <v>161</v>
      </c>
      <c r="E79">
        <v>0</v>
      </c>
      <c r="F79">
        <v>14</v>
      </c>
      <c r="G79" t="s">
        <v>640</v>
      </c>
      <c r="H79">
        <f t="shared" si="3"/>
        <v>2.701451065143563</v>
      </c>
      <c r="I79">
        <f t="shared" si="4"/>
        <v>2.4853349799320776</v>
      </c>
      <c r="J79">
        <f t="shared" si="5"/>
        <v>0.21611608521148501</v>
      </c>
    </row>
    <row r="80" spans="1:10" x14ac:dyDescent="0.25">
      <c r="A80" t="s">
        <v>795</v>
      </c>
      <c r="B80" t="s">
        <v>796</v>
      </c>
      <c r="C80">
        <v>12228</v>
      </c>
      <c r="D80">
        <v>869</v>
      </c>
      <c r="E80">
        <v>0</v>
      </c>
      <c r="F80">
        <v>47</v>
      </c>
      <c r="G80" t="s">
        <v>640</v>
      </c>
      <c r="H80">
        <f t="shared" si="3"/>
        <v>7.4910042525351646</v>
      </c>
      <c r="I80">
        <f t="shared" si="4"/>
        <v>7.1066404972194963</v>
      </c>
      <c r="J80">
        <f t="shared" si="5"/>
        <v>0.38436375531566896</v>
      </c>
    </row>
    <row r="81" spans="1:10" x14ac:dyDescent="0.25">
      <c r="A81" t="s">
        <v>797</v>
      </c>
      <c r="B81" t="s">
        <v>798</v>
      </c>
      <c r="C81">
        <v>3379</v>
      </c>
      <c r="D81">
        <v>80</v>
      </c>
      <c r="E81">
        <v>0</v>
      </c>
      <c r="F81">
        <v>5</v>
      </c>
      <c r="G81" t="s">
        <v>640</v>
      </c>
      <c r="H81">
        <f t="shared" si="3"/>
        <v>2.5155371411660252</v>
      </c>
      <c r="I81">
        <f t="shared" si="4"/>
        <v>2.367564368156259</v>
      </c>
      <c r="J81">
        <f t="shared" si="5"/>
        <v>0.14797277300976619</v>
      </c>
    </row>
    <row r="82" spans="1:10" x14ac:dyDescent="0.25">
      <c r="A82" t="s">
        <v>799</v>
      </c>
      <c r="B82" t="s">
        <v>800</v>
      </c>
      <c r="C82">
        <v>2016</v>
      </c>
      <c r="D82">
        <v>58</v>
      </c>
      <c r="E82">
        <v>0</v>
      </c>
      <c r="F82">
        <v>0</v>
      </c>
      <c r="G82" t="s">
        <v>640</v>
      </c>
      <c r="H82">
        <f t="shared" si="3"/>
        <v>2.876984126984127</v>
      </c>
      <c r="I82">
        <f t="shared" si="4"/>
        <v>2.876984126984127</v>
      </c>
      <c r="J82">
        <f t="shared" si="5"/>
        <v>0</v>
      </c>
    </row>
    <row r="83" spans="1:10" x14ac:dyDescent="0.25">
      <c r="A83" t="s">
        <v>801</v>
      </c>
      <c r="B83" t="s">
        <v>802</v>
      </c>
      <c r="C83">
        <v>1929</v>
      </c>
      <c r="D83">
        <v>62</v>
      </c>
      <c r="E83">
        <v>0</v>
      </c>
      <c r="F83">
        <v>3</v>
      </c>
      <c r="G83" t="s">
        <v>640</v>
      </c>
      <c r="H83">
        <f t="shared" si="3"/>
        <v>3.3696215655780195</v>
      </c>
      <c r="I83">
        <f t="shared" si="4"/>
        <v>3.2141005702436498</v>
      </c>
      <c r="J83">
        <f t="shared" si="5"/>
        <v>0.15552099533437014</v>
      </c>
    </row>
    <row r="84" spans="1:10" x14ac:dyDescent="0.25">
      <c r="A84" t="s">
        <v>803</v>
      </c>
      <c r="B84" t="s">
        <v>804</v>
      </c>
      <c r="C84">
        <v>2265</v>
      </c>
      <c r="D84">
        <v>70</v>
      </c>
      <c r="E84">
        <v>0</v>
      </c>
      <c r="F84">
        <v>3</v>
      </c>
      <c r="G84" t="s">
        <v>640</v>
      </c>
      <c r="H84">
        <f t="shared" si="3"/>
        <v>3.2229580573951435</v>
      </c>
      <c r="I84">
        <f t="shared" si="4"/>
        <v>3.0905077262693159</v>
      </c>
      <c r="J84">
        <f t="shared" si="5"/>
        <v>0.13245033112582782</v>
      </c>
    </row>
    <row r="85" spans="1:10" x14ac:dyDescent="0.25">
      <c r="A85" t="s">
        <v>805</v>
      </c>
      <c r="B85" t="s">
        <v>806</v>
      </c>
      <c r="C85">
        <v>2344</v>
      </c>
      <c r="D85">
        <v>76</v>
      </c>
      <c r="E85">
        <v>0</v>
      </c>
      <c r="F85">
        <v>6</v>
      </c>
      <c r="G85" t="s">
        <v>640</v>
      </c>
      <c r="H85">
        <f t="shared" si="3"/>
        <v>3.4982935153583616</v>
      </c>
      <c r="I85">
        <f t="shared" si="4"/>
        <v>3.2423208191126278</v>
      </c>
      <c r="J85">
        <f t="shared" si="5"/>
        <v>0.25597269624573377</v>
      </c>
    </row>
    <row r="86" spans="1:10" x14ac:dyDescent="0.25">
      <c r="A86" t="s">
        <v>807</v>
      </c>
      <c r="B86" t="s">
        <v>808</v>
      </c>
      <c r="C86">
        <v>4679</v>
      </c>
      <c r="D86">
        <v>150</v>
      </c>
      <c r="E86">
        <v>0</v>
      </c>
      <c r="F86">
        <v>19</v>
      </c>
      <c r="G86" t="s">
        <v>640</v>
      </c>
      <c r="H86">
        <f t="shared" si="3"/>
        <v>3.6118828809574697</v>
      </c>
      <c r="I86">
        <f t="shared" si="4"/>
        <v>3.2058132079504169</v>
      </c>
      <c r="J86">
        <f t="shared" si="5"/>
        <v>0.40606967300705282</v>
      </c>
    </row>
    <row r="87" spans="1:10" x14ac:dyDescent="0.25">
      <c r="A87" t="s">
        <v>809</v>
      </c>
      <c r="B87" t="s">
        <v>810</v>
      </c>
      <c r="C87">
        <v>3668</v>
      </c>
      <c r="D87">
        <v>139</v>
      </c>
      <c r="E87">
        <v>0</v>
      </c>
      <c r="F87">
        <v>13</v>
      </c>
      <c r="G87" t="s">
        <v>640</v>
      </c>
      <c r="H87">
        <f t="shared" si="3"/>
        <v>4.143947655398037</v>
      </c>
      <c r="I87">
        <f t="shared" si="4"/>
        <v>3.7895310796074151</v>
      </c>
      <c r="J87">
        <f t="shared" si="5"/>
        <v>0.35441657579062158</v>
      </c>
    </row>
    <row r="88" spans="1:10" x14ac:dyDescent="0.25">
      <c r="A88" t="s">
        <v>811</v>
      </c>
      <c r="B88" t="s">
        <v>812</v>
      </c>
      <c r="C88">
        <v>2646</v>
      </c>
      <c r="D88">
        <v>84</v>
      </c>
      <c r="E88">
        <v>0</v>
      </c>
      <c r="F88">
        <v>2</v>
      </c>
      <c r="G88" t="s">
        <v>640</v>
      </c>
      <c r="H88">
        <f t="shared" si="3"/>
        <v>3.2501889644746789</v>
      </c>
      <c r="I88">
        <f t="shared" si="4"/>
        <v>3.1746031746031744</v>
      </c>
      <c r="J88">
        <f t="shared" si="5"/>
        <v>7.5585789871504161E-2</v>
      </c>
    </row>
    <row r="89" spans="1:10" x14ac:dyDescent="0.25">
      <c r="A89" t="s">
        <v>813</v>
      </c>
      <c r="B89" t="s">
        <v>814</v>
      </c>
      <c r="C89">
        <v>2788</v>
      </c>
      <c r="D89">
        <v>87</v>
      </c>
      <c r="E89">
        <v>0</v>
      </c>
      <c r="F89">
        <v>2</v>
      </c>
      <c r="G89" t="s">
        <v>640</v>
      </c>
      <c r="H89">
        <f t="shared" si="3"/>
        <v>3.1922525107604018</v>
      </c>
      <c r="I89">
        <f t="shared" si="4"/>
        <v>3.12051649928264</v>
      </c>
      <c r="J89">
        <f t="shared" si="5"/>
        <v>7.1736011477761846E-2</v>
      </c>
    </row>
    <row r="90" spans="1:10" x14ac:dyDescent="0.25">
      <c r="A90" t="s">
        <v>815</v>
      </c>
      <c r="B90" t="s">
        <v>816</v>
      </c>
      <c r="C90">
        <v>3299</v>
      </c>
      <c r="D90">
        <v>93</v>
      </c>
      <c r="E90">
        <v>0</v>
      </c>
      <c r="F90">
        <v>5</v>
      </c>
      <c r="G90" t="s">
        <v>640</v>
      </c>
      <c r="H90">
        <f t="shared" si="3"/>
        <v>2.9705971506517126</v>
      </c>
      <c r="I90">
        <f t="shared" si="4"/>
        <v>2.8190360715368294</v>
      </c>
      <c r="J90">
        <f t="shared" si="5"/>
        <v>0.15156107911488331</v>
      </c>
    </row>
    <row r="91" spans="1:10" x14ac:dyDescent="0.25">
      <c r="A91" t="s">
        <v>817</v>
      </c>
      <c r="B91" t="s">
        <v>818</v>
      </c>
      <c r="C91">
        <v>3094</v>
      </c>
      <c r="D91">
        <v>97</v>
      </c>
      <c r="E91">
        <v>0</v>
      </c>
      <c r="F91">
        <v>9</v>
      </c>
      <c r="G91" t="s">
        <v>640</v>
      </c>
      <c r="H91">
        <f t="shared" si="3"/>
        <v>3.4259857789269557</v>
      </c>
      <c r="I91">
        <f t="shared" si="4"/>
        <v>3.1351001939237233</v>
      </c>
      <c r="J91">
        <f t="shared" si="5"/>
        <v>0.29088558500323208</v>
      </c>
    </row>
    <row r="92" spans="1:10" x14ac:dyDescent="0.25">
      <c r="A92" t="s">
        <v>819</v>
      </c>
      <c r="B92" t="s">
        <v>820</v>
      </c>
      <c r="C92">
        <v>2568</v>
      </c>
      <c r="D92">
        <v>81</v>
      </c>
      <c r="E92">
        <v>0</v>
      </c>
      <c r="F92">
        <v>7</v>
      </c>
      <c r="G92" t="s">
        <v>640</v>
      </c>
      <c r="H92">
        <f t="shared" si="3"/>
        <v>3.4267912772585665</v>
      </c>
      <c r="I92">
        <f t="shared" si="4"/>
        <v>3.1542056074766354</v>
      </c>
      <c r="J92">
        <f t="shared" si="5"/>
        <v>0.27258566978193144</v>
      </c>
    </row>
    <row r="93" spans="1:10" x14ac:dyDescent="0.25">
      <c r="A93" t="s">
        <v>821</v>
      </c>
      <c r="B93" t="s">
        <v>822</v>
      </c>
      <c r="C93">
        <v>7756</v>
      </c>
      <c r="D93">
        <v>273</v>
      </c>
      <c r="E93">
        <v>0</v>
      </c>
      <c r="F93">
        <v>28</v>
      </c>
      <c r="G93" t="s">
        <v>640</v>
      </c>
      <c r="H93">
        <f t="shared" si="3"/>
        <v>3.8808664259927803</v>
      </c>
      <c r="I93">
        <f t="shared" si="4"/>
        <v>3.5198555956678703</v>
      </c>
      <c r="J93">
        <f t="shared" si="5"/>
        <v>0.36101083032490977</v>
      </c>
    </row>
    <row r="94" spans="1:10" x14ac:dyDescent="0.25">
      <c r="A94" t="s">
        <v>823</v>
      </c>
      <c r="B94" t="s">
        <v>824</v>
      </c>
      <c r="C94">
        <v>5130</v>
      </c>
      <c r="D94">
        <v>187</v>
      </c>
      <c r="E94">
        <v>0</v>
      </c>
      <c r="F94">
        <v>41</v>
      </c>
      <c r="G94" t="s">
        <v>640</v>
      </c>
      <c r="H94">
        <f t="shared" si="3"/>
        <v>4.4444444444444446</v>
      </c>
      <c r="I94">
        <f t="shared" si="4"/>
        <v>3.6452241715399611</v>
      </c>
      <c r="J94">
        <f t="shared" si="5"/>
        <v>0.79922027290448339</v>
      </c>
    </row>
    <row r="95" spans="1:10" x14ac:dyDescent="0.25">
      <c r="A95" t="s">
        <v>825</v>
      </c>
      <c r="B95" t="s">
        <v>826</v>
      </c>
      <c r="C95">
        <v>3947</v>
      </c>
      <c r="D95">
        <v>94</v>
      </c>
      <c r="E95">
        <v>0</v>
      </c>
      <c r="F95">
        <v>4</v>
      </c>
      <c r="G95" t="s">
        <v>640</v>
      </c>
      <c r="H95">
        <f t="shared" si="3"/>
        <v>2.482898403851026</v>
      </c>
      <c r="I95">
        <f t="shared" si="4"/>
        <v>2.3815556118571068</v>
      </c>
      <c r="J95">
        <f t="shared" si="5"/>
        <v>0.10134279199391943</v>
      </c>
    </row>
    <row r="96" spans="1:10" x14ac:dyDescent="0.25">
      <c r="A96" t="s">
        <v>827</v>
      </c>
      <c r="B96" t="s">
        <v>828</v>
      </c>
      <c r="C96">
        <v>4727</v>
      </c>
      <c r="D96">
        <v>128</v>
      </c>
      <c r="E96">
        <v>0</v>
      </c>
      <c r="F96">
        <v>5</v>
      </c>
      <c r="G96" t="s">
        <v>640</v>
      </c>
      <c r="H96">
        <f t="shared" si="3"/>
        <v>2.8136238629151684</v>
      </c>
      <c r="I96">
        <f t="shared" si="4"/>
        <v>2.7078485297228685</v>
      </c>
      <c r="J96">
        <f t="shared" si="5"/>
        <v>0.10577533319229956</v>
      </c>
    </row>
    <row r="97" spans="1:10" x14ac:dyDescent="0.25">
      <c r="A97" t="s">
        <v>829</v>
      </c>
      <c r="B97" t="s">
        <v>830</v>
      </c>
      <c r="C97">
        <v>4464</v>
      </c>
      <c r="D97">
        <v>122</v>
      </c>
      <c r="E97">
        <v>0</v>
      </c>
      <c r="F97">
        <v>6</v>
      </c>
      <c r="G97" t="s">
        <v>640</v>
      </c>
      <c r="H97">
        <f t="shared" si="3"/>
        <v>2.8673835125448028</v>
      </c>
      <c r="I97">
        <f t="shared" si="4"/>
        <v>2.7329749103942653</v>
      </c>
      <c r="J97">
        <f t="shared" si="5"/>
        <v>0.13440860215053765</v>
      </c>
    </row>
    <row r="98" spans="1:10" x14ac:dyDescent="0.25">
      <c r="A98" t="s">
        <v>831</v>
      </c>
      <c r="B98" t="s">
        <v>832</v>
      </c>
      <c r="C98">
        <v>4597</v>
      </c>
      <c r="D98">
        <v>130</v>
      </c>
      <c r="E98">
        <v>0</v>
      </c>
      <c r="F98">
        <v>11</v>
      </c>
      <c r="G98" t="s">
        <v>640</v>
      </c>
      <c r="H98">
        <f t="shared" si="3"/>
        <v>3.0672177507069831</v>
      </c>
      <c r="I98">
        <f t="shared" si="4"/>
        <v>2.8279312595170762</v>
      </c>
      <c r="J98">
        <f t="shared" si="5"/>
        <v>0.23928649118990647</v>
      </c>
    </row>
    <row r="99" spans="1:10" x14ac:dyDescent="0.25">
      <c r="A99" t="s">
        <v>833</v>
      </c>
      <c r="B99" t="s">
        <v>834</v>
      </c>
      <c r="C99">
        <v>5483</v>
      </c>
      <c r="D99">
        <v>139</v>
      </c>
      <c r="E99">
        <v>0</v>
      </c>
      <c r="F99">
        <v>4</v>
      </c>
      <c r="G99" t="s">
        <v>640</v>
      </c>
      <c r="H99">
        <f t="shared" si="3"/>
        <v>2.6080612803209924</v>
      </c>
      <c r="I99">
        <f t="shared" si="4"/>
        <v>2.5351085172350905</v>
      </c>
      <c r="J99">
        <f t="shared" si="5"/>
        <v>7.2952763085901873E-2</v>
      </c>
    </row>
    <row r="100" spans="1:10" x14ac:dyDescent="0.25">
      <c r="A100" t="s">
        <v>835</v>
      </c>
      <c r="B100" t="s">
        <v>836</v>
      </c>
      <c r="C100">
        <v>5786</v>
      </c>
      <c r="D100">
        <v>148</v>
      </c>
      <c r="E100">
        <v>0</v>
      </c>
      <c r="F100">
        <v>12</v>
      </c>
      <c r="G100" t="s">
        <v>640</v>
      </c>
      <c r="H100">
        <f t="shared" si="3"/>
        <v>2.7652955409609401</v>
      </c>
      <c r="I100">
        <f t="shared" si="4"/>
        <v>2.5578983753888695</v>
      </c>
      <c r="J100">
        <f t="shared" si="5"/>
        <v>0.20739716557207052</v>
      </c>
    </row>
    <row r="101" spans="1:10" x14ac:dyDescent="0.25">
      <c r="A101" t="s">
        <v>837</v>
      </c>
      <c r="B101" t="s">
        <v>838</v>
      </c>
      <c r="C101">
        <v>7524</v>
      </c>
      <c r="D101">
        <v>191</v>
      </c>
      <c r="E101">
        <v>0</v>
      </c>
      <c r="F101">
        <v>8</v>
      </c>
      <c r="G101" t="s">
        <v>640</v>
      </c>
      <c r="H101">
        <f t="shared" si="3"/>
        <v>2.6448697501329077</v>
      </c>
      <c r="I101">
        <f t="shared" si="4"/>
        <v>2.5385433280170124</v>
      </c>
      <c r="J101">
        <f t="shared" si="5"/>
        <v>0.10632642211589581</v>
      </c>
    </row>
    <row r="102" spans="1:10" x14ac:dyDescent="0.25">
      <c r="A102" t="s">
        <v>839</v>
      </c>
      <c r="B102" t="s">
        <v>840</v>
      </c>
      <c r="C102">
        <v>8506</v>
      </c>
      <c r="D102">
        <v>208</v>
      </c>
      <c r="E102">
        <v>0</v>
      </c>
      <c r="F102">
        <v>7</v>
      </c>
      <c r="G102" t="s">
        <v>640</v>
      </c>
      <c r="H102">
        <f t="shared" si="3"/>
        <v>2.5276275570185751</v>
      </c>
      <c r="I102">
        <f t="shared" si="4"/>
        <v>2.445332706324947</v>
      </c>
      <c r="J102">
        <f t="shared" si="5"/>
        <v>8.2294850693628033E-2</v>
      </c>
    </row>
    <row r="103" spans="1:10" x14ac:dyDescent="0.25">
      <c r="A103" t="s">
        <v>841</v>
      </c>
      <c r="B103" t="s">
        <v>842</v>
      </c>
      <c r="C103">
        <v>11672</v>
      </c>
      <c r="D103">
        <v>219</v>
      </c>
      <c r="E103">
        <v>0</v>
      </c>
      <c r="F103">
        <v>28</v>
      </c>
      <c r="G103" t="s">
        <v>640</v>
      </c>
      <c r="H103">
        <f t="shared" si="3"/>
        <v>2.1161754626456477</v>
      </c>
      <c r="I103">
        <f t="shared" si="4"/>
        <v>1.8762851267991776</v>
      </c>
      <c r="J103">
        <f t="shared" si="5"/>
        <v>0.23989033584647018</v>
      </c>
    </row>
    <row r="104" spans="1:10" x14ac:dyDescent="0.25">
      <c r="A104" t="s">
        <v>843</v>
      </c>
      <c r="B104" t="s">
        <v>844</v>
      </c>
      <c r="C104">
        <v>16877</v>
      </c>
      <c r="D104">
        <v>319</v>
      </c>
      <c r="E104">
        <v>0</v>
      </c>
      <c r="F104">
        <v>25</v>
      </c>
      <c r="G104" t="s">
        <v>640</v>
      </c>
      <c r="H104">
        <f t="shared" si="3"/>
        <v>2.038276944954672</v>
      </c>
      <c r="I104">
        <f t="shared" si="4"/>
        <v>1.8901463530248266</v>
      </c>
      <c r="J104">
        <f t="shared" si="5"/>
        <v>0.14813059192984535</v>
      </c>
    </row>
    <row r="105" spans="1:10" x14ac:dyDescent="0.25">
      <c r="A105" t="s">
        <v>845</v>
      </c>
      <c r="B105" t="s">
        <v>846</v>
      </c>
      <c r="C105">
        <v>65315</v>
      </c>
      <c r="D105">
        <v>1606</v>
      </c>
      <c r="E105">
        <v>0</v>
      </c>
      <c r="F105">
        <v>104</v>
      </c>
      <c r="G105" t="s">
        <v>640</v>
      </c>
      <c r="H105">
        <f t="shared" si="3"/>
        <v>2.6180816045318838</v>
      </c>
      <c r="I105">
        <f t="shared" si="4"/>
        <v>2.4588532496363777</v>
      </c>
      <c r="J105">
        <f t="shared" si="5"/>
        <v>0.15922835489550641</v>
      </c>
    </row>
    <row r="106" spans="1:10" x14ac:dyDescent="0.25">
      <c r="A106" t="s">
        <v>847</v>
      </c>
      <c r="B106" t="s">
        <v>848</v>
      </c>
      <c r="C106">
        <v>39280</v>
      </c>
      <c r="D106">
        <v>243</v>
      </c>
      <c r="E106">
        <v>0</v>
      </c>
      <c r="F106">
        <v>33</v>
      </c>
      <c r="G106" t="s">
        <v>640</v>
      </c>
      <c r="H106">
        <f t="shared" si="3"/>
        <v>0.70264765784114047</v>
      </c>
      <c r="I106">
        <f t="shared" si="4"/>
        <v>0.6186354378818737</v>
      </c>
      <c r="J106">
        <f t="shared" si="5"/>
        <v>8.4012219959266804E-2</v>
      </c>
    </row>
    <row r="107" spans="1:10" x14ac:dyDescent="0.25">
      <c r="A107" t="s">
        <v>849</v>
      </c>
      <c r="B107" t="s">
        <v>850</v>
      </c>
      <c r="C107">
        <v>6688</v>
      </c>
      <c r="D107">
        <v>89</v>
      </c>
      <c r="E107">
        <v>0</v>
      </c>
      <c r="F107">
        <v>3</v>
      </c>
      <c r="G107" t="s">
        <v>640</v>
      </c>
      <c r="H107">
        <f t="shared" si="3"/>
        <v>1.3755980861244019</v>
      </c>
      <c r="I107">
        <f t="shared" si="4"/>
        <v>1.3307416267942584</v>
      </c>
      <c r="J107">
        <f t="shared" si="5"/>
        <v>4.4856459330143539E-2</v>
      </c>
    </row>
    <row r="108" spans="1:10" x14ac:dyDescent="0.25">
      <c r="A108" t="s">
        <v>851</v>
      </c>
      <c r="B108" t="s">
        <v>852</v>
      </c>
      <c r="C108">
        <v>11379</v>
      </c>
      <c r="D108">
        <v>133</v>
      </c>
      <c r="E108">
        <v>0</v>
      </c>
      <c r="F108">
        <v>12</v>
      </c>
      <c r="G108" t="s">
        <v>640</v>
      </c>
      <c r="H108">
        <f t="shared" si="3"/>
        <v>1.2742771772563495</v>
      </c>
      <c r="I108">
        <f t="shared" si="4"/>
        <v>1.1688197556903066</v>
      </c>
      <c r="J108">
        <f t="shared" si="5"/>
        <v>0.10545742156604272</v>
      </c>
    </row>
    <row r="109" spans="1:10" x14ac:dyDescent="0.25">
      <c r="A109" t="s">
        <v>853</v>
      </c>
      <c r="B109" t="s">
        <v>854</v>
      </c>
      <c r="C109">
        <v>10267</v>
      </c>
      <c r="D109">
        <v>185</v>
      </c>
      <c r="E109">
        <v>0</v>
      </c>
      <c r="F109">
        <v>24</v>
      </c>
      <c r="G109" t="s">
        <v>640</v>
      </c>
      <c r="H109">
        <f t="shared" si="3"/>
        <v>2.0356481932404793</v>
      </c>
      <c r="I109">
        <f t="shared" si="4"/>
        <v>1.8018895490406157</v>
      </c>
      <c r="J109">
        <f t="shared" si="5"/>
        <v>0.23375864419986364</v>
      </c>
    </row>
    <row r="110" spans="1:10" x14ac:dyDescent="0.25">
      <c r="A110" t="s">
        <v>855</v>
      </c>
      <c r="B110" t="s">
        <v>856</v>
      </c>
      <c r="C110">
        <v>10222</v>
      </c>
      <c r="D110">
        <v>228</v>
      </c>
      <c r="E110">
        <v>0</v>
      </c>
      <c r="F110">
        <v>13</v>
      </c>
      <c r="G110" t="s">
        <v>640</v>
      </c>
      <c r="H110">
        <f t="shared" si="3"/>
        <v>2.3576599491293289</v>
      </c>
      <c r="I110">
        <f t="shared" si="4"/>
        <v>2.2304832713754648</v>
      </c>
      <c r="J110">
        <f t="shared" si="5"/>
        <v>0.12717667775386421</v>
      </c>
    </row>
    <row r="111" spans="1:10" x14ac:dyDescent="0.25">
      <c r="A111" t="s">
        <v>857</v>
      </c>
      <c r="B111" t="s">
        <v>858</v>
      </c>
      <c r="C111">
        <v>8143</v>
      </c>
      <c r="D111">
        <v>178</v>
      </c>
      <c r="E111">
        <v>0</v>
      </c>
      <c r="F111">
        <v>10</v>
      </c>
      <c r="G111" t="s">
        <v>640</v>
      </c>
      <c r="H111">
        <f t="shared" si="3"/>
        <v>2.30873142576446</v>
      </c>
      <c r="I111">
        <f t="shared" si="4"/>
        <v>2.1859265626918827</v>
      </c>
      <c r="J111">
        <f t="shared" si="5"/>
        <v>0.12280486307257768</v>
      </c>
    </row>
    <row r="112" spans="1:10" x14ac:dyDescent="0.25">
      <c r="A112" t="s">
        <v>859</v>
      </c>
      <c r="B112" t="s">
        <v>860</v>
      </c>
      <c r="C112">
        <v>9531</v>
      </c>
      <c r="D112">
        <v>190</v>
      </c>
      <c r="E112">
        <v>0</v>
      </c>
      <c r="F112">
        <v>12</v>
      </c>
      <c r="G112" t="s">
        <v>640</v>
      </c>
      <c r="H112">
        <f t="shared" si="3"/>
        <v>2.1193998531109015</v>
      </c>
      <c r="I112">
        <f t="shared" si="4"/>
        <v>1.9934949113419369</v>
      </c>
      <c r="J112">
        <f t="shared" si="5"/>
        <v>0.12590494176896444</v>
      </c>
    </row>
    <row r="113" spans="1:10" x14ac:dyDescent="0.25">
      <c r="A113" t="s">
        <v>861</v>
      </c>
      <c r="B113" t="s">
        <v>862</v>
      </c>
      <c r="C113">
        <v>10298</v>
      </c>
      <c r="D113">
        <v>182</v>
      </c>
      <c r="E113">
        <v>0</v>
      </c>
      <c r="F113">
        <v>22</v>
      </c>
      <c r="G113" t="s">
        <v>640</v>
      </c>
      <c r="H113">
        <f t="shared" si="3"/>
        <v>1.9809671780928337</v>
      </c>
      <c r="I113">
        <f t="shared" si="4"/>
        <v>1.7673334628083122</v>
      </c>
      <c r="J113">
        <f t="shared" si="5"/>
        <v>0.21363371528452124</v>
      </c>
    </row>
    <row r="114" spans="1:10" x14ac:dyDescent="0.25">
      <c r="A114" t="s">
        <v>863</v>
      </c>
      <c r="B114" t="s">
        <v>864</v>
      </c>
      <c r="C114">
        <v>11923</v>
      </c>
      <c r="D114">
        <v>195</v>
      </c>
      <c r="E114">
        <v>0</v>
      </c>
      <c r="F114">
        <v>22</v>
      </c>
      <c r="G114" t="s">
        <v>640</v>
      </c>
      <c r="H114">
        <f t="shared" si="3"/>
        <v>1.8200117420112387</v>
      </c>
      <c r="I114">
        <f t="shared" si="4"/>
        <v>1.6354944225446615</v>
      </c>
      <c r="J114">
        <f t="shared" si="5"/>
        <v>0.18451731946657721</v>
      </c>
    </row>
    <row r="115" spans="1:10" x14ac:dyDescent="0.25">
      <c r="A115" t="s">
        <v>865</v>
      </c>
      <c r="B115" t="s">
        <v>866</v>
      </c>
      <c r="C115">
        <v>14954</v>
      </c>
      <c r="D115">
        <v>228</v>
      </c>
      <c r="E115">
        <v>0</v>
      </c>
      <c r="F115">
        <v>17</v>
      </c>
      <c r="G115" t="s">
        <v>640</v>
      </c>
      <c r="H115">
        <f t="shared" si="3"/>
        <v>1.6383576300655345</v>
      </c>
      <c r="I115">
        <f t="shared" si="4"/>
        <v>1.5246756720609871</v>
      </c>
      <c r="J115">
        <f t="shared" si="5"/>
        <v>0.11368195800454729</v>
      </c>
    </row>
    <row r="116" spans="1:10" x14ac:dyDescent="0.25">
      <c r="A116" t="s">
        <v>867</v>
      </c>
      <c r="B116" t="s">
        <v>868</v>
      </c>
      <c r="C116">
        <v>21063</v>
      </c>
      <c r="D116">
        <v>370</v>
      </c>
      <c r="E116">
        <v>0</v>
      </c>
      <c r="F116">
        <v>29</v>
      </c>
      <c r="G116" t="s">
        <v>640</v>
      </c>
      <c r="H116">
        <f t="shared" si="3"/>
        <v>1.8943170488534395</v>
      </c>
      <c r="I116">
        <f t="shared" si="4"/>
        <v>1.7566348573327637</v>
      </c>
      <c r="J116">
        <f t="shared" si="5"/>
        <v>0.13768219152067607</v>
      </c>
    </row>
    <row r="117" spans="1:10" x14ac:dyDescent="0.25">
      <c r="A117" t="s">
        <v>869</v>
      </c>
      <c r="B117" t="s">
        <v>870</v>
      </c>
      <c r="C117">
        <v>24079</v>
      </c>
      <c r="D117">
        <v>403</v>
      </c>
      <c r="E117">
        <v>0</v>
      </c>
      <c r="F117">
        <v>15</v>
      </c>
      <c r="G117" t="s">
        <v>640</v>
      </c>
      <c r="H117">
        <f t="shared" si="3"/>
        <v>1.7359524897213339</v>
      </c>
      <c r="I117">
        <f t="shared" si="4"/>
        <v>1.6736575439179366</v>
      </c>
      <c r="J117">
        <f t="shared" si="5"/>
        <v>6.2294945803397145E-2</v>
      </c>
    </row>
    <row r="118" spans="1:10" x14ac:dyDescent="0.25">
      <c r="A118" t="s">
        <v>871</v>
      </c>
      <c r="B118" t="s">
        <v>872</v>
      </c>
      <c r="C118">
        <v>38776</v>
      </c>
      <c r="D118">
        <v>741</v>
      </c>
      <c r="E118">
        <v>0</v>
      </c>
      <c r="F118">
        <v>52</v>
      </c>
      <c r="G118" t="s">
        <v>640</v>
      </c>
      <c r="H118">
        <f t="shared" si="3"/>
        <v>2.0450794305756137</v>
      </c>
      <c r="I118">
        <f t="shared" si="4"/>
        <v>1.9109758613575407</v>
      </c>
      <c r="J118">
        <f t="shared" si="5"/>
        <v>0.13410356921807304</v>
      </c>
    </row>
    <row r="119" spans="1:10" x14ac:dyDescent="0.25">
      <c r="A119" t="s">
        <v>873</v>
      </c>
      <c r="B119" t="s">
        <v>874</v>
      </c>
      <c r="C119">
        <v>4022</v>
      </c>
      <c r="D119">
        <v>127</v>
      </c>
      <c r="E119">
        <v>0</v>
      </c>
      <c r="F119">
        <v>13</v>
      </c>
      <c r="G119" t="s">
        <v>640</v>
      </c>
      <c r="H119">
        <f t="shared" si="3"/>
        <v>3.4808552958727002</v>
      </c>
      <c r="I119">
        <f t="shared" si="4"/>
        <v>3.1576330183988066</v>
      </c>
      <c r="J119">
        <f t="shared" si="5"/>
        <v>0.32322227747389354</v>
      </c>
    </row>
    <row r="120" spans="1:10" x14ac:dyDescent="0.25">
      <c r="A120" t="s">
        <v>875</v>
      </c>
      <c r="B120" t="s">
        <v>876</v>
      </c>
      <c r="C120">
        <v>4626</v>
      </c>
      <c r="D120">
        <v>80</v>
      </c>
      <c r="E120">
        <v>0</v>
      </c>
      <c r="F120">
        <v>6</v>
      </c>
      <c r="G120" t="s">
        <v>640</v>
      </c>
      <c r="H120">
        <f t="shared" si="3"/>
        <v>1.8590575010808474</v>
      </c>
      <c r="I120">
        <f t="shared" si="4"/>
        <v>1.7293558149589279</v>
      </c>
      <c r="J120">
        <f t="shared" si="5"/>
        <v>0.12970168612191957</v>
      </c>
    </row>
    <row r="121" spans="1:10" x14ac:dyDescent="0.25">
      <c r="A121" t="s">
        <v>877</v>
      </c>
      <c r="B121" t="s">
        <v>878</v>
      </c>
      <c r="C121">
        <v>5420</v>
      </c>
      <c r="D121">
        <v>90</v>
      </c>
      <c r="E121">
        <v>0</v>
      </c>
      <c r="F121">
        <v>6</v>
      </c>
      <c r="G121" t="s">
        <v>640</v>
      </c>
      <c r="H121">
        <f t="shared" si="3"/>
        <v>1.7712177121771218</v>
      </c>
      <c r="I121">
        <f t="shared" si="4"/>
        <v>1.6605166051660518</v>
      </c>
      <c r="J121">
        <f t="shared" si="5"/>
        <v>0.11070110701107011</v>
      </c>
    </row>
    <row r="122" spans="1:10" x14ac:dyDescent="0.25">
      <c r="A122" t="s">
        <v>879</v>
      </c>
      <c r="B122" t="s">
        <v>880</v>
      </c>
      <c r="C122">
        <v>4548</v>
      </c>
      <c r="D122">
        <v>77</v>
      </c>
      <c r="E122">
        <v>0</v>
      </c>
      <c r="F122">
        <v>2</v>
      </c>
      <c r="G122" t="s">
        <v>640</v>
      </c>
      <c r="H122">
        <f t="shared" si="3"/>
        <v>1.7370272647317502</v>
      </c>
      <c r="I122">
        <f t="shared" si="4"/>
        <v>1.693051890941073</v>
      </c>
      <c r="J122">
        <f t="shared" si="5"/>
        <v>4.3975373790677223E-2</v>
      </c>
    </row>
    <row r="123" spans="1:10" x14ac:dyDescent="0.25">
      <c r="A123" t="s">
        <v>881</v>
      </c>
      <c r="B123" t="s">
        <v>882</v>
      </c>
      <c r="C123">
        <v>5044</v>
      </c>
      <c r="D123">
        <v>86</v>
      </c>
      <c r="E123">
        <v>0</v>
      </c>
      <c r="F123">
        <v>7</v>
      </c>
      <c r="G123" t="s">
        <v>640</v>
      </c>
      <c r="H123">
        <f t="shared" si="3"/>
        <v>1.8437747819191119</v>
      </c>
      <c r="I123">
        <f t="shared" si="4"/>
        <v>1.704996034892942</v>
      </c>
      <c r="J123">
        <f t="shared" si="5"/>
        <v>0.13877874702616971</v>
      </c>
    </row>
    <row r="124" spans="1:10" x14ac:dyDescent="0.25">
      <c r="A124" t="s">
        <v>883</v>
      </c>
      <c r="B124" t="s">
        <v>884</v>
      </c>
      <c r="C124">
        <v>5651</v>
      </c>
      <c r="D124">
        <v>105</v>
      </c>
      <c r="E124">
        <v>0</v>
      </c>
      <c r="F124">
        <v>3</v>
      </c>
      <c r="G124" t="s">
        <v>640</v>
      </c>
      <c r="H124">
        <f t="shared" si="3"/>
        <v>1.9111661652804812</v>
      </c>
      <c r="I124">
        <f t="shared" si="4"/>
        <v>1.8580782162449123</v>
      </c>
      <c r="J124">
        <f t="shared" si="5"/>
        <v>5.3087949035568925E-2</v>
      </c>
    </row>
    <row r="125" spans="1:10" x14ac:dyDescent="0.25">
      <c r="A125" t="s">
        <v>885</v>
      </c>
      <c r="B125" t="s">
        <v>886</v>
      </c>
      <c r="C125">
        <v>6381</v>
      </c>
      <c r="D125">
        <v>99</v>
      </c>
      <c r="E125">
        <v>0</v>
      </c>
      <c r="F125">
        <v>2</v>
      </c>
      <c r="G125" t="s">
        <v>640</v>
      </c>
      <c r="H125">
        <f t="shared" si="3"/>
        <v>1.5828240087760539</v>
      </c>
      <c r="I125">
        <f t="shared" si="4"/>
        <v>1.5514809590973202</v>
      </c>
      <c r="J125">
        <f t="shared" si="5"/>
        <v>3.1343049678733741E-2</v>
      </c>
    </row>
    <row r="126" spans="1:10" x14ac:dyDescent="0.25">
      <c r="A126" t="s">
        <v>887</v>
      </c>
      <c r="B126" t="s">
        <v>888</v>
      </c>
      <c r="C126">
        <v>15181</v>
      </c>
      <c r="D126">
        <v>240</v>
      </c>
      <c r="E126">
        <v>0</v>
      </c>
      <c r="F126">
        <v>9</v>
      </c>
      <c r="G126" t="s">
        <v>640</v>
      </c>
      <c r="H126">
        <f t="shared" si="3"/>
        <v>1.6402081549305052</v>
      </c>
      <c r="I126">
        <f t="shared" si="4"/>
        <v>1.5809235228245833</v>
      </c>
      <c r="J126">
        <f t="shared" si="5"/>
        <v>5.9284632105921879E-2</v>
      </c>
    </row>
    <row r="127" spans="1:10" x14ac:dyDescent="0.25">
      <c r="A127" t="s">
        <v>889</v>
      </c>
      <c r="B127" t="s">
        <v>890</v>
      </c>
      <c r="C127">
        <v>3843</v>
      </c>
      <c r="D127">
        <v>84</v>
      </c>
      <c r="E127">
        <v>0</v>
      </c>
      <c r="F127">
        <v>19</v>
      </c>
      <c r="G127" t="s">
        <v>640</v>
      </c>
      <c r="H127">
        <f t="shared" si="3"/>
        <v>2.6801977621649753</v>
      </c>
      <c r="I127">
        <f t="shared" si="4"/>
        <v>2.1857923497267762</v>
      </c>
      <c r="J127">
        <f t="shared" si="5"/>
        <v>0.4944054124381993</v>
      </c>
    </row>
    <row r="128" spans="1:10" x14ac:dyDescent="0.25">
      <c r="A128" t="s">
        <v>891</v>
      </c>
      <c r="B128" t="s">
        <v>892</v>
      </c>
      <c r="C128">
        <v>3389</v>
      </c>
      <c r="D128">
        <v>91</v>
      </c>
      <c r="E128">
        <v>0</v>
      </c>
      <c r="F128">
        <v>10</v>
      </c>
      <c r="G128" t="s">
        <v>640</v>
      </c>
      <c r="H128">
        <f t="shared" si="3"/>
        <v>2.9802301563883153</v>
      </c>
      <c r="I128">
        <f t="shared" si="4"/>
        <v>2.6851578636766007</v>
      </c>
      <c r="J128">
        <f t="shared" si="5"/>
        <v>0.29507229271171437</v>
      </c>
    </row>
    <row r="129" spans="1:10" x14ac:dyDescent="0.25">
      <c r="A129" t="s">
        <v>893</v>
      </c>
      <c r="B129" t="s">
        <v>894</v>
      </c>
      <c r="C129">
        <v>2605</v>
      </c>
      <c r="D129">
        <v>59</v>
      </c>
      <c r="E129">
        <v>0</v>
      </c>
      <c r="F129">
        <v>1</v>
      </c>
      <c r="G129" t="s">
        <v>640</v>
      </c>
      <c r="H129">
        <f t="shared" si="3"/>
        <v>2.3032629558541267</v>
      </c>
      <c r="I129">
        <f t="shared" si="4"/>
        <v>2.2648752399232244</v>
      </c>
      <c r="J129">
        <f t="shared" si="5"/>
        <v>3.8387715930902115E-2</v>
      </c>
    </row>
    <row r="130" spans="1:10" x14ac:dyDescent="0.25">
      <c r="A130" t="s">
        <v>895</v>
      </c>
      <c r="B130" t="s">
        <v>896</v>
      </c>
      <c r="C130">
        <v>2963</v>
      </c>
      <c r="D130">
        <v>56</v>
      </c>
      <c r="E130">
        <v>0</v>
      </c>
      <c r="F130">
        <v>5</v>
      </c>
      <c r="G130" t="s">
        <v>640</v>
      </c>
      <c r="H130">
        <f t="shared" si="3"/>
        <v>2.0587242659466756</v>
      </c>
      <c r="I130">
        <f t="shared" si="4"/>
        <v>1.8899763752953089</v>
      </c>
      <c r="J130">
        <f t="shared" si="5"/>
        <v>0.16874789065136686</v>
      </c>
    </row>
    <row r="131" spans="1:10" x14ac:dyDescent="0.25">
      <c r="A131" t="s">
        <v>897</v>
      </c>
      <c r="B131" t="s">
        <v>898</v>
      </c>
      <c r="C131">
        <v>4968</v>
      </c>
      <c r="D131">
        <v>91</v>
      </c>
      <c r="E131">
        <v>0</v>
      </c>
      <c r="F131">
        <v>16</v>
      </c>
      <c r="G131" t="s">
        <v>640</v>
      </c>
      <c r="H131">
        <f t="shared" ref="H131:H194" si="6">(D:D+F:F+E:E)/C:C*100</f>
        <v>2.1537842190016101</v>
      </c>
      <c r="I131">
        <f t="shared" ref="I131:I194" si="7">(D:D/C:C)*100</f>
        <v>1.8317230273752014</v>
      </c>
      <c r="J131">
        <f t="shared" ref="J131:J194" si="8">(F:F/C:C)*100</f>
        <v>0.322061191626409</v>
      </c>
    </row>
    <row r="132" spans="1:10" x14ac:dyDescent="0.25">
      <c r="A132" t="s">
        <v>899</v>
      </c>
      <c r="B132" t="s">
        <v>900</v>
      </c>
      <c r="C132">
        <v>5817</v>
      </c>
      <c r="D132">
        <v>109</v>
      </c>
      <c r="E132">
        <v>0</v>
      </c>
      <c r="F132">
        <v>8</v>
      </c>
      <c r="G132" t="s">
        <v>640</v>
      </c>
      <c r="H132">
        <f t="shared" si="6"/>
        <v>2.0113460546673543</v>
      </c>
      <c r="I132">
        <f t="shared" si="7"/>
        <v>1.8738181193054839</v>
      </c>
      <c r="J132">
        <f t="shared" si="8"/>
        <v>0.13752793536187038</v>
      </c>
    </row>
    <row r="133" spans="1:10" x14ac:dyDescent="0.25">
      <c r="A133" t="s">
        <v>901</v>
      </c>
      <c r="B133" t="s">
        <v>902</v>
      </c>
      <c r="C133">
        <v>12745</v>
      </c>
      <c r="D133">
        <v>322</v>
      </c>
      <c r="E133">
        <v>0</v>
      </c>
      <c r="F133">
        <v>31</v>
      </c>
      <c r="G133" t="s">
        <v>640</v>
      </c>
      <c r="H133">
        <f t="shared" si="6"/>
        <v>2.76971361318164</v>
      </c>
      <c r="I133">
        <f t="shared" si="7"/>
        <v>2.5264809729305613</v>
      </c>
      <c r="J133">
        <f t="shared" si="8"/>
        <v>0.24323264025107885</v>
      </c>
    </row>
    <row r="134" spans="1:10" x14ac:dyDescent="0.25">
      <c r="A134" t="s">
        <v>903</v>
      </c>
      <c r="B134" t="s">
        <v>904</v>
      </c>
      <c r="C134">
        <v>6861</v>
      </c>
      <c r="D134">
        <v>345</v>
      </c>
      <c r="E134">
        <v>0</v>
      </c>
      <c r="F134">
        <v>41</v>
      </c>
      <c r="G134" t="s">
        <v>640</v>
      </c>
      <c r="H134">
        <f t="shared" si="6"/>
        <v>5.6260020405188742</v>
      </c>
      <c r="I134">
        <f t="shared" si="7"/>
        <v>5.0284215128989942</v>
      </c>
      <c r="J134">
        <f t="shared" si="8"/>
        <v>0.59758052761988045</v>
      </c>
    </row>
    <row r="135" spans="1:10" x14ac:dyDescent="0.25">
      <c r="A135" t="s">
        <v>905</v>
      </c>
      <c r="B135" t="s">
        <v>906</v>
      </c>
      <c r="C135">
        <v>7368</v>
      </c>
      <c r="D135">
        <v>129</v>
      </c>
      <c r="E135">
        <v>0</v>
      </c>
      <c r="F135">
        <v>6</v>
      </c>
      <c r="G135" t="s">
        <v>640</v>
      </c>
      <c r="H135">
        <f t="shared" si="6"/>
        <v>1.8322475570032575</v>
      </c>
      <c r="I135">
        <f t="shared" si="7"/>
        <v>1.7508143322475571</v>
      </c>
      <c r="J135">
        <f t="shared" si="8"/>
        <v>8.1433224755700334E-2</v>
      </c>
    </row>
    <row r="136" spans="1:10" x14ac:dyDescent="0.25">
      <c r="A136" t="s">
        <v>907</v>
      </c>
      <c r="B136" t="s">
        <v>908</v>
      </c>
      <c r="C136">
        <v>7852</v>
      </c>
      <c r="D136">
        <v>140</v>
      </c>
      <c r="E136">
        <v>0</v>
      </c>
      <c r="F136">
        <v>6</v>
      </c>
      <c r="G136" t="s">
        <v>640</v>
      </c>
      <c r="H136">
        <f t="shared" si="6"/>
        <v>1.8593988792664291</v>
      </c>
      <c r="I136">
        <f t="shared" si="7"/>
        <v>1.782985226693836</v>
      </c>
      <c r="J136">
        <f t="shared" si="8"/>
        <v>7.6413652572592972E-2</v>
      </c>
    </row>
    <row r="137" spans="1:10" x14ac:dyDescent="0.25">
      <c r="A137" t="s">
        <v>909</v>
      </c>
      <c r="B137" t="s">
        <v>910</v>
      </c>
      <c r="C137">
        <v>9222</v>
      </c>
      <c r="D137">
        <v>148</v>
      </c>
      <c r="E137">
        <v>0</v>
      </c>
      <c r="F137">
        <v>10</v>
      </c>
      <c r="G137" t="s">
        <v>640</v>
      </c>
      <c r="H137">
        <f t="shared" si="6"/>
        <v>1.7132942962481024</v>
      </c>
      <c r="I137">
        <f t="shared" si="7"/>
        <v>1.6048579483842984</v>
      </c>
      <c r="J137">
        <f t="shared" si="8"/>
        <v>0.10843634786380395</v>
      </c>
    </row>
    <row r="138" spans="1:10" x14ac:dyDescent="0.25">
      <c r="A138" t="s">
        <v>911</v>
      </c>
      <c r="B138" t="s">
        <v>912</v>
      </c>
      <c r="C138">
        <v>11632</v>
      </c>
      <c r="D138">
        <v>184</v>
      </c>
      <c r="E138">
        <v>0</v>
      </c>
      <c r="F138">
        <v>13</v>
      </c>
      <c r="G138" t="s">
        <v>640</v>
      </c>
      <c r="H138">
        <f t="shared" si="6"/>
        <v>1.6936038514442915</v>
      </c>
      <c r="I138">
        <f t="shared" si="7"/>
        <v>1.5818431911966988</v>
      </c>
      <c r="J138">
        <f t="shared" si="8"/>
        <v>0.11176066024759285</v>
      </c>
    </row>
    <row r="139" spans="1:10" x14ac:dyDescent="0.25">
      <c r="A139" t="s">
        <v>913</v>
      </c>
      <c r="B139" t="s">
        <v>914</v>
      </c>
      <c r="C139">
        <v>11556</v>
      </c>
      <c r="D139">
        <v>213</v>
      </c>
      <c r="E139">
        <v>0</v>
      </c>
      <c r="F139">
        <v>7</v>
      </c>
      <c r="G139" t="s">
        <v>640</v>
      </c>
      <c r="H139">
        <f t="shared" si="6"/>
        <v>1.9037729318103151</v>
      </c>
      <c r="I139">
        <f t="shared" si="7"/>
        <v>1.8431983385254413</v>
      </c>
      <c r="J139">
        <f t="shared" si="8"/>
        <v>6.0574593284873662E-2</v>
      </c>
    </row>
    <row r="140" spans="1:10" x14ac:dyDescent="0.25">
      <c r="A140" t="s">
        <v>915</v>
      </c>
      <c r="B140" t="s">
        <v>916</v>
      </c>
      <c r="C140">
        <v>11388</v>
      </c>
      <c r="D140">
        <v>185</v>
      </c>
      <c r="E140">
        <v>0</v>
      </c>
      <c r="F140">
        <v>14</v>
      </c>
      <c r="G140" t="s">
        <v>640</v>
      </c>
      <c r="H140">
        <f t="shared" si="6"/>
        <v>1.7474534597822271</v>
      </c>
      <c r="I140">
        <f t="shared" si="7"/>
        <v>1.6245170354759395</v>
      </c>
      <c r="J140">
        <f t="shared" si="8"/>
        <v>0.12293642430628732</v>
      </c>
    </row>
    <row r="141" spans="1:10" x14ac:dyDescent="0.25">
      <c r="A141" t="s">
        <v>917</v>
      </c>
      <c r="B141" t="s">
        <v>918</v>
      </c>
      <c r="C141">
        <v>12931</v>
      </c>
      <c r="D141">
        <v>189</v>
      </c>
      <c r="E141">
        <v>0</v>
      </c>
      <c r="F141">
        <v>3</v>
      </c>
      <c r="G141" t="s">
        <v>640</v>
      </c>
      <c r="H141">
        <f t="shared" si="6"/>
        <v>1.4848039594772253</v>
      </c>
      <c r="I141">
        <f t="shared" si="7"/>
        <v>1.4616038976103938</v>
      </c>
      <c r="J141">
        <f t="shared" si="8"/>
        <v>2.3200061866831646E-2</v>
      </c>
    </row>
    <row r="142" spans="1:10" x14ac:dyDescent="0.25">
      <c r="A142" t="s">
        <v>919</v>
      </c>
      <c r="B142" t="s">
        <v>920</v>
      </c>
      <c r="C142">
        <v>15472</v>
      </c>
      <c r="D142">
        <v>185</v>
      </c>
      <c r="E142">
        <v>0</v>
      </c>
      <c r="F142">
        <v>5</v>
      </c>
      <c r="G142" t="s">
        <v>640</v>
      </c>
      <c r="H142">
        <f t="shared" si="6"/>
        <v>1.2280248190279215</v>
      </c>
      <c r="I142">
        <f t="shared" si="7"/>
        <v>1.1957083764219234</v>
      </c>
      <c r="J142">
        <f t="shared" si="8"/>
        <v>3.2316442605997933E-2</v>
      </c>
    </row>
    <row r="143" spans="1:10" x14ac:dyDescent="0.25">
      <c r="A143" t="s">
        <v>921</v>
      </c>
      <c r="B143" t="s">
        <v>922</v>
      </c>
      <c r="C143">
        <v>15769</v>
      </c>
      <c r="D143">
        <v>210</v>
      </c>
      <c r="E143">
        <v>0</v>
      </c>
      <c r="F143">
        <v>9</v>
      </c>
      <c r="G143" t="s">
        <v>640</v>
      </c>
      <c r="H143">
        <f t="shared" si="6"/>
        <v>1.3888008117191959</v>
      </c>
      <c r="I143">
        <f t="shared" si="7"/>
        <v>1.3317268057581331</v>
      </c>
      <c r="J143">
        <f t="shared" si="8"/>
        <v>5.7074005961062844E-2</v>
      </c>
    </row>
    <row r="144" spans="1:10" x14ac:dyDescent="0.25">
      <c r="A144" t="s">
        <v>923</v>
      </c>
      <c r="B144" t="s">
        <v>924</v>
      </c>
      <c r="C144">
        <v>35400</v>
      </c>
      <c r="D144">
        <v>551</v>
      </c>
      <c r="E144">
        <v>0</v>
      </c>
      <c r="F144">
        <v>22</v>
      </c>
      <c r="G144" t="s">
        <v>640</v>
      </c>
      <c r="H144">
        <f t="shared" si="6"/>
        <v>1.6186440677966103</v>
      </c>
      <c r="I144">
        <f t="shared" si="7"/>
        <v>1.5564971751412429</v>
      </c>
      <c r="J144">
        <f t="shared" si="8"/>
        <v>6.2146892655367235E-2</v>
      </c>
    </row>
    <row r="145" spans="1:10" x14ac:dyDescent="0.25">
      <c r="A145" t="s">
        <v>925</v>
      </c>
      <c r="B145" t="s">
        <v>926</v>
      </c>
      <c r="C145">
        <v>4979</v>
      </c>
      <c r="D145">
        <v>164</v>
      </c>
      <c r="E145">
        <v>0</v>
      </c>
      <c r="F145">
        <v>17</v>
      </c>
      <c r="G145" t="s">
        <v>640</v>
      </c>
      <c r="H145">
        <f t="shared" si="6"/>
        <v>3.6352681261297448</v>
      </c>
      <c r="I145">
        <f t="shared" si="7"/>
        <v>3.2938341032335812</v>
      </c>
      <c r="J145">
        <f t="shared" si="8"/>
        <v>0.34143402289616387</v>
      </c>
    </row>
    <row r="146" spans="1:10" x14ac:dyDescent="0.25">
      <c r="A146" t="s">
        <v>927</v>
      </c>
      <c r="B146" t="s">
        <v>928</v>
      </c>
      <c r="C146">
        <v>3706</v>
      </c>
      <c r="D146">
        <v>85</v>
      </c>
      <c r="E146">
        <v>0</v>
      </c>
      <c r="F146">
        <v>11</v>
      </c>
      <c r="G146" t="s">
        <v>640</v>
      </c>
      <c r="H146">
        <f t="shared" si="6"/>
        <v>2.5903939557474365</v>
      </c>
      <c r="I146">
        <f t="shared" si="7"/>
        <v>2.2935779816513762</v>
      </c>
      <c r="J146">
        <f t="shared" si="8"/>
        <v>0.29681597409606042</v>
      </c>
    </row>
    <row r="147" spans="1:10" x14ac:dyDescent="0.25">
      <c r="A147" t="s">
        <v>929</v>
      </c>
      <c r="B147" t="s">
        <v>930</v>
      </c>
      <c r="C147">
        <v>2444</v>
      </c>
      <c r="D147">
        <v>54</v>
      </c>
      <c r="E147">
        <v>0</v>
      </c>
      <c r="F147">
        <v>8</v>
      </c>
      <c r="G147" t="s">
        <v>640</v>
      </c>
      <c r="H147">
        <f t="shared" si="6"/>
        <v>2.5368248772504089</v>
      </c>
      <c r="I147">
        <f t="shared" si="7"/>
        <v>2.2094926350245498</v>
      </c>
      <c r="J147">
        <f t="shared" si="8"/>
        <v>0.32733224222585927</v>
      </c>
    </row>
    <row r="148" spans="1:10" x14ac:dyDescent="0.25">
      <c r="A148" t="s">
        <v>931</v>
      </c>
      <c r="B148" t="s">
        <v>932</v>
      </c>
      <c r="C148">
        <v>2830</v>
      </c>
      <c r="D148">
        <v>56</v>
      </c>
      <c r="E148">
        <v>0</v>
      </c>
      <c r="F148">
        <v>6</v>
      </c>
      <c r="G148" t="s">
        <v>640</v>
      </c>
      <c r="H148">
        <f t="shared" si="6"/>
        <v>2.1908127208480566</v>
      </c>
      <c r="I148">
        <f t="shared" si="7"/>
        <v>1.9787985865724382</v>
      </c>
      <c r="J148">
        <f t="shared" si="8"/>
        <v>0.21201413427561835</v>
      </c>
    </row>
    <row r="149" spans="1:10" x14ac:dyDescent="0.25">
      <c r="A149" t="s">
        <v>933</v>
      </c>
      <c r="B149" t="s">
        <v>934</v>
      </c>
      <c r="C149">
        <v>3514</v>
      </c>
      <c r="D149">
        <v>82</v>
      </c>
      <c r="E149">
        <v>0</v>
      </c>
      <c r="F149">
        <v>2</v>
      </c>
      <c r="G149" t="s">
        <v>640</v>
      </c>
      <c r="H149">
        <f t="shared" si="6"/>
        <v>2.3904382470119523</v>
      </c>
      <c r="I149">
        <f t="shared" si="7"/>
        <v>2.333523050654525</v>
      </c>
      <c r="J149">
        <f t="shared" si="8"/>
        <v>5.6915196357427436E-2</v>
      </c>
    </row>
    <row r="150" spans="1:10" x14ac:dyDescent="0.25">
      <c r="A150" t="s">
        <v>935</v>
      </c>
      <c r="B150" t="s">
        <v>936</v>
      </c>
      <c r="C150">
        <v>3429</v>
      </c>
      <c r="D150">
        <v>79</v>
      </c>
      <c r="E150">
        <v>0</v>
      </c>
      <c r="F150">
        <v>6</v>
      </c>
      <c r="G150" t="s">
        <v>640</v>
      </c>
      <c r="H150">
        <f t="shared" si="6"/>
        <v>2.4788568095654711</v>
      </c>
      <c r="I150">
        <f t="shared" si="7"/>
        <v>2.3038786818314376</v>
      </c>
      <c r="J150">
        <f t="shared" si="8"/>
        <v>0.17497812773403326</v>
      </c>
    </row>
    <row r="151" spans="1:10" x14ac:dyDescent="0.25">
      <c r="A151" t="s">
        <v>937</v>
      </c>
      <c r="B151" t="s">
        <v>938</v>
      </c>
      <c r="C151">
        <v>3300</v>
      </c>
      <c r="D151">
        <v>78</v>
      </c>
      <c r="E151">
        <v>0</v>
      </c>
      <c r="F151">
        <v>4</v>
      </c>
      <c r="G151" t="s">
        <v>640</v>
      </c>
      <c r="H151">
        <f t="shared" si="6"/>
        <v>2.4848484848484849</v>
      </c>
      <c r="I151">
        <f t="shared" si="7"/>
        <v>2.3636363636363638</v>
      </c>
      <c r="J151">
        <f t="shared" si="8"/>
        <v>0.12121212121212122</v>
      </c>
    </row>
    <row r="152" spans="1:10" x14ac:dyDescent="0.25">
      <c r="A152" t="s">
        <v>939</v>
      </c>
      <c r="B152" t="s">
        <v>940</v>
      </c>
      <c r="C152">
        <v>3812</v>
      </c>
      <c r="D152">
        <v>86</v>
      </c>
      <c r="E152">
        <v>0</v>
      </c>
      <c r="F152">
        <v>8</v>
      </c>
      <c r="G152" t="s">
        <v>640</v>
      </c>
      <c r="H152">
        <f t="shared" si="6"/>
        <v>2.465897166841553</v>
      </c>
      <c r="I152">
        <f t="shared" si="7"/>
        <v>2.2560335781741867</v>
      </c>
      <c r="J152">
        <f t="shared" si="8"/>
        <v>0.20986358866736621</v>
      </c>
    </row>
    <row r="153" spans="1:10" x14ac:dyDescent="0.25">
      <c r="A153" t="s">
        <v>941</v>
      </c>
      <c r="B153" t="s">
        <v>942</v>
      </c>
      <c r="C153">
        <v>11115</v>
      </c>
      <c r="D153">
        <v>195</v>
      </c>
      <c r="E153">
        <v>0</v>
      </c>
      <c r="F153">
        <v>18</v>
      </c>
      <c r="G153" t="s">
        <v>640</v>
      </c>
      <c r="H153">
        <f t="shared" si="6"/>
        <v>1.9163292847503375</v>
      </c>
      <c r="I153">
        <f t="shared" si="7"/>
        <v>1.7543859649122806</v>
      </c>
      <c r="J153">
        <f t="shared" si="8"/>
        <v>0.16194331983805668</v>
      </c>
    </row>
    <row r="154" spans="1:10" x14ac:dyDescent="0.25">
      <c r="A154" t="s">
        <v>943</v>
      </c>
      <c r="B154" t="s">
        <v>944</v>
      </c>
      <c r="C154">
        <v>12449</v>
      </c>
      <c r="D154">
        <v>376</v>
      </c>
      <c r="E154">
        <v>0</v>
      </c>
      <c r="F154">
        <v>58</v>
      </c>
      <c r="G154" t="s">
        <v>640</v>
      </c>
      <c r="H154">
        <f t="shared" si="6"/>
        <v>3.4862237930757489</v>
      </c>
      <c r="I154">
        <f t="shared" si="7"/>
        <v>3.0203229175034139</v>
      </c>
      <c r="J154">
        <f t="shared" si="8"/>
        <v>0.46590087557233512</v>
      </c>
    </row>
    <row r="155" spans="1:10" x14ac:dyDescent="0.25">
      <c r="A155" t="s">
        <v>945</v>
      </c>
      <c r="B155" t="s">
        <v>946</v>
      </c>
      <c r="C155">
        <v>9224</v>
      </c>
      <c r="D155">
        <v>172</v>
      </c>
      <c r="E155">
        <v>0</v>
      </c>
      <c r="F155">
        <v>10</v>
      </c>
      <c r="G155" t="s">
        <v>640</v>
      </c>
      <c r="H155">
        <f t="shared" si="6"/>
        <v>1.9731136166522116</v>
      </c>
      <c r="I155">
        <f t="shared" si="7"/>
        <v>1.8647007805724198</v>
      </c>
      <c r="J155">
        <f t="shared" si="8"/>
        <v>0.10841283607979184</v>
      </c>
    </row>
    <row r="156" spans="1:10" x14ac:dyDescent="0.25">
      <c r="A156" t="s">
        <v>947</v>
      </c>
      <c r="B156" t="s">
        <v>948</v>
      </c>
      <c r="C156">
        <v>10679</v>
      </c>
      <c r="D156">
        <v>214</v>
      </c>
      <c r="E156">
        <v>0</v>
      </c>
      <c r="F156">
        <v>11</v>
      </c>
      <c r="G156" t="s">
        <v>640</v>
      </c>
      <c r="H156">
        <f t="shared" si="6"/>
        <v>2.1069388519524299</v>
      </c>
      <c r="I156">
        <f t="shared" si="7"/>
        <v>2.0039329525236447</v>
      </c>
      <c r="J156">
        <f t="shared" si="8"/>
        <v>0.10300589942878546</v>
      </c>
    </row>
    <row r="157" spans="1:10" x14ac:dyDescent="0.25">
      <c r="A157" t="s">
        <v>949</v>
      </c>
      <c r="B157" t="s">
        <v>950</v>
      </c>
      <c r="C157">
        <v>10258</v>
      </c>
      <c r="D157">
        <v>166</v>
      </c>
      <c r="E157">
        <v>0</v>
      </c>
      <c r="F157">
        <v>6</v>
      </c>
      <c r="G157" t="s">
        <v>640</v>
      </c>
      <c r="H157">
        <f t="shared" si="6"/>
        <v>1.676740105283681</v>
      </c>
      <c r="I157">
        <f t="shared" si="7"/>
        <v>1.6182491713784362</v>
      </c>
      <c r="J157">
        <f t="shared" si="8"/>
        <v>5.8490933905244694E-2</v>
      </c>
    </row>
    <row r="158" spans="1:10" x14ac:dyDescent="0.25">
      <c r="A158" t="s">
        <v>951</v>
      </c>
      <c r="B158" t="s">
        <v>952</v>
      </c>
      <c r="C158">
        <v>9736</v>
      </c>
      <c r="D158">
        <v>166</v>
      </c>
      <c r="E158">
        <v>0</v>
      </c>
      <c r="F158">
        <v>9</v>
      </c>
      <c r="G158" t="s">
        <v>640</v>
      </c>
      <c r="H158">
        <f t="shared" si="6"/>
        <v>1.7974527526705013</v>
      </c>
      <c r="I158">
        <f t="shared" si="7"/>
        <v>1.7050123253903042</v>
      </c>
      <c r="J158">
        <f t="shared" si="8"/>
        <v>9.2440427280197204E-2</v>
      </c>
    </row>
    <row r="159" spans="1:10" x14ac:dyDescent="0.25">
      <c r="A159" t="s">
        <v>953</v>
      </c>
      <c r="B159" t="s">
        <v>954</v>
      </c>
      <c r="C159">
        <v>10797</v>
      </c>
      <c r="D159">
        <v>214</v>
      </c>
      <c r="E159">
        <v>0</v>
      </c>
      <c r="F159">
        <v>9</v>
      </c>
      <c r="G159" t="s">
        <v>640</v>
      </c>
      <c r="H159">
        <f t="shared" si="6"/>
        <v>2.0653885338519959</v>
      </c>
      <c r="I159">
        <f t="shared" si="7"/>
        <v>1.9820320459386869</v>
      </c>
      <c r="J159">
        <f t="shared" si="8"/>
        <v>8.3356487913309255E-2</v>
      </c>
    </row>
    <row r="160" spans="1:10" x14ac:dyDescent="0.25">
      <c r="A160" t="s">
        <v>955</v>
      </c>
      <c r="B160" t="s">
        <v>956</v>
      </c>
      <c r="C160">
        <v>10612</v>
      </c>
      <c r="D160">
        <v>200</v>
      </c>
      <c r="E160">
        <v>0</v>
      </c>
      <c r="F160">
        <v>2</v>
      </c>
      <c r="G160" t="s">
        <v>640</v>
      </c>
      <c r="H160">
        <f t="shared" si="6"/>
        <v>1.9035054655107426</v>
      </c>
      <c r="I160">
        <f t="shared" si="7"/>
        <v>1.8846588767433095</v>
      </c>
      <c r="J160">
        <f t="shared" si="8"/>
        <v>1.8846588767433094E-2</v>
      </c>
    </row>
    <row r="161" spans="1:10" x14ac:dyDescent="0.25">
      <c r="A161" t="s">
        <v>957</v>
      </c>
      <c r="B161" t="s">
        <v>958</v>
      </c>
      <c r="C161">
        <v>12744</v>
      </c>
      <c r="D161">
        <v>234</v>
      </c>
      <c r="E161">
        <v>0</v>
      </c>
      <c r="F161">
        <v>21</v>
      </c>
      <c r="G161" t="s">
        <v>640</v>
      </c>
      <c r="H161">
        <f t="shared" si="6"/>
        <v>2.0009416195856873</v>
      </c>
      <c r="I161">
        <f t="shared" si="7"/>
        <v>1.8361581920903955</v>
      </c>
      <c r="J161">
        <f t="shared" si="8"/>
        <v>0.1647834274952919</v>
      </c>
    </row>
    <row r="162" spans="1:10" x14ac:dyDescent="0.25">
      <c r="A162" t="s">
        <v>959</v>
      </c>
      <c r="B162" t="s">
        <v>960</v>
      </c>
      <c r="C162">
        <v>11821</v>
      </c>
      <c r="D162">
        <v>210</v>
      </c>
      <c r="E162">
        <v>0</v>
      </c>
      <c r="F162">
        <v>11</v>
      </c>
      <c r="G162" t="s">
        <v>640</v>
      </c>
      <c r="H162">
        <f t="shared" si="6"/>
        <v>1.869554183233229</v>
      </c>
      <c r="I162">
        <f t="shared" si="7"/>
        <v>1.7764994501311224</v>
      </c>
      <c r="J162">
        <f t="shared" si="8"/>
        <v>9.3054733102106421E-2</v>
      </c>
    </row>
    <row r="163" spans="1:10" x14ac:dyDescent="0.25">
      <c r="A163" t="s">
        <v>961</v>
      </c>
      <c r="B163" t="s">
        <v>962</v>
      </c>
      <c r="C163">
        <v>14256</v>
      </c>
      <c r="D163">
        <v>241</v>
      </c>
      <c r="E163">
        <v>0</v>
      </c>
      <c r="F163">
        <v>6</v>
      </c>
      <c r="G163" t="s">
        <v>640</v>
      </c>
      <c r="H163">
        <f t="shared" si="6"/>
        <v>1.7326038159371493</v>
      </c>
      <c r="I163">
        <f t="shared" si="7"/>
        <v>1.6905162738496071</v>
      </c>
      <c r="J163">
        <f t="shared" si="8"/>
        <v>4.2087542087542083E-2</v>
      </c>
    </row>
    <row r="164" spans="1:10" x14ac:dyDescent="0.25">
      <c r="A164" t="s">
        <v>963</v>
      </c>
      <c r="B164" t="s">
        <v>964</v>
      </c>
      <c r="C164">
        <v>15348</v>
      </c>
      <c r="D164">
        <v>282</v>
      </c>
      <c r="E164">
        <v>0</v>
      </c>
      <c r="F164">
        <v>5</v>
      </c>
      <c r="G164" t="s">
        <v>640</v>
      </c>
      <c r="H164">
        <f t="shared" si="6"/>
        <v>1.8699504821475113</v>
      </c>
      <c r="I164">
        <f t="shared" si="7"/>
        <v>1.8373729476153244</v>
      </c>
      <c r="J164">
        <f t="shared" si="8"/>
        <v>3.2577534532186606E-2</v>
      </c>
    </row>
    <row r="165" spans="1:10" x14ac:dyDescent="0.25">
      <c r="A165" t="s">
        <v>965</v>
      </c>
      <c r="B165" t="s">
        <v>966</v>
      </c>
      <c r="C165">
        <v>20895</v>
      </c>
      <c r="D165">
        <v>351</v>
      </c>
      <c r="E165">
        <v>0</v>
      </c>
      <c r="F165">
        <v>13</v>
      </c>
      <c r="G165" t="s">
        <v>640</v>
      </c>
      <c r="H165">
        <f t="shared" si="6"/>
        <v>1.7420435510887771</v>
      </c>
      <c r="I165">
        <f t="shared" si="7"/>
        <v>1.6798277099784635</v>
      </c>
      <c r="J165">
        <f t="shared" si="8"/>
        <v>6.2215841110313475E-2</v>
      </c>
    </row>
    <row r="166" spans="1:10" x14ac:dyDescent="0.25">
      <c r="A166" t="s">
        <v>967</v>
      </c>
      <c r="B166" t="s">
        <v>968</v>
      </c>
      <c r="C166">
        <v>24909</v>
      </c>
      <c r="D166">
        <v>407</v>
      </c>
      <c r="E166">
        <v>0</v>
      </c>
      <c r="F166">
        <v>16</v>
      </c>
      <c r="G166" t="s">
        <v>640</v>
      </c>
      <c r="H166">
        <f t="shared" si="6"/>
        <v>1.6981813802240155</v>
      </c>
      <c r="I166">
        <f t="shared" si="7"/>
        <v>1.6339475691517125</v>
      </c>
      <c r="J166">
        <f t="shared" si="8"/>
        <v>6.4233811072303193E-2</v>
      </c>
    </row>
    <row r="167" spans="1:10" x14ac:dyDescent="0.25">
      <c r="A167" t="s">
        <v>969</v>
      </c>
      <c r="B167" t="s">
        <v>970</v>
      </c>
      <c r="C167">
        <v>14737</v>
      </c>
      <c r="D167">
        <v>251</v>
      </c>
      <c r="E167">
        <v>0</v>
      </c>
      <c r="F167">
        <v>16</v>
      </c>
      <c r="G167" t="s">
        <v>640</v>
      </c>
      <c r="H167">
        <f t="shared" si="6"/>
        <v>1.8117663025039019</v>
      </c>
      <c r="I167">
        <f t="shared" si="7"/>
        <v>1.7031960371853159</v>
      </c>
      <c r="J167">
        <f t="shared" si="8"/>
        <v>0.10857026531858588</v>
      </c>
    </row>
    <row r="168" spans="1:10" x14ac:dyDescent="0.25">
      <c r="A168" t="s">
        <v>971</v>
      </c>
      <c r="B168" t="s">
        <v>972</v>
      </c>
      <c r="C168">
        <v>32309</v>
      </c>
      <c r="D168">
        <v>413</v>
      </c>
      <c r="E168">
        <v>0</v>
      </c>
      <c r="F168">
        <v>26</v>
      </c>
      <c r="G168" t="s">
        <v>640</v>
      </c>
      <c r="H168">
        <f t="shared" si="6"/>
        <v>1.3587545266024947</v>
      </c>
      <c r="I168">
        <f t="shared" si="7"/>
        <v>1.2782815933640781</v>
      </c>
      <c r="J168">
        <f t="shared" si="8"/>
        <v>8.0472933238416547E-2</v>
      </c>
    </row>
    <row r="169" spans="1:10" x14ac:dyDescent="0.25">
      <c r="A169" t="s">
        <v>973</v>
      </c>
      <c r="B169" t="s">
        <v>974</v>
      </c>
      <c r="C169">
        <v>15217</v>
      </c>
      <c r="D169">
        <v>157</v>
      </c>
      <c r="E169">
        <v>0</v>
      </c>
      <c r="F169">
        <v>16</v>
      </c>
      <c r="G169" t="s">
        <v>640</v>
      </c>
      <c r="H169">
        <f t="shared" si="6"/>
        <v>1.1368863770782678</v>
      </c>
      <c r="I169">
        <f t="shared" si="7"/>
        <v>1.0317408161924164</v>
      </c>
      <c r="J169">
        <f t="shared" si="8"/>
        <v>0.10514556088585135</v>
      </c>
    </row>
    <row r="170" spans="1:10" x14ac:dyDescent="0.25">
      <c r="A170" t="s">
        <v>975</v>
      </c>
      <c r="B170" t="s">
        <v>976</v>
      </c>
      <c r="C170">
        <v>45754</v>
      </c>
      <c r="D170">
        <v>559</v>
      </c>
      <c r="E170">
        <v>0</v>
      </c>
      <c r="F170">
        <v>42</v>
      </c>
      <c r="G170" t="s">
        <v>640</v>
      </c>
      <c r="H170">
        <f t="shared" si="6"/>
        <v>1.3135463566027012</v>
      </c>
      <c r="I170">
        <f t="shared" si="7"/>
        <v>1.2217511037286357</v>
      </c>
      <c r="J170">
        <f t="shared" si="8"/>
        <v>9.1795252874065661E-2</v>
      </c>
    </row>
    <row r="171" spans="1:10" x14ac:dyDescent="0.25">
      <c r="A171" t="s">
        <v>977</v>
      </c>
      <c r="B171" t="s">
        <v>978</v>
      </c>
      <c r="C171">
        <v>205803</v>
      </c>
      <c r="D171">
        <v>1774</v>
      </c>
      <c r="E171">
        <v>0</v>
      </c>
      <c r="F171">
        <v>61</v>
      </c>
      <c r="G171" t="s">
        <v>640</v>
      </c>
      <c r="H171">
        <f t="shared" si="6"/>
        <v>0.89162937372147155</v>
      </c>
      <c r="I171">
        <f t="shared" si="7"/>
        <v>0.86198937819176591</v>
      </c>
      <c r="J171">
        <f t="shared" si="8"/>
        <v>2.9639995529705591E-2</v>
      </c>
    </row>
    <row r="172" spans="1:10" x14ac:dyDescent="0.25">
      <c r="A172" t="s">
        <v>979</v>
      </c>
      <c r="B172" t="s">
        <v>980</v>
      </c>
      <c r="C172">
        <v>232444</v>
      </c>
      <c r="D172">
        <v>915</v>
      </c>
      <c r="E172">
        <v>0</v>
      </c>
      <c r="F172">
        <v>131</v>
      </c>
      <c r="G172" t="s">
        <v>640</v>
      </c>
      <c r="H172">
        <f t="shared" si="6"/>
        <v>0.45000086042229526</v>
      </c>
      <c r="I172">
        <f t="shared" si="7"/>
        <v>0.39364320008260051</v>
      </c>
      <c r="J172">
        <f t="shared" si="8"/>
        <v>5.6357660339694721E-2</v>
      </c>
    </row>
    <row r="173" spans="1:10" x14ac:dyDescent="0.25">
      <c r="A173" t="s">
        <v>981</v>
      </c>
      <c r="B173" t="s">
        <v>982</v>
      </c>
      <c r="C173">
        <v>13283</v>
      </c>
      <c r="D173">
        <v>413</v>
      </c>
      <c r="E173">
        <v>0</v>
      </c>
      <c r="F173">
        <v>66</v>
      </c>
      <c r="G173" t="s">
        <v>640</v>
      </c>
      <c r="H173">
        <f t="shared" si="6"/>
        <v>3.6061130768651659</v>
      </c>
      <c r="I173">
        <f t="shared" si="7"/>
        <v>3.1092373710758112</v>
      </c>
      <c r="J173">
        <f t="shared" si="8"/>
        <v>0.4968757057893548</v>
      </c>
    </row>
    <row r="174" spans="1:10" x14ac:dyDescent="0.25">
      <c r="A174" t="s">
        <v>983</v>
      </c>
      <c r="B174" t="s">
        <v>984</v>
      </c>
      <c r="C174">
        <v>14141</v>
      </c>
      <c r="D174">
        <v>287</v>
      </c>
      <c r="E174">
        <v>0</v>
      </c>
      <c r="F174">
        <v>36</v>
      </c>
      <c r="G174" t="s">
        <v>640</v>
      </c>
      <c r="H174">
        <f t="shared" si="6"/>
        <v>2.2841383211936921</v>
      </c>
      <c r="I174">
        <f t="shared" si="7"/>
        <v>2.029559437097801</v>
      </c>
      <c r="J174">
        <f t="shared" si="8"/>
        <v>0.25457888409589136</v>
      </c>
    </row>
    <row r="175" spans="1:10" x14ac:dyDescent="0.25">
      <c r="A175" t="s">
        <v>985</v>
      </c>
      <c r="B175" t="s">
        <v>986</v>
      </c>
      <c r="C175">
        <v>13123</v>
      </c>
      <c r="D175">
        <v>265</v>
      </c>
      <c r="E175">
        <v>0</v>
      </c>
      <c r="F175">
        <v>14</v>
      </c>
      <c r="G175" t="s">
        <v>640</v>
      </c>
      <c r="H175">
        <f t="shared" si="6"/>
        <v>2.1260382534481446</v>
      </c>
      <c r="I175">
        <f t="shared" si="7"/>
        <v>2.0193553303360514</v>
      </c>
      <c r="J175">
        <f t="shared" si="8"/>
        <v>0.10668292311209328</v>
      </c>
    </row>
    <row r="176" spans="1:10" x14ac:dyDescent="0.25">
      <c r="A176" t="s">
        <v>987</v>
      </c>
      <c r="B176" t="s">
        <v>988</v>
      </c>
      <c r="C176">
        <v>14256</v>
      </c>
      <c r="D176">
        <v>307</v>
      </c>
      <c r="E176">
        <v>0</v>
      </c>
      <c r="F176">
        <v>28</v>
      </c>
      <c r="G176" t="s">
        <v>640</v>
      </c>
      <c r="H176">
        <f t="shared" si="6"/>
        <v>2.3498877665544331</v>
      </c>
      <c r="I176">
        <f t="shared" si="7"/>
        <v>2.1534792368125699</v>
      </c>
      <c r="J176">
        <f t="shared" si="8"/>
        <v>0.1964085297418631</v>
      </c>
    </row>
    <row r="177" spans="1:10" x14ac:dyDescent="0.25">
      <c r="A177" t="s">
        <v>989</v>
      </c>
      <c r="B177" t="s">
        <v>990</v>
      </c>
      <c r="C177">
        <v>21731</v>
      </c>
      <c r="D177">
        <v>454</v>
      </c>
      <c r="E177">
        <v>0</v>
      </c>
      <c r="F177">
        <v>45</v>
      </c>
      <c r="G177" t="s">
        <v>640</v>
      </c>
      <c r="H177">
        <f t="shared" si="6"/>
        <v>2.2962588007914961</v>
      </c>
      <c r="I177">
        <f t="shared" si="7"/>
        <v>2.0891813538263313</v>
      </c>
      <c r="J177">
        <f t="shared" si="8"/>
        <v>0.20707744696516497</v>
      </c>
    </row>
    <row r="178" spans="1:10" x14ac:dyDescent="0.25">
      <c r="A178" t="s">
        <v>991</v>
      </c>
      <c r="B178" t="s">
        <v>992</v>
      </c>
      <c r="C178">
        <v>23949</v>
      </c>
      <c r="D178">
        <v>444</v>
      </c>
      <c r="E178">
        <v>0</v>
      </c>
      <c r="F178">
        <v>68</v>
      </c>
      <c r="G178" t="s">
        <v>640</v>
      </c>
      <c r="H178">
        <f t="shared" si="6"/>
        <v>2.1378763205144264</v>
      </c>
      <c r="I178">
        <f t="shared" si="7"/>
        <v>1.8539396216961042</v>
      </c>
      <c r="J178">
        <f t="shared" si="8"/>
        <v>0.28393669881832229</v>
      </c>
    </row>
    <row r="179" spans="1:10" x14ac:dyDescent="0.25">
      <c r="A179" t="s">
        <v>993</v>
      </c>
      <c r="B179" t="s">
        <v>994</v>
      </c>
      <c r="C179">
        <v>31480</v>
      </c>
      <c r="D179">
        <v>645</v>
      </c>
      <c r="E179">
        <v>0</v>
      </c>
      <c r="F179">
        <v>29</v>
      </c>
      <c r="G179" t="s">
        <v>640</v>
      </c>
      <c r="H179">
        <f t="shared" si="6"/>
        <v>2.1410419313850064</v>
      </c>
      <c r="I179">
        <f t="shared" si="7"/>
        <v>2.0489199491740786</v>
      </c>
      <c r="J179">
        <f t="shared" si="8"/>
        <v>9.2121982210927572E-2</v>
      </c>
    </row>
    <row r="180" spans="1:10" x14ac:dyDescent="0.25">
      <c r="A180" t="s">
        <v>995</v>
      </c>
      <c r="B180" t="s">
        <v>996</v>
      </c>
      <c r="C180">
        <v>52398</v>
      </c>
      <c r="D180">
        <v>1151</v>
      </c>
      <c r="E180">
        <v>0</v>
      </c>
      <c r="F180">
        <v>40</v>
      </c>
      <c r="G180" t="s">
        <v>640</v>
      </c>
      <c r="H180">
        <f t="shared" si="6"/>
        <v>2.2729875186075805</v>
      </c>
      <c r="I180">
        <f t="shared" si="7"/>
        <v>2.196648727050651</v>
      </c>
      <c r="J180">
        <f t="shared" si="8"/>
        <v>7.6338791556929658E-2</v>
      </c>
    </row>
    <row r="181" spans="1:10" x14ac:dyDescent="0.25">
      <c r="A181" t="s">
        <v>997</v>
      </c>
      <c r="B181" t="s">
        <v>998</v>
      </c>
      <c r="C181">
        <v>156178</v>
      </c>
      <c r="D181">
        <v>3042</v>
      </c>
      <c r="E181">
        <v>0</v>
      </c>
      <c r="F181">
        <v>244</v>
      </c>
      <c r="G181" t="s">
        <v>640</v>
      </c>
      <c r="H181">
        <f t="shared" si="6"/>
        <v>2.1040095275903137</v>
      </c>
      <c r="I181">
        <f t="shared" si="7"/>
        <v>1.9477775358885376</v>
      </c>
      <c r="J181">
        <f t="shared" si="8"/>
        <v>0.15623199170177618</v>
      </c>
    </row>
    <row r="182" spans="1:10" x14ac:dyDescent="0.25">
      <c r="A182" t="s">
        <v>999</v>
      </c>
      <c r="B182" t="s">
        <v>1000</v>
      </c>
      <c r="C182">
        <v>12407</v>
      </c>
      <c r="D182">
        <v>560</v>
      </c>
      <c r="E182">
        <v>0</v>
      </c>
      <c r="F182">
        <v>56</v>
      </c>
      <c r="G182" t="s">
        <v>640</v>
      </c>
      <c r="H182">
        <f t="shared" si="6"/>
        <v>4.9649391472555813</v>
      </c>
      <c r="I182">
        <f t="shared" si="7"/>
        <v>4.5135810429596201</v>
      </c>
      <c r="J182">
        <f t="shared" si="8"/>
        <v>0.45135810429596196</v>
      </c>
    </row>
    <row r="183" spans="1:10" x14ac:dyDescent="0.25">
      <c r="A183" t="s">
        <v>1001</v>
      </c>
      <c r="B183" t="s">
        <v>1002</v>
      </c>
      <c r="C183">
        <v>13012</v>
      </c>
      <c r="D183">
        <v>312</v>
      </c>
      <c r="E183">
        <v>0</v>
      </c>
      <c r="F183">
        <v>13</v>
      </c>
      <c r="G183" t="s">
        <v>640</v>
      </c>
      <c r="H183">
        <f t="shared" si="6"/>
        <v>2.4976944359053181</v>
      </c>
      <c r="I183">
        <f t="shared" si="7"/>
        <v>2.3977866584691054</v>
      </c>
      <c r="J183">
        <f t="shared" si="8"/>
        <v>9.9907777436212722E-2</v>
      </c>
    </row>
    <row r="184" spans="1:10" x14ac:dyDescent="0.25">
      <c r="A184" t="s">
        <v>1003</v>
      </c>
      <c r="B184" t="s">
        <v>1004</v>
      </c>
      <c r="C184">
        <v>12552</v>
      </c>
      <c r="D184">
        <v>288</v>
      </c>
      <c r="E184">
        <v>0</v>
      </c>
      <c r="F184">
        <v>11</v>
      </c>
      <c r="G184" t="s">
        <v>640</v>
      </c>
      <c r="H184">
        <f t="shared" si="6"/>
        <v>2.3820905035054176</v>
      </c>
      <c r="I184">
        <f t="shared" si="7"/>
        <v>2.2944550669216062</v>
      </c>
      <c r="J184">
        <f t="shared" si="8"/>
        <v>8.7635436583811344E-2</v>
      </c>
    </row>
    <row r="185" spans="1:10" x14ac:dyDescent="0.25">
      <c r="A185" t="s">
        <v>1005</v>
      </c>
      <c r="B185" t="s">
        <v>1006</v>
      </c>
      <c r="C185">
        <v>12440</v>
      </c>
      <c r="D185">
        <v>262</v>
      </c>
      <c r="E185">
        <v>0</v>
      </c>
      <c r="F185">
        <v>16</v>
      </c>
      <c r="G185" t="s">
        <v>640</v>
      </c>
      <c r="H185">
        <f t="shared" si="6"/>
        <v>2.234726688102894</v>
      </c>
      <c r="I185">
        <f t="shared" si="7"/>
        <v>2.1061093247588425</v>
      </c>
      <c r="J185">
        <f t="shared" si="8"/>
        <v>0.12861736334405144</v>
      </c>
    </row>
    <row r="186" spans="1:10" x14ac:dyDescent="0.25">
      <c r="A186" t="s">
        <v>1007</v>
      </c>
      <c r="B186" t="s">
        <v>1008</v>
      </c>
      <c r="C186">
        <v>9122</v>
      </c>
      <c r="D186">
        <v>380</v>
      </c>
      <c r="E186">
        <v>0</v>
      </c>
      <c r="F186">
        <v>6</v>
      </c>
      <c r="G186" t="s">
        <v>640</v>
      </c>
      <c r="H186">
        <f t="shared" si="6"/>
        <v>4.2315281736461303</v>
      </c>
      <c r="I186">
        <f t="shared" si="7"/>
        <v>4.1657531243148433</v>
      </c>
      <c r="J186">
        <f t="shared" si="8"/>
        <v>6.5775049331287E-2</v>
      </c>
    </row>
    <row r="187" spans="1:10" x14ac:dyDescent="0.25">
      <c r="A187" t="s">
        <v>1009</v>
      </c>
      <c r="B187" t="s">
        <v>1010</v>
      </c>
      <c r="C187">
        <v>15526</v>
      </c>
      <c r="D187">
        <v>353</v>
      </c>
      <c r="E187">
        <v>0</v>
      </c>
      <c r="F187">
        <v>9</v>
      </c>
      <c r="G187" t="s">
        <v>640</v>
      </c>
      <c r="H187">
        <f t="shared" si="6"/>
        <v>2.3315728455494011</v>
      </c>
      <c r="I187">
        <f t="shared" si="7"/>
        <v>2.2736055648589462</v>
      </c>
      <c r="J187">
        <f t="shared" si="8"/>
        <v>5.7967280690454724E-2</v>
      </c>
    </row>
    <row r="188" spans="1:10" x14ac:dyDescent="0.25">
      <c r="A188" t="s">
        <v>1011</v>
      </c>
      <c r="B188" t="s">
        <v>1012</v>
      </c>
      <c r="C188">
        <v>13964</v>
      </c>
      <c r="D188">
        <v>283</v>
      </c>
      <c r="E188">
        <v>0</v>
      </c>
      <c r="F188">
        <v>13</v>
      </c>
      <c r="G188" t="s">
        <v>640</v>
      </c>
      <c r="H188">
        <f t="shared" si="6"/>
        <v>2.1197364651962189</v>
      </c>
      <c r="I188">
        <f t="shared" si="7"/>
        <v>2.0266399312517906</v>
      </c>
      <c r="J188">
        <f t="shared" si="8"/>
        <v>9.3096533944428531E-2</v>
      </c>
    </row>
    <row r="189" spans="1:10" x14ac:dyDescent="0.25">
      <c r="A189" t="s">
        <v>1013</v>
      </c>
      <c r="B189" t="s">
        <v>1014</v>
      </c>
      <c r="C189">
        <v>14690</v>
      </c>
      <c r="D189">
        <v>326</v>
      </c>
      <c r="E189">
        <v>0</v>
      </c>
      <c r="F189">
        <v>17</v>
      </c>
      <c r="G189" t="s">
        <v>640</v>
      </c>
      <c r="H189">
        <f t="shared" si="6"/>
        <v>2.3349217154526891</v>
      </c>
      <c r="I189">
        <f t="shared" si="7"/>
        <v>2.2191967324710689</v>
      </c>
      <c r="J189">
        <f t="shared" si="8"/>
        <v>0.11572498298162016</v>
      </c>
    </row>
    <row r="190" spans="1:10" x14ac:dyDescent="0.25">
      <c r="A190" t="s">
        <v>1015</v>
      </c>
      <c r="B190" t="s">
        <v>1016</v>
      </c>
      <c r="C190">
        <v>16640</v>
      </c>
      <c r="D190">
        <v>372</v>
      </c>
      <c r="E190">
        <v>0</v>
      </c>
      <c r="F190">
        <v>6</v>
      </c>
      <c r="G190" t="s">
        <v>640</v>
      </c>
      <c r="H190">
        <f t="shared" si="6"/>
        <v>2.2716346153846154</v>
      </c>
      <c r="I190">
        <f t="shared" si="7"/>
        <v>2.2355769230769229</v>
      </c>
      <c r="J190">
        <f t="shared" si="8"/>
        <v>3.6057692307692311E-2</v>
      </c>
    </row>
    <row r="191" spans="1:10" x14ac:dyDescent="0.25">
      <c r="A191" t="s">
        <v>1017</v>
      </c>
      <c r="B191" t="s">
        <v>1018</v>
      </c>
      <c r="C191">
        <v>19579</v>
      </c>
      <c r="D191">
        <v>431</v>
      </c>
      <c r="E191">
        <v>0</v>
      </c>
      <c r="F191">
        <v>13</v>
      </c>
      <c r="G191" t="s">
        <v>640</v>
      </c>
      <c r="H191">
        <f t="shared" si="6"/>
        <v>2.2677358394197862</v>
      </c>
      <c r="I191">
        <f t="shared" si="7"/>
        <v>2.2013381684457838</v>
      </c>
      <c r="J191">
        <f t="shared" si="8"/>
        <v>6.6397670974002759E-2</v>
      </c>
    </row>
    <row r="192" spans="1:10" x14ac:dyDescent="0.25">
      <c r="A192" t="s">
        <v>1019</v>
      </c>
      <c r="B192" t="s">
        <v>1020</v>
      </c>
      <c r="C192">
        <v>19201</v>
      </c>
      <c r="D192">
        <v>394</v>
      </c>
      <c r="E192">
        <v>0</v>
      </c>
      <c r="F192">
        <v>13</v>
      </c>
      <c r="G192" t="s">
        <v>640</v>
      </c>
      <c r="H192">
        <f t="shared" si="6"/>
        <v>2.1196812666006979</v>
      </c>
      <c r="I192">
        <f t="shared" si="7"/>
        <v>2.0519764595593979</v>
      </c>
      <c r="J192">
        <f t="shared" si="8"/>
        <v>6.7704807041299928E-2</v>
      </c>
    </row>
    <row r="193" spans="1:10" x14ac:dyDescent="0.25">
      <c r="A193" t="s">
        <v>1021</v>
      </c>
      <c r="B193" t="s">
        <v>1022</v>
      </c>
      <c r="C193">
        <v>28450</v>
      </c>
      <c r="D193">
        <v>598</v>
      </c>
      <c r="E193">
        <v>0</v>
      </c>
      <c r="F193">
        <v>20</v>
      </c>
      <c r="G193" t="s">
        <v>640</v>
      </c>
      <c r="H193">
        <f t="shared" si="6"/>
        <v>2.1722319859402459</v>
      </c>
      <c r="I193">
        <f t="shared" si="7"/>
        <v>2.101933216168717</v>
      </c>
      <c r="J193">
        <f t="shared" si="8"/>
        <v>7.0298769771529004E-2</v>
      </c>
    </row>
    <row r="194" spans="1:10" x14ac:dyDescent="0.25">
      <c r="A194" t="s">
        <v>1023</v>
      </c>
      <c r="B194" t="s">
        <v>1024</v>
      </c>
      <c r="C194">
        <v>69623</v>
      </c>
      <c r="D194">
        <v>1369</v>
      </c>
      <c r="E194">
        <v>0</v>
      </c>
      <c r="F194">
        <v>63</v>
      </c>
      <c r="G194" t="s">
        <v>640</v>
      </c>
      <c r="H194">
        <f t="shared" si="6"/>
        <v>2.0567915774959427</v>
      </c>
      <c r="I194">
        <f t="shared" si="7"/>
        <v>1.9663042385418612</v>
      </c>
      <c r="J194">
        <f t="shared" si="8"/>
        <v>9.0487338954081259E-2</v>
      </c>
    </row>
    <row r="195" spans="1:10" x14ac:dyDescent="0.25">
      <c r="A195" t="s">
        <v>1025</v>
      </c>
      <c r="B195" t="s">
        <v>1026</v>
      </c>
      <c r="C195">
        <v>40939</v>
      </c>
      <c r="D195">
        <v>924</v>
      </c>
      <c r="E195">
        <v>0</v>
      </c>
      <c r="F195">
        <v>153</v>
      </c>
      <c r="G195" t="s">
        <v>640</v>
      </c>
      <c r="H195">
        <f t="shared" ref="H195:H258" si="9">(D:D+F:F+E:E)/C:C*100</f>
        <v>2.6307433010088177</v>
      </c>
      <c r="I195">
        <f t="shared" ref="I195:I258" si="10">(D:D/C:C)*100</f>
        <v>2.2570165367986514</v>
      </c>
      <c r="J195">
        <f t="shared" ref="J195:J258" si="11">(F:F/C:C)*100</f>
        <v>0.37372676421016632</v>
      </c>
    </row>
    <row r="196" spans="1:10" x14ac:dyDescent="0.25">
      <c r="A196" t="s">
        <v>1027</v>
      </c>
      <c r="B196" t="s">
        <v>1028</v>
      </c>
      <c r="C196">
        <v>7308</v>
      </c>
      <c r="D196">
        <v>352</v>
      </c>
      <c r="E196">
        <v>0</v>
      </c>
      <c r="F196">
        <v>6</v>
      </c>
      <c r="G196" t="s">
        <v>640</v>
      </c>
      <c r="H196">
        <f t="shared" si="9"/>
        <v>4.8987411056376571</v>
      </c>
      <c r="I196">
        <f t="shared" si="10"/>
        <v>4.8166392993979201</v>
      </c>
      <c r="J196">
        <f t="shared" si="11"/>
        <v>8.2101806239737271E-2</v>
      </c>
    </row>
    <row r="197" spans="1:10" x14ac:dyDescent="0.25">
      <c r="A197" t="s">
        <v>1029</v>
      </c>
      <c r="B197" t="s">
        <v>1030</v>
      </c>
      <c r="C197">
        <v>4693</v>
      </c>
      <c r="D197">
        <v>178</v>
      </c>
      <c r="E197">
        <v>0</v>
      </c>
      <c r="F197">
        <v>3</v>
      </c>
      <c r="G197" t="s">
        <v>640</v>
      </c>
      <c r="H197">
        <f t="shared" si="9"/>
        <v>3.8568080119326655</v>
      </c>
      <c r="I197">
        <f t="shared" si="10"/>
        <v>3.792883017259749</v>
      </c>
      <c r="J197">
        <f t="shared" si="11"/>
        <v>6.392499467291711E-2</v>
      </c>
    </row>
    <row r="198" spans="1:10" x14ac:dyDescent="0.25">
      <c r="A198" t="s">
        <v>1031</v>
      </c>
      <c r="B198" t="s">
        <v>1032</v>
      </c>
      <c r="C198">
        <v>7090</v>
      </c>
      <c r="D198">
        <v>252</v>
      </c>
      <c r="E198">
        <v>0</v>
      </c>
      <c r="F198">
        <v>32</v>
      </c>
      <c r="G198" t="s">
        <v>640</v>
      </c>
      <c r="H198">
        <f t="shared" si="9"/>
        <v>4.0056417489421721</v>
      </c>
      <c r="I198">
        <f t="shared" si="10"/>
        <v>3.554301833568406</v>
      </c>
      <c r="J198">
        <f t="shared" si="11"/>
        <v>0.45133991537376583</v>
      </c>
    </row>
    <row r="199" spans="1:10" x14ac:dyDescent="0.25">
      <c r="A199" t="s">
        <v>1033</v>
      </c>
      <c r="B199" t="s">
        <v>1034</v>
      </c>
      <c r="C199">
        <v>10427</v>
      </c>
      <c r="D199">
        <v>259</v>
      </c>
      <c r="E199">
        <v>0</v>
      </c>
      <c r="F199">
        <v>30</v>
      </c>
      <c r="G199" t="s">
        <v>640</v>
      </c>
      <c r="H199">
        <f t="shared" si="9"/>
        <v>2.7716505226815</v>
      </c>
      <c r="I199">
        <f t="shared" si="10"/>
        <v>2.4839359355519326</v>
      </c>
      <c r="J199">
        <f t="shared" si="11"/>
        <v>0.28771458712956749</v>
      </c>
    </row>
    <row r="200" spans="1:10" x14ac:dyDescent="0.25">
      <c r="A200" t="s">
        <v>1035</v>
      </c>
      <c r="B200" t="s">
        <v>1036</v>
      </c>
      <c r="C200">
        <v>10565</v>
      </c>
      <c r="D200">
        <v>199</v>
      </c>
      <c r="E200">
        <v>0</v>
      </c>
      <c r="F200">
        <v>14</v>
      </c>
      <c r="G200" t="s">
        <v>640</v>
      </c>
      <c r="H200">
        <f t="shared" si="9"/>
        <v>2.016090866067203</v>
      </c>
      <c r="I200">
        <f t="shared" si="10"/>
        <v>1.8835778513961194</v>
      </c>
      <c r="J200">
        <f t="shared" si="11"/>
        <v>0.13251301467108376</v>
      </c>
    </row>
    <row r="201" spans="1:10" x14ac:dyDescent="0.25">
      <c r="A201" t="s">
        <v>1037</v>
      </c>
      <c r="B201" t="s">
        <v>1038</v>
      </c>
      <c r="C201">
        <v>5413</v>
      </c>
      <c r="D201">
        <v>281</v>
      </c>
      <c r="E201">
        <v>0</v>
      </c>
      <c r="F201">
        <v>4</v>
      </c>
      <c r="G201" t="s">
        <v>640</v>
      </c>
      <c r="H201">
        <f t="shared" si="9"/>
        <v>5.2651025309440236</v>
      </c>
      <c r="I201">
        <f t="shared" si="10"/>
        <v>5.1912063550711247</v>
      </c>
      <c r="J201">
        <f t="shared" si="11"/>
        <v>7.3896175872898581E-2</v>
      </c>
    </row>
    <row r="202" spans="1:10" x14ac:dyDescent="0.25">
      <c r="A202" t="s">
        <v>1039</v>
      </c>
      <c r="B202" t="s">
        <v>1040</v>
      </c>
      <c r="C202">
        <v>10896</v>
      </c>
      <c r="D202">
        <v>215</v>
      </c>
      <c r="E202">
        <v>0</v>
      </c>
      <c r="F202">
        <v>11</v>
      </c>
      <c r="G202" t="s">
        <v>640</v>
      </c>
      <c r="H202">
        <f t="shared" si="9"/>
        <v>2.0741556534508079</v>
      </c>
      <c r="I202">
        <f t="shared" si="10"/>
        <v>1.9732011747430249</v>
      </c>
      <c r="J202">
        <f t="shared" si="11"/>
        <v>0.10095447870778268</v>
      </c>
    </row>
    <row r="203" spans="1:10" x14ac:dyDescent="0.25">
      <c r="A203" t="s">
        <v>1041</v>
      </c>
      <c r="B203" t="s">
        <v>1042</v>
      </c>
      <c r="C203">
        <v>12033</v>
      </c>
      <c r="D203">
        <v>203</v>
      </c>
      <c r="E203">
        <v>0</v>
      </c>
      <c r="F203">
        <v>22</v>
      </c>
      <c r="G203" t="s">
        <v>640</v>
      </c>
      <c r="H203">
        <f t="shared" si="9"/>
        <v>1.8698578908002992</v>
      </c>
      <c r="I203">
        <f t="shared" si="10"/>
        <v>1.6870273414776031</v>
      </c>
      <c r="J203">
        <f t="shared" si="11"/>
        <v>0.18283054932269591</v>
      </c>
    </row>
    <row r="204" spans="1:10" x14ac:dyDescent="0.25">
      <c r="A204" t="s">
        <v>1043</v>
      </c>
      <c r="B204" t="s">
        <v>1044</v>
      </c>
      <c r="C204">
        <v>15030</v>
      </c>
      <c r="D204">
        <v>266</v>
      </c>
      <c r="E204">
        <v>0</v>
      </c>
      <c r="F204">
        <v>28</v>
      </c>
      <c r="G204" t="s">
        <v>640</v>
      </c>
      <c r="H204">
        <f t="shared" si="9"/>
        <v>1.9560878243512974</v>
      </c>
      <c r="I204">
        <f t="shared" si="10"/>
        <v>1.7697937458416499</v>
      </c>
      <c r="J204">
        <f t="shared" si="11"/>
        <v>0.18629407850964738</v>
      </c>
    </row>
    <row r="205" spans="1:10" x14ac:dyDescent="0.25">
      <c r="A205" t="s">
        <v>1045</v>
      </c>
      <c r="B205" t="s">
        <v>1046</v>
      </c>
      <c r="C205">
        <v>18981</v>
      </c>
      <c r="D205">
        <v>343</v>
      </c>
      <c r="E205">
        <v>0</v>
      </c>
      <c r="F205">
        <v>16</v>
      </c>
      <c r="G205" t="s">
        <v>640</v>
      </c>
      <c r="H205">
        <f t="shared" si="9"/>
        <v>1.8913650492597862</v>
      </c>
      <c r="I205">
        <f t="shared" si="10"/>
        <v>1.8070702281228597</v>
      </c>
      <c r="J205">
        <f t="shared" si="11"/>
        <v>8.4294821136926407E-2</v>
      </c>
    </row>
    <row r="206" spans="1:10" x14ac:dyDescent="0.25">
      <c r="A206" t="s">
        <v>1047</v>
      </c>
      <c r="B206" t="s">
        <v>1048</v>
      </c>
      <c r="C206">
        <v>22804</v>
      </c>
      <c r="D206">
        <v>377</v>
      </c>
      <c r="E206">
        <v>0</v>
      </c>
      <c r="F206">
        <v>30</v>
      </c>
      <c r="G206" t="s">
        <v>640</v>
      </c>
      <c r="H206">
        <f t="shared" si="9"/>
        <v>1.7847746009472021</v>
      </c>
      <c r="I206">
        <f t="shared" si="10"/>
        <v>1.6532187335555166</v>
      </c>
      <c r="J206">
        <f t="shared" si="11"/>
        <v>0.13155586739168568</v>
      </c>
    </row>
    <row r="207" spans="1:10" x14ac:dyDescent="0.25">
      <c r="A207" t="s">
        <v>1049</v>
      </c>
      <c r="B207" t="s">
        <v>1050</v>
      </c>
      <c r="C207">
        <v>31465</v>
      </c>
      <c r="D207">
        <v>539</v>
      </c>
      <c r="E207">
        <v>0</v>
      </c>
      <c r="F207">
        <v>24</v>
      </c>
      <c r="G207" t="s">
        <v>640</v>
      </c>
      <c r="H207">
        <f t="shared" si="9"/>
        <v>1.7892896869537582</v>
      </c>
      <c r="I207">
        <f t="shared" si="10"/>
        <v>1.7130144605116797</v>
      </c>
      <c r="J207">
        <f t="shared" si="11"/>
        <v>7.62752264420785E-2</v>
      </c>
    </row>
    <row r="208" spans="1:10" x14ac:dyDescent="0.25">
      <c r="A208" t="s">
        <v>1051</v>
      </c>
      <c r="B208" t="s">
        <v>1052</v>
      </c>
      <c r="C208">
        <v>62586</v>
      </c>
      <c r="D208">
        <v>1101</v>
      </c>
      <c r="E208">
        <v>0</v>
      </c>
      <c r="F208">
        <v>46</v>
      </c>
      <c r="G208" t="s">
        <v>640</v>
      </c>
      <c r="H208">
        <f t="shared" si="9"/>
        <v>1.8326782347489852</v>
      </c>
      <c r="I208">
        <f t="shared" si="10"/>
        <v>1.7591793691879976</v>
      </c>
      <c r="J208">
        <f t="shared" si="11"/>
        <v>7.3498865560988086E-2</v>
      </c>
    </row>
    <row r="209" spans="1:10" x14ac:dyDescent="0.25">
      <c r="A209" t="s">
        <v>1053</v>
      </c>
      <c r="B209" t="s">
        <v>1054</v>
      </c>
      <c r="C209">
        <v>7038</v>
      </c>
      <c r="D209">
        <v>327</v>
      </c>
      <c r="E209">
        <v>0</v>
      </c>
      <c r="F209">
        <v>9</v>
      </c>
      <c r="G209" t="s">
        <v>640</v>
      </c>
      <c r="H209">
        <f t="shared" si="9"/>
        <v>4.7740835464620632</v>
      </c>
      <c r="I209">
        <f t="shared" si="10"/>
        <v>4.6462063086104006</v>
      </c>
      <c r="J209">
        <f t="shared" si="11"/>
        <v>0.12787723785166241</v>
      </c>
    </row>
    <row r="210" spans="1:10" x14ac:dyDescent="0.25">
      <c r="A210" t="s">
        <v>1055</v>
      </c>
      <c r="B210" t="s">
        <v>1056</v>
      </c>
      <c r="C210">
        <v>13024</v>
      </c>
      <c r="D210">
        <v>440</v>
      </c>
      <c r="E210">
        <v>0</v>
      </c>
      <c r="F210">
        <v>50</v>
      </c>
      <c r="G210" t="s">
        <v>640</v>
      </c>
      <c r="H210">
        <f t="shared" si="9"/>
        <v>3.7622850122850124</v>
      </c>
      <c r="I210">
        <f t="shared" si="10"/>
        <v>3.3783783783783785</v>
      </c>
      <c r="J210">
        <f t="shared" si="11"/>
        <v>0.38390663390663393</v>
      </c>
    </row>
    <row r="211" spans="1:10" x14ac:dyDescent="0.25">
      <c r="A211" t="s">
        <v>1057</v>
      </c>
      <c r="B211" t="s">
        <v>1058</v>
      </c>
      <c r="C211">
        <v>10492</v>
      </c>
      <c r="D211">
        <v>246</v>
      </c>
      <c r="E211">
        <v>0</v>
      </c>
      <c r="F211">
        <v>4</v>
      </c>
      <c r="G211" t="s">
        <v>640</v>
      </c>
      <c r="H211">
        <f t="shared" si="9"/>
        <v>2.3827678231033169</v>
      </c>
      <c r="I211">
        <f t="shared" si="10"/>
        <v>2.3446435379336639</v>
      </c>
      <c r="J211">
        <f t="shared" si="11"/>
        <v>3.812428516965307E-2</v>
      </c>
    </row>
    <row r="212" spans="1:10" x14ac:dyDescent="0.25">
      <c r="A212" t="s">
        <v>1059</v>
      </c>
      <c r="B212" t="s">
        <v>1060</v>
      </c>
      <c r="C212">
        <v>11831</v>
      </c>
      <c r="D212">
        <v>283</v>
      </c>
      <c r="E212">
        <v>0</v>
      </c>
      <c r="F212">
        <v>16</v>
      </c>
      <c r="G212" t="s">
        <v>640</v>
      </c>
      <c r="H212">
        <f t="shared" si="9"/>
        <v>2.5272588961203617</v>
      </c>
      <c r="I212">
        <f t="shared" si="10"/>
        <v>2.3920209618798074</v>
      </c>
      <c r="J212">
        <f t="shared" si="11"/>
        <v>0.13523793424055447</v>
      </c>
    </row>
    <row r="213" spans="1:10" x14ac:dyDescent="0.25">
      <c r="A213" t="s">
        <v>1061</v>
      </c>
      <c r="B213" t="s">
        <v>1062</v>
      </c>
      <c r="C213">
        <v>12989</v>
      </c>
      <c r="D213">
        <v>388</v>
      </c>
      <c r="E213">
        <v>0</v>
      </c>
      <c r="F213">
        <v>10</v>
      </c>
      <c r="G213" t="s">
        <v>640</v>
      </c>
      <c r="H213">
        <f t="shared" si="9"/>
        <v>3.0641311879282469</v>
      </c>
      <c r="I213">
        <f t="shared" si="10"/>
        <v>2.9871429671260299</v>
      </c>
      <c r="J213">
        <f t="shared" si="11"/>
        <v>7.6988220802217261E-2</v>
      </c>
    </row>
    <row r="214" spans="1:10" x14ac:dyDescent="0.25">
      <c r="A214" t="s">
        <v>1063</v>
      </c>
      <c r="B214" t="s">
        <v>1064</v>
      </c>
      <c r="C214">
        <v>12441</v>
      </c>
      <c r="D214">
        <v>320</v>
      </c>
      <c r="E214">
        <v>0</v>
      </c>
      <c r="F214">
        <v>5</v>
      </c>
      <c r="G214" t="s">
        <v>640</v>
      </c>
      <c r="H214">
        <f t="shared" si="9"/>
        <v>2.6123301985370948</v>
      </c>
      <c r="I214">
        <f t="shared" si="10"/>
        <v>2.5721405031749858</v>
      </c>
      <c r="J214">
        <f t="shared" si="11"/>
        <v>4.0189695362109153E-2</v>
      </c>
    </row>
    <row r="215" spans="1:10" x14ac:dyDescent="0.25">
      <c r="A215" t="s">
        <v>1065</v>
      </c>
      <c r="B215" t="s">
        <v>1066</v>
      </c>
      <c r="C215">
        <v>11703</v>
      </c>
      <c r="D215">
        <v>271</v>
      </c>
      <c r="E215">
        <v>0</v>
      </c>
      <c r="F215">
        <v>5</v>
      </c>
      <c r="G215" t="s">
        <v>640</v>
      </c>
      <c r="H215">
        <f t="shared" si="9"/>
        <v>2.3583696488079982</v>
      </c>
      <c r="I215">
        <f t="shared" si="10"/>
        <v>2.315645560967273</v>
      </c>
      <c r="J215">
        <f t="shared" si="11"/>
        <v>4.2724087840724595E-2</v>
      </c>
    </row>
    <row r="216" spans="1:10" x14ac:dyDescent="0.25">
      <c r="A216" t="s">
        <v>1067</v>
      </c>
      <c r="B216" t="s">
        <v>1068</v>
      </c>
      <c r="C216">
        <v>15047</v>
      </c>
      <c r="D216">
        <v>398</v>
      </c>
      <c r="E216">
        <v>0</v>
      </c>
      <c r="F216">
        <v>9</v>
      </c>
      <c r="G216" t="s">
        <v>640</v>
      </c>
      <c r="H216">
        <f t="shared" si="9"/>
        <v>2.7048581112514123</v>
      </c>
      <c r="I216">
        <f t="shared" si="10"/>
        <v>2.6450455240247228</v>
      </c>
      <c r="J216">
        <f t="shared" si="11"/>
        <v>5.9812587226689709E-2</v>
      </c>
    </row>
    <row r="217" spans="1:10" x14ac:dyDescent="0.25">
      <c r="A217" t="s">
        <v>1069</v>
      </c>
      <c r="B217" t="s">
        <v>1070</v>
      </c>
      <c r="C217">
        <v>17457</v>
      </c>
      <c r="D217">
        <v>399</v>
      </c>
      <c r="E217">
        <v>0</v>
      </c>
      <c r="F217">
        <v>8</v>
      </c>
      <c r="G217" t="s">
        <v>640</v>
      </c>
      <c r="H217">
        <f t="shared" si="9"/>
        <v>2.3314429741650917</v>
      </c>
      <c r="I217">
        <f t="shared" si="10"/>
        <v>2.2856160852380136</v>
      </c>
      <c r="J217">
        <f t="shared" si="11"/>
        <v>4.5826888927077966E-2</v>
      </c>
    </row>
    <row r="218" spans="1:10" x14ac:dyDescent="0.25">
      <c r="A218" t="s">
        <v>1071</v>
      </c>
      <c r="B218" t="s">
        <v>1072</v>
      </c>
      <c r="C218">
        <v>17655</v>
      </c>
      <c r="D218">
        <v>394</v>
      </c>
      <c r="E218">
        <v>0</v>
      </c>
      <c r="F218">
        <v>16</v>
      </c>
      <c r="G218" t="s">
        <v>640</v>
      </c>
      <c r="H218">
        <f t="shared" si="9"/>
        <v>2.3222883035967148</v>
      </c>
      <c r="I218">
        <f t="shared" si="10"/>
        <v>2.2316624185783063</v>
      </c>
      <c r="J218">
        <f t="shared" si="11"/>
        <v>9.0625885018408375E-2</v>
      </c>
    </row>
    <row r="219" spans="1:10" x14ac:dyDescent="0.25">
      <c r="A219" t="s">
        <v>1073</v>
      </c>
      <c r="B219" t="s">
        <v>1074</v>
      </c>
      <c r="C219">
        <v>19343</v>
      </c>
      <c r="D219">
        <v>413</v>
      </c>
      <c r="E219">
        <v>0</v>
      </c>
      <c r="F219">
        <v>10</v>
      </c>
      <c r="G219" t="s">
        <v>640</v>
      </c>
      <c r="H219">
        <f t="shared" si="9"/>
        <v>2.1868376156749214</v>
      </c>
      <c r="I219">
        <f t="shared" si="10"/>
        <v>2.1351393268882801</v>
      </c>
      <c r="J219">
        <f t="shared" si="11"/>
        <v>5.1698288786641164E-2</v>
      </c>
    </row>
    <row r="220" spans="1:10" x14ac:dyDescent="0.25">
      <c r="A220" t="s">
        <v>1075</v>
      </c>
      <c r="B220" t="s">
        <v>1076</v>
      </c>
      <c r="C220">
        <v>19473</v>
      </c>
      <c r="D220">
        <v>393</v>
      </c>
      <c r="E220">
        <v>0</v>
      </c>
      <c r="F220">
        <v>11</v>
      </c>
      <c r="G220" t="s">
        <v>640</v>
      </c>
      <c r="H220">
        <f t="shared" si="9"/>
        <v>2.0746674883171572</v>
      </c>
      <c r="I220">
        <f t="shared" si="10"/>
        <v>2.0181790171006009</v>
      </c>
      <c r="J220">
        <f t="shared" si="11"/>
        <v>5.6488471216556264E-2</v>
      </c>
    </row>
    <row r="221" spans="1:10" x14ac:dyDescent="0.25">
      <c r="A221" t="s">
        <v>1077</v>
      </c>
      <c r="B221" t="s">
        <v>1078</v>
      </c>
      <c r="C221">
        <v>54505</v>
      </c>
      <c r="D221">
        <v>1250</v>
      </c>
      <c r="E221">
        <v>0</v>
      </c>
      <c r="F221">
        <v>59</v>
      </c>
      <c r="G221" t="s">
        <v>640</v>
      </c>
      <c r="H221">
        <f t="shared" si="9"/>
        <v>2.4016145307769929</v>
      </c>
      <c r="I221">
        <f t="shared" si="10"/>
        <v>2.2933675809558758</v>
      </c>
      <c r="J221">
        <f t="shared" si="11"/>
        <v>0.10824694982111732</v>
      </c>
    </row>
    <row r="222" spans="1:10" x14ac:dyDescent="0.25">
      <c r="A222" t="s">
        <v>1079</v>
      </c>
      <c r="B222" t="s">
        <v>1080</v>
      </c>
      <c r="C222">
        <v>99399</v>
      </c>
      <c r="D222">
        <v>649</v>
      </c>
      <c r="E222">
        <v>0</v>
      </c>
      <c r="F222">
        <v>52</v>
      </c>
      <c r="G222" t="s">
        <v>640</v>
      </c>
      <c r="H222">
        <f t="shared" si="9"/>
        <v>0.70523848328454009</v>
      </c>
      <c r="I222">
        <f t="shared" si="10"/>
        <v>0.65292407368283378</v>
      </c>
      <c r="J222">
        <f t="shared" si="11"/>
        <v>5.231440960170626E-2</v>
      </c>
    </row>
    <row r="223" spans="1:10" x14ac:dyDescent="0.25">
      <c r="A223" t="s">
        <v>1081</v>
      </c>
      <c r="B223" t="s">
        <v>1082</v>
      </c>
      <c r="C223">
        <v>4135</v>
      </c>
      <c r="D223">
        <v>143</v>
      </c>
      <c r="E223">
        <v>0</v>
      </c>
      <c r="F223">
        <v>11</v>
      </c>
      <c r="G223" t="s">
        <v>640</v>
      </c>
      <c r="H223">
        <f t="shared" si="9"/>
        <v>3.7243047158403866</v>
      </c>
      <c r="I223">
        <f t="shared" si="10"/>
        <v>3.4582829504232167</v>
      </c>
      <c r="J223">
        <f t="shared" si="11"/>
        <v>0.26602176541717049</v>
      </c>
    </row>
    <row r="224" spans="1:10" x14ac:dyDescent="0.25">
      <c r="A224" t="s">
        <v>1083</v>
      </c>
      <c r="B224" t="s">
        <v>1084</v>
      </c>
      <c r="C224">
        <v>4774</v>
      </c>
      <c r="D224">
        <v>158</v>
      </c>
      <c r="E224">
        <v>0</v>
      </c>
      <c r="F224">
        <v>4</v>
      </c>
      <c r="G224" t="s">
        <v>640</v>
      </c>
      <c r="H224">
        <f t="shared" si="9"/>
        <v>3.3933808127356517</v>
      </c>
      <c r="I224">
        <f t="shared" si="10"/>
        <v>3.3095936321742769</v>
      </c>
      <c r="J224">
        <f t="shared" si="11"/>
        <v>8.3787180561374103E-2</v>
      </c>
    </row>
    <row r="225" spans="1:10" x14ac:dyDescent="0.25">
      <c r="A225" t="s">
        <v>1085</v>
      </c>
      <c r="B225" t="s">
        <v>1086</v>
      </c>
      <c r="C225">
        <v>6256</v>
      </c>
      <c r="D225">
        <v>186</v>
      </c>
      <c r="E225">
        <v>0</v>
      </c>
      <c r="F225">
        <v>20</v>
      </c>
      <c r="G225" t="s">
        <v>640</v>
      </c>
      <c r="H225">
        <f t="shared" si="9"/>
        <v>3.2928388746803066</v>
      </c>
      <c r="I225">
        <f t="shared" si="10"/>
        <v>2.9731457800511509</v>
      </c>
      <c r="J225">
        <f t="shared" si="11"/>
        <v>0.31969309462915602</v>
      </c>
    </row>
    <row r="226" spans="1:10" x14ac:dyDescent="0.25">
      <c r="A226" t="s">
        <v>1087</v>
      </c>
      <c r="B226" t="s">
        <v>1088</v>
      </c>
      <c r="C226">
        <v>13668</v>
      </c>
      <c r="D226">
        <v>356</v>
      </c>
      <c r="E226">
        <v>0</v>
      </c>
      <c r="F226">
        <v>22</v>
      </c>
      <c r="G226" t="s">
        <v>640</v>
      </c>
      <c r="H226">
        <f t="shared" si="9"/>
        <v>2.7655838454784898</v>
      </c>
      <c r="I226">
        <f t="shared" si="10"/>
        <v>2.6046239391278903</v>
      </c>
      <c r="J226">
        <f t="shared" si="11"/>
        <v>0.16095990635059995</v>
      </c>
    </row>
    <row r="227" spans="1:10" x14ac:dyDescent="0.25">
      <c r="A227" t="s">
        <v>1089</v>
      </c>
      <c r="B227" t="s">
        <v>1090</v>
      </c>
      <c r="C227">
        <v>33749</v>
      </c>
      <c r="D227">
        <v>715</v>
      </c>
      <c r="E227">
        <v>0</v>
      </c>
      <c r="F227">
        <v>57</v>
      </c>
      <c r="G227" t="s">
        <v>640</v>
      </c>
      <c r="H227">
        <f t="shared" si="9"/>
        <v>2.2874751844499097</v>
      </c>
      <c r="I227">
        <f t="shared" si="10"/>
        <v>2.1185812912975202</v>
      </c>
      <c r="J227">
        <f t="shared" si="11"/>
        <v>0.1688938931523897</v>
      </c>
    </row>
    <row r="228" spans="1:10" x14ac:dyDescent="0.25">
      <c r="A228" t="s">
        <v>1091</v>
      </c>
      <c r="B228" t="s">
        <v>1092</v>
      </c>
      <c r="C228">
        <v>28897</v>
      </c>
      <c r="D228">
        <v>496</v>
      </c>
      <c r="E228">
        <v>0</v>
      </c>
      <c r="F228">
        <v>17</v>
      </c>
      <c r="G228" t="s">
        <v>640</v>
      </c>
      <c r="H228">
        <f t="shared" si="9"/>
        <v>1.7752707893552964</v>
      </c>
      <c r="I228">
        <f t="shared" si="10"/>
        <v>1.7164411530608714</v>
      </c>
      <c r="J228">
        <f t="shared" si="11"/>
        <v>5.8829636294425024E-2</v>
      </c>
    </row>
    <row r="229" spans="1:10" x14ac:dyDescent="0.25">
      <c r="A229" t="s">
        <v>1093</v>
      </c>
      <c r="B229" t="s">
        <v>1094</v>
      </c>
      <c r="C229">
        <v>32671</v>
      </c>
      <c r="D229">
        <v>479</v>
      </c>
      <c r="E229">
        <v>0</v>
      </c>
      <c r="F229">
        <v>18</v>
      </c>
      <c r="G229" t="s">
        <v>640</v>
      </c>
      <c r="H229">
        <f t="shared" si="9"/>
        <v>1.521226776039913</v>
      </c>
      <c r="I229">
        <f t="shared" si="10"/>
        <v>1.4661320437084877</v>
      </c>
      <c r="J229">
        <f t="shared" si="11"/>
        <v>5.5094732331425422E-2</v>
      </c>
    </row>
    <row r="230" spans="1:10" x14ac:dyDescent="0.25">
      <c r="A230" t="s">
        <v>1095</v>
      </c>
      <c r="B230" t="s">
        <v>1096</v>
      </c>
      <c r="C230">
        <v>60301</v>
      </c>
      <c r="D230">
        <v>790</v>
      </c>
      <c r="E230">
        <v>0</v>
      </c>
      <c r="F230">
        <v>43</v>
      </c>
      <c r="G230" t="s">
        <v>640</v>
      </c>
      <c r="H230">
        <f t="shared" si="9"/>
        <v>1.3814032934777201</v>
      </c>
      <c r="I230">
        <f t="shared" si="10"/>
        <v>1.310094359960863</v>
      </c>
      <c r="J230">
        <f t="shared" si="11"/>
        <v>7.1308933516857104E-2</v>
      </c>
    </row>
    <row r="231" spans="1:10" x14ac:dyDescent="0.25">
      <c r="A231" t="s">
        <v>1097</v>
      </c>
      <c r="B231" t="s">
        <v>1098</v>
      </c>
      <c r="C231">
        <v>170066</v>
      </c>
      <c r="D231">
        <v>2230</v>
      </c>
      <c r="E231">
        <v>0</v>
      </c>
      <c r="F231">
        <v>90</v>
      </c>
      <c r="G231" t="s">
        <v>640</v>
      </c>
      <c r="H231">
        <f t="shared" si="9"/>
        <v>1.3641762609810308</v>
      </c>
      <c r="I231">
        <f t="shared" si="10"/>
        <v>1.3112556301671117</v>
      </c>
      <c r="J231">
        <f t="shared" si="11"/>
        <v>5.2920630813919303E-2</v>
      </c>
    </row>
    <row r="232" spans="1:10" x14ac:dyDescent="0.25">
      <c r="A232" t="s">
        <v>1099</v>
      </c>
      <c r="B232" t="s">
        <v>1100</v>
      </c>
      <c r="C232">
        <v>3030</v>
      </c>
      <c r="D232">
        <v>46</v>
      </c>
      <c r="E232">
        <v>0</v>
      </c>
      <c r="F232">
        <v>5</v>
      </c>
      <c r="G232" t="s">
        <v>640</v>
      </c>
      <c r="H232">
        <f t="shared" si="9"/>
        <v>1.6831683168316833</v>
      </c>
      <c r="I232">
        <f t="shared" si="10"/>
        <v>1.5181518151815181</v>
      </c>
      <c r="J232">
        <f t="shared" si="11"/>
        <v>0.16501650165016502</v>
      </c>
    </row>
    <row r="233" spans="1:10" x14ac:dyDescent="0.25">
      <c r="A233" t="s">
        <v>1101</v>
      </c>
      <c r="B233" t="s">
        <v>1102</v>
      </c>
      <c r="C233">
        <v>2044</v>
      </c>
      <c r="D233">
        <v>45</v>
      </c>
      <c r="E233">
        <v>0</v>
      </c>
      <c r="F233">
        <v>5</v>
      </c>
      <c r="G233" t="s">
        <v>640</v>
      </c>
      <c r="H233">
        <f t="shared" si="9"/>
        <v>2.4461839530332679</v>
      </c>
      <c r="I233">
        <f t="shared" si="10"/>
        <v>2.2015655577299413</v>
      </c>
      <c r="J233">
        <f t="shared" si="11"/>
        <v>0.2446183953033268</v>
      </c>
    </row>
    <row r="234" spans="1:10" x14ac:dyDescent="0.25">
      <c r="A234" t="s">
        <v>1103</v>
      </c>
      <c r="B234" t="s">
        <v>1104</v>
      </c>
      <c r="C234">
        <v>1609</v>
      </c>
      <c r="D234">
        <v>38</v>
      </c>
      <c r="E234">
        <v>0</v>
      </c>
      <c r="F234">
        <v>2</v>
      </c>
      <c r="G234" t="s">
        <v>640</v>
      </c>
      <c r="H234">
        <f t="shared" si="9"/>
        <v>2.4860161591050343</v>
      </c>
      <c r="I234">
        <f t="shared" si="10"/>
        <v>2.3617153511497824</v>
      </c>
      <c r="J234">
        <f t="shared" si="11"/>
        <v>0.1243008079552517</v>
      </c>
    </row>
    <row r="235" spans="1:10" x14ac:dyDescent="0.25">
      <c r="A235" t="s">
        <v>1105</v>
      </c>
      <c r="B235" t="s">
        <v>1106</v>
      </c>
      <c r="C235">
        <v>1853</v>
      </c>
      <c r="D235">
        <v>31</v>
      </c>
      <c r="E235">
        <v>0</v>
      </c>
      <c r="F235">
        <v>1</v>
      </c>
      <c r="G235" t="s">
        <v>640</v>
      </c>
      <c r="H235">
        <f t="shared" si="9"/>
        <v>1.7269293038316245</v>
      </c>
      <c r="I235">
        <f t="shared" si="10"/>
        <v>1.6729627630868862</v>
      </c>
      <c r="J235">
        <f t="shared" si="11"/>
        <v>5.3966540744738264E-2</v>
      </c>
    </row>
    <row r="236" spans="1:10" x14ac:dyDescent="0.25">
      <c r="A236" t="s">
        <v>1107</v>
      </c>
      <c r="B236" t="s">
        <v>1108</v>
      </c>
      <c r="C236">
        <v>2015</v>
      </c>
      <c r="D236">
        <v>41</v>
      </c>
      <c r="E236">
        <v>0</v>
      </c>
      <c r="F236">
        <v>1</v>
      </c>
      <c r="G236" t="s">
        <v>640</v>
      </c>
      <c r="H236">
        <f t="shared" si="9"/>
        <v>2.0843672456575684</v>
      </c>
      <c r="I236">
        <f t="shared" si="10"/>
        <v>2.0347394540942929</v>
      </c>
      <c r="J236">
        <f t="shared" si="11"/>
        <v>4.9627791563275431E-2</v>
      </c>
    </row>
    <row r="237" spans="1:10" x14ac:dyDescent="0.25">
      <c r="A237" t="s">
        <v>1109</v>
      </c>
      <c r="B237" t="s">
        <v>1110</v>
      </c>
      <c r="C237">
        <v>1830</v>
      </c>
      <c r="D237">
        <v>44</v>
      </c>
      <c r="E237">
        <v>0</v>
      </c>
      <c r="F237">
        <v>1</v>
      </c>
      <c r="G237" t="s">
        <v>640</v>
      </c>
      <c r="H237">
        <f t="shared" si="9"/>
        <v>2.459016393442623</v>
      </c>
      <c r="I237">
        <f t="shared" si="10"/>
        <v>2.4043715846994536</v>
      </c>
      <c r="J237">
        <f t="shared" si="11"/>
        <v>5.4644808743169397E-2</v>
      </c>
    </row>
    <row r="238" spans="1:10" x14ac:dyDescent="0.25">
      <c r="A238" t="s">
        <v>1111</v>
      </c>
      <c r="B238" t="s">
        <v>1112</v>
      </c>
      <c r="C238">
        <v>2091</v>
      </c>
      <c r="D238">
        <v>45</v>
      </c>
      <c r="E238">
        <v>0</v>
      </c>
      <c r="F238">
        <v>2</v>
      </c>
      <c r="G238" t="s">
        <v>640</v>
      </c>
      <c r="H238">
        <f t="shared" si="9"/>
        <v>2.2477283596365374</v>
      </c>
      <c r="I238">
        <f t="shared" si="10"/>
        <v>2.1520803443328553</v>
      </c>
      <c r="J238">
        <f t="shared" si="11"/>
        <v>9.5648015303682457E-2</v>
      </c>
    </row>
    <row r="239" spans="1:10" x14ac:dyDescent="0.25">
      <c r="A239" t="s">
        <v>1113</v>
      </c>
      <c r="B239" t="s">
        <v>1114</v>
      </c>
      <c r="C239">
        <v>6021</v>
      </c>
      <c r="D239">
        <v>117</v>
      </c>
      <c r="E239">
        <v>0</v>
      </c>
      <c r="F239">
        <v>5</v>
      </c>
      <c r="G239" t="s">
        <v>640</v>
      </c>
      <c r="H239">
        <f t="shared" si="9"/>
        <v>2.0262414881248962</v>
      </c>
      <c r="I239">
        <f t="shared" si="10"/>
        <v>1.9431988041853512</v>
      </c>
      <c r="J239">
        <f t="shared" si="11"/>
        <v>8.3042683939544934E-2</v>
      </c>
    </row>
    <row r="240" spans="1:10" x14ac:dyDescent="0.25">
      <c r="A240" t="s">
        <v>1115</v>
      </c>
      <c r="B240" t="s">
        <v>1116</v>
      </c>
      <c r="C240">
        <v>19227</v>
      </c>
      <c r="D240">
        <v>102</v>
      </c>
      <c r="E240">
        <v>0</v>
      </c>
      <c r="F240">
        <v>15</v>
      </c>
      <c r="G240" t="s">
        <v>640</v>
      </c>
      <c r="H240">
        <f t="shared" si="9"/>
        <v>0.6085192697768762</v>
      </c>
      <c r="I240">
        <f t="shared" si="10"/>
        <v>0.53050397877984079</v>
      </c>
      <c r="J240">
        <f t="shared" si="11"/>
        <v>7.8015290997035414E-2</v>
      </c>
    </row>
    <row r="241" spans="1:10" x14ac:dyDescent="0.25">
      <c r="A241" t="s">
        <v>1117</v>
      </c>
      <c r="B241" t="s">
        <v>1118</v>
      </c>
      <c r="C241">
        <v>11057</v>
      </c>
      <c r="D241">
        <v>289</v>
      </c>
      <c r="E241">
        <v>0</v>
      </c>
      <c r="F241">
        <v>15</v>
      </c>
      <c r="G241" t="s">
        <v>640</v>
      </c>
      <c r="H241">
        <f t="shared" si="9"/>
        <v>2.749389526996473</v>
      </c>
      <c r="I241">
        <f t="shared" si="10"/>
        <v>2.6137288595459891</v>
      </c>
      <c r="J241">
        <f t="shared" si="11"/>
        <v>0.13566066745048386</v>
      </c>
    </row>
    <row r="242" spans="1:10" x14ac:dyDescent="0.25">
      <c r="A242" t="s">
        <v>1119</v>
      </c>
      <c r="B242" t="s">
        <v>1120</v>
      </c>
      <c r="C242">
        <v>10280</v>
      </c>
      <c r="D242">
        <v>158</v>
      </c>
      <c r="E242">
        <v>0</v>
      </c>
      <c r="F242">
        <v>11</v>
      </c>
      <c r="G242" t="s">
        <v>640</v>
      </c>
      <c r="H242">
        <f t="shared" si="9"/>
        <v>1.6439688715953309</v>
      </c>
      <c r="I242">
        <f t="shared" si="10"/>
        <v>1.536964980544747</v>
      </c>
      <c r="J242">
        <f t="shared" si="11"/>
        <v>0.10700389105058367</v>
      </c>
    </row>
    <row r="243" spans="1:10" x14ac:dyDescent="0.25">
      <c r="A243" t="s">
        <v>1121</v>
      </c>
      <c r="B243" t="s">
        <v>1122</v>
      </c>
      <c r="C243">
        <v>11429</v>
      </c>
      <c r="D243">
        <v>192</v>
      </c>
      <c r="E243">
        <v>0</v>
      </c>
      <c r="F243">
        <v>3</v>
      </c>
      <c r="G243" t="s">
        <v>640</v>
      </c>
      <c r="H243">
        <f t="shared" si="9"/>
        <v>1.7061860180243242</v>
      </c>
      <c r="I243">
        <f t="shared" si="10"/>
        <v>1.6799370023624114</v>
      </c>
      <c r="J243">
        <f t="shared" si="11"/>
        <v>2.6249015661912678E-2</v>
      </c>
    </row>
    <row r="244" spans="1:10" x14ac:dyDescent="0.25">
      <c r="A244" t="s">
        <v>1123</v>
      </c>
      <c r="B244" t="s">
        <v>1124</v>
      </c>
      <c r="C244">
        <v>23173</v>
      </c>
      <c r="D244">
        <v>254</v>
      </c>
      <c r="E244">
        <v>0</v>
      </c>
      <c r="F244">
        <v>13</v>
      </c>
      <c r="G244" t="s">
        <v>640</v>
      </c>
      <c r="H244">
        <f t="shared" si="9"/>
        <v>1.1522029948647132</v>
      </c>
      <c r="I244">
        <f t="shared" si="10"/>
        <v>1.0961032235791655</v>
      </c>
      <c r="J244">
        <f t="shared" si="11"/>
        <v>5.6099771285547835E-2</v>
      </c>
    </row>
    <row r="245" spans="1:10" x14ac:dyDescent="0.25">
      <c r="A245" t="s">
        <v>1125</v>
      </c>
      <c r="B245" t="s">
        <v>1126</v>
      </c>
      <c r="C245">
        <v>14719</v>
      </c>
      <c r="D245">
        <v>224</v>
      </c>
      <c r="E245">
        <v>0</v>
      </c>
      <c r="F245">
        <v>6</v>
      </c>
      <c r="G245" t="s">
        <v>640</v>
      </c>
      <c r="H245">
        <f t="shared" si="9"/>
        <v>1.5626061553094639</v>
      </c>
      <c r="I245">
        <f t="shared" si="10"/>
        <v>1.521842516475304</v>
      </c>
      <c r="J245">
        <f t="shared" si="11"/>
        <v>4.0763638834159927E-2</v>
      </c>
    </row>
    <row r="246" spans="1:10" x14ac:dyDescent="0.25">
      <c r="A246" t="s">
        <v>1127</v>
      </c>
      <c r="B246" t="s">
        <v>1128</v>
      </c>
      <c r="C246">
        <v>12897</v>
      </c>
      <c r="D246">
        <v>250</v>
      </c>
      <c r="E246">
        <v>0</v>
      </c>
      <c r="F246">
        <v>8</v>
      </c>
      <c r="G246" t="s">
        <v>640</v>
      </c>
      <c r="H246">
        <f t="shared" si="9"/>
        <v>2.000465224470807</v>
      </c>
      <c r="I246">
        <f t="shared" si="10"/>
        <v>1.9384352950298518</v>
      </c>
      <c r="J246">
        <f t="shared" si="11"/>
        <v>6.2029929440955256E-2</v>
      </c>
    </row>
    <row r="247" spans="1:10" x14ac:dyDescent="0.25">
      <c r="A247" t="s">
        <v>1129</v>
      </c>
      <c r="B247" t="s">
        <v>1130</v>
      </c>
      <c r="C247">
        <v>13511</v>
      </c>
      <c r="D247">
        <v>257</v>
      </c>
      <c r="E247">
        <v>0</v>
      </c>
      <c r="F247">
        <v>8</v>
      </c>
      <c r="G247" t="s">
        <v>640</v>
      </c>
      <c r="H247">
        <f t="shared" si="9"/>
        <v>1.961364813855377</v>
      </c>
      <c r="I247">
        <f t="shared" si="10"/>
        <v>1.902153800606913</v>
      </c>
      <c r="J247">
        <f t="shared" si="11"/>
        <v>5.9211013248464214E-2</v>
      </c>
    </row>
    <row r="248" spans="1:10" x14ac:dyDescent="0.25">
      <c r="A248" t="s">
        <v>1131</v>
      </c>
      <c r="B248" t="s">
        <v>1132</v>
      </c>
      <c r="C248">
        <v>10774</v>
      </c>
      <c r="D248">
        <v>629</v>
      </c>
      <c r="E248">
        <v>0</v>
      </c>
      <c r="F248">
        <v>11</v>
      </c>
      <c r="G248" t="s">
        <v>640</v>
      </c>
      <c r="H248">
        <f t="shared" si="9"/>
        <v>5.9402264711342116</v>
      </c>
      <c r="I248">
        <f t="shared" si="10"/>
        <v>5.8381288286615929</v>
      </c>
      <c r="J248">
        <f t="shared" si="11"/>
        <v>0.10209764247261927</v>
      </c>
    </row>
    <row r="249" spans="1:10" x14ac:dyDescent="0.25">
      <c r="A249" t="s">
        <v>1133</v>
      </c>
      <c r="B249" t="s">
        <v>1134</v>
      </c>
      <c r="C249">
        <v>16232</v>
      </c>
      <c r="D249">
        <v>268</v>
      </c>
      <c r="E249">
        <v>0</v>
      </c>
      <c r="F249">
        <v>1</v>
      </c>
      <c r="G249" t="s">
        <v>640</v>
      </c>
      <c r="H249">
        <f t="shared" si="9"/>
        <v>1.6572203055692458</v>
      </c>
      <c r="I249">
        <f t="shared" si="10"/>
        <v>1.6510596352883193</v>
      </c>
      <c r="J249">
        <f t="shared" si="11"/>
        <v>6.160670280926565E-3</v>
      </c>
    </row>
    <row r="250" spans="1:10" x14ac:dyDescent="0.25">
      <c r="A250" t="s">
        <v>1135</v>
      </c>
      <c r="B250" t="s">
        <v>1136</v>
      </c>
      <c r="C250">
        <v>19316</v>
      </c>
      <c r="D250">
        <v>277</v>
      </c>
      <c r="E250">
        <v>0</v>
      </c>
      <c r="F250">
        <v>4</v>
      </c>
      <c r="G250" t="s">
        <v>640</v>
      </c>
      <c r="H250">
        <f t="shared" si="9"/>
        <v>1.4547525367570926</v>
      </c>
      <c r="I250">
        <f t="shared" si="10"/>
        <v>1.4340443155932905</v>
      </c>
      <c r="J250">
        <f t="shared" si="11"/>
        <v>2.070822116380203E-2</v>
      </c>
    </row>
    <row r="251" spans="1:10" x14ac:dyDescent="0.25">
      <c r="A251" t="s">
        <v>1137</v>
      </c>
      <c r="B251" t="s">
        <v>1138</v>
      </c>
      <c r="C251">
        <v>33848</v>
      </c>
      <c r="D251">
        <v>461</v>
      </c>
      <c r="E251">
        <v>0</v>
      </c>
      <c r="F251">
        <v>5</v>
      </c>
      <c r="G251" t="s">
        <v>640</v>
      </c>
      <c r="H251">
        <f t="shared" si="9"/>
        <v>1.3767430867407231</v>
      </c>
      <c r="I251">
        <f t="shared" si="10"/>
        <v>1.3619711652091704</v>
      </c>
      <c r="J251">
        <f t="shared" si="11"/>
        <v>1.4771921531552825E-2</v>
      </c>
    </row>
    <row r="252" spans="1:10" x14ac:dyDescent="0.25">
      <c r="A252" t="s">
        <v>1139</v>
      </c>
      <c r="B252" t="s">
        <v>1140</v>
      </c>
      <c r="C252">
        <v>55106</v>
      </c>
      <c r="D252">
        <v>549</v>
      </c>
      <c r="E252">
        <v>0</v>
      </c>
      <c r="F252">
        <v>13</v>
      </c>
      <c r="G252" t="s">
        <v>640</v>
      </c>
      <c r="H252">
        <f t="shared" si="9"/>
        <v>1.0198526476245779</v>
      </c>
      <c r="I252">
        <f t="shared" si="10"/>
        <v>0.99626175008166085</v>
      </c>
      <c r="J252">
        <f t="shared" si="11"/>
        <v>2.3590897542917287E-2</v>
      </c>
    </row>
    <row r="253" spans="1:10" x14ac:dyDescent="0.25">
      <c r="A253" t="s">
        <v>1141</v>
      </c>
      <c r="B253" t="s">
        <v>1142</v>
      </c>
      <c r="C253">
        <v>112509</v>
      </c>
      <c r="D253">
        <v>1805</v>
      </c>
      <c r="E253">
        <v>0</v>
      </c>
      <c r="F253">
        <v>40</v>
      </c>
      <c r="G253" t="s">
        <v>640</v>
      </c>
      <c r="H253">
        <f t="shared" si="9"/>
        <v>1.6398688104951604</v>
      </c>
      <c r="I253">
        <f t="shared" si="10"/>
        <v>1.604316099156512</v>
      </c>
      <c r="J253">
        <f t="shared" si="11"/>
        <v>3.5552711338648464E-2</v>
      </c>
    </row>
    <row r="254" spans="1:10" x14ac:dyDescent="0.25">
      <c r="A254" t="s">
        <v>1143</v>
      </c>
      <c r="B254" t="s">
        <v>1144</v>
      </c>
      <c r="C254">
        <v>13455</v>
      </c>
      <c r="D254">
        <v>785</v>
      </c>
      <c r="E254">
        <v>0</v>
      </c>
      <c r="F254">
        <v>10</v>
      </c>
      <c r="G254" t="s">
        <v>640</v>
      </c>
      <c r="H254">
        <f t="shared" si="9"/>
        <v>5.908584169453734</v>
      </c>
      <c r="I254">
        <f t="shared" si="10"/>
        <v>5.8342623560014868</v>
      </c>
      <c r="J254">
        <f t="shared" si="11"/>
        <v>7.4321813452248239E-2</v>
      </c>
    </row>
    <row r="255" spans="1:10" x14ac:dyDescent="0.25">
      <c r="A255" t="s">
        <v>1145</v>
      </c>
      <c r="B255" t="s">
        <v>1146</v>
      </c>
      <c r="C255">
        <v>13344</v>
      </c>
      <c r="D255">
        <v>271</v>
      </c>
      <c r="E255">
        <v>0</v>
      </c>
      <c r="F255">
        <v>21</v>
      </c>
      <c r="G255" t="s">
        <v>640</v>
      </c>
      <c r="H255">
        <f t="shared" si="9"/>
        <v>2.188249400479616</v>
      </c>
      <c r="I255">
        <f t="shared" si="10"/>
        <v>2.0308752997601918</v>
      </c>
      <c r="J255">
        <f t="shared" si="11"/>
        <v>0.15737410071942445</v>
      </c>
    </row>
    <row r="256" spans="1:10" x14ac:dyDescent="0.25">
      <c r="A256" t="s">
        <v>1147</v>
      </c>
      <c r="B256" t="s">
        <v>1148</v>
      </c>
      <c r="C256">
        <v>11911</v>
      </c>
      <c r="D256">
        <v>204</v>
      </c>
      <c r="E256">
        <v>0</v>
      </c>
      <c r="F256">
        <v>18</v>
      </c>
      <c r="G256" t="s">
        <v>640</v>
      </c>
      <c r="H256">
        <f t="shared" si="9"/>
        <v>1.8638233565611622</v>
      </c>
      <c r="I256">
        <f t="shared" si="10"/>
        <v>1.7127025438670136</v>
      </c>
      <c r="J256">
        <f t="shared" si="11"/>
        <v>0.15112081269414826</v>
      </c>
    </row>
    <row r="257" spans="1:10" x14ac:dyDescent="0.25">
      <c r="A257" t="s">
        <v>1149</v>
      </c>
      <c r="B257" t="s">
        <v>1150</v>
      </c>
      <c r="C257">
        <v>19934</v>
      </c>
      <c r="D257">
        <v>442</v>
      </c>
      <c r="E257">
        <v>0</v>
      </c>
      <c r="F257">
        <v>20</v>
      </c>
      <c r="G257" t="s">
        <v>640</v>
      </c>
      <c r="H257">
        <f t="shared" si="9"/>
        <v>2.3176482391893249</v>
      </c>
      <c r="I257">
        <f t="shared" si="10"/>
        <v>2.2173171465837265</v>
      </c>
      <c r="J257">
        <f t="shared" si="11"/>
        <v>0.10033109260559848</v>
      </c>
    </row>
    <row r="258" spans="1:10" x14ac:dyDescent="0.25">
      <c r="A258" t="s">
        <v>1151</v>
      </c>
      <c r="B258" t="s">
        <v>1152</v>
      </c>
      <c r="C258">
        <v>21346</v>
      </c>
      <c r="D258">
        <v>430</v>
      </c>
      <c r="E258">
        <v>0</v>
      </c>
      <c r="F258">
        <v>17</v>
      </c>
      <c r="G258" t="s">
        <v>640</v>
      </c>
      <c r="H258">
        <f t="shared" si="9"/>
        <v>2.0940691464442986</v>
      </c>
      <c r="I258">
        <f t="shared" si="10"/>
        <v>2.0144289328211373</v>
      </c>
      <c r="J258">
        <f t="shared" si="11"/>
        <v>7.9640213623161246E-2</v>
      </c>
    </row>
    <row r="259" spans="1:10" x14ac:dyDescent="0.25">
      <c r="A259" t="s">
        <v>1153</v>
      </c>
      <c r="B259" t="s">
        <v>1154</v>
      </c>
      <c r="C259">
        <v>6562</v>
      </c>
      <c r="D259">
        <v>345</v>
      </c>
      <c r="E259">
        <v>0</v>
      </c>
      <c r="F259">
        <v>6</v>
      </c>
      <c r="G259" t="s">
        <v>640</v>
      </c>
      <c r="H259">
        <f t="shared" ref="H259:H322" si="12">(D:D+F:F+E:E)/C:C*100</f>
        <v>5.3489789698262724</v>
      </c>
      <c r="I259">
        <f t="shared" ref="I259:I322" si="13">(D:D/C:C)*100</f>
        <v>5.2575434318805243</v>
      </c>
      <c r="J259">
        <f t="shared" ref="J259:J322" si="14">(F:F/C:C)*100</f>
        <v>9.1435537945748255E-2</v>
      </c>
    </row>
    <row r="260" spans="1:10" x14ac:dyDescent="0.25">
      <c r="A260" t="s">
        <v>1155</v>
      </c>
      <c r="B260" t="s">
        <v>1156</v>
      </c>
      <c r="C260">
        <v>61077</v>
      </c>
      <c r="D260">
        <v>1348</v>
      </c>
      <c r="E260">
        <v>0</v>
      </c>
      <c r="F260">
        <v>47</v>
      </c>
      <c r="G260" t="s">
        <v>640</v>
      </c>
      <c r="H260">
        <f t="shared" si="12"/>
        <v>2.2840021612063461</v>
      </c>
      <c r="I260">
        <f t="shared" si="13"/>
        <v>2.2070501170653438</v>
      </c>
      <c r="J260">
        <f t="shared" si="14"/>
        <v>7.6952044141002346E-2</v>
      </c>
    </row>
    <row r="261" spans="1:10" x14ac:dyDescent="0.25">
      <c r="A261" t="s">
        <v>1157</v>
      </c>
      <c r="B261" t="s">
        <v>1158</v>
      </c>
      <c r="C261">
        <v>8304</v>
      </c>
      <c r="D261">
        <v>155</v>
      </c>
      <c r="E261">
        <v>0</v>
      </c>
      <c r="F261">
        <v>9</v>
      </c>
      <c r="G261" t="s">
        <v>640</v>
      </c>
      <c r="H261">
        <f t="shared" si="12"/>
        <v>1.9749518304431599</v>
      </c>
      <c r="I261">
        <f t="shared" si="13"/>
        <v>1.8665703275529866</v>
      </c>
      <c r="J261">
        <f t="shared" si="14"/>
        <v>0.1083815028901734</v>
      </c>
    </row>
    <row r="262" spans="1:10" x14ac:dyDescent="0.25">
      <c r="A262" t="s">
        <v>1159</v>
      </c>
      <c r="B262" t="s">
        <v>1160</v>
      </c>
      <c r="C262">
        <v>9239</v>
      </c>
      <c r="D262">
        <v>157</v>
      </c>
      <c r="E262">
        <v>0</v>
      </c>
      <c r="F262">
        <v>9</v>
      </c>
      <c r="G262" t="s">
        <v>640</v>
      </c>
      <c r="H262">
        <f t="shared" si="12"/>
        <v>1.7967312479705597</v>
      </c>
      <c r="I262">
        <f t="shared" si="13"/>
        <v>1.6993181080203486</v>
      </c>
      <c r="J262">
        <f t="shared" si="14"/>
        <v>9.7413139950211058E-2</v>
      </c>
    </row>
    <row r="263" spans="1:10" x14ac:dyDescent="0.25">
      <c r="A263" t="s">
        <v>1161</v>
      </c>
      <c r="B263" t="s">
        <v>1162</v>
      </c>
      <c r="C263">
        <v>5438</v>
      </c>
      <c r="D263">
        <v>113</v>
      </c>
      <c r="E263">
        <v>0</v>
      </c>
      <c r="F263">
        <v>7</v>
      </c>
      <c r="G263" t="s">
        <v>640</v>
      </c>
      <c r="H263">
        <f t="shared" si="12"/>
        <v>2.206693637366679</v>
      </c>
      <c r="I263">
        <f t="shared" si="13"/>
        <v>2.0779698418536228</v>
      </c>
      <c r="J263">
        <f t="shared" si="14"/>
        <v>0.12872379551305627</v>
      </c>
    </row>
    <row r="264" spans="1:10" x14ac:dyDescent="0.25">
      <c r="A264" t="s">
        <v>1163</v>
      </c>
      <c r="B264" t="s">
        <v>1164</v>
      </c>
      <c r="C264">
        <v>6827</v>
      </c>
      <c r="D264">
        <v>158</v>
      </c>
      <c r="E264">
        <v>0</v>
      </c>
      <c r="F264">
        <v>15</v>
      </c>
      <c r="G264" t="s">
        <v>640</v>
      </c>
      <c r="H264">
        <f t="shared" si="12"/>
        <v>2.5340559542991064</v>
      </c>
      <c r="I264">
        <f t="shared" si="13"/>
        <v>2.3143401201113227</v>
      </c>
      <c r="J264">
        <f t="shared" si="14"/>
        <v>0.21971583418778379</v>
      </c>
    </row>
    <row r="265" spans="1:10" x14ac:dyDescent="0.25">
      <c r="A265" t="s">
        <v>1165</v>
      </c>
      <c r="B265" t="s">
        <v>1166</v>
      </c>
      <c r="C265">
        <v>5374</v>
      </c>
      <c r="D265">
        <v>308</v>
      </c>
      <c r="E265">
        <v>0</v>
      </c>
      <c r="F265">
        <v>4</v>
      </c>
      <c r="G265" t="s">
        <v>640</v>
      </c>
      <c r="H265">
        <f t="shared" si="12"/>
        <v>5.8057312988462968</v>
      </c>
      <c r="I265">
        <f t="shared" si="13"/>
        <v>5.7312988462969852</v>
      </c>
      <c r="J265">
        <f t="shared" si="14"/>
        <v>7.4432452549311509E-2</v>
      </c>
    </row>
    <row r="266" spans="1:10" x14ac:dyDescent="0.25">
      <c r="A266" t="s">
        <v>1167</v>
      </c>
      <c r="B266" t="s">
        <v>1168</v>
      </c>
      <c r="C266">
        <v>9353</v>
      </c>
      <c r="D266">
        <v>193</v>
      </c>
      <c r="E266">
        <v>0</v>
      </c>
      <c r="F266">
        <v>11</v>
      </c>
      <c r="G266" t="s">
        <v>640</v>
      </c>
      <c r="H266">
        <f t="shared" si="12"/>
        <v>2.1811183577461777</v>
      </c>
      <c r="I266">
        <f t="shared" si="13"/>
        <v>2.0635090345343743</v>
      </c>
      <c r="J266">
        <f t="shared" si="14"/>
        <v>0.1176093232118037</v>
      </c>
    </row>
    <row r="267" spans="1:10" x14ac:dyDescent="0.25">
      <c r="A267" t="s">
        <v>1169</v>
      </c>
      <c r="B267" t="s">
        <v>1170</v>
      </c>
      <c r="C267">
        <v>7881</v>
      </c>
      <c r="D267">
        <v>143</v>
      </c>
      <c r="E267">
        <v>0</v>
      </c>
      <c r="F267">
        <v>3</v>
      </c>
      <c r="G267" t="s">
        <v>640</v>
      </c>
      <c r="H267">
        <f t="shared" si="12"/>
        <v>1.852556782134247</v>
      </c>
      <c r="I267">
        <f t="shared" si="13"/>
        <v>1.8144905468849133</v>
      </c>
      <c r="J267">
        <f t="shared" si="14"/>
        <v>3.8066235249333842E-2</v>
      </c>
    </row>
    <row r="268" spans="1:10" x14ac:dyDescent="0.25">
      <c r="A268" t="s">
        <v>1171</v>
      </c>
      <c r="B268" t="s">
        <v>1172</v>
      </c>
      <c r="C268">
        <v>9764</v>
      </c>
      <c r="D268">
        <v>150</v>
      </c>
      <c r="E268">
        <v>0</v>
      </c>
      <c r="F268">
        <v>12</v>
      </c>
      <c r="G268" t="s">
        <v>640</v>
      </c>
      <c r="H268">
        <f t="shared" si="12"/>
        <v>1.6591560835723065</v>
      </c>
      <c r="I268">
        <f t="shared" si="13"/>
        <v>1.5362556329373207</v>
      </c>
      <c r="J268">
        <f t="shared" si="14"/>
        <v>0.12290045063498567</v>
      </c>
    </row>
    <row r="269" spans="1:10" x14ac:dyDescent="0.25">
      <c r="A269" t="s">
        <v>1173</v>
      </c>
      <c r="B269" t="s">
        <v>1174</v>
      </c>
      <c r="C269">
        <v>9175</v>
      </c>
      <c r="D269">
        <v>158</v>
      </c>
      <c r="E269">
        <v>0</v>
      </c>
      <c r="F269">
        <v>4</v>
      </c>
      <c r="G269" t="s">
        <v>640</v>
      </c>
      <c r="H269">
        <f t="shared" si="12"/>
        <v>1.7656675749318802</v>
      </c>
      <c r="I269">
        <f t="shared" si="13"/>
        <v>1.7220708446866486</v>
      </c>
      <c r="J269">
        <f t="shared" si="14"/>
        <v>4.3596730245231606E-2</v>
      </c>
    </row>
    <row r="270" spans="1:10" x14ac:dyDescent="0.25">
      <c r="A270" t="s">
        <v>1175</v>
      </c>
      <c r="B270" t="s">
        <v>1176</v>
      </c>
      <c r="C270">
        <v>10885</v>
      </c>
      <c r="D270">
        <v>180</v>
      </c>
      <c r="E270">
        <v>0</v>
      </c>
      <c r="F270">
        <v>9</v>
      </c>
      <c r="G270" t="s">
        <v>640</v>
      </c>
      <c r="H270">
        <f t="shared" si="12"/>
        <v>1.7363344051446947</v>
      </c>
      <c r="I270">
        <f t="shared" si="13"/>
        <v>1.6536518144235186</v>
      </c>
      <c r="J270">
        <f t="shared" si="14"/>
        <v>8.2682590721175925E-2</v>
      </c>
    </row>
    <row r="271" spans="1:10" x14ac:dyDescent="0.25">
      <c r="A271" t="s">
        <v>1177</v>
      </c>
      <c r="B271" t="s">
        <v>1178</v>
      </c>
      <c r="C271">
        <v>7089</v>
      </c>
      <c r="D271">
        <v>324</v>
      </c>
      <c r="E271">
        <v>0</v>
      </c>
      <c r="F271">
        <v>12</v>
      </c>
      <c r="G271" t="s">
        <v>640</v>
      </c>
      <c r="H271">
        <f t="shared" si="12"/>
        <v>4.7397376216673717</v>
      </c>
      <c r="I271">
        <f t="shared" si="13"/>
        <v>4.5704612780363947</v>
      </c>
      <c r="J271">
        <f t="shared" si="14"/>
        <v>0.16927634363097757</v>
      </c>
    </row>
    <row r="272" spans="1:10" x14ac:dyDescent="0.25">
      <c r="A272" t="s">
        <v>1179</v>
      </c>
      <c r="B272" t="s">
        <v>1180</v>
      </c>
      <c r="C272">
        <v>33618</v>
      </c>
      <c r="D272">
        <v>591</v>
      </c>
      <c r="E272">
        <v>0</v>
      </c>
      <c r="F272">
        <v>23</v>
      </c>
      <c r="G272" t="s">
        <v>640</v>
      </c>
      <c r="H272">
        <f t="shared" si="12"/>
        <v>1.8264025224582068</v>
      </c>
      <c r="I272">
        <f t="shared" si="13"/>
        <v>1.7579867927895769</v>
      </c>
      <c r="J272">
        <f t="shared" si="14"/>
        <v>6.8415729668629896E-2</v>
      </c>
    </row>
    <row r="273" spans="1:10" x14ac:dyDescent="0.25">
      <c r="A273" t="s">
        <v>1181</v>
      </c>
      <c r="B273" t="s">
        <v>1182</v>
      </c>
      <c r="C273">
        <v>21984</v>
      </c>
      <c r="D273">
        <v>623</v>
      </c>
      <c r="E273">
        <v>0</v>
      </c>
      <c r="F273">
        <v>60</v>
      </c>
      <c r="G273" t="s">
        <v>640</v>
      </c>
      <c r="H273">
        <f t="shared" si="12"/>
        <v>3.1068049490538572</v>
      </c>
      <c r="I273">
        <f t="shared" si="13"/>
        <v>2.8338791848617175</v>
      </c>
      <c r="J273">
        <f t="shared" si="14"/>
        <v>0.27292576419213971</v>
      </c>
    </row>
    <row r="274" spans="1:10" x14ac:dyDescent="0.25">
      <c r="A274" t="s">
        <v>1183</v>
      </c>
      <c r="B274" t="s">
        <v>1184</v>
      </c>
      <c r="C274">
        <v>35906</v>
      </c>
      <c r="D274">
        <v>626</v>
      </c>
      <c r="E274">
        <v>0</v>
      </c>
      <c r="F274">
        <v>62</v>
      </c>
      <c r="G274" t="s">
        <v>640</v>
      </c>
      <c r="H274">
        <f t="shared" si="12"/>
        <v>1.9161142984459423</v>
      </c>
      <c r="I274">
        <f t="shared" si="13"/>
        <v>1.743441207597616</v>
      </c>
      <c r="J274">
        <f t="shared" si="14"/>
        <v>0.17267309084832619</v>
      </c>
    </row>
    <row r="275" spans="1:10" x14ac:dyDescent="0.25">
      <c r="A275" t="s">
        <v>1185</v>
      </c>
      <c r="B275" t="s">
        <v>1186</v>
      </c>
      <c r="C275">
        <v>59211</v>
      </c>
      <c r="D275">
        <v>916</v>
      </c>
      <c r="E275">
        <v>0</v>
      </c>
      <c r="F275">
        <v>32</v>
      </c>
      <c r="G275" t="s">
        <v>640</v>
      </c>
      <c r="H275">
        <f t="shared" si="12"/>
        <v>1.6010538582358007</v>
      </c>
      <c r="I275">
        <f t="shared" si="13"/>
        <v>1.5470098461434532</v>
      </c>
      <c r="J275">
        <f t="shared" si="14"/>
        <v>5.4044012092347708E-2</v>
      </c>
    </row>
    <row r="276" spans="1:10" x14ac:dyDescent="0.25">
      <c r="A276" t="s">
        <v>1187</v>
      </c>
      <c r="B276" t="s">
        <v>1188</v>
      </c>
      <c r="C276">
        <v>7672</v>
      </c>
      <c r="D276">
        <v>558</v>
      </c>
      <c r="E276">
        <v>0</v>
      </c>
      <c r="F276">
        <v>12</v>
      </c>
      <c r="G276" t="s">
        <v>640</v>
      </c>
      <c r="H276">
        <f t="shared" si="12"/>
        <v>7.4296141814389998</v>
      </c>
      <c r="I276">
        <f t="shared" si="13"/>
        <v>7.2732012513034405</v>
      </c>
      <c r="J276">
        <f t="shared" si="14"/>
        <v>0.15641293013555788</v>
      </c>
    </row>
    <row r="277" spans="1:10" x14ac:dyDescent="0.25">
      <c r="A277" t="s">
        <v>1189</v>
      </c>
      <c r="B277" t="s">
        <v>1190</v>
      </c>
      <c r="C277">
        <v>34747</v>
      </c>
      <c r="D277">
        <v>627</v>
      </c>
      <c r="E277">
        <v>0</v>
      </c>
      <c r="F277">
        <v>43</v>
      </c>
      <c r="G277" t="s">
        <v>640</v>
      </c>
      <c r="H277">
        <f t="shared" si="12"/>
        <v>1.928224019339799</v>
      </c>
      <c r="I277">
        <f t="shared" si="13"/>
        <v>1.8044723285463491</v>
      </c>
      <c r="J277">
        <f t="shared" si="14"/>
        <v>0.12375169079344979</v>
      </c>
    </row>
    <row r="278" spans="1:10" x14ac:dyDescent="0.25">
      <c r="A278" t="s">
        <v>1191</v>
      </c>
      <c r="B278" t="s">
        <v>1192</v>
      </c>
      <c r="C278">
        <v>31778</v>
      </c>
      <c r="D278">
        <v>596</v>
      </c>
      <c r="E278">
        <v>0</v>
      </c>
      <c r="F278">
        <v>44</v>
      </c>
      <c r="G278" t="s">
        <v>640</v>
      </c>
      <c r="H278">
        <f t="shared" si="12"/>
        <v>2.013971930266222</v>
      </c>
      <c r="I278">
        <f t="shared" si="13"/>
        <v>1.8755113600604192</v>
      </c>
      <c r="J278">
        <f t="shared" si="14"/>
        <v>0.13846057020580274</v>
      </c>
    </row>
    <row r="279" spans="1:10" x14ac:dyDescent="0.25">
      <c r="A279" t="s">
        <v>1193</v>
      </c>
      <c r="B279" t="s">
        <v>1194</v>
      </c>
      <c r="C279">
        <v>40048</v>
      </c>
      <c r="D279">
        <v>706</v>
      </c>
      <c r="E279">
        <v>0</v>
      </c>
      <c r="F279">
        <v>37</v>
      </c>
      <c r="G279" t="s">
        <v>640</v>
      </c>
      <c r="H279">
        <f t="shared" si="12"/>
        <v>1.855273671594087</v>
      </c>
      <c r="I279">
        <f t="shared" si="13"/>
        <v>1.7628845385537355</v>
      </c>
      <c r="J279">
        <f t="shared" si="14"/>
        <v>9.2389133040351581E-2</v>
      </c>
    </row>
    <row r="280" spans="1:10" x14ac:dyDescent="0.25">
      <c r="A280" t="s">
        <v>1195</v>
      </c>
      <c r="B280" t="s">
        <v>1196</v>
      </c>
      <c r="C280">
        <v>73437</v>
      </c>
      <c r="D280">
        <v>1151</v>
      </c>
      <c r="E280">
        <v>0</v>
      </c>
      <c r="F280">
        <v>73</v>
      </c>
      <c r="G280" t="s">
        <v>640</v>
      </c>
      <c r="H280">
        <f t="shared" si="12"/>
        <v>1.6667347522366112</v>
      </c>
      <c r="I280">
        <f t="shared" si="13"/>
        <v>1.5673298201179242</v>
      </c>
      <c r="J280">
        <f t="shared" si="14"/>
        <v>9.9404932118686756E-2</v>
      </c>
    </row>
    <row r="281" spans="1:10" x14ac:dyDescent="0.25">
      <c r="A281" t="s">
        <v>1197</v>
      </c>
      <c r="B281" t="s">
        <v>1198</v>
      </c>
      <c r="C281">
        <v>40687</v>
      </c>
      <c r="D281">
        <v>772</v>
      </c>
      <c r="E281">
        <v>0</v>
      </c>
      <c r="F281">
        <v>36</v>
      </c>
      <c r="G281" t="s">
        <v>640</v>
      </c>
      <c r="H281">
        <f t="shared" si="12"/>
        <v>1.9858922997517636</v>
      </c>
      <c r="I281">
        <f t="shared" si="13"/>
        <v>1.8974119497628235</v>
      </c>
      <c r="J281">
        <f t="shared" si="14"/>
        <v>8.8480349988939958E-2</v>
      </c>
    </row>
    <row r="282" spans="1:10" x14ac:dyDescent="0.25">
      <c r="A282" t="s">
        <v>1199</v>
      </c>
      <c r="B282" t="s">
        <v>1200</v>
      </c>
      <c r="C282">
        <v>50835</v>
      </c>
      <c r="D282">
        <v>853</v>
      </c>
      <c r="E282">
        <v>0</v>
      </c>
      <c r="F282">
        <v>36</v>
      </c>
      <c r="G282" t="s">
        <v>640</v>
      </c>
      <c r="H282">
        <f t="shared" si="12"/>
        <v>1.7487951214714272</v>
      </c>
      <c r="I282">
        <f t="shared" si="13"/>
        <v>1.6779777712206159</v>
      </c>
      <c r="J282">
        <f t="shared" si="14"/>
        <v>7.0817350250811456E-2</v>
      </c>
    </row>
    <row r="283" spans="1:10" x14ac:dyDescent="0.25">
      <c r="A283" t="s">
        <v>1201</v>
      </c>
      <c r="B283" t="s">
        <v>1202</v>
      </c>
      <c r="C283">
        <v>14050</v>
      </c>
      <c r="D283">
        <v>891</v>
      </c>
      <c r="E283">
        <v>0</v>
      </c>
      <c r="F283">
        <v>16</v>
      </c>
      <c r="G283" t="s">
        <v>640</v>
      </c>
      <c r="H283">
        <f t="shared" si="12"/>
        <v>6.4555160142348758</v>
      </c>
      <c r="I283">
        <f t="shared" si="13"/>
        <v>6.3416370106761573</v>
      </c>
      <c r="J283">
        <f t="shared" si="14"/>
        <v>0.11387900355871886</v>
      </c>
    </row>
    <row r="284" spans="1:10" x14ac:dyDescent="0.25">
      <c r="A284" t="s">
        <v>1203</v>
      </c>
      <c r="B284" t="s">
        <v>1204</v>
      </c>
      <c r="C284">
        <v>85022</v>
      </c>
      <c r="D284">
        <v>1161</v>
      </c>
      <c r="E284">
        <v>0</v>
      </c>
      <c r="F284">
        <v>47</v>
      </c>
      <c r="G284" t="s">
        <v>640</v>
      </c>
      <c r="H284">
        <f t="shared" si="12"/>
        <v>1.4208087318576368</v>
      </c>
      <c r="I284">
        <f t="shared" si="13"/>
        <v>1.3655289219260898</v>
      </c>
      <c r="J284">
        <f t="shared" si="14"/>
        <v>5.527980993154713E-2</v>
      </c>
    </row>
    <row r="285" spans="1:10" x14ac:dyDescent="0.25">
      <c r="A285" t="s">
        <v>1205</v>
      </c>
      <c r="B285" t="s">
        <v>1206</v>
      </c>
      <c r="C285">
        <v>52114</v>
      </c>
      <c r="D285">
        <v>1040</v>
      </c>
      <c r="E285">
        <v>0</v>
      </c>
      <c r="F285">
        <v>39</v>
      </c>
      <c r="G285" t="s">
        <v>640</v>
      </c>
      <c r="H285">
        <f t="shared" si="12"/>
        <v>2.0704609126146525</v>
      </c>
      <c r="I285">
        <f t="shared" si="13"/>
        <v>1.9956249760141229</v>
      </c>
      <c r="J285">
        <f t="shared" si="14"/>
        <v>7.4835936600529604E-2</v>
      </c>
    </row>
    <row r="286" spans="1:10" x14ac:dyDescent="0.25">
      <c r="A286" t="s">
        <v>1207</v>
      </c>
      <c r="B286" t="s">
        <v>1208</v>
      </c>
      <c r="C286">
        <v>160002</v>
      </c>
      <c r="D286">
        <v>2504</v>
      </c>
      <c r="E286">
        <v>0</v>
      </c>
      <c r="F286">
        <v>120</v>
      </c>
      <c r="G286" t="s">
        <v>640</v>
      </c>
      <c r="H286">
        <f t="shared" si="12"/>
        <v>1.6399795002562469</v>
      </c>
      <c r="I286">
        <f t="shared" si="13"/>
        <v>1.5649804377445282</v>
      </c>
      <c r="J286">
        <f t="shared" si="14"/>
        <v>7.4999062511718603E-2</v>
      </c>
    </row>
    <row r="287" spans="1:10" x14ac:dyDescent="0.25">
      <c r="A287" t="s">
        <v>1209</v>
      </c>
      <c r="B287" t="s">
        <v>1210</v>
      </c>
      <c r="C287">
        <v>200167</v>
      </c>
      <c r="D287">
        <v>8302</v>
      </c>
      <c r="E287">
        <v>0</v>
      </c>
      <c r="F287">
        <v>120</v>
      </c>
      <c r="G287" t="s">
        <v>640</v>
      </c>
      <c r="H287">
        <f t="shared" si="12"/>
        <v>4.2074867485649481</v>
      </c>
      <c r="I287">
        <f t="shared" si="13"/>
        <v>4.1475368067663503</v>
      </c>
      <c r="J287">
        <f t="shared" si="14"/>
        <v>5.9949941798598173E-2</v>
      </c>
    </row>
    <row r="288" spans="1:10" x14ac:dyDescent="0.25">
      <c r="A288" t="s">
        <v>1211</v>
      </c>
      <c r="B288" t="s">
        <v>1212</v>
      </c>
      <c r="C288">
        <v>3100</v>
      </c>
      <c r="D288">
        <v>69</v>
      </c>
      <c r="E288">
        <v>0</v>
      </c>
      <c r="F288">
        <v>3</v>
      </c>
      <c r="G288" t="s">
        <v>640</v>
      </c>
      <c r="H288">
        <f t="shared" si="12"/>
        <v>2.3225806451612905</v>
      </c>
      <c r="I288">
        <f t="shared" si="13"/>
        <v>2.2258064516129035</v>
      </c>
      <c r="J288">
        <f t="shared" si="14"/>
        <v>9.6774193548387094E-2</v>
      </c>
    </row>
    <row r="289" spans="1:10" x14ac:dyDescent="0.25">
      <c r="A289" t="s">
        <v>1213</v>
      </c>
      <c r="B289" t="s">
        <v>1214</v>
      </c>
      <c r="C289">
        <v>4143</v>
      </c>
      <c r="D289">
        <v>61</v>
      </c>
      <c r="E289">
        <v>0</v>
      </c>
      <c r="F289">
        <v>7</v>
      </c>
      <c r="G289" t="s">
        <v>640</v>
      </c>
      <c r="H289">
        <f t="shared" si="12"/>
        <v>1.6413227130098962</v>
      </c>
      <c r="I289">
        <f t="shared" si="13"/>
        <v>1.4723630219647599</v>
      </c>
      <c r="J289">
        <f t="shared" si="14"/>
        <v>0.16895969104513639</v>
      </c>
    </row>
    <row r="290" spans="1:10" x14ac:dyDescent="0.25">
      <c r="A290" t="s">
        <v>1215</v>
      </c>
      <c r="B290" t="s">
        <v>1216</v>
      </c>
      <c r="C290">
        <v>3312</v>
      </c>
      <c r="D290">
        <v>49</v>
      </c>
      <c r="E290">
        <v>0</v>
      </c>
      <c r="F290">
        <v>8</v>
      </c>
      <c r="G290" t="s">
        <v>640</v>
      </c>
      <c r="H290">
        <f t="shared" si="12"/>
        <v>1.7210144927536233</v>
      </c>
      <c r="I290">
        <f t="shared" si="13"/>
        <v>1.4794685990338163</v>
      </c>
      <c r="J290">
        <f t="shared" si="14"/>
        <v>0.24154589371980675</v>
      </c>
    </row>
    <row r="291" spans="1:10" x14ac:dyDescent="0.25">
      <c r="A291" t="s">
        <v>1217</v>
      </c>
      <c r="B291" t="s">
        <v>1218</v>
      </c>
      <c r="C291">
        <v>3047</v>
      </c>
      <c r="D291">
        <v>47</v>
      </c>
      <c r="E291">
        <v>0</v>
      </c>
      <c r="F291">
        <v>5</v>
      </c>
      <c r="G291" t="s">
        <v>640</v>
      </c>
      <c r="H291">
        <f t="shared" si="12"/>
        <v>1.706596652445028</v>
      </c>
      <c r="I291">
        <f t="shared" si="13"/>
        <v>1.5425008204791599</v>
      </c>
      <c r="J291">
        <f t="shared" si="14"/>
        <v>0.16409583196586808</v>
      </c>
    </row>
    <row r="292" spans="1:10" x14ac:dyDescent="0.25">
      <c r="A292" t="s">
        <v>1219</v>
      </c>
      <c r="B292" t="s">
        <v>1220</v>
      </c>
      <c r="C292">
        <v>3106</v>
      </c>
      <c r="D292">
        <v>56</v>
      </c>
      <c r="E292">
        <v>0</v>
      </c>
      <c r="F292">
        <v>3</v>
      </c>
      <c r="G292" t="s">
        <v>640</v>
      </c>
      <c r="H292">
        <f t="shared" si="12"/>
        <v>1.8995492594977463</v>
      </c>
      <c r="I292">
        <f t="shared" si="13"/>
        <v>1.80296200901481</v>
      </c>
      <c r="J292">
        <f t="shared" si="14"/>
        <v>9.658725048293626E-2</v>
      </c>
    </row>
    <row r="293" spans="1:10" x14ac:dyDescent="0.25">
      <c r="A293" t="s">
        <v>1221</v>
      </c>
      <c r="B293" t="s">
        <v>1222</v>
      </c>
      <c r="C293">
        <v>2765</v>
      </c>
      <c r="D293">
        <v>49</v>
      </c>
      <c r="E293">
        <v>0</v>
      </c>
      <c r="F293">
        <v>8</v>
      </c>
      <c r="G293" t="s">
        <v>640</v>
      </c>
      <c r="H293">
        <f t="shared" si="12"/>
        <v>2.0614828209764919</v>
      </c>
      <c r="I293">
        <f t="shared" si="13"/>
        <v>1.7721518987341773</v>
      </c>
      <c r="J293">
        <f t="shared" si="14"/>
        <v>0.28933092224231466</v>
      </c>
    </row>
    <row r="294" spans="1:10" x14ac:dyDescent="0.25">
      <c r="A294" t="s">
        <v>1223</v>
      </c>
      <c r="B294" t="s">
        <v>1224</v>
      </c>
      <c r="C294">
        <v>2899</v>
      </c>
      <c r="D294">
        <v>53</v>
      </c>
      <c r="E294">
        <v>0</v>
      </c>
      <c r="F294">
        <v>5</v>
      </c>
      <c r="G294" t="s">
        <v>640</v>
      </c>
      <c r="H294">
        <f t="shared" si="12"/>
        <v>2.0006898930665749</v>
      </c>
      <c r="I294">
        <f t="shared" si="13"/>
        <v>1.8282166264229045</v>
      </c>
      <c r="J294">
        <f t="shared" si="14"/>
        <v>0.17247326664367024</v>
      </c>
    </row>
    <row r="295" spans="1:10" x14ac:dyDescent="0.25">
      <c r="A295" t="s">
        <v>1225</v>
      </c>
      <c r="B295" t="s">
        <v>1226</v>
      </c>
      <c r="C295">
        <v>3063</v>
      </c>
      <c r="D295">
        <v>72</v>
      </c>
      <c r="E295">
        <v>0</v>
      </c>
      <c r="F295">
        <v>4</v>
      </c>
      <c r="G295" t="s">
        <v>640</v>
      </c>
      <c r="H295">
        <f t="shared" si="12"/>
        <v>2.4812275546849496</v>
      </c>
      <c r="I295">
        <f t="shared" si="13"/>
        <v>2.3506366307541624</v>
      </c>
      <c r="J295">
        <f t="shared" si="14"/>
        <v>0.13059092393078681</v>
      </c>
    </row>
    <row r="296" spans="1:10" x14ac:dyDescent="0.25">
      <c r="A296" t="s">
        <v>1227</v>
      </c>
      <c r="B296" t="s">
        <v>1228</v>
      </c>
      <c r="C296">
        <v>3109</v>
      </c>
      <c r="D296">
        <v>70</v>
      </c>
      <c r="E296">
        <v>0</v>
      </c>
      <c r="F296">
        <v>5</v>
      </c>
      <c r="G296" t="s">
        <v>640</v>
      </c>
      <c r="H296">
        <f t="shared" si="12"/>
        <v>2.4123512383403023</v>
      </c>
      <c r="I296">
        <f t="shared" si="13"/>
        <v>2.2515278224509485</v>
      </c>
      <c r="J296">
        <f t="shared" si="14"/>
        <v>0.16082341588935348</v>
      </c>
    </row>
    <row r="297" spans="1:10" x14ac:dyDescent="0.25">
      <c r="A297" t="s">
        <v>1229</v>
      </c>
      <c r="B297" t="s">
        <v>1230</v>
      </c>
      <c r="C297">
        <v>4169</v>
      </c>
      <c r="D297">
        <v>81</v>
      </c>
      <c r="E297">
        <v>0</v>
      </c>
      <c r="F297">
        <v>5</v>
      </c>
      <c r="G297" t="s">
        <v>640</v>
      </c>
      <c r="H297">
        <f t="shared" si="12"/>
        <v>2.0628448069081315</v>
      </c>
      <c r="I297">
        <f t="shared" si="13"/>
        <v>1.9429119692971935</v>
      </c>
      <c r="J297">
        <f t="shared" si="14"/>
        <v>0.11993283761093788</v>
      </c>
    </row>
    <row r="298" spans="1:10" x14ac:dyDescent="0.25">
      <c r="A298" t="s">
        <v>1231</v>
      </c>
      <c r="B298" t="s">
        <v>1232</v>
      </c>
      <c r="C298">
        <v>4690</v>
      </c>
      <c r="D298">
        <v>90</v>
      </c>
      <c r="E298">
        <v>0</v>
      </c>
      <c r="F298">
        <v>3</v>
      </c>
      <c r="G298" t="s">
        <v>640</v>
      </c>
      <c r="H298">
        <f t="shared" si="12"/>
        <v>1.982942430703625</v>
      </c>
      <c r="I298">
        <f t="shared" si="13"/>
        <v>1.9189765458422177</v>
      </c>
      <c r="J298">
        <f t="shared" si="14"/>
        <v>6.3965884861407252E-2</v>
      </c>
    </row>
    <row r="299" spans="1:10" x14ac:dyDescent="0.25">
      <c r="A299" t="s">
        <v>1233</v>
      </c>
      <c r="B299" t="s">
        <v>1234</v>
      </c>
      <c r="C299">
        <v>4433</v>
      </c>
      <c r="D299">
        <v>95</v>
      </c>
      <c r="E299">
        <v>0</v>
      </c>
      <c r="F299">
        <v>4</v>
      </c>
      <c r="G299" t="s">
        <v>640</v>
      </c>
      <c r="H299">
        <f t="shared" si="12"/>
        <v>2.2332506203473943</v>
      </c>
      <c r="I299">
        <f t="shared" si="13"/>
        <v>2.1430182720505302</v>
      </c>
      <c r="J299">
        <f t="shared" si="14"/>
        <v>9.0232348296864426E-2</v>
      </c>
    </row>
    <row r="300" spans="1:10" x14ac:dyDescent="0.25">
      <c r="A300" t="s">
        <v>1235</v>
      </c>
      <c r="B300" t="s">
        <v>1236</v>
      </c>
      <c r="C300">
        <v>5829</v>
      </c>
      <c r="D300">
        <v>111</v>
      </c>
      <c r="E300">
        <v>0</v>
      </c>
      <c r="F300">
        <v>4</v>
      </c>
      <c r="G300" t="s">
        <v>640</v>
      </c>
      <c r="H300">
        <f t="shared" si="12"/>
        <v>1.9728941499399553</v>
      </c>
      <c r="I300">
        <f t="shared" si="13"/>
        <v>1.9042717447246524</v>
      </c>
      <c r="J300">
        <f t="shared" si="14"/>
        <v>6.8622405215302787E-2</v>
      </c>
    </row>
    <row r="301" spans="1:10" x14ac:dyDescent="0.25">
      <c r="A301" t="s">
        <v>1237</v>
      </c>
      <c r="B301" t="s">
        <v>1238</v>
      </c>
      <c r="C301">
        <v>20160</v>
      </c>
      <c r="D301">
        <v>373</v>
      </c>
      <c r="E301">
        <v>0</v>
      </c>
      <c r="F301">
        <v>16</v>
      </c>
      <c r="G301" t="s">
        <v>640</v>
      </c>
      <c r="H301">
        <f t="shared" si="12"/>
        <v>1.9295634920634921</v>
      </c>
      <c r="I301">
        <f t="shared" si="13"/>
        <v>1.8501984126984128</v>
      </c>
      <c r="J301">
        <f t="shared" si="14"/>
        <v>7.9365079365079361E-2</v>
      </c>
    </row>
    <row r="302" spans="1:10" x14ac:dyDescent="0.25">
      <c r="A302" t="s">
        <v>1239</v>
      </c>
      <c r="B302" t="s">
        <v>1240</v>
      </c>
      <c r="C302">
        <v>3436</v>
      </c>
      <c r="D302">
        <v>82</v>
      </c>
      <c r="E302">
        <v>0</v>
      </c>
      <c r="F302">
        <v>5</v>
      </c>
      <c r="G302" t="s">
        <v>640</v>
      </c>
      <c r="H302">
        <f t="shared" si="12"/>
        <v>2.532013969732247</v>
      </c>
      <c r="I302">
        <f t="shared" si="13"/>
        <v>2.3864959254947613</v>
      </c>
      <c r="J302">
        <f t="shared" si="14"/>
        <v>0.14551804423748546</v>
      </c>
    </row>
    <row r="303" spans="1:10" x14ac:dyDescent="0.25">
      <c r="A303" t="s">
        <v>1241</v>
      </c>
      <c r="B303" t="s">
        <v>1242</v>
      </c>
      <c r="C303">
        <v>2115</v>
      </c>
      <c r="D303">
        <v>56</v>
      </c>
      <c r="E303">
        <v>0</v>
      </c>
      <c r="F303">
        <v>2</v>
      </c>
      <c r="G303" t="s">
        <v>640</v>
      </c>
      <c r="H303">
        <f t="shared" si="12"/>
        <v>2.7423167848699763</v>
      </c>
      <c r="I303">
        <f t="shared" si="13"/>
        <v>2.6477541371158391</v>
      </c>
      <c r="J303">
        <f t="shared" si="14"/>
        <v>9.4562647754137114E-2</v>
      </c>
    </row>
    <row r="304" spans="1:10" x14ac:dyDescent="0.25">
      <c r="A304" t="s">
        <v>1243</v>
      </c>
      <c r="B304" t="s">
        <v>1244</v>
      </c>
      <c r="C304">
        <v>1820</v>
      </c>
      <c r="D304">
        <v>47</v>
      </c>
      <c r="E304">
        <v>0</v>
      </c>
      <c r="F304">
        <v>4</v>
      </c>
      <c r="G304" t="s">
        <v>640</v>
      </c>
      <c r="H304">
        <f t="shared" si="12"/>
        <v>2.8021978021978025</v>
      </c>
      <c r="I304">
        <f t="shared" si="13"/>
        <v>2.5824175824175821</v>
      </c>
      <c r="J304">
        <f t="shared" si="14"/>
        <v>0.21978021978021978</v>
      </c>
    </row>
    <row r="305" spans="1:10" x14ac:dyDescent="0.25">
      <c r="A305" t="s">
        <v>1245</v>
      </c>
      <c r="B305" t="s">
        <v>1246</v>
      </c>
      <c r="C305">
        <v>1902</v>
      </c>
      <c r="D305">
        <v>49</v>
      </c>
      <c r="E305">
        <v>0</v>
      </c>
      <c r="F305">
        <v>3</v>
      </c>
      <c r="G305" t="s">
        <v>640</v>
      </c>
      <c r="H305">
        <f t="shared" si="12"/>
        <v>2.7339642481598316</v>
      </c>
      <c r="I305">
        <f t="shared" si="13"/>
        <v>2.576235541535226</v>
      </c>
      <c r="J305">
        <f t="shared" si="14"/>
        <v>0.15772870662460567</v>
      </c>
    </row>
    <row r="306" spans="1:10" x14ac:dyDescent="0.25">
      <c r="A306" t="s">
        <v>1247</v>
      </c>
      <c r="B306" t="s">
        <v>1248</v>
      </c>
      <c r="C306">
        <v>2362</v>
      </c>
      <c r="D306">
        <v>52</v>
      </c>
      <c r="E306">
        <v>0</v>
      </c>
      <c r="F306">
        <v>0</v>
      </c>
      <c r="G306" t="s">
        <v>640</v>
      </c>
      <c r="H306">
        <f t="shared" si="12"/>
        <v>2.201524132091448</v>
      </c>
      <c r="I306">
        <f t="shared" si="13"/>
        <v>2.201524132091448</v>
      </c>
      <c r="J306">
        <f t="shared" si="14"/>
        <v>0</v>
      </c>
    </row>
    <row r="307" spans="1:10" x14ac:dyDescent="0.25">
      <c r="A307" t="s">
        <v>1249</v>
      </c>
      <c r="B307" t="s">
        <v>1250</v>
      </c>
      <c r="C307">
        <v>2518</v>
      </c>
      <c r="D307">
        <v>63</v>
      </c>
      <c r="E307">
        <v>0</v>
      </c>
      <c r="F307">
        <v>1</v>
      </c>
      <c r="G307" t="s">
        <v>640</v>
      </c>
      <c r="H307">
        <f t="shared" si="12"/>
        <v>2.5416997617156474</v>
      </c>
      <c r="I307">
        <f t="shared" si="13"/>
        <v>2.5019857029388404</v>
      </c>
      <c r="J307">
        <f t="shared" si="14"/>
        <v>3.971405877680699E-2</v>
      </c>
    </row>
    <row r="308" spans="1:10" x14ac:dyDescent="0.25">
      <c r="A308" t="s">
        <v>1251</v>
      </c>
      <c r="B308" t="s">
        <v>1252</v>
      </c>
      <c r="C308">
        <v>2520</v>
      </c>
      <c r="D308">
        <v>55</v>
      </c>
      <c r="E308">
        <v>0</v>
      </c>
      <c r="F308">
        <v>3</v>
      </c>
      <c r="G308" t="s">
        <v>640</v>
      </c>
      <c r="H308">
        <f t="shared" si="12"/>
        <v>2.3015873015873018</v>
      </c>
      <c r="I308">
        <f t="shared" si="13"/>
        <v>2.1825396825396823</v>
      </c>
      <c r="J308">
        <f t="shared" si="14"/>
        <v>0.11904761904761905</v>
      </c>
    </row>
    <row r="309" spans="1:10" x14ac:dyDescent="0.25">
      <c r="A309" t="s">
        <v>1253</v>
      </c>
      <c r="B309" t="s">
        <v>1254</v>
      </c>
      <c r="C309">
        <v>2605</v>
      </c>
      <c r="D309">
        <v>58</v>
      </c>
      <c r="E309">
        <v>0</v>
      </c>
      <c r="F309">
        <v>2</v>
      </c>
      <c r="G309" t="s">
        <v>640</v>
      </c>
      <c r="H309">
        <f t="shared" si="12"/>
        <v>2.3032629558541267</v>
      </c>
      <c r="I309">
        <f t="shared" si="13"/>
        <v>2.2264875239923225</v>
      </c>
      <c r="J309">
        <f t="shared" si="14"/>
        <v>7.677543186180423E-2</v>
      </c>
    </row>
    <row r="310" spans="1:10" x14ac:dyDescent="0.25">
      <c r="A310" t="s">
        <v>1255</v>
      </c>
      <c r="B310" t="s">
        <v>1256</v>
      </c>
      <c r="C310">
        <v>4076</v>
      </c>
      <c r="D310">
        <v>78</v>
      </c>
      <c r="E310">
        <v>0</v>
      </c>
      <c r="F310">
        <v>2</v>
      </c>
      <c r="G310" t="s">
        <v>640</v>
      </c>
      <c r="H310">
        <f t="shared" si="12"/>
        <v>1.9627085377821394</v>
      </c>
      <c r="I310">
        <f t="shared" si="13"/>
        <v>1.9136408243375858</v>
      </c>
      <c r="J310">
        <f t="shared" si="14"/>
        <v>4.9067713444553483E-2</v>
      </c>
    </row>
    <row r="311" spans="1:10" x14ac:dyDescent="0.25">
      <c r="A311" t="s">
        <v>1257</v>
      </c>
      <c r="B311" t="s">
        <v>1258</v>
      </c>
      <c r="C311">
        <v>18508</v>
      </c>
      <c r="D311">
        <v>328</v>
      </c>
      <c r="E311">
        <v>0</v>
      </c>
      <c r="F311">
        <v>21</v>
      </c>
      <c r="G311" t="s">
        <v>640</v>
      </c>
      <c r="H311">
        <f t="shared" si="12"/>
        <v>1.8856710611627403</v>
      </c>
      <c r="I311">
        <f t="shared" si="13"/>
        <v>1.7722066133563863</v>
      </c>
      <c r="J311">
        <f t="shared" si="14"/>
        <v>0.11346444780635401</v>
      </c>
    </row>
    <row r="312" spans="1:10" x14ac:dyDescent="0.25">
      <c r="A312" t="s">
        <v>1259</v>
      </c>
      <c r="B312" t="s">
        <v>1260</v>
      </c>
      <c r="C312">
        <v>21673</v>
      </c>
      <c r="D312">
        <v>1095</v>
      </c>
      <c r="E312">
        <v>0</v>
      </c>
      <c r="F312">
        <v>115</v>
      </c>
      <c r="G312" t="s">
        <v>640</v>
      </c>
      <c r="H312">
        <f t="shared" si="12"/>
        <v>5.582983435611129</v>
      </c>
      <c r="I312">
        <f t="shared" si="13"/>
        <v>5.0523693074332119</v>
      </c>
      <c r="J312">
        <f t="shared" si="14"/>
        <v>0.5306141281779172</v>
      </c>
    </row>
    <row r="313" spans="1:10" x14ac:dyDescent="0.25">
      <c r="A313" t="s">
        <v>1261</v>
      </c>
      <c r="B313" t="s">
        <v>1262</v>
      </c>
      <c r="C313">
        <v>34931</v>
      </c>
      <c r="D313">
        <v>464</v>
      </c>
      <c r="E313">
        <v>0</v>
      </c>
      <c r="F313">
        <v>21</v>
      </c>
      <c r="G313" t="s">
        <v>640</v>
      </c>
      <c r="H313">
        <f t="shared" si="12"/>
        <v>1.3884515187083106</v>
      </c>
      <c r="I313">
        <f t="shared" si="13"/>
        <v>1.3283329993415591</v>
      </c>
      <c r="J313">
        <f t="shared" si="14"/>
        <v>6.0118519366751604E-2</v>
      </c>
    </row>
    <row r="314" spans="1:10" x14ac:dyDescent="0.25">
      <c r="A314" t="s">
        <v>1263</v>
      </c>
      <c r="B314" t="s">
        <v>1264</v>
      </c>
      <c r="C314">
        <v>29428</v>
      </c>
      <c r="D314">
        <v>582</v>
      </c>
      <c r="E314">
        <v>0</v>
      </c>
      <c r="F314">
        <v>18</v>
      </c>
      <c r="G314" t="s">
        <v>640</v>
      </c>
      <c r="H314">
        <f t="shared" si="12"/>
        <v>2.0388745412532283</v>
      </c>
      <c r="I314">
        <f t="shared" si="13"/>
        <v>1.9777083050156314</v>
      </c>
      <c r="J314">
        <f t="shared" si="14"/>
        <v>6.1166236237596844E-2</v>
      </c>
    </row>
    <row r="315" spans="1:10" x14ac:dyDescent="0.25">
      <c r="A315" t="s">
        <v>1265</v>
      </c>
      <c r="B315" t="s">
        <v>1266</v>
      </c>
      <c r="C315">
        <v>33696</v>
      </c>
      <c r="D315">
        <v>548</v>
      </c>
      <c r="E315">
        <v>0</v>
      </c>
      <c r="F315">
        <v>22</v>
      </c>
      <c r="G315" t="s">
        <v>640</v>
      </c>
      <c r="H315">
        <f t="shared" si="12"/>
        <v>1.6915954415954417</v>
      </c>
      <c r="I315">
        <f t="shared" si="13"/>
        <v>1.6263057929724596</v>
      </c>
      <c r="J315">
        <f t="shared" si="14"/>
        <v>6.5289648622981963E-2</v>
      </c>
    </row>
    <row r="316" spans="1:10" x14ac:dyDescent="0.25">
      <c r="A316" t="s">
        <v>1267</v>
      </c>
      <c r="B316" t="s">
        <v>1268</v>
      </c>
      <c r="C316">
        <v>41777</v>
      </c>
      <c r="D316">
        <v>679</v>
      </c>
      <c r="E316">
        <v>0</v>
      </c>
      <c r="F316">
        <v>21</v>
      </c>
      <c r="G316" t="s">
        <v>640</v>
      </c>
      <c r="H316">
        <f t="shared" si="12"/>
        <v>1.6755631088876657</v>
      </c>
      <c r="I316">
        <f t="shared" si="13"/>
        <v>1.6252962156210355</v>
      </c>
      <c r="J316">
        <f t="shared" si="14"/>
        <v>5.0266893266629961E-2</v>
      </c>
    </row>
    <row r="317" spans="1:10" x14ac:dyDescent="0.25">
      <c r="A317" t="s">
        <v>1269</v>
      </c>
      <c r="B317" t="s">
        <v>1270</v>
      </c>
      <c r="C317">
        <v>46006</v>
      </c>
      <c r="D317">
        <v>659</v>
      </c>
      <c r="E317">
        <v>0</v>
      </c>
      <c r="F317">
        <v>27</v>
      </c>
      <c r="G317" t="s">
        <v>640</v>
      </c>
      <c r="H317">
        <f t="shared" si="12"/>
        <v>1.4911098552362734</v>
      </c>
      <c r="I317">
        <f t="shared" si="13"/>
        <v>1.4324218580185193</v>
      </c>
      <c r="J317">
        <f t="shared" si="14"/>
        <v>5.8687997217754202E-2</v>
      </c>
    </row>
    <row r="318" spans="1:10" x14ac:dyDescent="0.25">
      <c r="A318" t="s">
        <v>1271</v>
      </c>
      <c r="B318" t="s">
        <v>1272</v>
      </c>
      <c r="C318">
        <v>61967</v>
      </c>
      <c r="D318">
        <v>667</v>
      </c>
      <c r="E318">
        <v>0</v>
      </c>
      <c r="F318">
        <v>16</v>
      </c>
      <c r="G318" t="s">
        <v>640</v>
      </c>
      <c r="H318">
        <f t="shared" si="12"/>
        <v>1.102199557829167</v>
      </c>
      <c r="I318">
        <f t="shared" si="13"/>
        <v>1.0763793632094503</v>
      </c>
      <c r="J318">
        <f t="shared" si="14"/>
        <v>2.5820194619716946E-2</v>
      </c>
    </row>
    <row r="319" spans="1:10" x14ac:dyDescent="0.25">
      <c r="A319" t="s">
        <v>1273</v>
      </c>
      <c r="B319" t="s">
        <v>1274</v>
      </c>
      <c r="C319">
        <v>72051</v>
      </c>
      <c r="D319">
        <v>1149</v>
      </c>
      <c r="E319">
        <v>0</v>
      </c>
      <c r="F319">
        <v>29</v>
      </c>
      <c r="G319" t="s">
        <v>640</v>
      </c>
      <c r="H319">
        <f t="shared" si="12"/>
        <v>1.634953019389044</v>
      </c>
      <c r="I319">
        <f t="shared" si="13"/>
        <v>1.5947037515093476</v>
      </c>
      <c r="J319">
        <f t="shared" si="14"/>
        <v>4.0249267879696328E-2</v>
      </c>
    </row>
    <row r="320" spans="1:10" x14ac:dyDescent="0.25">
      <c r="A320" t="s">
        <v>1275</v>
      </c>
      <c r="B320" t="s">
        <v>1276</v>
      </c>
      <c r="C320">
        <v>311556</v>
      </c>
      <c r="D320">
        <v>3344</v>
      </c>
      <c r="E320">
        <v>0</v>
      </c>
      <c r="F320">
        <v>101</v>
      </c>
      <c r="G320" t="s">
        <v>640</v>
      </c>
      <c r="H320">
        <f t="shared" si="12"/>
        <v>1.1057402200567474</v>
      </c>
      <c r="I320">
        <f t="shared" si="13"/>
        <v>1.0733222919796119</v>
      </c>
      <c r="J320">
        <f t="shared" si="14"/>
        <v>3.2417928077135408E-2</v>
      </c>
    </row>
    <row r="321" spans="1:10" x14ac:dyDescent="0.25">
      <c r="A321" t="s">
        <v>1277</v>
      </c>
      <c r="B321" t="s">
        <v>1278</v>
      </c>
      <c r="C321">
        <v>3732</v>
      </c>
      <c r="D321">
        <v>68</v>
      </c>
      <c r="E321">
        <v>0</v>
      </c>
      <c r="F321">
        <v>12</v>
      </c>
      <c r="G321" t="s">
        <v>640</v>
      </c>
      <c r="H321">
        <f t="shared" si="12"/>
        <v>2.1436227224008575</v>
      </c>
      <c r="I321">
        <f t="shared" si="13"/>
        <v>1.822079314040729</v>
      </c>
      <c r="J321">
        <f t="shared" si="14"/>
        <v>0.32154340836012862</v>
      </c>
    </row>
    <row r="322" spans="1:10" x14ac:dyDescent="0.25">
      <c r="A322" t="s">
        <v>1279</v>
      </c>
      <c r="B322" t="s">
        <v>1280</v>
      </c>
      <c r="C322">
        <v>3463</v>
      </c>
      <c r="D322">
        <v>67</v>
      </c>
      <c r="E322">
        <v>0</v>
      </c>
      <c r="F322">
        <v>2</v>
      </c>
      <c r="G322" t="s">
        <v>640</v>
      </c>
      <c r="H322">
        <f t="shared" si="12"/>
        <v>1.9924920589084609</v>
      </c>
      <c r="I322">
        <f t="shared" si="13"/>
        <v>1.9347386658966212</v>
      </c>
      <c r="J322">
        <f t="shared" si="14"/>
        <v>5.7753393011839446E-2</v>
      </c>
    </row>
    <row r="323" spans="1:10" x14ac:dyDescent="0.25">
      <c r="A323" t="s">
        <v>1281</v>
      </c>
      <c r="B323" t="s">
        <v>1282</v>
      </c>
      <c r="C323">
        <v>4266</v>
      </c>
      <c r="D323">
        <v>84</v>
      </c>
      <c r="E323">
        <v>0</v>
      </c>
      <c r="F323">
        <v>6</v>
      </c>
      <c r="G323" t="s">
        <v>640</v>
      </c>
      <c r="H323">
        <f t="shared" ref="H323:H386" si="15">(D:D+F:F+E:E)/C:C*100</f>
        <v>2.109704641350211</v>
      </c>
      <c r="I323">
        <f t="shared" ref="I323:I386" si="16">(D:D/C:C)*100</f>
        <v>1.969057665260197</v>
      </c>
      <c r="J323">
        <f t="shared" ref="J323:J386" si="17">(F:F/C:C)*100</f>
        <v>0.14064697609001406</v>
      </c>
    </row>
    <row r="324" spans="1:10" x14ac:dyDescent="0.25">
      <c r="A324" t="s">
        <v>1283</v>
      </c>
      <c r="B324" t="s">
        <v>1284</v>
      </c>
      <c r="C324">
        <v>4877</v>
      </c>
      <c r="D324">
        <v>92</v>
      </c>
      <c r="E324">
        <v>0</v>
      </c>
      <c r="F324">
        <v>5</v>
      </c>
      <c r="G324" t="s">
        <v>640</v>
      </c>
      <c r="H324">
        <f t="shared" si="15"/>
        <v>1.9889276194381793</v>
      </c>
      <c r="I324">
        <f t="shared" si="16"/>
        <v>1.886405577199098</v>
      </c>
      <c r="J324">
        <f t="shared" si="17"/>
        <v>0.1025220422390814</v>
      </c>
    </row>
    <row r="325" spans="1:10" x14ac:dyDescent="0.25">
      <c r="A325" t="s">
        <v>1285</v>
      </c>
      <c r="B325" t="s">
        <v>1286</v>
      </c>
      <c r="C325">
        <v>6520</v>
      </c>
      <c r="D325">
        <v>105</v>
      </c>
      <c r="E325">
        <v>0</v>
      </c>
      <c r="F325">
        <v>10</v>
      </c>
      <c r="G325" t="s">
        <v>640</v>
      </c>
      <c r="H325">
        <f t="shared" si="15"/>
        <v>1.7638036809815949</v>
      </c>
      <c r="I325">
        <f t="shared" si="16"/>
        <v>1.6104294478527608</v>
      </c>
      <c r="J325">
        <f t="shared" si="17"/>
        <v>0.15337423312883436</v>
      </c>
    </row>
    <row r="326" spans="1:10" x14ac:dyDescent="0.25">
      <c r="A326" t="s">
        <v>1287</v>
      </c>
      <c r="B326" t="s">
        <v>1288</v>
      </c>
      <c r="C326">
        <v>14893</v>
      </c>
      <c r="D326">
        <v>296</v>
      </c>
      <c r="E326">
        <v>0</v>
      </c>
      <c r="F326">
        <v>9</v>
      </c>
      <c r="G326" t="s">
        <v>640</v>
      </c>
      <c r="H326">
        <f t="shared" si="15"/>
        <v>2.0479419861679982</v>
      </c>
      <c r="I326">
        <f t="shared" si="16"/>
        <v>1.9875109111663198</v>
      </c>
      <c r="J326">
        <f t="shared" si="17"/>
        <v>6.0431075001678644E-2</v>
      </c>
    </row>
    <row r="327" spans="1:10" x14ac:dyDescent="0.25">
      <c r="A327" t="s">
        <v>1289</v>
      </c>
      <c r="B327" t="s">
        <v>1290</v>
      </c>
      <c r="C327">
        <v>5377</v>
      </c>
      <c r="D327">
        <v>109</v>
      </c>
      <c r="E327">
        <v>0</v>
      </c>
      <c r="F327">
        <v>5</v>
      </c>
      <c r="G327" t="s">
        <v>640</v>
      </c>
      <c r="H327">
        <f t="shared" si="15"/>
        <v>2.1201413427561837</v>
      </c>
      <c r="I327">
        <f t="shared" si="16"/>
        <v>2.0271526873721406</v>
      </c>
      <c r="J327">
        <f t="shared" si="17"/>
        <v>9.2988655384043148E-2</v>
      </c>
    </row>
    <row r="328" spans="1:10" x14ac:dyDescent="0.25">
      <c r="A328" t="s">
        <v>1291</v>
      </c>
      <c r="B328" t="s">
        <v>1292</v>
      </c>
      <c r="C328">
        <v>3261</v>
      </c>
      <c r="D328">
        <v>79</v>
      </c>
      <c r="E328">
        <v>0</v>
      </c>
      <c r="F328">
        <v>3</v>
      </c>
      <c r="G328" t="s">
        <v>640</v>
      </c>
      <c r="H328">
        <f t="shared" si="15"/>
        <v>2.5145660840233055</v>
      </c>
      <c r="I328">
        <f t="shared" si="16"/>
        <v>2.4225697638761119</v>
      </c>
      <c r="J328">
        <f t="shared" si="17"/>
        <v>9.1996320147194111E-2</v>
      </c>
    </row>
    <row r="329" spans="1:10" x14ac:dyDescent="0.25">
      <c r="A329" t="s">
        <v>1293</v>
      </c>
      <c r="B329" t="s">
        <v>1294</v>
      </c>
      <c r="C329">
        <v>3436</v>
      </c>
      <c r="D329">
        <v>83</v>
      </c>
      <c r="E329">
        <v>0</v>
      </c>
      <c r="F329">
        <v>1</v>
      </c>
      <c r="G329" t="s">
        <v>640</v>
      </c>
      <c r="H329">
        <f t="shared" si="15"/>
        <v>2.4447031431897557</v>
      </c>
      <c r="I329">
        <f t="shared" si="16"/>
        <v>2.4155995343422587</v>
      </c>
      <c r="J329">
        <f t="shared" si="17"/>
        <v>2.9103608847497089E-2</v>
      </c>
    </row>
    <row r="330" spans="1:10" x14ac:dyDescent="0.25">
      <c r="A330" t="s">
        <v>1295</v>
      </c>
      <c r="B330" t="s">
        <v>1296</v>
      </c>
      <c r="C330">
        <v>4630</v>
      </c>
      <c r="D330">
        <v>117</v>
      </c>
      <c r="E330">
        <v>0</v>
      </c>
      <c r="F330">
        <v>6</v>
      </c>
      <c r="G330" t="s">
        <v>640</v>
      </c>
      <c r="H330">
        <f t="shared" si="15"/>
        <v>2.6565874730021597</v>
      </c>
      <c r="I330">
        <f t="shared" si="16"/>
        <v>2.5269978401727862</v>
      </c>
      <c r="J330">
        <f t="shared" si="17"/>
        <v>0.12958963282937366</v>
      </c>
    </row>
    <row r="331" spans="1:10" x14ac:dyDescent="0.25">
      <c r="A331" t="s">
        <v>1297</v>
      </c>
      <c r="B331" t="s">
        <v>1298</v>
      </c>
      <c r="C331">
        <v>5375</v>
      </c>
      <c r="D331">
        <v>146</v>
      </c>
      <c r="E331">
        <v>0</v>
      </c>
      <c r="F331">
        <v>10</v>
      </c>
      <c r="G331" t="s">
        <v>640</v>
      </c>
      <c r="H331">
        <f t="shared" si="15"/>
        <v>2.902325581395349</v>
      </c>
      <c r="I331">
        <f t="shared" si="16"/>
        <v>2.7162790697674417</v>
      </c>
      <c r="J331">
        <f t="shared" si="17"/>
        <v>0.18604651162790697</v>
      </c>
    </row>
    <row r="332" spans="1:10" x14ac:dyDescent="0.25">
      <c r="A332" t="s">
        <v>1299</v>
      </c>
      <c r="B332" t="s">
        <v>1300</v>
      </c>
      <c r="C332">
        <v>6233</v>
      </c>
      <c r="D332">
        <v>141</v>
      </c>
      <c r="E332">
        <v>0</v>
      </c>
      <c r="F332">
        <v>7</v>
      </c>
      <c r="G332" t="s">
        <v>640</v>
      </c>
      <c r="H332">
        <f t="shared" si="15"/>
        <v>2.3744585271939673</v>
      </c>
      <c r="I332">
        <f t="shared" si="16"/>
        <v>2.262153056313172</v>
      </c>
      <c r="J332">
        <f t="shared" si="17"/>
        <v>0.11230547088079577</v>
      </c>
    </row>
    <row r="333" spans="1:10" x14ac:dyDescent="0.25">
      <c r="A333" t="s">
        <v>1301</v>
      </c>
      <c r="B333" t="s">
        <v>1302</v>
      </c>
      <c r="C333">
        <v>17502</v>
      </c>
      <c r="D333">
        <v>371</v>
      </c>
      <c r="E333">
        <v>0</v>
      </c>
      <c r="F333">
        <v>31</v>
      </c>
      <c r="G333" t="s">
        <v>640</v>
      </c>
      <c r="H333">
        <f t="shared" si="15"/>
        <v>2.2968803565306821</v>
      </c>
      <c r="I333">
        <f t="shared" si="16"/>
        <v>2.1197577419723461</v>
      </c>
      <c r="J333">
        <f t="shared" si="17"/>
        <v>0.17712261455833619</v>
      </c>
    </row>
    <row r="334" spans="1:10" x14ac:dyDescent="0.25">
      <c r="A334" t="s">
        <v>1303</v>
      </c>
      <c r="B334" t="s">
        <v>1304</v>
      </c>
      <c r="C334">
        <v>11830</v>
      </c>
      <c r="D334">
        <v>320</v>
      </c>
      <c r="E334">
        <v>0</v>
      </c>
      <c r="F334">
        <v>21</v>
      </c>
      <c r="G334" t="s">
        <v>640</v>
      </c>
      <c r="H334">
        <f t="shared" si="15"/>
        <v>2.882502113271344</v>
      </c>
      <c r="I334">
        <f t="shared" si="16"/>
        <v>2.7049873203719357</v>
      </c>
      <c r="J334">
        <f t="shared" si="17"/>
        <v>0.17751479289940827</v>
      </c>
    </row>
    <row r="335" spans="1:10" x14ac:dyDescent="0.25">
      <c r="A335" t="s">
        <v>1305</v>
      </c>
      <c r="B335" t="s">
        <v>1306</v>
      </c>
      <c r="C335">
        <v>12321</v>
      </c>
      <c r="D335">
        <v>793</v>
      </c>
      <c r="E335">
        <v>0</v>
      </c>
      <c r="F335">
        <v>36</v>
      </c>
      <c r="G335" t="s">
        <v>640</v>
      </c>
      <c r="H335">
        <f t="shared" si="15"/>
        <v>6.7283499715932145</v>
      </c>
      <c r="I335">
        <f t="shared" si="16"/>
        <v>6.4361658956253551</v>
      </c>
      <c r="J335">
        <f t="shared" si="17"/>
        <v>0.29218407596785978</v>
      </c>
    </row>
    <row r="336" spans="1:10" x14ac:dyDescent="0.25">
      <c r="A336" t="s">
        <v>1307</v>
      </c>
      <c r="B336" t="s">
        <v>1308</v>
      </c>
      <c r="C336">
        <v>10739</v>
      </c>
      <c r="D336">
        <v>203</v>
      </c>
      <c r="E336">
        <v>0</v>
      </c>
      <c r="F336">
        <v>9</v>
      </c>
      <c r="G336" t="s">
        <v>640</v>
      </c>
      <c r="H336">
        <f t="shared" si="15"/>
        <v>1.9741130459074403</v>
      </c>
      <c r="I336">
        <f t="shared" si="16"/>
        <v>1.8903063599962755</v>
      </c>
      <c r="J336">
        <f t="shared" si="17"/>
        <v>8.3806685911164913E-2</v>
      </c>
    </row>
    <row r="337" spans="1:10" x14ac:dyDescent="0.25">
      <c r="A337" t="s">
        <v>1309</v>
      </c>
      <c r="B337" t="s">
        <v>1310</v>
      </c>
      <c r="C337">
        <v>22827</v>
      </c>
      <c r="D337">
        <v>277</v>
      </c>
      <c r="E337">
        <v>0</v>
      </c>
      <c r="F337">
        <v>15</v>
      </c>
      <c r="G337" t="s">
        <v>640</v>
      </c>
      <c r="H337">
        <f t="shared" si="15"/>
        <v>1.2791869277609846</v>
      </c>
      <c r="I337">
        <f t="shared" si="16"/>
        <v>1.213475270512989</v>
      </c>
      <c r="J337">
        <f t="shared" si="17"/>
        <v>6.5711657247995797E-2</v>
      </c>
    </row>
    <row r="338" spans="1:10" x14ac:dyDescent="0.25">
      <c r="A338" t="s">
        <v>1311</v>
      </c>
      <c r="B338" t="s">
        <v>1312</v>
      </c>
      <c r="C338">
        <v>35910</v>
      </c>
      <c r="D338">
        <v>431</v>
      </c>
      <c r="E338">
        <v>0</v>
      </c>
      <c r="F338">
        <v>35</v>
      </c>
      <c r="G338" t="s">
        <v>640</v>
      </c>
      <c r="H338">
        <f t="shared" si="15"/>
        <v>1.2976886661097187</v>
      </c>
      <c r="I338">
        <f t="shared" si="16"/>
        <v>1.2002227791701476</v>
      </c>
      <c r="J338">
        <f t="shared" si="17"/>
        <v>9.7465886939571145E-2</v>
      </c>
    </row>
    <row r="339" spans="1:10" x14ac:dyDescent="0.25">
      <c r="A339" t="s">
        <v>1313</v>
      </c>
      <c r="B339" t="s">
        <v>1314</v>
      </c>
      <c r="C339">
        <v>180621</v>
      </c>
      <c r="D339">
        <v>1620</v>
      </c>
      <c r="E339">
        <v>0</v>
      </c>
      <c r="F339">
        <v>86</v>
      </c>
      <c r="G339" t="s">
        <v>640</v>
      </c>
      <c r="H339">
        <f t="shared" si="15"/>
        <v>0.94451918658406275</v>
      </c>
      <c r="I339">
        <f t="shared" si="16"/>
        <v>0.8969056754198016</v>
      </c>
      <c r="J339">
        <f t="shared" si="17"/>
        <v>4.7613511164261074E-2</v>
      </c>
    </row>
    <row r="340" spans="1:10" x14ac:dyDescent="0.25">
      <c r="A340" t="s">
        <v>1315</v>
      </c>
      <c r="B340" t="s">
        <v>1316</v>
      </c>
      <c r="C340">
        <v>3277</v>
      </c>
      <c r="D340">
        <v>115</v>
      </c>
      <c r="E340">
        <v>0</v>
      </c>
      <c r="F340">
        <v>7</v>
      </c>
      <c r="G340" t="s">
        <v>640</v>
      </c>
      <c r="H340">
        <f t="shared" si="15"/>
        <v>3.7229173024107416</v>
      </c>
      <c r="I340">
        <f t="shared" si="16"/>
        <v>3.5093072932560267</v>
      </c>
      <c r="J340">
        <f t="shared" si="17"/>
        <v>0.21361000915471468</v>
      </c>
    </row>
    <row r="341" spans="1:10" x14ac:dyDescent="0.25">
      <c r="A341" t="s">
        <v>1317</v>
      </c>
      <c r="B341" t="s">
        <v>1318</v>
      </c>
      <c r="C341">
        <v>12134</v>
      </c>
      <c r="D341">
        <v>739</v>
      </c>
      <c r="E341">
        <v>0</v>
      </c>
      <c r="F341">
        <v>30</v>
      </c>
      <c r="G341" t="s">
        <v>640</v>
      </c>
      <c r="H341">
        <f t="shared" si="15"/>
        <v>6.3375638701170258</v>
      </c>
      <c r="I341">
        <f t="shared" si="16"/>
        <v>6.0903247074336573</v>
      </c>
      <c r="J341">
        <f t="shared" si="17"/>
        <v>0.24723916268336904</v>
      </c>
    </row>
    <row r="342" spans="1:10" x14ac:dyDescent="0.25">
      <c r="A342" t="s">
        <v>1319</v>
      </c>
      <c r="B342" t="s">
        <v>1320</v>
      </c>
      <c r="C342">
        <v>4435</v>
      </c>
      <c r="D342">
        <v>105</v>
      </c>
      <c r="E342">
        <v>0</v>
      </c>
      <c r="F342">
        <v>12</v>
      </c>
      <c r="G342" t="s">
        <v>640</v>
      </c>
      <c r="H342">
        <f t="shared" si="15"/>
        <v>2.6381059751972944</v>
      </c>
      <c r="I342">
        <f t="shared" si="16"/>
        <v>2.367531003382187</v>
      </c>
      <c r="J342">
        <f t="shared" si="17"/>
        <v>0.27057497181510709</v>
      </c>
    </row>
    <row r="343" spans="1:10" x14ac:dyDescent="0.25">
      <c r="A343" t="s">
        <v>1321</v>
      </c>
      <c r="B343" t="s">
        <v>1322</v>
      </c>
      <c r="C343">
        <v>4329</v>
      </c>
      <c r="D343">
        <v>159</v>
      </c>
      <c r="E343">
        <v>0</v>
      </c>
      <c r="F343">
        <v>11</v>
      </c>
      <c r="G343" t="s">
        <v>640</v>
      </c>
      <c r="H343">
        <f t="shared" si="15"/>
        <v>3.927003927003927</v>
      </c>
      <c r="I343">
        <f t="shared" si="16"/>
        <v>3.6729036729036726</v>
      </c>
      <c r="J343">
        <f t="shared" si="17"/>
        <v>0.25410025410025411</v>
      </c>
    </row>
    <row r="344" spans="1:10" x14ac:dyDescent="0.25">
      <c r="A344" t="s">
        <v>1323</v>
      </c>
      <c r="B344" t="s">
        <v>1324</v>
      </c>
      <c r="C344">
        <v>16536</v>
      </c>
      <c r="D344">
        <v>1101</v>
      </c>
      <c r="E344">
        <v>0</v>
      </c>
      <c r="F344">
        <v>13</v>
      </c>
      <c r="G344" t="s">
        <v>640</v>
      </c>
      <c r="H344">
        <f t="shared" si="15"/>
        <v>6.7368166424770202</v>
      </c>
      <c r="I344">
        <f t="shared" si="16"/>
        <v>6.6582002902757615</v>
      </c>
      <c r="J344">
        <f t="shared" si="17"/>
        <v>7.8616352201257872E-2</v>
      </c>
    </row>
    <row r="345" spans="1:10" x14ac:dyDescent="0.25">
      <c r="A345" t="s">
        <v>1325</v>
      </c>
      <c r="B345" t="s">
        <v>1326</v>
      </c>
      <c r="C345">
        <v>4881</v>
      </c>
      <c r="D345">
        <v>131</v>
      </c>
      <c r="E345">
        <v>0</v>
      </c>
      <c r="F345">
        <v>12</v>
      </c>
      <c r="G345" t="s">
        <v>640</v>
      </c>
      <c r="H345">
        <f t="shared" si="15"/>
        <v>2.9297275148535138</v>
      </c>
      <c r="I345">
        <f t="shared" si="16"/>
        <v>2.6838762548658064</v>
      </c>
      <c r="J345">
        <f t="shared" si="17"/>
        <v>0.2458512599877074</v>
      </c>
    </row>
    <row r="346" spans="1:10" x14ac:dyDescent="0.25">
      <c r="A346" t="s">
        <v>1327</v>
      </c>
      <c r="B346" t="s">
        <v>1328</v>
      </c>
      <c r="C346">
        <v>9377</v>
      </c>
      <c r="D346">
        <v>673</v>
      </c>
      <c r="E346">
        <v>0</v>
      </c>
      <c r="F346">
        <v>32</v>
      </c>
      <c r="G346" t="s">
        <v>640</v>
      </c>
      <c r="H346">
        <f t="shared" si="15"/>
        <v>7.518396075503893</v>
      </c>
      <c r="I346">
        <f t="shared" si="16"/>
        <v>7.177135544417192</v>
      </c>
      <c r="J346">
        <f t="shared" si="17"/>
        <v>0.34126053108670146</v>
      </c>
    </row>
    <row r="347" spans="1:10" x14ac:dyDescent="0.25">
      <c r="A347" t="s">
        <v>1329</v>
      </c>
      <c r="B347" t="s">
        <v>1330</v>
      </c>
      <c r="C347">
        <v>33295</v>
      </c>
      <c r="D347">
        <v>520</v>
      </c>
      <c r="E347">
        <v>0</v>
      </c>
      <c r="F347">
        <v>82</v>
      </c>
      <c r="G347" t="s">
        <v>640</v>
      </c>
      <c r="H347">
        <f t="shared" si="15"/>
        <v>1.8080792911848627</v>
      </c>
      <c r="I347">
        <f t="shared" si="16"/>
        <v>1.5617960654752965</v>
      </c>
      <c r="J347">
        <f t="shared" si="17"/>
        <v>0.24628322570956601</v>
      </c>
    </row>
    <row r="348" spans="1:10" x14ac:dyDescent="0.25">
      <c r="A348" t="s">
        <v>1331</v>
      </c>
      <c r="B348" t="s">
        <v>1332</v>
      </c>
      <c r="C348">
        <v>15557</v>
      </c>
      <c r="D348">
        <v>160</v>
      </c>
      <c r="E348">
        <v>0</v>
      </c>
      <c r="F348">
        <v>8</v>
      </c>
      <c r="G348" t="s">
        <v>640</v>
      </c>
      <c r="H348">
        <f t="shared" si="15"/>
        <v>1.0798997235970946</v>
      </c>
      <c r="I348">
        <f t="shared" si="16"/>
        <v>1.0284759272353281</v>
      </c>
      <c r="J348">
        <f t="shared" si="17"/>
        <v>5.1423796361766402E-2</v>
      </c>
    </row>
    <row r="349" spans="1:10" x14ac:dyDescent="0.25">
      <c r="A349" t="s">
        <v>1333</v>
      </c>
      <c r="B349" t="s">
        <v>1334</v>
      </c>
      <c r="C349">
        <v>17940</v>
      </c>
      <c r="D349">
        <v>201</v>
      </c>
      <c r="E349">
        <v>0</v>
      </c>
      <c r="F349">
        <v>24</v>
      </c>
      <c r="G349" t="s">
        <v>640</v>
      </c>
      <c r="H349">
        <f t="shared" si="15"/>
        <v>1.254180602006689</v>
      </c>
      <c r="I349">
        <f t="shared" si="16"/>
        <v>1.1204013377926421</v>
      </c>
      <c r="J349">
        <f t="shared" si="17"/>
        <v>0.13377926421404682</v>
      </c>
    </row>
    <row r="350" spans="1:10" x14ac:dyDescent="0.25">
      <c r="A350" t="s">
        <v>1335</v>
      </c>
      <c r="B350" t="s">
        <v>1336</v>
      </c>
      <c r="C350">
        <v>5574</v>
      </c>
      <c r="D350">
        <v>404</v>
      </c>
      <c r="E350">
        <v>0</v>
      </c>
      <c r="F350">
        <v>28</v>
      </c>
      <c r="G350" t="s">
        <v>640</v>
      </c>
      <c r="H350">
        <f t="shared" si="15"/>
        <v>7.7502691065662006</v>
      </c>
      <c r="I350">
        <f t="shared" si="16"/>
        <v>7.2479368496591317</v>
      </c>
      <c r="J350">
        <f t="shared" si="17"/>
        <v>0.50233225690706862</v>
      </c>
    </row>
    <row r="351" spans="1:10" x14ac:dyDescent="0.25">
      <c r="A351" t="s">
        <v>1337</v>
      </c>
      <c r="B351" t="s">
        <v>1338</v>
      </c>
      <c r="C351">
        <v>17778</v>
      </c>
      <c r="D351">
        <v>231</v>
      </c>
      <c r="E351">
        <v>0</v>
      </c>
      <c r="F351">
        <v>11</v>
      </c>
      <c r="G351" t="s">
        <v>640</v>
      </c>
      <c r="H351">
        <f t="shared" si="15"/>
        <v>1.3612329845876927</v>
      </c>
      <c r="I351">
        <f t="shared" si="16"/>
        <v>1.2993587580155248</v>
      </c>
      <c r="J351">
        <f t="shared" si="17"/>
        <v>6.1874226572167852E-2</v>
      </c>
    </row>
    <row r="352" spans="1:10" x14ac:dyDescent="0.25">
      <c r="A352" t="s">
        <v>1339</v>
      </c>
      <c r="B352" t="s">
        <v>1340</v>
      </c>
      <c r="C352">
        <v>22560</v>
      </c>
      <c r="D352">
        <v>242</v>
      </c>
      <c r="E352">
        <v>0</v>
      </c>
      <c r="F352">
        <v>38</v>
      </c>
      <c r="G352" t="s">
        <v>640</v>
      </c>
      <c r="H352">
        <f t="shared" si="15"/>
        <v>1.2411347517730498</v>
      </c>
      <c r="I352">
        <f t="shared" si="16"/>
        <v>1.072695035460993</v>
      </c>
      <c r="J352">
        <f t="shared" si="17"/>
        <v>0.16843971631205673</v>
      </c>
    </row>
    <row r="353" spans="1:10" x14ac:dyDescent="0.25">
      <c r="A353" t="s">
        <v>1341</v>
      </c>
      <c r="B353" t="s">
        <v>1342</v>
      </c>
      <c r="C353">
        <v>27547</v>
      </c>
      <c r="D353">
        <v>314</v>
      </c>
      <c r="E353">
        <v>0</v>
      </c>
      <c r="F353">
        <v>41</v>
      </c>
      <c r="G353" t="s">
        <v>640</v>
      </c>
      <c r="H353">
        <f t="shared" si="15"/>
        <v>1.2887065742186081</v>
      </c>
      <c r="I353">
        <f t="shared" si="16"/>
        <v>1.1398700402947688</v>
      </c>
      <c r="J353">
        <f t="shared" si="17"/>
        <v>0.14883653392383925</v>
      </c>
    </row>
    <row r="354" spans="1:10" x14ac:dyDescent="0.25">
      <c r="A354" t="s">
        <v>1343</v>
      </c>
      <c r="B354" t="s">
        <v>1344</v>
      </c>
      <c r="C354">
        <v>30675</v>
      </c>
      <c r="D354">
        <v>307</v>
      </c>
      <c r="E354">
        <v>0</v>
      </c>
      <c r="F354">
        <v>25</v>
      </c>
      <c r="G354" t="s">
        <v>640</v>
      </c>
      <c r="H354">
        <f t="shared" si="15"/>
        <v>1.0823145884270577</v>
      </c>
      <c r="I354">
        <f t="shared" si="16"/>
        <v>1.0008149959250205</v>
      </c>
      <c r="J354">
        <f t="shared" si="17"/>
        <v>8.1499592502037491E-2</v>
      </c>
    </row>
    <row r="355" spans="1:10" x14ac:dyDescent="0.25">
      <c r="A355" t="s">
        <v>1345</v>
      </c>
      <c r="B355" t="s">
        <v>1346</v>
      </c>
      <c r="C355">
        <v>18165</v>
      </c>
      <c r="D355">
        <v>952</v>
      </c>
      <c r="E355">
        <v>0</v>
      </c>
      <c r="F355">
        <v>17</v>
      </c>
      <c r="G355" t="s">
        <v>640</v>
      </c>
      <c r="H355">
        <f t="shared" si="15"/>
        <v>5.3344343517753927</v>
      </c>
      <c r="I355">
        <f t="shared" si="16"/>
        <v>5.2408477842003851</v>
      </c>
      <c r="J355">
        <f t="shared" si="17"/>
        <v>9.3586567575006871E-2</v>
      </c>
    </row>
    <row r="356" spans="1:10" x14ac:dyDescent="0.25">
      <c r="A356" t="s">
        <v>1347</v>
      </c>
      <c r="B356" t="s">
        <v>1348</v>
      </c>
      <c r="C356">
        <v>34169</v>
      </c>
      <c r="D356">
        <v>336</v>
      </c>
      <c r="E356">
        <v>0</v>
      </c>
      <c r="F356">
        <v>7</v>
      </c>
      <c r="G356" t="s">
        <v>640</v>
      </c>
      <c r="H356">
        <f t="shared" si="15"/>
        <v>1.0038338845152037</v>
      </c>
      <c r="I356">
        <f t="shared" si="16"/>
        <v>0.98334747870877115</v>
      </c>
      <c r="J356">
        <f t="shared" si="17"/>
        <v>2.0486405806432732E-2</v>
      </c>
    </row>
    <row r="357" spans="1:10" x14ac:dyDescent="0.25">
      <c r="A357" t="s">
        <v>1349</v>
      </c>
      <c r="B357" t="s">
        <v>1350</v>
      </c>
      <c r="C357">
        <v>56738</v>
      </c>
      <c r="D357">
        <v>570</v>
      </c>
      <c r="E357">
        <v>0</v>
      </c>
      <c r="F357">
        <v>43</v>
      </c>
      <c r="G357" t="s">
        <v>640</v>
      </c>
      <c r="H357">
        <f t="shared" si="15"/>
        <v>1.0804046670661638</v>
      </c>
      <c r="I357">
        <f t="shared" si="16"/>
        <v>1.0046177165215553</v>
      </c>
      <c r="J357">
        <f t="shared" si="17"/>
        <v>7.5786950544608545E-2</v>
      </c>
    </row>
    <row r="358" spans="1:10" x14ac:dyDescent="0.25">
      <c r="A358" t="s">
        <v>1351</v>
      </c>
      <c r="B358" t="s">
        <v>1352</v>
      </c>
      <c r="C358">
        <v>165232</v>
      </c>
      <c r="D358">
        <v>2273</v>
      </c>
      <c r="E358">
        <v>0</v>
      </c>
      <c r="F358">
        <v>74</v>
      </c>
      <c r="G358" t="s">
        <v>640</v>
      </c>
      <c r="H358">
        <f t="shared" si="15"/>
        <v>1.4204270359252444</v>
      </c>
      <c r="I358">
        <f t="shared" si="16"/>
        <v>1.3756415222232981</v>
      </c>
      <c r="J358">
        <f t="shared" si="17"/>
        <v>4.4785513701946354E-2</v>
      </c>
    </row>
    <row r="359" spans="1:10" x14ac:dyDescent="0.25">
      <c r="A359" t="s">
        <v>1353</v>
      </c>
      <c r="B359" t="s">
        <v>1354</v>
      </c>
      <c r="C359">
        <v>8221</v>
      </c>
      <c r="D359">
        <v>416</v>
      </c>
      <c r="E359">
        <v>0</v>
      </c>
      <c r="F359">
        <v>15</v>
      </c>
      <c r="G359" t="s">
        <v>640</v>
      </c>
      <c r="H359">
        <f t="shared" si="15"/>
        <v>5.2426712078822524</v>
      </c>
      <c r="I359">
        <f t="shared" si="16"/>
        <v>5.0602116530835666</v>
      </c>
      <c r="J359">
        <f t="shared" si="17"/>
        <v>0.18245955479868631</v>
      </c>
    </row>
    <row r="360" spans="1:10" x14ac:dyDescent="0.25">
      <c r="A360" t="s">
        <v>1355</v>
      </c>
      <c r="B360" t="s">
        <v>1356</v>
      </c>
      <c r="C360">
        <v>3733</v>
      </c>
      <c r="D360">
        <v>109</v>
      </c>
      <c r="E360">
        <v>0</v>
      </c>
      <c r="F360">
        <v>11</v>
      </c>
      <c r="G360" t="s">
        <v>640</v>
      </c>
      <c r="H360">
        <f t="shared" si="15"/>
        <v>3.2145727297080096</v>
      </c>
      <c r="I360">
        <f t="shared" si="16"/>
        <v>2.9199035628181087</v>
      </c>
      <c r="J360">
        <f t="shared" si="17"/>
        <v>0.29466916688990086</v>
      </c>
    </row>
    <row r="361" spans="1:10" x14ac:dyDescent="0.25">
      <c r="A361" t="s">
        <v>1357</v>
      </c>
      <c r="B361" t="s">
        <v>1358</v>
      </c>
      <c r="C361">
        <v>5085</v>
      </c>
      <c r="D361">
        <v>245</v>
      </c>
      <c r="E361">
        <v>0</v>
      </c>
      <c r="F361">
        <v>5</v>
      </c>
      <c r="G361" t="s">
        <v>640</v>
      </c>
      <c r="H361">
        <f t="shared" si="15"/>
        <v>4.9164208456243852</v>
      </c>
      <c r="I361">
        <f t="shared" si="16"/>
        <v>4.8180924287118971</v>
      </c>
      <c r="J361">
        <f t="shared" si="17"/>
        <v>9.8328416912487712E-2</v>
      </c>
    </row>
    <row r="362" spans="1:10" x14ac:dyDescent="0.25">
      <c r="A362" t="s">
        <v>1359</v>
      </c>
      <c r="B362" t="s">
        <v>1360</v>
      </c>
      <c r="C362">
        <v>5285</v>
      </c>
      <c r="D362">
        <v>147</v>
      </c>
      <c r="E362">
        <v>0</v>
      </c>
      <c r="F362">
        <v>9</v>
      </c>
      <c r="G362" t="s">
        <v>640</v>
      </c>
      <c r="H362">
        <f t="shared" si="15"/>
        <v>2.9517502365184485</v>
      </c>
      <c r="I362">
        <f t="shared" si="16"/>
        <v>2.7814569536423841</v>
      </c>
      <c r="J362">
        <f t="shared" si="17"/>
        <v>0.17029328287606432</v>
      </c>
    </row>
    <row r="363" spans="1:10" x14ac:dyDescent="0.25">
      <c r="A363" t="s">
        <v>1361</v>
      </c>
      <c r="B363" t="s">
        <v>1362</v>
      </c>
      <c r="C363">
        <v>6451</v>
      </c>
      <c r="D363">
        <v>284</v>
      </c>
      <c r="E363">
        <v>0</v>
      </c>
      <c r="F363">
        <v>27</v>
      </c>
      <c r="G363" t="s">
        <v>640</v>
      </c>
      <c r="H363">
        <f t="shared" si="15"/>
        <v>4.8209579910091458</v>
      </c>
      <c r="I363">
        <f t="shared" si="16"/>
        <v>4.4024182297318246</v>
      </c>
      <c r="J363">
        <f t="shared" si="17"/>
        <v>0.41853976127732134</v>
      </c>
    </row>
    <row r="364" spans="1:10" x14ac:dyDescent="0.25">
      <c r="A364" t="s">
        <v>1363</v>
      </c>
      <c r="B364" t="s">
        <v>1364</v>
      </c>
      <c r="C364">
        <v>5028</v>
      </c>
      <c r="D364">
        <v>132</v>
      </c>
      <c r="E364">
        <v>0</v>
      </c>
      <c r="F364">
        <v>5</v>
      </c>
      <c r="G364" t="s">
        <v>640</v>
      </c>
      <c r="H364">
        <f t="shared" si="15"/>
        <v>2.7247414478918057</v>
      </c>
      <c r="I364">
        <f t="shared" si="16"/>
        <v>2.6252983293556085</v>
      </c>
      <c r="J364">
        <f t="shared" si="17"/>
        <v>9.9443118536197306E-2</v>
      </c>
    </row>
    <row r="365" spans="1:10" x14ac:dyDescent="0.25">
      <c r="A365" t="s">
        <v>1365</v>
      </c>
      <c r="B365" t="s">
        <v>1366</v>
      </c>
      <c r="C365">
        <v>10189</v>
      </c>
      <c r="D365">
        <v>994</v>
      </c>
      <c r="E365">
        <v>0</v>
      </c>
      <c r="F365">
        <v>49</v>
      </c>
      <c r="G365" t="s">
        <v>640</v>
      </c>
      <c r="H365">
        <f t="shared" si="15"/>
        <v>10.236529590735106</v>
      </c>
      <c r="I365">
        <f t="shared" si="16"/>
        <v>9.7556188045931886</v>
      </c>
      <c r="J365">
        <f t="shared" si="17"/>
        <v>0.48091078614191773</v>
      </c>
    </row>
    <row r="366" spans="1:10" x14ac:dyDescent="0.25">
      <c r="A366" t="s">
        <v>1367</v>
      </c>
      <c r="B366" t="s">
        <v>1368</v>
      </c>
      <c r="C366">
        <v>6041</v>
      </c>
      <c r="D366">
        <v>136</v>
      </c>
      <c r="E366">
        <v>0</v>
      </c>
      <c r="F366">
        <v>8</v>
      </c>
      <c r="G366" t="s">
        <v>640</v>
      </c>
      <c r="H366">
        <f t="shared" si="15"/>
        <v>2.3837113060751531</v>
      </c>
      <c r="I366">
        <f t="shared" si="16"/>
        <v>2.2512829001820891</v>
      </c>
      <c r="J366">
        <f t="shared" si="17"/>
        <v>0.13242840589306407</v>
      </c>
    </row>
    <row r="367" spans="1:10" x14ac:dyDescent="0.25">
      <c r="A367" t="s">
        <v>1369</v>
      </c>
      <c r="B367" t="s">
        <v>1370</v>
      </c>
      <c r="C367">
        <v>9177</v>
      </c>
      <c r="D367">
        <v>439</v>
      </c>
      <c r="E367">
        <v>0</v>
      </c>
      <c r="F367">
        <v>8</v>
      </c>
      <c r="G367" t="s">
        <v>640</v>
      </c>
      <c r="H367">
        <f t="shared" si="15"/>
        <v>4.8708728342595622</v>
      </c>
      <c r="I367">
        <f t="shared" si="16"/>
        <v>4.7836983763757219</v>
      </c>
      <c r="J367">
        <f t="shared" si="17"/>
        <v>8.7174457883840026E-2</v>
      </c>
    </row>
    <row r="368" spans="1:10" x14ac:dyDescent="0.25">
      <c r="A368" t="s">
        <v>1371</v>
      </c>
      <c r="B368" t="s">
        <v>1372</v>
      </c>
      <c r="C368">
        <v>8913</v>
      </c>
      <c r="D368">
        <v>190</v>
      </c>
      <c r="E368">
        <v>0</v>
      </c>
      <c r="F368">
        <v>11</v>
      </c>
      <c r="G368" t="s">
        <v>640</v>
      </c>
      <c r="H368">
        <f t="shared" si="15"/>
        <v>2.2551329518680578</v>
      </c>
      <c r="I368">
        <f t="shared" si="16"/>
        <v>2.1317177156961744</v>
      </c>
      <c r="J368">
        <f t="shared" si="17"/>
        <v>0.12341523617188377</v>
      </c>
    </row>
    <row r="369" spans="1:10" x14ac:dyDescent="0.25">
      <c r="A369" t="s">
        <v>1373</v>
      </c>
      <c r="B369" t="s">
        <v>1374</v>
      </c>
      <c r="C369">
        <v>7214</v>
      </c>
      <c r="D369">
        <v>172</v>
      </c>
      <c r="E369">
        <v>0</v>
      </c>
      <c r="F369">
        <v>9</v>
      </c>
      <c r="G369" t="s">
        <v>640</v>
      </c>
      <c r="H369">
        <f t="shared" si="15"/>
        <v>2.5090102578319935</v>
      </c>
      <c r="I369">
        <f t="shared" si="16"/>
        <v>2.3842528416967008</v>
      </c>
      <c r="J369">
        <f t="shared" si="17"/>
        <v>0.1247574161352925</v>
      </c>
    </row>
    <row r="370" spans="1:10" x14ac:dyDescent="0.25">
      <c r="A370" t="s">
        <v>1375</v>
      </c>
      <c r="B370" t="s">
        <v>1376</v>
      </c>
      <c r="C370">
        <v>10388</v>
      </c>
      <c r="D370">
        <v>222</v>
      </c>
      <c r="E370">
        <v>0</v>
      </c>
      <c r="F370">
        <v>12</v>
      </c>
      <c r="G370" t="s">
        <v>640</v>
      </c>
      <c r="H370">
        <f t="shared" si="15"/>
        <v>2.2525991528686946</v>
      </c>
      <c r="I370">
        <f t="shared" si="16"/>
        <v>2.1370812475933771</v>
      </c>
      <c r="J370">
        <f t="shared" si="17"/>
        <v>0.11551790527531768</v>
      </c>
    </row>
    <row r="371" spans="1:10" x14ac:dyDescent="0.25">
      <c r="A371" t="s">
        <v>1377</v>
      </c>
      <c r="B371" t="s">
        <v>1378</v>
      </c>
      <c r="C371">
        <v>6094</v>
      </c>
      <c r="D371">
        <v>365</v>
      </c>
      <c r="E371">
        <v>0</v>
      </c>
      <c r="F371">
        <v>13</v>
      </c>
      <c r="G371" t="s">
        <v>640</v>
      </c>
      <c r="H371">
        <f t="shared" si="15"/>
        <v>6.2028224483098127</v>
      </c>
      <c r="I371">
        <f t="shared" si="16"/>
        <v>5.9894978667541841</v>
      </c>
      <c r="J371">
        <f t="shared" si="17"/>
        <v>0.2133245815556285</v>
      </c>
    </row>
    <row r="372" spans="1:10" x14ac:dyDescent="0.25">
      <c r="A372" t="s">
        <v>1379</v>
      </c>
      <c r="B372" t="s">
        <v>1380</v>
      </c>
      <c r="C372">
        <v>8002</v>
      </c>
      <c r="D372">
        <v>153</v>
      </c>
      <c r="E372">
        <v>0</v>
      </c>
      <c r="F372">
        <v>5</v>
      </c>
      <c r="G372" t="s">
        <v>640</v>
      </c>
      <c r="H372">
        <f t="shared" si="15"/>
        <v>1.9745063734066486</v>
      </c>
      <c r="I372">
        <f t="shared" si="16"/>
        <v>1.9120219945013746</v>
      </c>
      <c r="J372">
        <f t="shared" si="17"/>
        <v>6.2484378905273683E-2</v>
      </c>
    </row>
    <row r="373" spans="1:10" x14ac:dyDescent="0.25">
      <c r="A373" t="s">
        <v>1381</v>
      </c>
      <c r="B373" t="s">
        <v>1382</v>
      </c>
      <c r="C373">
        <v>9597</v>
      </c>
      <c r="D373">
        <v>185</v>
      </c>
      <c r="E373">
        <v>0</v>
      </c>
      <c r="F373">
        <v>4</v>
      </c>
      <c r="G373" t="s">
        <v>640</v>
      </c>
      <c r="H373">
        <f t="shared" si="15"/>
        <v>1.9693654266958425</v>
      </c>
      <c r="I373">
        <f t="shared" si="16"/>
        <v>1.9276857351255603</v>
      </c>
      <c r="J373">
        <f t="shared" si="17"/>
        <v>4.1679691570282375E-2</v>
      </c>
    </row>
    <row r="374" spans="1:10" x14ac:dyDescent="0.25">
      <c r="A374" t="s">
        <v>1383</v>
      </c>
      <c r="B374" t="s">
        <v>1384</v>
      </c>
      <c r="C374">
        <v>9831</v>
      </c>
      <c r="D374">
        <v>498</v>
      </c>
      <c r="E374">
        <v>0</v>
      </c>
      <c r="F374">
        <v>14</v>
      </c>
      <c r="G374" t="s">
        <v>640</v>
      </c>
      <c r="H374">
        <f t="shared" si="15"/>
        <v>5.2080154612959006</v>
      </c>
      <c r="I374">
        <f t="shared" si="16"/>
        <v>5.0656087885260908</v>
      </c>
      <c r="J374">
        <f t="shared" si="17"/>
        <v>0.14240667276980978</v>
      </c>
    </row>
    <row r="375" spans="1:10" x14ac:dyDescent="0.25">
      <c r="A375" t="s">
        <v>1385</v>
      </c>
      <c r="B375" t="s">
        <v>1386</v>
      </c>
      <c r="C375">
        <v>7424</v>
      </c>
      <c r="D375">
        <v>574</v>
      </c>
      <c r="E375">
        <v>0</v>
      </c>
      <c r="F375">
        <v>45</v>
      </c>
      <c r="G375" t="s">
        <v>640</v>
      </c>
      <c r="H375">
        <f t="shared" si="15"/>
        <v>8.3378232758620694</v>
      </c>
      <c r="I375">
        <f t="shared" si="16"/>
        <v>7.731681034482758</v>
      </c>
      <c r="J375">
        <f t="shared" si="17"/>
        <v>0.60614224137931039</v>
      </c>
    </row>
    <row r="376" spans="1:10" x14ac:dyDescent="0.25">
      <c r="A376" t="s">
        <v>1387</v>
      </c>
      <c r="B376" t="s">
        <v>1388</v>
      </c>
      <c r="C376">
        <v>12752</v>
      </c>
      <c r="D376">
        <v>195</v>
      </c>
      <c r="E376">
        <v>0</v>
      </c>
      <c r="F376">
        <v>12</v>
      </c>
      <c r="G376" t="s">
        <v>640</v>
      </c>
      <c r="H376">
        <f t="shared" si="15"/>
        <v>1.6232747804265997</v>
      </c>
      <c r="I376">
        <f t="shared" si="16"/>
        <v>1.5291718946047679</v>
      </c>
      <c r="J376">
        <f t="shared" si="17"/>
        <v>9.4102885821831864E-2</v>
      </c>
    </row>
    <row r="377" spans="1:10" x14ac:dyDescent="0.25">
      <c r="A377" t="s">
        <v>1389</v>
      </c>
      <c r="B377" t="s">
        <v>1390</v>
      </c>
      <c r="C377">
        <v>12828</v>
      </c>
      <c r="D377">
        <v>225</v>
      </c>
      <c r="E377">
        <v>0</v>
      </c>
      <c r="F377">
        <v>19</v>
      </c>
      <c r="G377" t="s">
        <v>640</v>
      </c>
      <c r="H377">
        <f t="shared" si="15"/>
        <v>1.9020891799189272</v>
      </c>
      <c r="I377">
        <f t="shared" si="16"/>
        <v>1.7539756782039289</v>
      </c>
      <c r="J377">
        <f t="shared" si="17"/>
        <v>0.14811350171499843</v>
      </c>
    </row>
    <row r="378" spans="1:10" x14ac:dyDescent="0.25">
      <c r="A378" t="s">
        <v>1391</v>
      </c>
      <c r="B378" t="s">
        <v>1392</v>
      </c>
      <c r="C378">
        <v>8657</v>
      </c>
      <c r="D378">
        <v>396</v>
      </c>
      <c r="E378">
        <v>0</v>
      </c>
      <c r="F378">
        <v>5</v>
      </c>
      <c r="G378" t="s">
        <v>640</v>
      </c>
      <c r="H378">
        <f t="shared" si="15"/>
        <v>4.6320896384428787</v>
      </c>
      <c r="I378">
        <f t="shared" si="16"/>
        <v>4.5743329097839895</v>
      </c>
      <c r="J378">
        <f t="shared" si="17"/>
        <v>5.7756728658888756E-2</v>
      </c>
    </row>
    <row r="379" spans="1:10" x14ac:dyDescent="0.25">
      <c r="A379" t="s">
        <v>1393</v>
      </c>
      <c r="B379" t="s">
        <v>1394</v>
      </c>
      <c r="C379">
        <v>10305</v>
      </c>
      <c r="D379">
        <v>196</v>
      </c>
      <c r="E379">
        <v>0</v>
      </c>
      <c r="F379">
        <v>6</v>
      </c>
      <c r="G379" t="s">
        <v>640</v>
      </c>
      <c r="H379">
        <f t="shared" si="15"/>
        <v>1.960213488597768</v>
      </c>
      <c r="I379">
        <f t="shared" si="16"/>
        <v>1.9019893255701117</v>
      </c>
      <c r="J379">
        <f t="shared" si="17"/>
        <v>5.8224163027656484E-2</v>
      </c>
    </row>
    <row r="380" spans="1:10" x14ac:dyDescent="0.25">
      <c r="A380" t="s">
        <v>1395</v>
      </c>
      <c r="B380" t="s">
        <v>1396</v>
      </c>
      <c r="C380">
        <v>12977</v>
      </c>
      <c r="D380">
        <v>243</v>
      </c>
      <c r="E380">
        <v>0</v>
      </c>
      <c r="F380">
        <v>17</v>
      </c>
      <c r="G380" t="s">
        <v>640</v>
      </c>
      <c r="H380">
        <f t="shared" si="15"/>
        <v>2.0035447329891345</v>
      </c>
      <c r="I380">
        <f t="shared" si="16"/>
        <v>1.8725437312167681</v>
      </c>
      <c r="J380">
        <f t="shared" si="17"/>
        <v>0.13100100177236648</v>
      </c>
    </row>
    <row r="381" spans="1:10" x14ac:dyDescent="0.25">
      <c r="A381" t="s">
        <v>1397</v>
      </c>
      <c r="B381" t="s">
        <v>1398</v>
      </c>
      <c r="C381">
        <v>12828</v>
      </c>
      <c r="D381">
        <v>221</v>
      </c>
      <c r="E381">
        <v>0</v>
      </c>
      <c r="F381">
        <v>6</v>
      </c>
      <c r="G381" t="s">
        <v>640</v>
      </c>
      <c r="H381">
        <f t="shared" si="15"/>
        <v>1.7695665731212971</v>
      </c>
      <c r="I381">
        <f t="shared" si="16"/>
        <v>1.7227938883691922</v>
      </c>
      <c r="J381">
        <f t="shared" si="17"/>
        <v>4.6772684752104769E-2</v>
      </c>
    </row>
    <row r="382" spans="1:10" x14ac:dyDescent="0.25">
      <c r="A382" t="s">
        <v>1399</v>
      </c>
      <c r="B382" t="s">
        <v>1400</v>
      </c>
      <c r="C382">
        <v>14158</v>
      </c>
      <c r="D382">
        <v>235</v>
      </c>
      <c r="E382">
        <v>0</v>
      </c>
      <c r="F382">
        <v>15</v>
      </c>
      <c r="G382" t="s">
        <v>640</v>
      </c>
      <c r="H382">
        <f t="shared" si="15"/>
        <v>1.7657861279841787</v>
      </c>
      <c r="I382">
        <f t="shared" si="16"/>
        <v>1.6598389603051278</v>
      </c>
      <c r="J382">
        <f t="shared" si="17"/>
        <v>0.10594716767905071</v>
      </c>
    </row>
    <row r="383" spans="1:10" x14ac:dyDescent="0.25">
      <c r="A383" t="s">
        <v>1401</v>
      </c>
      <c r="B383" t="s">
        <v>1402</v>
      </c>
      <c r="C383">
        <v>10248</v>
      </c>
      <c r="D383">
        <v>574</v>
      </c>
      <c r="E383">
        <v>0</v>
      </c>
      <c r="F383">
        <v>7</v>
      </c>
      <c r="G383" t="s">
        <v>640</v>
      </c>
      <c r="H383">
        <f t="shared" si="15"/>
        <v>5.6693989071038251</v>
      </c>
      <c r="I383">
        <f t="shared" si="16"/>
        <v>5.6010928961748636</v>
      </c>
      <c r="J383">
        <f t="shared" si="17"/>
        <v>6.8306010928961755E-2</v>
      </c>
    </row>
    <row r="384" spans="1:10" x14ac:dyDescent="0.25">
      <c r="A384" t="s">
        <v>1403</v>
      </c>
      <c r="B384" t="s">
        <v>1404</v>
      </c>
      <c r="C384">
        <v>17767</v>
      </c>
      <c r="D384">
        <v>354</v>
      </c>
      <c r="E384">
        <v>0</v>
      </c>
      <c r="F384">
        <v>12</v>
      </c>
      <c r="G384" t="s">
        <v>640</v>
      </c>
      <c r="H384">
        <f t="shared" si="15"/>
        <v>2.059998874317555</v>
      </c>
      <c r="I384">
        <f t="shared" si="16"/>
        <v>1.9924579276186187</v>
      </c>
      <c r="J384">
        <f t="shared" si="17"/>
        <v>6.7540946698936233E-2</v>
      </c>
    </row>
    <row r="385" spans="1:10" x14ac:dyDescent="0.25">
      <c r="A385" t="s">
        <v>1405</v>
      </c>
      <c r="B385" t="s">
        <v>1406</v>
      </c>
      <c r="C385">
        <v>6831</v>
      </c>
      <c r="D385">
        <v>473</v>
      </c>
      <c r="E385">
        <v>0</v>
      </c>
      <c r="F385">
        <v>86</v>
      </c>
      <c r="G385" t="s">
        <v>640</v>
      </c>
      <c r="H385">
        <f t="shared" si="15"/>
        <v>8.1832820963255735</v>
      </c>
      <c r="I385">
        <f t="shared" si="16"/>
        <v>6.9243156199677944</v>
      </c>
      <c r="J385">
        <f t="shared" si="17"/>
        <v>1.2589664763577808</v>
      </c>
    </row>
    <row r="386" spans="1:10" x14ac:dyDescent="0.25">
      <c r="A386" t="s">
        <v>1407</v>
      </c>
      <c r="B386" t="s">
        <v>1408</v>
      </c>
      <c r="C386">
        <v>21785</v>
      </c>
      <c r="D386">
        <v>361</v>
      </c>
      <c r="E386">
        <v>0</v>
      </c>
      <c r="F386">
        <v>10</v>
      </c>
      <c r="G386" t="s">
        <v>640</v>
      </c>
      <c r="H386">
        <f t="shared" si="15"/>
        <v>1.7030066559559329</v>
      </c>
      <c r="I386">
        <f t="shared" si="16"/>
        <v>1.6571035115905439</v>
      </c>
      <c r="J386">
        <f t="shared" si="17"/>
        <v>4.5903144365389031E-2</v>
      </c>
    </row>
    <row r="387" spans="1:10" x14ac:dyDescent="0.25">
      <c r="A387" t="s">
        <v>1409</v>
      </c>
      <c r="B387" t="s">
        <v>1410</v>
      </c>
      <c r="C387">
        <v>55366</v>
      </c>
      <c r="D387">
        <v>1266</v>
      </c>
      <c r="E387">
        <v>0</v>
      </c>
      <c r="F387">
        <v>65</v>
      </c>
      <c r="G387" t="s">
        <v>640</v>
      </c>
      <c r="H387">
        <f t="shared" ref="H387:H450" si="18">(D:D+F:F+E:E)/C:C*100</f>
        <v>2.4040024563811726</v>
      </c>
      <c r="I387">
        <f t="shared" ref="I387:I450" si="19">(D:D/C:C)*100</f>
        <v>2.2866018856337824</v>
      </c>
      <c r="J387">
        <f t="shared" ref="J387:J450" si="20">(F:F/C:C)*100</f>
        <v>0.11740057074739009</v>
      </c>
    </row>
    <row r="388" spans="1:10" x14ac:dyDescent="0.25">
      <c r="A388" t="s">
        <v>1411</v>
      </c>
      <c r="B388" t="s">
        <v>1412</v>
      </c>
      <c r="C388">
        <v>4324</v>
      </c>
      <c r="D388">
        <v>106</v>
      </c>
      <c r="E388">
        <v>0</v>
      </c>
      <c r="F388">
        <v>32</v>
      </c>
      <c r="G388" t="s">
        <v>640</v>
      </c>
      <c r="H388">
        <f t="shared" si="18"/>
        <v>3.1914893617021276</v>
      </c>
      <c r="I388">
        <f t="shared" si="19"/>
        <v>2.4514338575393153</v>
      </c>
      <c r="J388">
        <f t="shared" si="20"/>
        <v>0.74005550416281229</v>
      </c>
    </row>
    <row r="389" spans="1:10" x14ac:dyDescent="0.25">
      <c r="A389" t="s">
        <v>1413</v>
      </c>
      <c r="B389" t="s">
        <v>1414</v>
      </c>
      <c r="C389">
        <v>2757</v>
      </c>
      <c r="D389">
        <v>63</v>
      </c>
      <c r="E389">
        <v>0</v>
      </c>
      <c r="F389">
        <v>2</v>
      </c>
      <c r="G389" t="s">
        <v>640</v>
      </c>
      <c r="H389">
        <f t="shared" si="18"/>
        <v>2.3576351106274935</v>
      </c>
      <c r="I389">
        <f t="shared" si="19"/>
        <v>2.2850924918389555</v>
      </c>
      <c r="J389">
        <f t="shared" si="20"/>
        <v>7.2542618788538266E-2</v>
      </c>
    </row>
    <row r="390" spans="1:10" x14ac:dyDescent="0.25">
      <c r="A390" t="s">
        <v>1415</v>
      </c>
      <c r="B390" t="s">
        <v>1416</v>
      </c>
      <c r="C390">
        <v>3853</v>
      </c>
      <c r="D390">
        <v>79</v>
      </c>
      <c r="E390">
        <v>0</v>
      </c>
      <c r="F390">
        <v>5</v>
      </c>
      <c r="G390" t="s">
        <v>640</v>
      </c>
      <c r="H390">
        <f t="shared" si="18"/>
        <v>2.1801193874902673</v>
      </c>
      <c r="I390">
        <f t="shared" si="19"/>
        <v>2.0503503763301323</v>
      </c>
      <c r="J390">
        <f t="shared" si="20"/>
        <v>0.12976901116013498</v>
      </c>
    </row>
    <row r="391" spans="1:10" x14ac:dyDescent="0.25">
      <c r="A391" t="s">
        <v>1417</v>
      </c>
      <c r="B391" t="s">
        <v>1418</v>
      </c>
      <c r="C391">
        <v>6157</v>
      </c>
      <c r="D391">
        <v>131</v>
      </c>
      <c r="E391">
        <v>0</v>
      </c>
      <c r="F391">
        <v>23</v>
      </c>
      <c r="G391" t="s">
        <v>640</v>
      </c>
      <c r="H391">
        <f t="shared" si="18"/>
        <v>2.5012181257105732</v>
      </c>
      <c r="I391">
        <f t="shared" si="19"/>
        <v>2.1276595744680851</v>
      </c>
      <c r="J391">
        <f t="shared" si="20"/>
        <v>0.37355855124248821</v>
      </c>
    </row>
    <row r="392" spans="1:10" x14ac:dyDescent="0.25">
      <c r="A392" t="s">
        <v>1419</v>
      </c>
      <c r="B392" t="s">
        <v>1420</v>
      </c>
      <c r="C392">
        <v>4396</v>
      </c>
      <c r="D392">
        <v>106</v>
      </c>
      <c r="E392">
        <v>0</v>
      </c>
      <c r="F392">
        <v>4</v>
      </c>
      <c r="G392" t="s">
        <v>640</v>
      </c>
      <c r="H392">
        <f t="shared" si="18"/>
        <v>2.5022747952684261</v>
      </c>
      <c r="I392">
        <f t="shared" si="19"/>
        <v>2.4112829845313923</v>
      </c>
      <c r="J392">
        <f t="shared" si="20"/>
        <v>9.0991810737033677E-2</v>
      </c>
    </row>
    <row r="393" spans="1:10" x14ac:dyDescent="0.25">
      <c r="A393" t="s">
        <v>1421</v>
      </c>
      <c r="B393" t="s">
        <v>1422</v>
      </c>
      <c r="C393">
        <v>4179</v>
      </c>
      <c r="D393">
        <v>105</v>
      </c>
      <c r="E393">
        <v>0</v>
      </c>
      <c r="F393">
        <v>6</v>
      </c>
      <c r="G393" t="s">
        <v>640</v>
      </c>
      <c r="H393">
        <f t="shared" si="18"/>
        <v>2.6561378320172291</v>
      </c>
      <c r="I393">
        <f t="shared" si="19"/>
        <v>2.512562814070352</v>
      </c>
      <c r="J393">
        <f t="shared" si="20"/>
        <v>0.14357501794687724</v>
      </c>
    </row>
    <row r="394" spans="1:10" x14ac:dyDescent="0.25">
      <c r="A394" t="s">
        <v>1423</v>
      </c>
      <c r="B394" t="s">
        <v>1424</v>
      </c>
      <c r="C394">
        <v>4322</v>
      </c>
      <c r="D394">
        <v>94</v>
      </c>
      <c r="E394">
        <v>0</v>
      </c>
      <c r="F394">
        <v>9</v>
      </c>
      <c r="G394" t="s">
        <v>640</v>
      </c>
      <c r="H394">
        <f t="shared" si="18"/>
        <v>2.3831559463211476</v>
      </c>
      <c r="I394">
        <f t="shared" si="19"/>
        <v>2.1749190189726977</v>
      </c>
      <c r="J394">
        <f t="shared" si="20"/>
        <v>0.20823692734844979</v>
      </c>
    </row>
    <row r="395" spans="1:10" x14ac:dyDescent="0.25">
      <c r="A395" t="s">
        <v>1425</v>
      </c>
      <c r="B395" t="s">
        <v>1426</v>
      </c>
      <c r="C395">
        <v>6988</v>
      </c>
      <c r="D395">
        <v>453</v>
      </c>
      <c r="E395">
        <v>0</v>
      </c>
      <c r="F395">
        <v>7</v>
      </c>
      <c r="G395" t="s">
        <v>640</v>
      </c>
      <c r="H395">
        <f t="shared" si="18"/>
        <v>6.5827132226674303</v>
      </c>
      <c r="I395">
        <f t="shared" si="19"/>
        <v>6.4825414997137951</v>
      </c>
      <c r="J395">
        <f t="shared" si="20"/>
        <v>0.10017172295363481</v>
      </c>
    </row>
    <row r="396" spans="1:10" x14ac:dyDescent="0.25">
      <c r="A396" t="s">
        <v>1427</v>
      </c>
      <c r="B396" t="s">
        <v>1428</v>
      </c>
      <c r="C396">
        <v>5272</v>
      </c>
      <c r="D396">
        <v>118</v>
      </c>
      <c r="E396">
        <v>0</v>
      </c>
      <c r="F396">
        <v>11</v>
      </c>
      <c r="G396" t="s">
        <v>640</v>
      </c>
      <c r="H396">
        <f t="shared" si="18"/>
        <v>2.4468892261001516</v>
      </c>
      <c r="I396">
        <f t="shared" si="19"/>
        <v>2.2382397572078907</v>
      </c>
      <c r="J396">
        <f t="shared" si="20"/>
        <v>0.20864946889226099</v>
      </c>
    </row>
    <row r="397" spans="1:10" x14ac:dyDescent="0.25">
      <c r="A397" t="s">
        <v>1429</v>
      </c>
      <c r="B397" t="s">
        <v>1430</v>
      </c>
      <c r="C397">
        <v>6068</v>
      </c>
      <c r="D397">
        <v>137</v>
      </c>
      <c r="E397">
        <v>0</v>
      </c>
      <c r="F397">
        <v>8</v>
      </c>
      <c r="G397" t="s">
        <v>640</v>
      </c>
      <c r="H397">
        <f t="shared" si="18"/>
        <v>2.3895847066578777</v>
      </c>
      <c r="I397">
        <f t="shared" si="19"/>
        <v>2.2577455504284774</v>
      </c>
      <c r="J397">
        <f t="shared" si="20"/>
        <v>0.13183915622940012</v>
      </c>
    </row>
    <row r="398" spans="1:10" x14ac:dyDescent="0.25">
      <c r="A398" t="s">
        <v>1431</v>
      </c>
      <c r="B398" t="s">
        <v>1432</v>
      </c>
      <c r="C398">
        <v>6513</v>
      </c>
      <c r="D398">
        <v>144</v>
      </c>
      <c r="E398">
        <v>0</v>
      </c>
      <c r="F398">
        <v>13</v>
      </c>
      <c r="G398" t="s">
        <v>640</v>
      </c>
      <c r="H398">
        <f t="shared" si="18"/>
        <v>2.4105634884077998</v>
      </c>
      <c r="I398">
        <f t="shared" si="19"/>
        <v>2.2109626900046062</v>
      </c>
      <c r="J398">
        <f t="shared" si="20"/>
        <v>0.19960079840319359</v>
      </c>
    </row>
    <row r="399" spans="1:10" x14ac:dyDescent="0.25">
      <c r="A399" t="s">
        <v>1433</v>
      </c>
      <c r="B399" t="s">
        <v>1434</v>
      </c>
      <c r="C399">
        <v>6627</v>
      </c>
      <c r="D399">
        <v>131</v>
      </c>
      <c r="E399">
        <v>0</v>
      </c>
      <c r="F399">
        <v>6</v>
      </c>
      <c r="G399" t="s">
        <v>640</v>
      </c>
      <c r="H399">
        <f t="shared" si="18"/>
        <v>2.067300437603742</v>
      </c>
      <c r="I399">
        <f t="shared" si="19"/>
        <v>1.976761732307228</v>
      </c>
      <c r="J399">
        <f t="shared" si="20"/>
        <v>9.0538705296514255E-2</v>
      </c>
    </row>
    <row r="400" spans="1:10" x14ac:dyDescent="0.25">
      <c r="A400" t="s">
        <v>1435</v>
      </c>
      <c r="B400" t="s">
        <v>1436</v>
      </c>
      <c r="C400">
        <v>8872</v>
      </c>
      <c r="D400">
        <v>184</v>
      </c>
      <c r="E400">
        <v>0</v>
      </c>
      <c r="F400">
        <v>4</v>
      </c>
      <c r="G400" t="s">
        <v>640</v>
      </c>
      <c r="H400">
        <f t="shared" si="18"/>
        <v>2.1190261496844007</v>
      </c>
      <c r="I400">
        <f t="shared" si="19"/>
        <v>2.0739404869251574</v>
      </c>
      <c r="J400">
        <f t="shared" si="20"/>
        <v>4.5085662759242556E-2</v>
      </c>
    </row>
    <row r="401" spans="1:10" x14ac:dyDescent="0.25">
      <c r="A401" t="s">
        <v>1437</v>
      </c>
      <c r="B401" t="s">
        <v>1438</v>
      </c>
      <c r="C401">
        <v>15469</v>
      </c>
      <c r="D401">
        <v>258</v>
      </c>
      <c r="E401">
        <v>0</v>
      </c>
      <c r="F401">
        <v>10</v>
      </c>
      <c r="G401" t="s">
        <v>640</v>
      </c>
      <c r="H401">
        <f t="shared" si="18"/>
        <v>1.7324972525696554</v>
      </c>
      <c r="I401">
        <f t="shared" si="19"/>
        <v>1.6678518326976532</v>
      </c>
      <c r="J401">
        <f t="shared" si="20"/>
        <v>6.4645419872002063E-2</v>
      </c>
    </row>
    <row r="402" spans="1:10" x14ac:dyDescent="0.25">
      <c r="A402" t="s">
        <v>1439</v>
      </c>
      <c r="B402" t="s">
        <v>1440</v>
      </c>
      <c r="C402">
        <v>33563</v>
      </c>
      <c r="D402">
        <v>831</v>
      </c>
      <c r="E402">
        <v>0</v>
      </c>
      <c r="F402">
        <v>34</v>
      </c>
      <c r="G402" t="s">
        <v>640</v>
      </c>
      <c r="H402">
        <f t="shared" si="18"/>
        <v>2.5772427971277896</v>
      </c>
      <c r="I402">
        <f t="shared" si="19"/>
        <v>2.4759407681077374</v>
      </c>
      <c r="J402">
        <f t="shared" si="20"/>
        <v>0.10130202902005185</v>
      </c>
    </row>
    <row r="403" spans="1:10" x14ac:dyDescent="0.25">
      <c r="A403" t="s">
        <v>1441</v>
      </c>
      <c r="B403" t="s">
        <v>1442</v>
      </c>
      <c r="C403">
        <v>16524</v>
      </c>
      <c r="D403">
        <v>318</v>
      </c>
      <c r="E403">
        <v>0</v>
      </c>
      <c r="F403">
        <v>26</v>
      </c>
      <c r="G403" t="s">
        <v>640</v>
      </c>
      <c r="H403">
        <f t="shared" si="18"/>
        <v>2.0818203824739774</v>
      </c>
      <c r="I403">
        <f t="shared" si="19"/>
        <v>1.924473493100944</v>
      </c>
      <c r="J403">
        <f t="shared" si="20"/>
        <v>0.15734688937303318</v>
      </c>
    </row>
    <row r="404" spans="1:10" x14ac:dyDescent="0.25">
      <c r="A404" t="s">
        <v>1443</v>
      </c>
      <c r="B404" t="s">
        <v>1444</v>
      </c>
      <c r="C404">
        <v>6163</v>
      </c>
      <c r="D404">
        <v>122</v>
      </c>
      <c r="E404">
        <v>0</v>
      </c>
      <c r="F404">
        <v>4</v>
      </c>
      <c r="G404" t="s">
        <v>640</v>
      </c>
      <c r="H404">
        <f t="shared" si="18"/>
        <v>2.0444588674346909</v>
      </c>
      <c r="I404">
        <f t="shared" si="19"/>
        <v>1.9795554113256533</v>
      </c>
      <c r="J404">
        <f t="shared" si="20"/>
        <v>6.4903456109037805E-2</v>
      </c>
    </row>
    <row r="405" spans="1:10" x14ac:dyDescent="0.25">
      <c r="A405" t="s">
        <v>1445</v>
      </c>
      <c r="B405" t="s">
        <v>1446</v>
      </c>
      <c r="C405">
        <v>5494</v>
      </c>
      <c r="D405">
        <v>115</v>
      </c>
      <c r="E405">
        <v>0</v>
      </c>
      <c r="F405">
        <v>6</v>
      </c>
      <c r="G405" t="s">
        <v>640</v>
      </c>
      <c r="H405">
        <f t="shared" si="18"/>
        <v>2.2024026210411356</v>
      </c>
      <c r="I405">
        <f t="shared" si="19"/>
        <v>2.0931925737167822</v>
      </c>
      <c r="J405">
        <f t="shared" si="20"/>
        <v>0.10921004732435385</v>
      </c>
    </row>
    <row r="406" spans="1:10" x14ac:dyDescent="0.25">
      <c r="A406" t="s">
        <v>1447</v>
      </c>
      <c r="B406" t="s">
        <v>1448</v>
      </c>
      <c r="C406">
        <v>5723</v>
      </c>
      <c r="D406">
        <v>108</v>
      </c>
      <c r="E406">
        <v>0</v>
      </c>
      <c r="F406">
        <v>6</v>
      </c>
      <c r="G406" t="s">
        <v>640</v>
      </c>
      <c r="H406">
        <f t="shared" si="18"/>
        <v>1.9919622575572251</v>
      </c>
      <c r="I406">
        <f t="shared" si="19"/>
        <v>1.887122138738424</v>
      </c>
      <c r="J406">
        <f t="shared" si="20"/>
        <v>0.10484011881880134</v>
      </c>
    </row>
    <row r="407" spans="1:10" x14ac:dyDescent="0.25">
      <c r="A407" t="s">
        <v>1449</v>
      </c>
      <c r="B407" t="s">
        <v>1450</v>
      </c>
      <c r="C407">
        <v>6020</v>
      </c>
      <c r="D407">
        <v>129</v>
      </c>
      <c r="E407">
        <v>0</v>
      </c>
      <c r="F407">
        <v>4</v>
      </c>
      <c r="G407" t="s">
        <v>640</v>
      </c>
      <c r="H407">
        <f t="shared" si="18"/>
        <v>2.2093023255813953</v>
      </c>
      <c r="I407">
        <f t="shared" si="19"/>
        <v>2.1428571428571428</v>
      </c>
      <c r="J407">
        <f t="shared" si="20"/>
        <v>6.6445182724252497E-2</v>
      </c>
    </row>
    <row r="408" spans="1:10" x14ac:dyDescent="0.25">
      <c r="A408" t="s">
        <v>1451</v>
      </c>
      <c r="B408" t="s">
        <v>1452</v>
      </c>
      <c r="C408">
        <v>6398</v>
      </c>
      <c r="D408">
        <v>137</v>
      </c>
      <c r="E408">
        <v>0</v>
      </c>
      <c r="F408">
        <v>10</v>
      </c>
      <c r="G408" t="s">
        <v>640</v>
      </c>
      <c r="H408">
        <f t="shared" si="18"/>
        <v>2.2975929978118161</v>
      </c>
      <c r="I408">
        <f t="shared" si="19"/>
        <v>2.1412941544232575</v>
      </c>
      <c r="J408">
        <f t="shared" si="20"/>
        <v>0.15629884338855893</v>
      </c>
    </row>
    <row r="409" spans="1:10" x14ac:dyDescent="0.25">
      <c r="A409" t="s">
        <v>1453</v>
      </c>
      <c r="B409" t="s">
        <v>1454</v>
      </c>
      <c r="C409">
        <v>10173</v>
      </c>
      <c r="D409">
        <v>488</v>
      </c>
      <c r="E409">
        <v>0</v>
      </c>
      <c r="F409">
        <v>6</v>
      </c>
      <c r="G409" t="s">
        <v>640</v>
      </c>
      <c r="H409">
        <f t="shared" si="18"/>
        <v>4.8559913496510374</v>
      </c>
      <c r="I409">
        <f t="shared" si="19"/>
        <v>4.7970116976309836</v>
      </c>
      <c r="J409">
        <f t="shared" si="20"/>
        <v>5.8979652020053085E-2</v>
      </c>
    </row>
    <row r="410" spans="1:10" x14ac:dyDescent="0.25">
      <c r="A410" t="s">
        <v>1455</v>
      </c>
      <c r="B410" t="s">
        <v>1456</v>
      </c>
      <c r="C410">
        <v>7264</v>
      </c>
      <c r="D410">
        <v>162</v>
      </c>
      <c r="E410">
        <v>0</v>
      </c>
      <c r="F410">
        <v>3</v>
      </c>
      <c r="G410" t="s">
        <v>640</v>
      </c>
      <c r="H410">
        <f t="shared" si="18"/>
        <v>2.2714757709251101</v>
      </c>
      <c r="I410">
        <f t="shared" si="19"/>
        <v>2.2301762114537445</v>
      </c>
      <c r="J410">
        <f t="shared" si="20"/>
        <v>4.1299559471365641E-2</v>
      </c>
    </row>
    <row r="411" spans="1:10" x14ac:dyDescent="0.25">
      <c r="A411" t="s">
        <v>1457</v>
      </c>
      <c r="B411" t="s">
        <v>1458</v>
      </c>
      <c r="C411">
        <v>6229</v>
      </c>
      <c r="D411">
        <v>126</v>
      </c>
      <c r="E411">
        <v>0</v>
      </c>
      <c r="F411">
        <v>2</v>
      </c>
      <c r="G411" t="s">
        <v>640</v>
      </c>
      <c r="H411">
        <f t="shared" si="18"/>
        <v>2.0549044790496067</v>
      </c>
      <c r="I411">
        <f t="shared" si="19"/>
        <v>2.0227965965644565</v>
      </c>
      <c r="J411">
        <f t="shared" si="20"/>
        <v>3.2107882485150105E-2</v>
      </c>
    </row>
    <row r="412" spans="1:10" x14ac:dyDescent="0.25">
      <c r="A412" t="s">
        <v>1459</v>
      </c>
      <c r="B412" t="s">
        <v>1460</v>
      </c>
      <c r="C412">
        <v>9885</v>
      </c>
      <c r="D412">
        <v>445</v>
      </c>
      <c r="E412">
        <v>0</v>
      </c>
      <c r="F412">
        <v>6</v>
      </c>
      <c r="G412" t="s">
        <v>640</v>
      </c>
      <c r="H412">
        <f t="shared" si="18"/>
        <v>4.5624683864441078</v>
      </c>
      <c r="I412">
        <f t="shared" si="19"/>
        <v>4.5017703591299956</v>
      </c>
      <c r="J412">
        <f t="shared" si="20"/>
        <v>6.0698027314112293E-2</v>
      </c>
    </row>
    <row r="413" spans="1:10" x14ac:dyDescent="0.25">
      <c r="A413" t="s">
        <v>1461</v>
      </c>
      <c r="B413" t="s">
        <v>1462</v>
      </c>
      <c r="C413">
        <v>7860</v>
      </c>
      <c r="D413">
        <v>161</v>
      </c>
      <c r="E413">
        <v>0</v>
      </c>
      <c r="F413">
        <v>11</v>
      </c>
      <c r="G413" t="s">
        <v>640</v>
      </c>
      <c r="H413">
        <f t="shared" si="18"/>
        <v>2.1882951653944023</v>
      </c>
      <c r="I413">
        <f t="shared" si="19"/>
        <v>2.0483460559796436</v>
      </c>
      <c r="J413">
        <f t="shared" si="20"/>
        <v>0.13994910941475827</v>
      </c>
    </row>
    <row r="414" spans="1:10" x14ac:dyDescent="0.25">
      <c r="A414" t="s">
        <v>1463</v>
      </c>
      <c r="B414" t="s">
        <v>1464</v>
      </c>
      <c r="C414">
        <v>8223</v>
      </c>
      <c r="D414">
        <v>144</v>
      </c>
      <c r="E414">
        <v>0</v>
      </c>
      <c r="F414">
        <v>8</v>
      </c>
      <c r="G414" t="s">
        <v>640</v>
      </c>
      <c r="H414">
        <f t="shared" si="18"/>
        <v>1.8484737930195794</v>
      </c>
      <c r="I414">
        <f t="shared" si="19"/>
        <v>1.7511856986501275</v>
      </c>
      <c r="J414">
        <f t="shared" si="20"/>
        <v>9.7288094369451544E-2</v>
      </c>
    </row>
    <row r="415" spans="1:10" x14ac:dyDescent="0.25">
      <c r="A415" t="s">
        <v>1465</v>
      </c>
      <c r="B415" t="s">
        <v>1466</v>
      </c>
      <c r="C415">
        <v>8993</v>
      </c>
      <c r="D415">
        <v>345</v>
      </c>
      <c r="E415">
        <v>0</v>
      </c>
      <c r="F415">
        <v>29</v>
      </c>
      <c r="G415" t="s">
        <v>640</v>
      </c>
      <c r="H415">
        <f t="shared" si="18"/>
        <v>4.1587901701323249</v>
      </c>
      <c r="I415">
        <f t="shared" si="19"/>
        <v>3.8363171355498724</v>
      </c>
      <c r="J415">
        <f t="shared" si="20"/>
        <v>0.32247303458245302</v>
      </c>
    </row>
    <row r="416" spans="1:10" x14ac:dyDescent="0.25">
      <c r="A416" t="s">
        <v>1467</v>
      </c>
      <c r="B416" t="s">
        <v>1468</v>
      </c>
      <c r="C416">
        <v>7711</v>
      </c>
      <c r="D416">
        <v>148</v>
      </c>
      <c r="E416">
        <v>0</v>
      </c>
      <c r="F416">
        <v>9</v>
      </c>
      <c r="G416" t="s">
        <v>640</v>
      </c>
      <c r="H416">
        <f t="shared" si="18"/>
        <v>2.0360523926857734</v>
      </c>
      <c r="I416">
        <f t="shared" si="19"/>
        <v>1.9193360134872259</v>
      </c>
      <c r="J416">
        <f t="shared" si="20"/>
        <v>0.11671637919854753</v>
      </c>
    </row>
    <row r="417" spans="1:10" x14ac:dyDescent="0.25">
      <c r="A417" t="s">
        <v>1469</v>
      </c>
      <c r="B417" t="s">
        <v>1470</v>
      </c>
      <c r="C417">
        <v>10041</v>
      </c>
      <c r="D417">
        <v>163</v>
      </c>
      <c r="E417">
        <v>0</v>
      </c>
      <c r="F417">
        <v>14</v>
      </c>
      <c r="G417" t="s">
        <v>640</v>
      </c>
      <c r="H417">
        <f t="shared" si="18"/>
        <v>1.7627726322079473</v>
      </c>
      <c r="I417">
        <f t="shared" si="19"/>
        <v>1.6233442884174882</v>
      </c>
      <c r="J417">
        <f t="shared" si="20"/>
        <v>0.13942834379045912</v>
      </c>
    </row>
    <row r="418" spans="1:10" x14ac:dyDescent="0.25">
      <c r="A418" t="s">
        <v>1471</v>
      </c>
      <c r="B418" t="s">
        <v>1472</v>
      </c>
      <c r="C418">
        <v>8417</v>
      </c>
      <c r="D418">
        <v>161</v>
      </c>
      <c r="E418">
        <v>0</v>
      </c>
      <c r="F418">
        <v>9</v>
      </c>
      <c r="G418" t="s">
        <v>640</v>
      </c>
      <c r="H418">
        <f t="shared" si="18"/>
        <v>2.0197219912082689</v>
      </c>
      <c r="I418">
        <f t="shared" si="19"/>
        <v>1.9127955328501842</v>
      </c>
      <c r="J418">
        <f t="shared" si="20"/>
        <v>0.10692645835808483</v>
      </c>
    </row>
    <row r="419" spans="1:10" x14ac:dyDescent="0.25">
      <c r="A419" t="s">
        <v>1473</v>
      </c>
      <c r="B419" t="s">
        <v>1474</v>
      </c>
      <c r="C419">
        <v>14142</v>
      </c>
      <c r="D419">
        <v>231</v>
      </c>
      <c r="E419">
        <v>0</v>
      </c>
      <c r="F419">
        <v>42</v>
      </c>
      <c r="G419" t="s">
        <v>640</v>
      </c>
      <c r="H419">
        <f t="shared" si="18"/>
        <v>1.9304200254560884</v>
      </c>
      <c r="I419">
        <f t="shared" si="19"/>
        <v>1.6334323292320745</v>
      </c>
      <c r="J419">
        <f t="shared" si="20"/>
        <v>0.29698769622401361</v>
      </c>
    </row>
    <row r="420" spans="1:10" x14ac:dyDescent="0.25">
      <c r="A420" t="s">
        <v>1475</v>
      </c>
      <c r="B420" t="s">
        <v>1476</v>
      </c>
      <c r="C420">
        <v>5049</v>
      </c>
      <c r="D420">
        <v>316</v>
      </c>
      <c r="E420">
        <v>0</v>
      </c>
      <c r="F420">
        <v>3</v>
      </c>
      <c r="G420" t="s">
        <v>640</v>
      </c>
      <c r="H420">
        <f t="shared" si="18"/>
        <v>6.318082788671024</v>
      </c>
      <c r="I420">
        <f t="shared" si="19"/>
        <v>6.2586650821944936</v>
      </c>
      <c r="J420">
        <f t="shared" si="20"/>
        <v>5.9417706476530011E-2</v>
      </c>
    </row>
    <row r="421" spans="1:10" x14ac:dyDescent="0.25">
      <c r="A421" t="s">
        <v>1477</v>
      </c>
      <c r="B421" t="s">
        <v>1478</v>
      </c>
      <c r="C421">
        <v>19371</v>
      </c>
      <c r="D421">
        <v>323</v>
      </c>
      <c r="E421">
        <v>0</v>
      </c>
      <c r="F421">
        <v>21</v>
      </c>
      <c r="G421" t="s">
        <v>640</v>
      </c>
      <c r="H421">
        <f t="shared" si="18"/>
        <v>1.7758504981673635</v>
      </c>
      <c r="I421">
        <f t="shared" si="19"/>
        <v>1.6674410200815653</v>
      </c>
      <c r="J421">
        <f t="shared" si="20"/>
        <v>0.10840947808579836</v>
      </c>
    </row>
    <row r="422" spans="1:10" x14ac:dyDescent="0.25">
      <c r="A422" t="s">
        <v>1479</v>
      </c>
      <c r="B422" t="s">
        <v>1480</v>
      </c>
      <c r="C422">
        <v>81714</v>
      </c>
      <c r="D422">
        <v>1320</v>
      </c>
      <c r="E422">
        <v>0</v>
      </c>
      <c r="F422">
        <v>42</v>
      </c>
      <c r="G422" t="s">
        <v>640</v>
      </c>
      <c r="H422">
        <f t="shared" si="18"/>
        <v>1.6667890447169396</v>
      </c>
      <c r="I422">
        <f t="shared" si="19"/>
        <v>1.6153902636023205</v>
      </c>
      <c r="J422">
        <f t="shared" si="20"/>
        <v>5.1398781114619277E-2</v>
      </c>
    </row>
    <row r="423" spans="1:10" x14ac:dyDescent="0.25">
      <c r="A423" t="s">
        <v>1481</v>
      </c>
      <c r="B423" t="s">
        <v>1482</v>
      </c>
      <c r="C423">
        <v>30802</v>
      </c>
      <c r="D423">
        <v>1038</v>
      </c>
      <c r="E423">
        <v>0</v>
      </c>
      <c r="F423">
        <v>59</v>
      </c>
      <c r="G423" t="s">
        <v>640</v>
      </c>
      <c r="H423">
        <f t="shared" si="18"/>
        <v>3.5614570482436205</v>
      </c>
      <c r="I423">
        <f t="shared" si="19"/>
        <v>3.3699110447373544</v>
      </c>
      <c r="J423">
        <f t="shared" si="20"/>
        <v>0.19154600350626583</v>
      </c>
    </row>
    <row r="424" spans="1:10" x14ac:dyDescent="0.25">
      <c r="A424" t="s">
        <v>1483</v>
      </c>
      <c r="B424" t="s">
        <v>1484</v>
      </c>
      <c r="C424">
        <v>27187</v>
      </c>
      <c r="D424">
        <v>535</v>
      </c>
      <c r="E424">
        <v>0</v>
      </c>
      <c r="F424">
        <v>16</v>
      </c>
      <c r="G424" t="s">
        <v>640</v>
      </c>
      <c r="H424">
        <f t="shared" si="18"/>
        <v>2.0267039393827933</v>
      </c>
      <c r="I424">
        <f t="shared" si="19"/>
        <v>1.9678522823408249</v>
      </c>
      <c r="J424">
        <f t="shared" si="20"/>
        <v>5.8851657041968583E-2</v>
      </c>
    </row>
    <row r="425" spans="1:10" x14ac:dyDescent="0.25">
      <c r="A425" t="s">
        <v>1485</v>
      </c>
      <c r="B425" t="s">
        <v>1486</v>
      </c>
      <c r="C425">
        <v>34766</v>
      </c>
      <c r="D425">
        <v>508</v>
      </c>
      <c r="E425">
        <v>0</v>
      </c>
      <c r="F425">
        <v>28</v>
      </c>
      <c r="G425" t="s">
        <v>640</v>
      </c>
      <c r="H425">
        <f t="shared" si="18"/>
        <v>1.5417361790254847</v>
      </c>
      <c r="I425">
        <f t="shared" si="19"/>
        <v>1.461197721912213</v>
      </c>
      <c r="J425">
        <f t="shared" si="20"/>
        <v>8.0538457113271594E-2</v>
      </c>
    </row>
    <row r="426" spans="1:10" x14ac:dyDescent="0.25">
      <c r="A426" t="s">
        <v>1487</v>
      </c>
      <c r="B426" t="s">
        <v>1488</v>
      </c>
      <c r="C426">
        <v>7991</v>
      </c>
      <c r="D426">
        <v>379</v>
      </c>
      <c r="E426">
        <v>0</v>
      </c>
      <c r="F426">
        <v>6</v>
      </c>
      <c r="G426" t="s">
        <v>640</v>
      </c>
      <c r="H426">
        <f t="shared" si="18"/>
        <v>4.8179201601802033</v>
      </c>
      <c r="I426">
        <f t="shared" si="19"/>
        <v>4.7428356901514199</v>
      </c>
      <c r="J426">
        <f t="shared" si="20"/>
        <v>7.508447002878238E-2</v>
      </c>
    </row>
    <row r="427" spans="1:10" x14ac:dyDescent="0.25">
      <c r="A427" t="s">
        <v>1489</v>
      </c>
      <c r="B427" t="s">
        <v>1490</v>
      </c>
      <c r="C427">
        <v>39772</v>
      </c>
      <c r="D427">
        <v>670</v>
      </c>
      <c r="E427">
        <v>0</v>
      </c>
      <c r="F427">
        <v>25</v>
      </c>
      <c r="G427" t="s">
        <v>640</v>
      </c>
      <c r="H427">
        <f t="shared" si="18"/>
        <v>1.7474605249924571</v>
      </c>
      <c r="I427">
        <f t="shared" si="19"/>
        <v>1.6846022327265411</v>
      </c>
      <c r="J427">
        <f t="shared" si="20"/>
        <v>6.2858292265915716E-2</v>
      </c>
    </row>
    <row r="428" spans="1:10" x14ac:dyDescent="0.25">
      <c r="A428" t="s">
        <v>1491</v>
      </c>
      <c r="B428" t="s">
        <v>1492</v>
      </c>
      <c r="C428">
        <v>45675</v>
      </c>
      <c r="D428">
        <v>749</v>
      </c>
      <c r="E428">
        <v>0</v>
      </c>
      <c r="F428">
        <v>12</v>
      </c>
      <c r="G428" t="s">
        <v>640</v>
      </c>
      <c r="H428">
        <f t="shared" si="18"/>
        <v>1.6661193212917351</v>
      </c>
      <c r="I428">
        <f t="shared" si="19"/>
        <v>1.6398467432950192</v>
      </c>
      <c r="J428">
        <f t="shared" si="20"/>
        <v>2.6272577996715927E-2</v>
      </c>
    </row>
    <row r="429" spans="1:10" x14ac:dyDescent="0.25">
      <c r="A429" t="s">
        <v>1493</v>
      </c>
      <c r="B429" t="s">
        <v>1494</v>
      </c>
      <c r="C429">
        <v>5894</v>
      </c>
      <c r="D429">
        <v>408</v>
      </c>
      <c r="E429">
        <v>0</v>
      </c>
      <c r="F429">
        <v>20</v>
      </c>
      <c r="G429" t="s">
        <v>640</v>
      </c>
      <c r="H429">
        <f t="shared" si="18"/>
        <v>7.2616219884628439</v>
      </c>
      <c r="I429">
        <f t="shared" si="19"/>
        <v>6.9222938581608409</v>
      </c>
      <c r="J429">
        <f t="shared" si="20"/>
        <v>0.33932813030200204</v>
      </c>
    </row>
    <row r="430" spans="1:10" x14ac:dyDescent="0.25">
      <c r="A430" t="s">
        <v>1495</v>
      </c>
      <c r="B430" t="s">
        <v>1496</v>
      </c>
      <c r="C430">
        <v>58397</v>
      </c>
      <c r="D430">
        <v>838</v>
      </c>
      <c r="E430">
        <v>0</v>
      </c>
      <c r="F430">
        <v>28</v>
      </c>
      <c r="G430" t="s">
        <v>640</v>
      </c>
      <c r="H430">
        <f t="shared" si="18"/>
        <v>1.4829528914156549</v>
      </c>
      <c r="I430">
        <f t="shared" si="19"/>
        <v>1.4350052228710379</v>
      </c>
      <c r="J430">
        <f t="shared" si="20"/>
        <v>4.7947668544617017E-2</v>
      </c>
    </row>
    <row r="431" spans="1:10" x14ac:dyDescent="0.25">
      <c r="A431" t="s">
        <v>1497</v>
      </c>
      <c r="B431" t="s">
        <v>1498</v>
      </c>
      <c r="C431">
        <v>121117</v>
      </c>
      <c r="D431">
        <v>1855</v>
      </c>
      <c r="E431">
        <v>0</v>
      </c>
      <c r="F431">
        <v>64</v>
      </c>
      <c r="G431" t="s">
        <v>640</v>
      </c>
      <c r="H431">
        <f t="shared" si="18"/>
        <v>1.5844183723176763</v>
      </c>
      <c r="I431">
        <f t="shared" si="19"/>
        <v>1.53157690497618</v>
      </c>
      <c r="J431">
        <f t="shared" si="20"/>
        <v>5.2841467341496244E-2</v>
      </c>
    </row>
    <row r="432" spans="1:10" x14ac:dyDescent="0.25">
      <c r="A432" t="s">
        <v>1499</v>
      </c>
      <c r="B432" t="s">
        <v>1500</v>
      </c>
      <c r="C432">
        <v>22585</v>
      </c>
      <c r="D432">
        <v>658</v>
      </c>
      <c r="E432">
        <v>0</v>
      </c>
      <c r="F432">
        <v>65</v>
      </c>
      <c r="G432" t="s">
        <v>640</v>
      </c>
      <c r="H432">
        <f t="shared" si="18"/>
        <v>3.2012397609032543</v>
      </c>
      <c r="I432">
        <f t="shared" si="19"/>
        <v>2.9134381226477752</v>
      </c>
      <c r="J432">
        <f t="shared" si="20"/>
        <v>0.28780163825547933</v>
      </c>
    </row>
    <row r="433" spans="1:10" x14ac:dyDescent="0.25">
      <c r="A433" t="s">
        <v>1501</v>
      </c>
      <c r="B433" t="s">
        <v>1502</v>
      </c>
      <c r="C433">
        <v>5306</v>
      </c>
      <c r="D433">
        <v>370</v>
      </c>
      <c r="E433">
        <v>0</v>
      </c>
      <c r="F433">
        <v>7</v>
      </c>
      <c r="G433" t="s">
        <v>640</v>
      </c>
      <c r="H433">
        <f t="shared" si="18"/>
        <v>7.1051639653222765</v>
      </c>
      <c r="I433">
        <f t="shared" si="19"/>
        <v>6.9732378439502449</v>
      </c>
      <c r="J433">
        <f t="shared" si="20"/>
        <v>0.13192612137203166</v>
      </c>
    </row>
    <row r="434" spans="1:10" x14ac:dyDescent="0.25">
      <c r="A434" t="s">
        <v>1503</v>
      </c>
      <c r="B434" t="s">
        <v>1504</v>
      </c>
      <c r="C434">
        <v>6312</v>
      </c>
      <c r="D434">
        <v>479</v>
      </c>
      <c r="E434">
        <v>0</v>
      </c>
      <c r="F434">
        <v>33</v>
      </c>
      <c r="G434" t="s">
        <v>640</v>
      </c>
      <c r="H434">
        <f t="shared" si="18"/>
        <v>8.1115335868187568</v>
      </c>
      <c r="I434">
        <f t="shared" si="19"/>
        <v>7.5887198986058308</v>
      </c>
      <c r="J434">
        <f t="shared" si="20"/>
        <v>0.52281368821292773</v>
      </c>
    </row>
    <row r="435" spans="1:10" x14ac:dyDescent="0.25">
      <c r="A435" t="s">
        <v>1505</v>
      </c>
      <c r="B435" t="s">
        <v>1506</v>
      </c>
      <c r="C435">
        <v>8395</v>
      </c>
      <c r="D435">
        <v>183</v>
      </c>
      <c r="E435">
        <v>0</v>
      </c>
      <c r="F435">
        <v>4</v>
      </c>
      <c r="G435" t="s">
        <v>640</v>
      </c>
      <c r="H435">
        <f t="shared" si="18"/>
        <v>2.2275163787969032</v>
      </c>
      <c r="I435">
        <f t="shared" si="19"/>
        <v>2.1798689696247768</v>
      </c>
      <c r="J435">
        <f t="shared" si="20"/>
        <v>4.7647409172126266E-2</v>
      </c>
    </row>
    <row r="436" spans="1:10" x14ac:dyDescent="0.25">
      <c r="A436" t="s">
        <v>1507</v>
      </c>
      <c r="B436" t="s">
        <v>1508</v>
      </c>
      <c r="C436">
        <v>9870</v>
      </c>
      <c r="D436">
        <v>196</v>
      </c>
      <c r="E436">
        <v>0</v>
      </c>
      <c r="F436">
        <v>10</v>
      </c>
      <c r="G436" t="s">
        <v>640</v>
      </c>
      <c r="H436">
        <f t="shared" si="18"/>
        <v>2.0871327254305978</v>
      </c>
      <c r="I436">
        <f t="shared" si="19"/>
        <v>1.9858156028368796</v>
      </c>
      <c r="J436">
        <f t="shared" si="20"/>
        <v>0.10131712259371835</v>
      </c>
    </row>
    <row r="437" spans="1:10" x14ac:dyDescent="0.25">
      <c r="A437" t="s">
        <v>1509</v>
      </c>
      <c r="B437" t="s">
        <v>1510</v>
      </c>
      <c r="C437">
        <v>14272</v>
      </c>
      <c r="D437">
        <v>256</v>
      </c>
      <c r="E437">
        <v>0</v>
      </c>
      <c r="F437">
        <v>10</v>
      </c>
      <c r="G437" t="s">
        <v>640</v>
      </c>
      <c r="H437">
        <f t="shared" si="18"/>
        <v>1.8637892376681613</v>
      </c>
      <c r="I437">
        <f t="shared" si="19"/>
        <v>1.7937219730941705</v>
      </c>
      <c r="J437">
        <f t="shared" si="20"/>
        <v>7.0067264573991025E-2</v>
      </c>
    </row>
    <row r="438" spans="1:10" x14ac:dyDescent="0.25">
      <c r="A438" t="s">
        <v>1511</v>
      </c>
      <c r="B438" t="s">
        <v>1512</v>
      </c>
      <c r="C438">
        <v>11488</v>
      </c>
      <c r="D438">
        <v>194</v>
      </c>
      <c r="E438">
        <v>0</v>
      </c>
      <c r="F438">
        <v>7</v>
      </c>
      <c r="G438" t="s">
        <v>640</v>
      </c>
      <c r="H438">
        <f t="shared" si="18"/>
        <v>1.7496518105849581</v>
      </c>
      <c r="I438">
        <f t="shared" si="19"/>
        <v>1.6887186629526461</v>
      </c>
      <c r="J438">
        <f t="shared" si="20"/>
        <v>6.0933147632311981E-2</v>
      </c>
    </row>
    <row r="439" spans="1:10" x14ac:dyDescent="0.25">
      <c r="A439" t="s">
        <v>1513</v>
      </c>
      <c r="B439" t="s">
        <v>1514</v>
      </c>
      <c r="C439">
        <v>3856</v>
      </c>
      <c r="D439">
        <v>147</v>
      </c>
      <c r="E439">
        <v>0</v>
      </c>
      <c r="F439">
        <v>4</v>
      </c>
      <c r="G439" t="s">
        <v>640</v>
      </c>
      <c r="H439">
        <f t="shared" si="18"/>
        <v>3.9159751037344397</v>
      </c>
      <c r="I439">
        <f t="shared" si="19"/>
        <v>3.8122406639004152</v>
      </c>
      <c r="J439">
        <f t="shared" si="20"/>
        <v>0.1037344398340249</v>
      </c>
    </row>
    <row r="440" spans="1:10" x14ac:dyDescent="0.25">
      <c r="A440" t="s">
        <v>1515</v>
      </c>
      <c r="B440" t="s">
        <v>1516</v>
      </c>
      <c r="C440">
        <v>16428</v>
      </c>
      <c r="D440">
        <v>285</v>
      </c>
      <c r="E440">
        <v>0</v>
      </c>
      <c r="F440">
        <v>17</v>
      </c>
      <c r="G440" t="s">
        <v>640</v>
      </c>
      <c r="H440">
        <f t="shared" si="18"/>
        <v>1.8383248112977844</v>
      </c>
      <c r="I440">
        <f t="shared" si="19"/>
        <v>1.7348429510591672</v>
      </c>
      <c r="J440">
        <f t="shared" si="20"/>
        <v>0.10348186023861698</v>
      </c>
    </row>
    <row r="441" spans="1:10" x14ac:dyDescent="0.25">
      <c r="A441" t="s">
        <v>1517</v>
      </c>
      <c r="B441" t="s">
        <v>1518</v>
      </c>
      <c r="C441">
        <v>3929</v>
      </c>
      <c r="D441">
        <v>174</v>
      </c>
      <c r="E441">
        <v>0</v>
      </c>
      <c r="F441">
        <v>9</v>
      </c>
      <c r="G441" t="s">
        <v>640</v>
      </c>
      <c r="H441">
        <f t="shared" si="18"/>
        <v>4.6576737083227284</v>
      </c>
      <c r="I441">
        <f t="shared" si="19"/>
        <v>4.4286077882412833</v>
      </c>
      <c r="J441">
        <f t="shared" si="20"/>
        <v>0.22906592008144566</v>
      </c>
    </row>
    <row r="442" spans="1:10" x14ac:dyDescent="0.25">
      <c r="A442" t="s">
        <v>1519</v>
      </c>
      <c r="B442" t="s">
        <v>1520</v>
      </c>
      <c r="C442">
        <v>15485</v>
      </c>
      <c r="D442">
        <v>250</v>
      </c>
      <c r="E442">
        <v>0</v>
      </c>
      <c r="F442">
        <v>8</v>
      </c>
      <c r="G442" t="s">
        <v>640</v>
      </c>
      <c r="H442">
        <f t="shared" si="18"/>
        <v>1.666128511462706</v>
      </c>
      <c r="I442">
        <f t="shared" si="19"/>
        <v>1.614465611882467</v>
      </c>
      <c r="J442">
        <f t="shared" si="20"/>
        <v>5.1662899580238945E-2</v>
      </c>
    </row>
    <row r="443" spans="1:10" x14ac:dyDescent="0.25">
      <c r="A443" t="s">
        <v>1521</v>
      </c>
      <c r="B443" t="s">
        <v>1522</v>
      </c>
      <c r="C443">
        <v>23264</v>
      </c>
      <c r="D443">
        <v>507</v>
      </c>
      <c r="E443">
        <v>0</v>
      </c>
      <c r="F443">
        <v>54</v>
      </c>
      <c r="G443" t="s">
        <v>640</v>
      </c>
      <c r="H443">
        <f t="shared" si="18"/>
        <v>2.4114511691884459</v>
      </c>
      <c r="I443">
        <f t="shared" si="19"/>
        <v>2.1793328748280603</v>
      </c>
      <c r="J443">
        <f t="shared" si="20"/>
        <v>0.23211829436038514</v>
      </c>
    </row>
    <row r="444" spans="1:10" x14ac:dyDescent="0.25">
      <c r="A444" t="s">
        <v>1523</v>
      </c>
      <c r="B444" t="s">
        <v>1524</v>
      </c>
      <c r="C444">
        <v>24143</v>
      </c>
      <c r="D444">
        <v>374</v>
      </c>
      <c r="E444">
        <v>0</v>
      </c>
      <c r="F444">
        <v>8</v>
      </c>
      <c r="G444" t="s">
        <v>640</v>
      </c>
      <c r="H444">
        <f t="shared" si="18"/>
        <v>1.5822391583481754</v>
      </c>
      <c r="I444">
        <f t="shared" si="19"/>
        <v>1.5491032597440251</v>
      </c>
      <c r="J444">
        <f t="shared" si="20"/>
        <v>3.3135898604150268E-2</v>
      </c>
    </row>
    <row r="445" spans="1:10" x14ac:dyDescent="0.25">
      <c r="A445" t="s">
        <v>1525</v>
      </c>
      <c r="B445" t="s">
        <v>1526</v>
      </c>
      <c r="C445">
        <v>5160</v>
      </c>
      <c r="D445">
        <v>273</v>
      </c>
      <c r="E445">
        <v>0</v>
      </c>
      <c r="F445">
        <v>6</v>
      </c>
      <c r="G445" t="s">
        <v>640</v>
      </c>
      <c r="H445">
        <f t="shared" si="18"/>
        <v>5.4069767441860463</v>
      </c>
      <c r="I445">
        <f t="shared" si="19"/>
        <v>5.2906976744186052</v>
      </c>
      <c r="J445">
        <f t="shared" si="20"/>
        <v>0.11627906976744186</v>
      </c>
    </row>
    <row r="446" spans="1:10" x14ac:dyDescent="0.25">
      <c r="A446" t="s">
        <v>1527</v>
      </c>
      <c r="B446" t="s">
        <v>1528</v>
      </c>
      <c r="C446">
        <v>25746</v>
      </c>
      <c r="D446">
        <v>398</v>
      </c>
      <c r="E446">
        <v>0</v>
      </c>
      <c r="F446">
        <v>11</v>
      </c>
      <c r="G446" t="s">
        <v>640</v>
      </c>
      <c r="H446">
        <f t="shared" si="18"/>
        <v>1.5885962868018335</v>
      </c>
      <c r="I446">
        <f t="shared" si="19"/>
        <v>1.5458712032937156</v>
      </c>
      <c r="J446">
        <f t="shared" si="20"/>
        <v>4.2725083508117767E-2</v>
      </c>
    </row>
    <row r="447" spans="1:10" x14ac:dyDescent="0.25">
      <c r="A447" t="s">
        <v>1529</v>
      </c>
      <c r="B447" t="s">
        <v>1530</v>
      </c>
      <c r="C447">
        <v>18477</v>
      </c>
      <c r="D447">
        <v>522</v>
      </c>
      <c r="E447">
        <v>0</v>
      </c>
      <c r="F447">
        <v>4</v>
      </c>
      <c r="G447" t="s">
        <v>640</v>
      </c>
      <c r="H447">
        <f t="shared" si="18"/>
        <v>2.8467824863343618</v>
      </c>
      <c r="I447">
        <f t="shared" si="19"/>
        <v>2.82513395031661</v>
      </c>
      <c r="J447">
        <f t="shared" si="20"/>
        <v>2.16485360177518E-2</v>
      </c>
    </row>
    <row r="448" spans="1:10" x14ac:dyDescent="0.25">
      <c r="A448" t="s">
        <v>1531</v>
      </c>
      <c r="B448" t="s">
        <v>1532</v>
      </c>
      <c r="C448">
        <v>29314</v>
      </c>
      <c r="D448">
        <v>483</v>
      </c>
      <c r="E448">
        <v>0</v>
      </c>
      <c r="F448">
        <v>11</v>
      </c>
      <c r="G448" t="s">
        <v>640</v>
      </c>
      <c r="H448">
        <f t="shared" si="18"/>
        <v>1.6852016101521459</v>
      </c>
      <c r="I448">
        <f t="shared" si="19"/>
        <v>1.6476768779422799</v>
      </c>
      <c r="J448">
        <f t="shared" si="20"/>
        <v>3.7524732209865595E-2</v>
      </c>
    </row>
    <row r="449" spans="1:10" x14ac:dyDescent="0.25">
      <c r="A449" t="s">
        <v>1533</v>
      </c>
      <c r="B449" t="s">
        <v>1534</v>
      </c>
      <c r="C449">
        <v>42459</v>
      </c>
      <c r="D449">
        <v>626</v>
      </c>
      <c r="E449">
        <v>0</v>
      </c>
      <c r="F449">
        <v>37</v>
      </c>
      <c r="G449" t="s">
        <v>640</v>
      </c>
      <c r="H449">
        <f t="shared" si="18"/>
        <v>1.5615063944040133</v>
      </c>
      <c r="I449">
        <f t="shared" si="19"/>
        <v>1.4743635036152523</v>
      </c>
      <c r="J449">
        <f t="shared" si="20"/>
        <v>8.7142890788760918E-2</v>
      </c>
    </row>
    <row r="450" spans="1:10" x14ac:dyDescent="0.25">
      <c r="A450" t="s">
        <v>1535</v>
      </c>
      <c r="B450" t="s">
        <v>1536</v>
      </c>
      <c r="C450">
        <v>104855</v>
      </c>
      <c r="D450">
        <v>1419</v>
      </c>
      <c r="E450">
        <v>0</v>
      </c>
      <c r="F450">
        <v>57</v>
      </c>
      <c r="G450" t="s">
        <v>640</v>
      </c>
      <c r="H450">
        <f t="shared" si="18"/>
        <v>1.4076581946497544</v>
      </c>
      <c r="I450">
        <f t="shared" si="19"/>
        <v>1.3532974107100282</v>
      </c>
      <c r="J450">
        <f t="shared" si="20"/>
        <v>5.4360783939726286E-2</v>
      </c>
    </row>
    <row r="451" spans="1:10" x14ac:dyDescent="0.25">
      <c r="A451" t="s">
        <v>1537</v>
      </c>
      <c r="B451" t="s">
        <v>1538</v>
      </c>
      <c r="C451">
        <v>16082</v>
      </c>
      <c r="D451">
        <v>744</v>
      </c>
      <c r="E451">
        <v>0</v>
      </c>
      <c r="F451">
        <v>9</v>
      </c>
      <c r="G451" t="s">
        <v>640</v>
      </c>
      <c r="H451">
        <f t="shared" ref="H451:H514" si="21">(D:D+F:F+E:E)/C:C*100</f>
        <v>4.6822534510633007</v>
      </c>
      <c r="I451">
        <f t="shared" ref="I451:I514" si="22">(D:D/C:C)*100</f>
        <v>4.6262902624051732</v>
      </c>
      <c r="J451">
        <f t="shared" ref="J451:J514" si="23">(F:F/C:C)*100</f>
        <v>5.5963188658127098E-2</v>
      </c>
    </row>
    <row r="452" spans="1:10" x14ac:dyDescent="0.25">
      <c r="A452" t="s">
        <v>1539</v>
      </c>
      <c r="B452" t="s">
        <v>1540</v>
      </c>
      <c r="C452">
        <v>27520</v>
      </c>
      <c r="D452">
        <v>1262</v>
      </c>
      <c r="E452">
        <v>0</v>
      </c>
      <c r="F452">
        <v>157</v>
      </c>
      <c r="G452" t="s">
        <v>640</v>
      </c>
      <c r="H452">
        <f t="shared" si="21"/>
        <v>5.15625</v>
      </c>
      <c r="I452">
        <f t="shared" si="22"/>
        <v>4.5857558139534884</v>
      </c>
      <c r="J452">
        <f t="shared" si="23"/>
        <v>0.5704941860465117</v>
      </c>
    </row>
    <row r="453" spans="1:10" x14ac:dyDescent="0.25">
      <c r="A453" t="s">
        <v>1541</v>
      </c>
      <c r="B453" t="s">
        <v>1542</v>
      </c>
      <c r="C453">
        <v>2689</v>
      </c>
      <c r="D453">
        <v>139</v>
      </c>
      <c r="E453">
        <v>0</v>
      </c>
      <c r="F453">
        <v>4</v>
      </c>
      <c r="G453" t="s">
        <v>640</v>
      </c>
      <c r="H453">
        <f t="shared" si="21"/>
        <v>5.3179620676831538</v>
      </c>
      <c r="I453">
        <f t="shared" si="22"/>
        <v>5.1692078839717368</v>
      </c>
      <c r="J453">
        <f t="shared" si="23"/>
        <v>0.14875418371141688</v>
      </c>
    </row>
    <row r="454" spans="1:10" x14ac:dyDescent="0.25">
      <c r="A454" t="s">
        <v>1543</v>
      </c>
      <c r="B454" t="s">
        <v>1544</v>
      </c>
      <c r="C454">
        <v>36512</v>
      </c>
      <c r="D454">
        <v>751</v>
      </c>
      <c r="E454">
        <v>0</v>
      </c>
      <c r="F454">
        <v>54</v>
      </c>
      <c r="G454" t="s">
        <v>640</v>
      </c>
      <c r="H454">
        <f t="shared" si="21"/>
        <v>2.2047546012269938</v>
      </c>
      <c r="I454">
        <f t="shared" si="22"/>
        <v>2.0568580192813322</v>
      </c>
      <c r="J454">
        <f t="shared" si="23"/>
        <v>0.14789658194566169</v>
      </c>
    </row>
    <row r="455" spans="1:10" x14ac:dyDescent="0.25">
      <c r="A455" t="s">
        <v>1545</v>
      </c>
      <c r="B455" t="s">
        <v>1546</v>
      </c>
      <c r="C455">
        <v>56534</v>
      </c>
      <c r="D455">
        <v>1136</v>
      </c>
      <c r="E455">
        <v>0</v>
      </c>
      <c r="F455">
        <v>46</v>
      </c>
      <c r="G455" t="s">
        <v>640</v>
      </c>
      <c r="H455">
        <f t="shared" si="21"/>
        <v>2.0907772314005735</v>
      </c>
      <c r="I455">
        <f t="shared" si="22"/>
        <v>2.0094102663883682</v>
      </c>
      <c r="J455">
        <f t="shared" si="23"/>
        <v>8.1366965012205042E-2</v>
      </c>
    </row>
    <row r="456" spans="1:10" x14ac:dyDescent="0.25">
      <c r="A456" t="s">
        <v>1547</v>
      </c>
      <c r="B456" t="s">
        <v>1548</v>
      </c>
      <c r="C456">
        <v>7232</v>
      </c>
      <c r="D456">
        <v>280</v>
      </c>
      <c r="E456">
        <v>0</v>
      </c>
      <c r="F456">
        <v>8</v>
      </c>
      <c r="G456" t="s">
        <v>640</v>
      </c>
      <c r="H456">
        <f t="shared" si="21"/>
        <v>3.9823008849557522</v>
      </c>
      <c r="I456">
        <f t="shared" si="22"/>
        <v>3.8716814159292032</v>
      </c>
      <c r="J456">
        <f t="shared" si="23"/>
        <v>0.11061946902654868</v>
      </c>
    </row>
    <row r="457" spans="1:10" x14ac:dyDescent="0.25">
      <c r="A457" t="s">
        <v>1549</v>
      </c>
      <c r="B457" t="s">
        <v>1550</v>
      </c>
      <c r="C457">
        <v>29555</v>
      </c>
      <c r="D457">
        <v>662</v>
      </c>
      <c r="E457">
        <v>0</v>
      </c>
      <c r="F457">
        <v>30</v>
      </c>
      <c r="G457" t="s">
        <v>640</v>
      </c>
      <c r="H457">
        <f t="shared" si="21"/>
        <v>2.3413973946878701</v>
      </c>
      <c r="I457">
        <f t="shared" si="22"/>
        <v>2.2398917272881071</v>
      </c>
      <c r="J457">
        <f t="shared" si="23"/>
        <v>0.10150566739976315</v>
      </c>
    </row>
    <row r="458" spans="1:10" x14ac:dyDescent="0.25">
      <c r="A458" t="s">
        <v>1551</v>
      </c>
      <c r="B458" t="s">
        <v>1552</v>
      </c>
      <c r="C458">
        <v>15629</v>
      </c>
      <c r="D458">
        <v>645</v>
      </c>
      <c r="E458">
        <v>0</v>
      </c>
      <c r="F458">
        <v>9</v>
      </c>
      <c r="G458" t="s">
        <v>640</v>
      </c>
      <c r="H458">
        <f t="shared" si="21"/>
        <v>4.184528760637277</v>
      </c>
      <c r="I458">
        <f t="shared" si="22"/>
        <v>4.1269435024633694</v>
      </c>
      <c r="J458">
        <f t="shared" si="23"/>
        <v>5.7585258173907486E-2</v>
      </c>
    </row>
    <row r="459" spans="1:10" x14ac:dyDescent="0.25">
      <c r="A459" t="s">
        <v>1553</v>
      </c>
      <c r="B459" t="s">
        <v>1554</v>
      </c>
      <c r="C459">
        <v>10223</v>
      </c>
      <c r="D459">
        <v>360</v>
      </c>
      <c r="E459">
        <v>0</v>
      </c>
      <c r="F459">
        <v>41</v>
      </c>
      <c r="G459" t="s">
        <v>640</v>
      </c>
      <c r="H459">
        <f t="shared" si="21"/>
        <v>3.9225276337669959</v>
      </c>
      <c r="I459">
        <f t="shared" si="22"/>
        <v>3.521471192409273</v>
      </c>
      <c r="J459">
        <f t="shared" si="23"/>
        <v>0.40105644135772273</v>
      </c>
    </row>
    <row r="460" spans="1:10" x14ac:dyDescent="0.25">
      <c r="A460" t="s">
        <v>1555</v>
      </c>
      <c r="B460" t="s">
        <v>1556</v>
      </c>
      <c r="C460">
        <v>41493</v>
      </c>
      <c r="D460">
        <v>835</v>
      </c>
      <c r="E460">
        <v>0</v>
      </c>
      <c r="F460">
        <v>59</v>
      </c>
      <c r="G460" t="s">
        <v>640</v>
      </c>
      <c r="H460">
        <f t="shared" si="21"/>
        <v>2.1545802906514351</v>
      </c>
      <c r="I460">
        <f t="shared" si="22"/>
        <v>2.0123876316487115</v>
      </c>
      <c r="J460">
        <f t="shared" si="23"/>
        <v>0.14219265900272335</v>
      </c>
    </row>
    <row r="461" spans="1:10" x14ac:dyDescent="0.25">
      <c r="A461" t="s">
        <v>1557</v>
      </c>
      <c r="B461" t="s">
        <v>1558</v>
      </c>
      <c r="C461">
        <v>3554</v>
      </c>
      <c r="D461">
        <v>127</v>
      </c>
      <c r="E461">
        <v>0</v>
      </c>
      <c r="F461">
        <v>4</v>
      </c>
      <c r="G461" t="s">
        <v>640</v>
      </c>
      <c r="H461">
        <f t="shared" si="21"/>
        <v>3.6859876195835679</v>
      </c>
      <c r="I461">
        <f t="shared" si="22"/>
        <v>3.5734383792909399</v>
      </c>
      <c r="J461">
        <f t="shared" si="23"/>
        <v>0.11254924029262803</v>
      </c>
    </row>
    <row r="462" spans="1:10" x14ac:dyDescent="0.25">
      <c r="A462" t="s">
        <v>1559</v>
      </c>
      <c r="B462" t="s">
        <v>1560</v>
      </c>
      <c r="C462">
        <v>62263</v>
      </c>
      <c r="D462">
        <v>1129</v>
      </c>
      <c r="E462">
        <v>0</v>
      </c>
      <c r="F462">
        <v>81</v>
      </c>
      <c r="G462" t="s">
        <v>640</v>
      </c>
      <c r="H462">
        <f t="shared" si="21"/>
        <v>1.9433692562195848</v>
      </c>
      <c r="I462">
        <f t="shared" si="22"/>
        <v>1.8132759423734803</v>
      </c>
      <c r="J462">
        <f t="shared" si="23"/>
        <v>0.13009331384610442</v>
      </c>
    </row>
    <row r="463" spans="1:10" x14ac:dyDescent="0.25">
      <c r="A463" t="s">
        <v>1561</v>
      </c>
      <c r="B463" t="s">
        <v>1562</v>
      </c>
      <c r="C463">
        <v>5903</v>
      </c>
      <c r="D463">
        <v>271</v>
      </c>
      <c r="E463">
        <v>0</v>
      </c>
      <c r="F463">
        <v>2</v>
      </c>
      <c r="G463" t="s">
        <v>640</v>
      </c>
      <c r="H463">
        <f t="shared" si="21"/>
        <v>4.6247670675927495</v>
      </c>
      <c r="I463">
        <f t="shared" si="22"/>
        <v>4.5908859901744874</v>
      </c>
      <c r="J463">
        <f t="shared" si="23"/>
        <v>3.38810774182619E-2</v>
      </c>
    </row>
    <row r="464" spans="1:10" x14ac:dyDescent="0.25">
      <c r="A464" t="s">
        <v>1563</v>
      </c>
      <c r="B464" t="s">
        <v>1564</v>
      </c>
      <c r="C464">
        <v>41066</v>
      </c>
      <c r="D464">
        <v>766</v>
      </c>
      <c r="E464">
        <v>0</v>
      </c>
      <c r="F464">
        <v>33</v>
      </c>
      <c r="G464" t="s">
        <v>640</v>
      </c>
      <c r="H464">
        <f t="shared" si="21"/>
        <v>1.9456484683192907</v>
      </c>
      <c r="I464">
        <f t="shared" si="22"/>
        <v>1.8652900209418986</v>
      </c>
      <c r="J464">
        <f t="shared" si="23"/>
        <v>8.0358447377392492E-2</v>
      </c>
    </row>
    <row r="465" spans="1:10" x14ac:dyDescent="0.25">
      <c r="A465" t="s">
        <v>1565</v>
      </c>
      <c r="B465" t="s">
        <v>1566</v>
      </c>
      <c r="C465">
        <v>5694</v>
      </c>
      <c r="D465">
        <v>421</v>
      </c>
      <c r="E465">
        <v>0</v>
      </c>
      <c r="F465">
        <v>5</v>
      </c>
      <c r="G465" t="s">
        <v>640</v>
      </c>
      <c r="H465">
        <f t="shared" si="21"/>
        <v>7.481559536354057</v>
      </c>
      <c r="I465">
        <f t="shared" si="22"/>
        <v>7.3937478047067087</v>
      </c>
      <c r="J465">
        <f t="shared" si="23"/>
        <v>8.7811731647348082E-2</v>
      </c>
    </row>
    <row r="466" spans="1:10" x14ac:dyDescent="0.25">
      <c r="A466" t="s">
        <v>1567</v>
      </c>
      <c r="B466" t="s">
        <v>1568</v>
      </c>
      <c r="C466">
        <v>79499</v>
      </c>
      <c r="D466">
        <v>1299</v>
      </c>
      <c r="E466">
        <v>0</v>
      </c>
      <c r="F466">
        <v>78</v>
      </c>
      <c r="G466" t="s">
        <v>640</v>
      </c>
      <c r="H466">
        <f t="shared" si="21"/>
        <v>1.7320972590850199</v>
      </c>
      <c r="I466">
        <f t="shared" si="22"/>
        <v>1.6339828173939295</v>
      </c>
      <c r="J466">
        <f t="shared" si="23"/>
        <v>9.8114441691090445E-2</v>
      </c>
    </row>
    <row r="467" spans="1:10" x14ac:dyDescent="0.25">
      <c r="A467" t="s">
        <v>1569</v>
      </c>
      <c r="B467" t="s">
        <v>1570</v>
      </c>
      <c r="C467">
        <v>114505</v>
      </c>
      <c r="D467">
        <v>1639</v>
      </c>
      <c r="E467">
        <v>0</v>
      </c>
      <c r="F467">
        <v>90</v>
      </c>
      <c r="G467" t="s">
        <v>640</v>
      </c>
      <c r="H467">
        <f t="shared" si="21"/>
        <v>1.5099777302301209</v>
      </c>
      <c r="I467">
        <f t="shared" si="22"/>
        <v>1.4313785424217285</v>
      </c>
      <c r="J467">
        <f t="shared" si="23"/>
        <v>7.8599187808392645E-2</v>
      </c>
    </row>
    <row r="468" spans="1:10" x14ac:dyDescent="0.25">
      <c r="A468" t="s">
        <v>1571</v>
      </c>
      <c r="B468" t="s">
        <v>1572</v>
      </c>
      <c r="C468">
        <v>84541</v>
      </c>
      <c r="D468">
        <v>1635</v>
      </c>
      <c r="E468">
        <v>0</v>
      </c>
      <c r="F468">
        <v>51</v>
      </c>
      <c r="G468" t="s">
        <v>640</v>
      </c>
      <c r="H468">
        <f t="shared" si="21"/>
        <v>1.9942986243361209</v>
      </c>
      <c r="I468">
        <f t="shared" si="22"/>
        <v>1.9339728652369856</v>
      </c>
      <c r="J468">
        <f t="shared" si="23"/>
        <v>6.0325759099135332E-2</v>
      </c>
    </row>
    <row r="469" spans="1:10" x14ac:dyDescent="0.25">
      <c r="A469" t="s">
        <v>1573</v>
      </c>
      <c r="B469" t="s">
        <v>1574</v>
      </c>
      <c r="C469">
        <v>148709</v>
      </c>
      <c r="D469">
        <v>2511</v>
      </c>
      <c r="E469">
        <v>0</v>
      </c>
      <c r="F469">
        <v>78</v>
      </c>
      <c r="G469" t="s">
        <v>640</v>
      </c>
      <c r="H469">
        <f t="shared" si="21"/>
        <v>1.7409840695586682</v>
      </c>
      <c r="I469">
        <f t="shared" si="22"/>
        <v>1.6885326375673293</v>
      </c>
      <c r="J469">
        <f t="shared" si="23"/>
        <v>5.2451431991338789E-2</v>
      </c>
    </row>
    <row r="470" spans="1:10" x14ac:dyDescent="0.25">
      <c r="A470" t="s">
        <v>1575</v>
      </c>
      <c r="B470" t="s">
        <v>1576</v>
      </c>
      <c r="C470">
        <v>8600</v>
      </c>
      <c r="D470">
        <v>304</v>
      </c>
      <c r="E470">
        <v>0</v>
      </c>
      <c r="F470">
        <v>12</v>
      </c>
      <c r="G470" t="s">
        <v>640</v>
      </c>
      <c r="H470">
        <f t="shared" si="21"/>
        <v>3.6744186046511627</v>
      </c>
      <c r="I470">
        <f t="shared" si="22"/>
        <v>3.5348837209302326</v>
      </c>
      <c r="J470">
        <f t="shared" si="23"/>
        <v>0.13953488372093023</v>
      </c>
    </row>
    <row r="471" spans="1:10" x14ac:dyDescent="0.25">
      <c r="A471" t="s">
        <v>1577</v>
      </c>
      <c r="B471" t="s">
        <v>1578</v>
      </c>
      <c r="C471">
        <v>4313</v>
      </c>
      <c r="D471">
        <v>176</v>
      </c>
      <c r="E471">
        <v>0</v>
      </c>
      <c r="F471">
        <v>6</v>
      </c>
      <c r="G471" t="s">
        <v>640</v>
      </c>
      <c r="H471">
        <f t="shared" si="21"/>
        <v>4.2198006028286574</v>
      </c>
      <c r="I471">
        <f t="shared" si="22"/>
        <v>4.0806862972408995</v>
      </c>
      <c r="J471">
        <f t="shared" si="23"/>
        <v>0.13911430558775792</v>
      </c>
    </row>
    <row r="472" spans="1:10" x14ac:dyDescent="0.25">
      <c r="A472" t="s">
        <v>1579</v>
      </c>
      <c r="B472" t="s">
        <v>1580</v>
      </c>
      <c r="C472">
        <v>6718</v>
      </c>
      <c r="D472">
        <v>272</v>
      </c>
      <c r="E472">
        <v>0</v>
      </c>
      <c r="F472">
        <v>11</v>
      </c>
      <c r="G472" t="s">
        <v>640</v>
      </c>
      <c r="H472">
        <f t="shared" si="21"/>
        <v>4.2125632628758565</v>
      </c>
      <c r="I472">
        <f t="shared" si="22"/>
        <v>4.0488240547782075</v>
      </c>
      <c r="J472">
        <f t="shared" si="23"/>
        <v>0.16373920809764811</v>
      </c>
    </row>
    <row r="473" spans="1:10" x14ac:dyDescent="0.25">
      <c r="A473" t="s">
        <v>1581</v>
      </c>
      <c r="B473" t="s">
        <v>1582</v>
      </c>
      <c r="C473">
        <v>11597</v>
      </c>
      <c r="D473">
        <v>528</v>
      </c>
      <c r="E473">
        <v>0</v>
      </c>
      <c r="F473">
        <v>24</v>
      </c>
      <c r="G473" t="s">
        <v>640</v>
      </c>
      <c r="H473">
        <f t="shared" si="21"/>
        <v>4.7598516857808058</v>
      </c>
      <c r="I473">
        <f t="shared" si="22"/>
        <v>4.5529016124859876</v>
      </c>
      <c r="J473">
        <f t="shared" si="23"/>
        <v>0.20695007329481763</v>
      </c>
    </row>
    <row r="474" spans="1:10" x14ac:dyDescent="0.25">
      <c r="A474" t="s">
        <v>1583</v>
      </c>
      <c r="B474" t="s">
        <v>1584</v>
      </c>
      <c r="C474">
        <v>3455</v>
      </c>
      <c r="D474">
        <v>81</v>
      </c>
      <c r="E474">
        <v>0</v>
      </c>
      <c r="F474">
        <v>12</v>
      </c>
      <c r="G474" t="s">
        <v>640</v>
      </c>
      <c r="H474">
        <f t="shared" si="21"/>
        <v>2.6917510853835021</v>
      </c>
      <c r="I474">
        <f t="shared" si="22"/>
        <v>2.3444283646888566</v>
      </c>
      <c r="J474">
        <f t="shared" si="23"/>
        <v>0.34732272069464543</v>
      </c>
    </row>
    <row r="475" spans="1:10" x14ac:dyDescent="0.25">
      <c r="A475" t="s">
        <v>1585</v>
      </c>
      <c r="B475" t="s">
        <v>1586</v>
      </c>
      <c r="C475">
        <v>7842</v>
      </c>
      <c r="D475">
        <v>562</v>
      </c>
      <c r="E475">
        <v>0</v>
      </c>
      <c r="F475">
        <v>2</v>
      </c>
      <c r="G475" t="s">
        <v>640</v>
      </c>
      <c r="H475">
        <f t="shared" si="21"/>
        <v>7.1920428462127015</v>
      </c>
      <c r="I475">
        <f t="shared" si="22"/>
        <v>7.1665391481764855</v>
      </c>
      <c r="J475">
        <f t="shared" si="23"/>
        <v>2.5503698036215251E-2</v>
      </c>
    </row>
    <row r="476" spans="1:10" x14ac:dyDescent="0.25">
      <c r="A476" t="s">
        <v>1587</v>
      </c>
      <c r="B476" t="s">
        <v>1588</v>
      </c>
      <c r="C476">
        <v>5138</v>
      </c>
      <c r="D476">
        <v>140</v>
      </c>
      <c r="E476">
        <v>0</v>
      </c>
      <c r="F476">
        <v>8</v>
      </c>
      <c r="G476" t="s">
        <v>640</v>
      </c>
      <c r="H476">
        <f t="shared" si="21"/>
        <v>2.8804982483456598</v>
      </c>
      <c r="I476">
        <f t="shared" si="22"/>
        <v>2.7247956403269753</v>
      </c>
      <c r="J476">
        <f t="shared" si="23"/>
        <v>0.1557026080186843</v>
      </c>
    </row>
    <row r="477" spans="1:10" x14ac:dyDescent="0.25">
      <c r="A477" t="s">
        <v>1589</v>
      </c>
      <c r="B477" t="s">
        <v>1590</v>
      </c>
      <c r="C477">
        <v>19868</v>
      </c>
      <c r="D477">
        <v>890</v>
      </c>
      <c r="E477">
        <v>0</v>
      </c>
      <c r="F477">
        <v>10</v>
      </c>
      <c r="G477" t="s">
        <v>640</v>
      </c>
      <c r="H477">
        <f t="shared" si="21"/>
        <v>4.5298973223273604</v>
      </c>
      <c r="I477">
        <f t="shared" si="22"/>
        <v>4.4795651298570567</v>
      </c>
      <c r="J477">
        <f t="shared" si="23"/>
        <v>5.0332192470304009E-2</v>
      </c>
    </row>
    <row r="478" spans="1:10" x14ac:dyDescent="0.25">
      <c r="A478" t="s">
        <v>1591</v>
      </c>
      <c r="B478" t="s">
        <v>1592</v>
      </c>
      <c r="C478">
        <v>6058</v>
      </c>
      <c r="D478">
        <v>462</v>
      </c>
      <c r="E478">
        <v>0</v>
      </c>
      <c r="F478">
        <v>18</v>
      </c>
      <c r="G478" t="s">
        <v>640</v>
      </c>
      <c r="H478">
        <f t="shared" si="21"/>
        <v>7.9234070650379653</v>
      </c>
      <c r="I478">
        <f t="shared" si="22"/>
        <v>7.6262793000990428</v>
      </c>
      <c r="J478">
        <f t="shared" si="23"/>
        <v>0.29712776493892373</v>
      </c>
    </row>
    <row r="479" spans="1:10" x14ac:dyDescent="0.25">
      <c r="A479" t="s">
        <v>1593</v>
      </c>
      <c r="B479" t="s">
        <v>1594</v>
      </c>
      <c r="C479">
        <v>11968</v>
      </c>
      <c r="D479">
        <v>140</v>
      </c>
      <c r="E479">
        <v>0</v>
      </c>
      <c r="F479">
        <v>34</v>
      </c>
      <c r="G479" t="s">
        <v>640</v>
      </c>
      <c r="H479">
        <f t="shared" si="21"/>
        <v>1.4538770053475936</v>
      </c>
      <c r="I479">
        <f t="shared" si="22"/>
        <v>1.1697860962566844</v>
      </c>
      <c r="J479">
        <f t="shared" si="23"/>
        <v>0.28409090909090912</v>
      </c>
    </row>
    <row r="480" spans="1:10" x14ac:dyDescent="0.25">
      <c r="A480" t="s">
        <v>1595</v>
      </c>
      <c r="B480" t="s">
        <v>1596</v>
      </c>
      <c r="C480">
        <v>4552</v>
      </c>
      <c r="D480">
        <v>196</v>
      </c>
      <c r="E480">
        <v>0</v>
      </c>
      <c r="F480">
        <v>10</v>
      </c>
      <c r="G480" t="s">
        <v>640</v>
      </c>
      <c r="H480">
        <f t="shared" si="21"/>
        <v>4.5254833040421794</v>
      </c>
      <c r="I480">
        <f t="shared" si="22"/>
        <v>4.3057996485061514</v>
      </c>
      <c r="J480">
        <f t="shared" si="23"/>
        <v>0.21968365553602814</v>
      </c>
    </row>
    <row r="481" spans="1:10" x14ac:dyDescent="0.25">
      <c r="A481" t="s">
        <v>1597</v>
      </c>
      <c r="B481" t="s">
        <v>1598</v>
      </c>
      <c r="C481">
        <v>37790</v>
      </c>
      <c r="D481">
        <v>1422</v>
      </c>
      <c r="E481">
        <v>0</v>
      </c>
      <c r="F481">
        <v>169</v>
      </c>
      <c r="G481" t="s">
        <v>640</v>
      </c>
      <c r="H481">
        <f t="shared" si="21"/>
        <v>4.2101084943106644</v>
      </c>
      <c r="I481">
        <f t="shared" si="22"/>
        <v>3.7629002381582426</v>
      </c>
      <c r="J481">
        <f t="shared" si="23"/>
        <v>0.44720825615242132</v>
      </c>
    </row>
    <row r="482" spans="1:10" x14ac:dyDescent="0.25">
      <c r="A482" t="s">
        <v>1599</v>
      </c>
      <c r="B482" t="s">
        <v>1600</v>
      </c>
      <c r="C482">
        <v>4708</v>
      </c>
      <c r="D482">
        <v>212</v>
      </c>
      <c r="E482">
        <v>0</v>
      </c>
      <c r="F482">
        <v>13</v>
      </c>
      <c r="G482" t="s">
        <v>640</v>
      </c>
      <c r="H482">
        <f t="shared" si="21"/>
        <v>4.7790994052676297</v>
      </c>
      <c r="I482">
        <f t="shared" si="22"/>
        <v>4.5029736618521667</v>
      </c>
      <c r="J482">
        <f t="shared" si="23"/>
        <v>0.27612574341546303</v>
      </c>
    </row>
    <row r="483" spans="1:10" x14ac:dyDescent="0.25">
      <c r="A483" t="s">
        <v>1601</v>
      </c>
      <c r="B483" t="s">
        <v>1602</v>
      </c>
      <c r="C483">
        <v>38191</v>
      </c>
      <c r="D483">
        <v>623</v>
      </c>
      <c r="E483">
        <v>0</v>
      </c>
      <c r="F483">
        <v>44</v>
      </c>
      <c r="G483" t="s">
        <v>640</v>
      </c>
      <c r="H483">
        <f t="shared" si="21"/>
        <v>1.7464847738996099</v>
      </c>
      <c r="I483">
        <f t="shared" si="22"/>
        <v>1.6312743840171766</v>
      </c>
      <c r="J483">
        <f t="shared" si="23"/>
        <v>0.11521038988243303</v>
      </c>
    </row>
    <row r="484" spans="1:10" x14ac:dyDescent="0.25">
      <c r="A484" t="s">
        <v>1603</v>
      </c>
      <c r="B484" t="s">
        <v>1604</v>
      </c>
      <c r="C484">
        <v>44599</v>
      </c>
      <c r="D484">
        <v>795</v>
      </c>
      <c r="E484">
        <v>0</v>
      </c>
      <c r="F484">
        <v>69</v>
      </c>
      <c r="G484" t="s">
        <v>640</v>
      </c>
      <c r="H484">
        <f t="shared" si="21"/>
        <v>1.9372631673355905</v>
      </c>
      <c r="I484">
        <f t="shared" si="22"/>
        <v>1.7825511782775398</v>
      </c>
      <c r="J484">
        <f t="shared" si="23"/>
        <v>0.15471198905805061</v>
      </c>
    </row>
    <row r="485" spans="1:10" x14ac:dyDescent="0.25">
      <c r="A485" t="s">
        <v>1605</v>
      </c>
      <c r="B485" t="s">
        <v>1606</v>
      </c>
      <c r="C485">
        <v>40848</v>
      </c>
      <c r="D485">
        <v>714</v>
      </c>
      <c r="E485">
        <v>0</v>
      </c>
      <c r="F485">
        <v>19</v>
      </c>
      <c r="G485" t="s">
        <v>640</v>
      </c>
      <c r="H485">
        <f t="shared" si="21"/>
        <v>1.7944575009792401</v>
      </c>
      <c r="I485">
        <f t="shared" si="22"/>
        <v>1.7479435957696827</v>
      </c>
      <c r="J485">
        <f t="shared" si="23"/>
        <v>4.6513905209557387E-2</v>
      </c>
    </row>
    <row r="486" spans="1:10" x14ac:dyDescent="0.25">
      <c r="A486" t="s">
        <v>1607</v>
      </c>
      <c r="B486" t="s">
        <v>1608</v>
      </c>
      <c r="C486">
        <v>3302</v>
      </c>
      <c r="D486">
        <v>140</v>
      </c>
      <c r="E486">
        <v>0</v>
      </c>
      <c r="F486">
        <v>11</v>
      </c>
      <c r="G486" t="s">
        <v>640</v>
      </c>
      <c r="H486">
        <f t="shared" si="21"/>
        <v>4.5729860690490609</v>
      </c>
      <c r="I486">
        <f t="shared" si="22"/>
        <v>4.2398546335554208</v>
      </c>
      <c r="J486">
        <f t="shared" si="23"/>
        <v>0.33313143549364022</v>
      </c>
    </row>
    <row r="487" spans="1:10" x14ac:dyDescent="0.25">
      <c r="A487" t="s">
        <v>1609</v>
      </c>
      <c r="B487" t="s">
        <v>1610</v>
      </c>
      <c r="C487">
        <v>46758</v>
      </c>
      <c r="D487">
        <v>782</v>
      </c>
      <c r="E487">
        <v>0</v>
      </c>
      <c r="F487">
        <v>50</v>
      </c>
      <c r="G487" t="s">
        <v>640</v>
      </c>
      <c r="H487">
        <f t="shared" si="21"/>
        <v>1.7793746524658882</v>
      </c>
      <c r="I487">
        <f t="shared" si="22"/>
        <v>1.6724410796013518</v>
      </c>
      <c r="J487">
        <f t="shared" si="23"/>
        <v>0.10693357286453654</v>
      </c>
    </row>
    <row r="488" spans="1:10" x14ac:dyDescent="0.25">
      <c r="A488" t="s">
        <v>1611</v>
      </c>
      <c r="B488" t="s">
        <v>1612</v>
      </c>
      <c r="C488">
        <v>59224</v>
      </c>
      <c r="D488">
        <v>813</v>
      </c>
      <c r="E488">
        <v>0</v>
      </c>
      <c r="F488">
        <v>32</v>
      </c>
      <c r="G488" t="s">
        <v>640</v>
      </c>
      <c r="H488">
        <f t="shared" si="21"/>
        <v>1.4267864379305688</v>
      </c>
      <c r="I488">
        <f t="shared" si="22"/>
        <v>1.3727542888018371</v>
      </c>
      <c r="J488">
        <f t="shared" si="23"/>
        <v>5.4032149128731589E-2</v>
      </c>
    </row>
    <row r="489" spans="1:10" x14ac:dyDescent="0.25">
      <c r="A489" t="s">
        <v>1613</v>
      </c>
      <c r="B489" t="s">
        <v>1614</v>
      </c>
      <c r="C489">
        <v>2802</v>
      </c>
      <c r="D489">
        <v>102</v>
      </c>
      <c r="E489">
        <v>0</v>
      </c>
      <c r="F489">
        <v>1</v>
      </c>
      <c r="G489" t="s">
        <v>640</v>
      </c>
      <c r="H489">
        <f t="shared" si="21"/>
        <v>3.6759457530335471</v>
      </c>
      <c r="I489">
        <f t="shared" si="22"/>
        <v>3.6402569593147751</v>
      </c>
      <c r="J489">
        <f t="shared" si="23"/>
        <v>3.5688793718772309E-2</v>
      </c>
    </row>
    <row r="490" spans="1:10" x14ac:dyDescent="0.25">
      <c r="A490" t="s">
        <v>1615</v>
      </c>
      <c r="B490" t="s">
        <v>1616</v>
      </c>
      <c r="C490">
        <v>89486</v>
      </c>
      <c r="D490">
        <v>1076</v>
      </c>
      <c r="E490">
        <v>0</v>
      </c>
      <c r="F490">
        <v>82</v>
      </c>
      <c r="G490" t="s">
        <v>640</v>
      </c>
      <c r="H490">
        <f t="shared" si="21"/>
        <v>1.2940571709541158</v>
      </c>
      <c r="I490">
        <f t="shared" si="22"/>
        <v>1.2024227253425117</v>
      </c>
      <c r="J490">
        <f t="shared" si="23"/>
        <v>9.1634445611604054E-2</v>
      </c>
    </row>
    <row r="491" spans="1:10" x14ac:dyDescent="0.25">
      <c r="A491" t="s">
        <v>1617</v>
      </c>
      <c r="B491" t="s">
        <v>1618</v>
      </c>
      <c r="C491">
        <v>67655</v>
      </c>
      <c r="D491">
        <v>930</v>
      </c>
      <c r="E491">
        <v>0</v>
      </c>
      <c r="F491">
        <v>42</v>
      </c>
      <c r="G491" t="s">
        <v>640</v>
      </c>
      <c r="H491">
        <f t="shared" si="21"/>
        <v>1.4367009090237233</v>
      </c>
      <c r="I491">
        <f t="shared" si="22"/>
        <v>1.3746212401152909</v>
      </c>
      <c r="J491">
        <f t="shared" si="23"/>
        <v>6.2079668908432493E-2</v>
      </c>
    </row>
    <row r="492" spans="1:10" x14ac:dyDescent="0.25">
      <c r="A492" t="s">
        <v>1619</v>
      </c>
      <c r="B492" t="s">
        <v>1620</v>
      </c>
      <c r="C492">
        <v>6327</v>
      </c>
      <c r="D492">
        <v>394</v>
      </c>
      <c r="E492">
        <v>0</v>
      </c>
      <c r="F492">
        <v>10</v>
      </c>
      <c r="G492" t="s">
        <v>640</v>
      </c>
      <c r="H492">
        <f t="shared" si="21"/>
        <v>6.3853327011221745</v>
      </c>
      <c r="I492">
        <f t="shared" si="22"/>
        <v>6.227279911490438</v>
      </c>
      <c r="J492">
        <f t="shared" si="23"/>
        <v>0.158052789631737</v>
      </c>
    </row>
    <row r="493" spans="1:10" x14ac:dyDescent="0.25">
      <c r="A493" t="s">
        <v>1621</v>
      </c>
      <c r="B493" t="s">
        <v>1622</v>
      </c>
      <c r="C493">
        <v>75531</v>
      </c>
      <c r="D493">
        <v>1039</v>
      </c>
      <c r="E493">
        <v>0</v>
      </c>
      <c r="F493">
        <v>40</v>
      </c>
      <c r="G493" t="s">
        <v>640</v>
      </c>
      <c r="H493">
        <f t="shared" si="21"/>
        <v>1.4285525148614477</v>
      </c>
      <c r="I493">
        <f t="shared" si="22"/>
        <v>1.3755941269147767</v>
      </c>
      <c r="J493">
        <f t="shared" si="23"/>
        <v>5.2958387946670904E-2</v>
      </c>
    </row>
    <row r="494" spans="1:10" x14ac:dyDescent="0.25">
      <c r="A494" t="s">
        <v>1623</v>
      </c>
      <c r="B494" t="s">
        <v>1624</v>
      </c>
      <c r="C494">
        <v>15662</v>
      </c>
      <c r="D494">
        <v>859</v>
      </c>
      <c r="E494">
        <v>0</v>
      </c>
      <c r="F494">
        <v>10</v>
      </c>
      <c r="G494" t="s">
        <v>640</v>
      </c>
      <c r="H494">
        <f t="shared" si="21"/>
        <v>5.5484612437747414</v>
      </c>
      <c r="I494">
        <f t="shared" si="22"/>
        <v>5.4846124377474137</v>
      </c>
      <c r="J494">
        <f t="shared" si="23"/>
        <v>6.3848806027327287E-2</v>
      </c>
    </row>
    <row r="495" spans="1:10" x14ac:dyDescent="0.25">
      <c r="A495" t="s">
        <v>1625</v>
      </c>
      <c r="B495" t="s">
        <v>1626</v>
      </c>
      <c r="C495">
        <v>61974</v>
      </c>
      <c r="D495">
        <v>886</v>
      </c>
      <c r="E495">
        <v>0</v>
      </c>
      <c r="F495">
        <v>38</v>
      </c>
      <c r="G495" t="s">
        <v>640</v>
      </c>
      <c r="H495">
        <f t="shared" si="21"/>
        <v>1.4909478168264112</v>
      </c>
      <c r="I495">
        <f t="shared" si="22"/>
        <v>1.4296317810694807</v>
      </c>
      <c r="J495">
        <f t="shared" si="23"/>
        <v>6.1316035756930322E-2</v>
      </c>
    </row>
    <row r="496" spans="1:10" x14ac:dyDescent="0.25">
      <c r="A496" t="s">
        <v>1627</v>
      </c>
      <c r="B496" t="s">
        <v>1628</v>
      </c>
      <c r="C496">
        <v>7109</v>
      </c>
      <c r="D496">
        <v>612</v>
      </c>
      <c r="E496">
        <v>0</v>
      </c>
      <c r="F496">
        <v>9</v>
      </c>
      <c r="G496" t="s">
        <v>640</v>
      </c>
      <c r="H496">
        <f t="shared" si="21"/>
        <v>8.7354058236038821</v>
      </c>
      <c r="I496">
        <f t="shared" si="22"/>
        <v>8.6088057392038255</v>
      </c>
      <c r="J496">
        <f t="shared" si="23"/>
        <v>0.12660008440005627</v>
      </c>
    </row>
    <row r="497" spans="1:10" x14ac:dyDescent="0.25">
      <c r="A497" t="s">
        <v>1629</v>
      </c>
      <c r="B497" t="s">
        <v>1630</v>
      </c>
      <c r="C497">
        <v>75521</v>
      </c>
      <c r="D497">
        <v>916</v>
      </c>
      <c r="E497">
        <v>0</v>
      </c>
      <c r="F497">
        <v>39</v>
      </c>
      <c r="G497" t="s">
        <v>640</v>
      </c>
      <c r="H497">
        <f t="shared" si="21"/>
        <v>1.2645489334092506</v>
      </c>
      <c r="I497">
        <f t="shared" si="22"/>
        <v>1.2129076680658359</v>
      </c>
      <c r="J497">
        <f t="shared" si="23"/>
        <v>5.1641265343414421E-2</v>
      </c>
    </row>
    <row r="498" spans="1:10" x14ac:dyDescent="0.25">
      <c r="A498" t="s">
        <v>1631</v>
      </c>
      <c r="B498" t="s">
        <v>1632</v>
      </c>
      <c r="C498">
        <v>87837</v>
      </c>
      <c r="D498">
        <v>1059</v>
      </c>
      <c r="E498">
        <v>0</v>
      </c>
      <c r="F498">
        <v>42</v>
      </c>
      <c r="G498" t="s">
        <v>640</v>
      </c>
      <c r="H498">
        <f t="shared" si="21"/>
        <v>1.2534581099081252</v>
      </c>
      <c r="I498">
        <f t="shared" si="22"/>
        <v>1.2056422692031832</v>
      </c>
      <c r="J498">
        <f t="shared" si="23"/>
        <v>4.781584070494211E-2</v>
      </c>
    </row>
    <row r="499" spans="1:10" x14ac:dyDescent="0.25">
      <c r="A499" t="s">
        <v>1633</v>
      </c>
      <c r="B499" t="s">
        <v>1634</v>
      </c>
      <c r="C499">
        <v>100430</v>
      </c>
      <c r="D499">
        <v>1054</v>
      </c>
      <c r="E499">
        <v>0</v>
      </c>
      <c r="F499">
        <v>24</v>
      </c>
      <c r="G499" t="s">
        <v>640</v>
      </c>
      <c r="H499">
        <f t="shared" si="21"/>
        <v>1.0733844468784228</v>
      </c>
      <c r="I499">
        <f t="shared" si="22"/>
        <v>1.0494872050184207</v>
      </c>
      <c r="J499">
        <f t="shared" si="23"/>
        <v>2.3897241860001989E-2</v>
      </c>
    </row>
    <row r="500" spans="1:10" x14ac:dyDescent="0.25">
      <c r="A500" t="s">
        <v>1635</v>
      </c>
      <c r="B500" t="s">
        <v>1636</v>
      </c>
      <c r="C500">
        <v>217451</v>
      </c>
      <c r="D500">
        <v>3246</v>
      </c>
      <c r="E500">
        <v>0</v>
      </c>
      <c r="F500">
        <v>116</v>
      </c>
      <c r="G500" t="s">
        <v>640</v>
      </c>
      <c r="H500">
        <f t="shared" si="21"/>
        <v>1.5460954421915742</v>
      </c>
      <c r="I500">
        <f t="shared" si="22"/>
        <v>1.4927500908250595</v>
      </c>
      <c r="J500">
        <f t="shared" si="23"/>
        <v>5.3345351366514755E-2</v>
      </c>
    </row>
    <row r="501" spans="1:10" x14ac:dyDescent="0.25">
      <c r="A501" t="s">
        <v>1637</v>
      </c>
      <c r="B501" t="s">
        <v>1638</v>
      </c>
      <c r="C501">
        <v>7491</v>
      </c>
      <c r="D501">
        <v>432</v>
      </c>
      <c r="E501">
        <v>0</v>
      </c>
      <c r="F501">
        <v>22</v>
      </c>
      <c r="G501" t="s">
        <v>640</v>
      </c>
      <c r="H501">
        <f t="shared" si="21"/>
        <v>6.0606060606060606</v>
      </c>
      <c r="I501">
        <f t="shared" si="22"/>
        <v>5.7669203043652386</v>
      </c>
      <c r="J501">
        <f t="shared" si="23"/>
        <v>0.29368575624082233</v>
      </c>
    </row>
    <row r="502" spans="1:10" x14ac:dyDescent="0.25">
      <c r="A502" t="s">
        <v>1639</v>
      </c>
      <c r="B502" t="s">
        <v>1640</v>
      </c>
      <c r="C502">
        <v>2908</v>
      </c>
      <c r="D502">
        <v>91</v>
      </c>
      <c r="E502">
        <v>0</v>
      </c>
      <c r="F502">
        <v>2</v>
      </c>
      <c r="G502" t="s">
        <v>640</v>
      </c>
      <c r="H502">
        <f t="shared" si="21"/>
        <v>3.1980742778541953</v>
      </c>
      <c r="I502">
        <f t="shared" si="22"/>
        <v>3.1292984869325995</v>
      </c>
      <c r="J502">
        <f t="shared" si="23"/>
        <v>6.8775790921595595E-2</v>
      </c>
    </row>
    <row r="503" spans="1:10" x14ac:dyDescent="0.25">
      <c r="A503" t="s">
        <v>1641</v>
      </c>
      <c r="B503" t="s">
        <v>1642</v>
      </c>
      <c r="C503">
        <v>6492</v>
      </c>
      <c r="D503">
        <v>318</v>
      </c>
      <c r="E503">
        <v>0</v>
      </c>
      <c r="F503">
        <v>8</v>
      </c>
      <c r="G503" t="s">
        <v>640</v>
      </c>
      <c r="H503">
        <f t="shared" si="21"/>
        <v>5.0215650030807151</v>
      </c>
      <c r="I503">
        <f t="shared" si="22"/>
        <v>4.8983364140480594</v>
      </c>
      <c r="J503">
        <f t="shared" si="23"/>
        <v>0.12322858903265559</v>
      </c>
    </row>
    <row r="504" spans="1:10" x14ac:dyDescent="0.25">
      <c r="A504" t="s">
        <v>1643</v>
      </c>
      <c r="B504" t="s">
        <v>1644</v>
      </c>
      <c r="C504">
        <v>6311</v>
      </c>
      <c r="D504">
        <v>454</v>
      </c>
      <c r="E504">
        <v>0</v>
      </c>
      <c r="F504">
        <v>14</v>
      </c>
      <c r="G504" t="s">
        <v>640</v>
      </c>
      <c r="H504">
        <f t="shared" si="21"/>
        <v>7.4156235144984946</v>
      </c>
      <c r="I504">
        <f t="shared" si="22"/>
        <v>7.1937886230391381</v>
      </c>
      <c r="J504">
        <f t="shared" si="23"/>
        <v>0.2218348914593567</v>
      </c>
    </row>
    <row r="505" spans="1:10" x14ac:dyDescent="0.25">
      <c r="A505" t="s">
        <v>1645</v>
      </c>
      <c r="B505" t="s">
        <v>1646</v>
      </c>
      <c r="C505">
        <v>22573</v>
      </c>
      <c r="D505">
        <v>1135</v>
      </c>
      <c r="E505">
        <v>0</v>
      </c>
      <c r="F505">
        <v>13</v>
      </c>
      <c r="G505" t="s">
        <v>640</v>
      </c>
      <c r="H505">
        <f t="shared" si="21"/>
        <v>5.0857218801222706</v>
      </c>
      <c r="I505">
        <f t="shared" si="22"/>
        <v>5.0281309529083416</v>
      </c>
      <c r="J505">
        <f t="shared" si="23"/>
        <v>5.7590927213928146E-2</v>
      </c>
    </row>
    <row r="506" spans="1:10" x14ac:dyDescent="0.25">
      <c r="A506" t="s">
        <v>1647</v>
      </c>
      <c r="B506" t="s">
        <v>1648</v>
      </c>
      <c r="C506">
        <v>23225</v>
      </c>
      <c r="D506">
        <v>1066</v>
      </c>
      <c r="E506">
        <v>0</v>
      </c>
      <c r="F506">
        <v>75</v>
      </c>
      <c r="G506" t="s">
        <v>640</v>
      </c>
      <c r="H506">
        <f t="shared" si="21"/>
        <v>4.91280947255113</v>
      </c>
      <c r="I506">
        <f t="shared" si="22"/>
        <v>4.5898815931108716</v>
      </c>
      <c r="J506">
        <f t="shared" si="23"/>
        <v>0.32292787944025836</v>
      </c>
    </row>
    <row r="507" spans="1:10" x14ac:dyDescent="0.25">
      <c r="A507" t="s">
        <v>1649</v>
      </c>
      <c r="B507" t="s">
        <v>1650</v>
      </c>
      <c r="C507">
        <v>19117</v>
      </c>
      <c r="D507">
        <v>370</v>
      </c>
      <c r="E507">
        <v>0</v>
      </c>
      <c r="F507">
        <v>24</v>
      </c>
      <c r="G507" t="s">
        <v>640</v>
      </c>
      <c r="H507">
        <f t="shared" si="21"/>
        <v>2.0609928336035992</v>
      </c>
      <c r="I507">
        <f t="shared" si="22"/>
        <v>1.9354501229272376</v>
      </c>
      <c r="J507">
        <f t="shared" si="23"/>
        <v>0.12554271067636136</v>
      </c>
    </row>
    <row r="508" spans="1:10" x14ac:dyDescent="0.25">
      <c r="A508" t="s">
        <v>1651</v>
      </c>
      <c r="B508" t="s">
        <v>1652</v>
      </c>
      <c r="C508">
        <v>3429</v>
      </c>
      <c r="D508">
        <v>114</v>
      </c>
      <c r="E508">
        <v>0</v>
      </c>
      <c r="F508">
        <v>8</v>
      </c>
      <c r="G508" t="s">
        <v>640</v>
      </c>
      <c r="H508">
        <f t="shared" si="21"/>
        <v>3.557888597258676</v>
      </c>
      <c r="I508">
        <f t="shared" si="22"/>
        <v>3.3245844269466316</v>
      </c>
      <c r="J508">
        <f t="shared" si="23"/>
        <v>0.23330417031204434</v>
      </c>
    </row>
    <row r="509" spans="1:10" x14ac:dyDescent="0.25">
      <c r="A509" t="s">
        <v>1653</v>
      </c>
      <c r="B509" t="s">
        <v>1654</v>
      </c>
      <c r="C509">
        <v>28010</v>
      </c>
      <c r="D509">
        <v>479</v>
      </c>
      <c r="E509">
        <v>0</v>
      </c>
      <c r="F509">
        <v>16</v>
      </c>
      <c r="G509" t="s">
        <v>640</v>
      </c>
      <c r="H509">
        <f t="shared" si="21"/>
        <v>1.7672259907176007</v>
      </c>
      <c r="I509">
        <f t="shared" si="22"/>
        <v>1.7101035344519815</v>
      </c>
      <c r="J509">
        <f t="shared" si="23"/>
        <v>5.7122456265619424E-2</v>
      </c>
    </row>
    <row r="510" spans="1:10" x14ac:dyDescent="0.25">
      <c r="A510" t="s">
        <v>1655</v>
      </c>
      <c r="B510" t="s">
        <v>1656</v>
      </c>
      <c r="C510">
        <v>8761</v>
      </c>
      <c r="D510">
        <v>624</v>
      </c>
      <c r="E510">
        <v>0</v>
      </c>
      <c r="F510">
        <v>35</v>
      </c>
      <c r="G510" t="s">
        <v>640</v>
      </c>
      <c r="H510">
        <f t="shared" si="21"/>
        <v>7.5219723775824674</v>
      </c>
      <c r="I510">
        <f t="shared" si="22"/>
        <v>7.1224746033557818</v>
      </c>
      <c r="J510">
        <f t="shared" si="23"/>
        <v>0.39949777422668648</v>
      </c>
    </row>
    <row r="511" spans="1:10" x14ac:dyDescent="0.25">
      <c r="A511" t="s">
        <v>1657</v>
      </c>
      <c r="B511" t="s">
        <v>1658</v>
      </c>
      <c r="C511">
        <v>22708</v>
      </c>
      <c r="D511">
        <v>400</v>
      </c>
      <c r="E511">
        <v>0</v>
      </c>
      <c r="F511">
        <v>12</v>
      </c>
      <c r="G511" t="s">
        <v>640</v>
      </c>
      <c r="H511">
        <f t="shared" si="21"/>
        <v>1.8143385590981151</v>
      </c>
      <c r="I511">
        <f t="shared" si="22"/>
        <v>1.7614937466971994</v>
      </c>
      <c r="J511">
        <f t="shared" si="23"/>
        <v>5.2844812400915979E-2</v>
      </c>
    </row>
    <row r="512" spans="1:10" x14ac:dyDescent="0.25">
      <c r="A512" t="s">
        <v>1659</v>
      </c>
      <c r="B512" t="s">
        <v>1660</v>
      </c>
      <c r="C512">
        <v>31578</v>
      </c>
      <c r="D512">
        <v>524</v>
      </c>
      <c r="E512">
        <v>0</v>
      </c>
      <c r="F512">
        <v>21</v>
      </c>
      <c r="G512" t="s">
        <v>640</v>
      </c>
      <c r="H512">
        <f t="shared" si="21"/>
        <v>1.7258851098866299</v>
      </c>
      <c r="I512">
        <f t="shared" si="22"/>
        <v>1.6593831148267779</v>
      </c>
      <c r="J512">
        <f t="shared" si="23"/>
        <v>6.6501995059851798E-2</v>
      </c>
    </row>
    <row r="513" spans="1:10" x14ac:dyDescent="0.25">
      <c r="A513" t="s">
        <v>1661</v>
      </c>
      <c r="B513" t="s">
        <v>1662</v>
      </c>
      <c r="C513">
        <v>8692</v>
      </c>
      <c r="D513">
        <v>405</v>
      </c>
      <c r="E513">
        <v>0</v>
      </c>
      <c r="F513">
        <v>4</v>
      </c>
      <c r="G513" t="s">
        <v>640</v>
      </c>
      <c r="H513">
        <f t="shared" si="21"/>
        <v>4.7054763000460191</v>
      </c>
      <c r="I513">
        <f t="shared" si="22"/>
        <v>4.6594569719282104</v>
      </c>
      <c r="J513">
        <f t="shared" si="23"/>
        <v>4.6019328117809483E-2</v>
      </c>
    </row>
    <row r="514" spans="1:10" x14ac:dyDescent="0.25">
      <c r="A514" t="s">
        <v>1663</v>
      </c>
      <c r="B514" t="s">
        <v>1664</v>
      </c>
      <c r="C514">
        <v>35995</v>
      </c>
      <c r="D514">
        <v>566</v>
      </c>
      <c r="E514">
        <v>0</v>
      </c>
      <c r="F514">
        <v>31</v>
      </c>
      <c r="G514" t="s">
        <v>640</v>
      </c>
      <c r="H514">
        <f t="shared" si="21"/>
        <v>1.6585636894013058</v>
      </c>
      <c r="I514">
        <f t="shared" si="22"/>
        <v>1.5724406167523266</v>
      </c>
      <c r="J514">
        <f t="shared" si="23"/>
        <v>8.6123072648979018E-2</v>
      </c>
    </row>
    <row r="515" spans="1:10" x14ac:dyDescent="0.25">
      <c r="A515" t="s">
        <v>1665</v>
      </c>
      <c r="B515" t="s">
        <v>1666</v>
      </c>
      <c r="C515">
        <v>4043</v>
      </c>
      <c r="D515">
        <v>185</v>
      </c>
      <c r="E515">
        <v>0</v>
      </c>
      <c r="F515">
        <v>12</v>
      </c>
      <c r="G515" t="s">
        <v>640</v>
      </c>
      <c r="H515">
        <f t="shared" ref="H515:H578" si="24">(D:D+F:F+E:E)/C:C*100</f>
        <v>4.872619342072718</v>
      </c>
      <c r="I515">
        <f t="shared" ref="I515:I578" si="25">(D:D/C:C)*100</f>
        <v>4.5758100420479844</v>
      </c>
      <c r="J515">
        <f t="shared" ref="J515:J578" si="26">(F:F/C:C)*100</f>
        <v>0.2968093000247341</v>
      </c>
    </row>
    <row r="516" spans="1:10" x14ac:dyDescent="0.25">
      <c r="A516" t="s">
        <v>1667</v>
      </c>
      <c r="B516" t="s">
        <v>1668</v>
      </c>
      <c r="C516">
        <v>42528</v>
      </c>
      <c r="D516">
        <v>539</v>
      </c>
      <c r="E516">
        <v>0</v>
      </c>
      <c r="F516">
        <v>15</v>
      </c>
      <c r="G516" t="s">
        <v>640</v>
      </c>
      <c r="H516">
        <f t="shared" si="24"/>
        <v>1.302671181339353</v>
      </c>
      <c r="I516">
        <f t="shared" si="25"/>
        <v>1.2674003009781791</v>
      </c>
      <c r="J516">
        <f t="shared" si="26"/>
        <v>3.5270880361173818E-2</v>
      </c>
    </row>
    <row r="517" spans="1:10" x14ac:dyDescent="0.25">
      <c r="A517" t="s">
        <v>1669</v>
      </c>
      <c r="B517" t="s">
        <v>1670</v>
      </c>
      <c r="C517">
        <v>7498</v>
      </c>
      <c r="D517">
        <v>511</v>
      </c>
      <c r="E517">
        <v>0</v>
      </c>
      <c r="F517">
        <v>20</v>
      </c>
      <c r="G517" t="s">
        <v>640</v>
      </c>
      <c r="H517">
        <f t="shared" si="24"/>
        <v>7.0818885036009593</v>
      </c>
      <c r="I517">
        <f t="shared" si="25"/>
        <v>6.8151507068551611</v>
      </c>
      <c r="J517">
        <f t="shared" si="26"/>
        <v>0.26673779674579889</v>
      </c>
    </row>
    <row r="518" spans="1:10" x14ac:dyDescent="0.25">
      <c r="A518" t="s">
        <v>1671</v>
      </c>
      <c r="B518" t="s">
        <v>1672</v>
      </c>
      <c r="C518">
        <v>42167</v>
      </c>
      <c r="D518">
        <v>547</v>
      </c>
      <c r="E518">
        <v>0</v>
      </c>
      <c r="F518">
        <v>8</v>
      </c>
      <c r="G518" t="s">
        <v>640</v>
      </c>
      <c r="H518">
        <f t="shared" si="24"/>
        <v>1.3161951288922618</v>
      </c>
      <c r="I518">
        <f t="shared" si="25"/>
        <v>1.2972229468541752</v>
      </c>
      <c r="J518">
        <f t="shared" si="26"/>
        <v>1.8972182038086656E-2</v>
      </c>
    </row>
    <row r="519" spans="1:10" x14ac:dyDescent="0.25">
      <c r="A519" t="s">
        <v>1673</v>
      </c>
      <c r="B519" t="s">
        <v>1674</v>
      </c>
      <c r="C519">
        <v>7151</v>
      </c>
      <c r="D519">
        <v>447</v>
      </c>
      <c r="E519">
        <v>0</v>
      </c>
      <c r="F519">
        <v>6</v>
      </c>
      <c r="G519" t="s">
        <v>640</v>
      </c>
      <c r="H519">
        <f t="shared" si="24"/>
        <v>6.3347783526779473</v>
      </c>
      <c r="I519">
        <f t="shared" si="25"/>
        <v>6.2508740036358548</v>
      </c>
      <c r="J519">
        <f t="shared" si="26"/>
        <v>8.3904349042092013E-2</v>
      </c>
    </row>
    <row r="520" spans="1:10" x14ac:dyDescent="0.25">
      <c r="A520" t="s">
        <v>1675</v>
      </c>
      <c r="B520" t="s">
        <v>1676</v>
      </c>
      <c r="C520">
        <v>41827</v>
      </c>
      <c r="D520">
        <v>655</v>
      </c>
      <c r="E520">
        <v>0</v>
      </c>
      <c r="F520">
        <v>13</v>
      </c>
      <c r="G520" t="s">
        <v>640</v>
      </c>
      <c r="H520">
        <f t="shared" si="24"/>
        <v>1.597054534152581</v>
      </c>
      <c r="I520">
        <f t="shared" si="25"/>
        <v>1.565974131541827</v>
      </c>
      <c r="J520">
        <f t="shared" si="26"/>
        <v>3.1080402610753819E-2</v>
      </c>
    </row>
    <row r="521" spans="1:10" x14ac:dyDescent="0.25">
      <c r="A521" t="s">
        <v>1677</v>
      </c>
      <c r="B521" t="s">
        <v>1678</v>
      </c>
      <c r="C521">
        <v>92259</v>
      </c>
      <c r="D521">
        <v>1716</v>
      </c>
      <c r="E521">
        <v>0</v>
      </c>
      <c r="F521">
        <v>54</v>
      </c>
      <c r="G521" t="s">
        <v>640</v>
      </c>
      <c r="H521">
        <f t="shared" si="24"/>
        <v>1.9185120150879591</v>
      </c>
      <c r="I521">
        <f t="shared" si="25"/>
        <v>1.8599811400513773</v>
      </c>
      <c r="J521">
        <f t="shared" si="26"/>
        <v>5.8530875036581796E-2</v>
      </c>
    </row>
    <row r="522" spans="1:10" x14ac:dyDescent="0.25">
      <c r="A522" t="s">
        <v>1679</v>
      </c>
      <c r="B522" t="s">
        <v>1680</v>
      </c>
      <c r="C522">
        <v>7790</v>
      </c>
      <c r="D522">
        <v>214</v>
      </c>
      <c r="E522">
        <v>0</v>
      </c>
      <c r="F522">
        <v>22</v>
      </c>
      <c r="G522" t="s">
        <v>640</v>
      </c>
      <c r="H522">
        <f t="shared" si="24"/>
        <v>3.0295250320924261</v>
      </c>
      <c r="I522">
        <f t="shared" si="25"/>
        <v>2.747111681643132</v>
      </c>
      <c r="J522">
        <f t="shared" si="26"/>
        <v>0.28241335044929394</v>
      </c>
    </row>
    <row r="523" spans="1:10" x14ac:dyDescent="0.25">
      <c r="A523" t="s">
        <v>1681</v>
      </c>
      <c r="B523" t="s">
        <v>1682</v>
      </c>
      <c r="C523">
        <v>4620</v>
      </c>
      <c r="D523">
        <v>187</v>
      </c>
      <c r="E523">
        <v>0</v>
      </c>
      <c r="F523">
        <v>2</v>
      </c>
      <c r="G523" t="s">
        <v>640</v>
      </c>
      <c r="H523">
        <f t="shared" si="24"/>
        <v>4.0909090909090908</v>
      </c>
      <c r="I523">
        <f t="shared" si="25"/>
        <v>4.0476190476190474</v>
      </c>
      <c r="J523">
        <f t="shared" si="26"/>
        <v>4.3290043290043288E-2</v>
      </c>
    </row>
    <row r="524" spans="1:10" x14ac:dyDescent="0.25">
      <c r="A524" t="s">
        <v>1683</v>
      </c>
      <c r="B524" t="s">
        <v>1684</v>
      </c>
      <c r="C524">
        <v>6938</v>
      </c>
      <c r="D524">
        <v>168</v>
      </c>
      <c r="E524">
        <v>0</v>
      </c>
      <c r="F524">
        <v>18</v>
      </c>
      <c r="G524" t="s">
        <v>640</v>
      </c>
      <c r="H524">
        <f t="shared" si="24"/>
        <v>2.680887863937734</v>
      </c>
      <c r="I524">
        <f t="shared" si="25"/>
        <v>2.4214471029115017</v>
      </c>
      <c r="J524">
        <f t="shared" si="26"/>
        <v>0.25944076102623231</v>
      </c>
    </row>
    <row r="525" spans="1:10" x14ac:dyDescent="0.25">
      <c r="A525" t="s">
        <v>1685</v>
      </c>
      <c r="B525" t="s">
        <v>1686</v>
      </c>
      <c r="C525">
        <v>34130</v>
      </c>
      <c r="D525">
        <v>566</v>
      </c>
      <c r="E525">
        <v>0</v>
      </c>
      <c r="F525">
        <v>15</v>
      </c>
      <c r="G525" t="s">
        <v>640</v>
      </c>
      <c r="H525">
        <f t="shared" si="24"/>
        <v>1.7023146791678874</v>
      </c>
      <c r="I525">
        <f t="shared" si="25"/>
        <v>1.6583650747143277</v>
      </c>
      <c r="J525">
        <f t="shared" si="26"/>
        <v>4.3949604453559915E-2</v>
      </c>
    </row>
    <row r="526" spans="1:10" x14ac:dyDescent="0.25">
      <c r="A526" t="s">
        <v>1687</v>
      </c>
      <c r="B526" t="s">
        <v>1688</v>
      </c>
      <c r="C526">
        <v>12345</v>
      </c>
      <c r="D526">
        <v>760</v>
      </c>
      <c r="E526">
        <v>0</v>
      </c>
      <c r="F526">
        <v>15</v>
      </c>
      <c r="G526" t="s">
        <v>640</v>
      </c>
      <c r="H526">
        <f t="shared" si="24"/>
        <v>6.2778452814904826</v>
      </c>
      <c r="I526">
        <f t="shared" si="25"/>
        <v>6.1563385986229244</v>
      </c>
      <c r="J526">
        <f t="shared" si="26"/>
        <v>0.12150668286755771</v>
      </c>
    </row>
    <row r="527" spans="1:10" x14ac:dyDescent="0.25">
      <c r="A527" t="s">
        <v>1689</v>
      </c>
      <c r="B527" t="s">
        <v>1690</v>
      </c>
      <c r="C527">
        <v>13282</v>
      </c>
      <c r="D527">
        <v>780</v>
      </c>
      <c r="E527">
        <v>0</v>
      </c>
      <c r="F527">
        <v>49</v>
      </c>
      <c r="G527" t="s">
        <v>640</v>
      </c>
      <c r="H527">
        <f t="shared" si="24"/>
        <v>6.2415298900767953</v>
      </c>
      <c r="I527">
        <f t="shared" si="25"/>
        <v>5.8726095467550063</v>
      </c>
      <c r="J527">
        <f t="shared" si="26"/>
        <v>0.36892034332178891</v>
      </c>
    </row>
    <row r="528" spans="1:10" x14ac:dyDescent="0.25">
      <c r="A528" t="s">
        <v>1691</v>
      </c>
      <c r="B528" t="s">
        <v>1692</v>
      </c>
      <c r="C528">
        <v>6629</v>
      </c>
      <c r="D528">
        <v>229</v>
      </c>
      <c r="E528">
        <v>0</v>
      </c>
      <c r="F528">
        <v>22</v>
      </c>
      <c r="G528" t="s">
        <v>640</v>
      </c>
      <c r="H528">
        <f t="shared" si="24"/>
        <v>3.7863931211344091</v>
      </c>
      <c r="I528">
        <f t="shared" si="25"/>
        <v>3.4545180268517122</v>
      </c>
      <c r="J528">
        <f t="shared" si="26"/>
        <v>0.33187509428269724</v>
      </c>
    </row>
    <row r="529" spans="1:10" x14ac:dyDescent="0.25">
      <c r="A529" t="s">
        <v>1693</v>
      </c>
      <c r="B529" t="s">
        <v>1694</v>
      </c>
      <c r="C529">
        <v>7881</v>
      </c>
      <c r="D529">
        <v>207</v>
      </c>
      <c r="E529">
        <v>0</v>
      </c>
      <c r="F529">
        <v>17</v>
      </c>
      <c r="G529" t="s">
        <v>640</v>
      </c>
      <c r="H529">
        <f t="shared" si="24"/>
        <v>2.842278898616927</v>
      </c>
      <c r="I529">
        <f t="shared" si="25"/>
        <v>2.6265702322040352</v>
      </c>
      <c r="J529">
        <f t="shared" si="26"/>
        <v>0.21570866641289177</v>
      </c>
    </row>
    <row r="530" spans="1:10" x14ac:dyDescent="0.25">
      <c r="A530" t="s">
        <v>1695</v>
      </c>
      <c r="B530" t="s">
        <v>1696</v>
      </c>
      <c r="C530">
        <v>3031</v>
      </c>
      <c r="D530">
        <v>119</v>
      </c>
      <c r="E530">
        <v>0</v>
      </c>
      <c r="F530">
        <v>3</v>
      </c>
      <c r="G530" t="s">
        <v>640</v>
      </c>
      <c r="H530">
        <f t="shared" si="24"/>
        <v>4.0250742329264266</v>
      </c>
      <c r="I530">
        <f t="shared" si="25"/>
        <v>3.9260969976905313</v>
      </c>
      <c r="J530">
        <f t="shared" si="26"/>
        <v>9.8977235235895744E-2</v>
      </c>
    </row>
    <row r="531" spans="1:10" x14ac:dyDescent="0.25">
      <c r="A531" t="s">
        <v>1697</v>
      </c>
      <c r="B531" t="s">
        <v>1698</v>
      </c>
      <c r="C531">
        <v>36062</v>
      </c>
      <c r="D531">
        <v>1779</v>
      </c>
      <c r="E531">
        <v>0</v>
      </c>
      <c r="F531">
        <v>30</v>
      </c>
      <c r="G531" t="s">
        <v>640</v>
      </c>
      <c r="H531">
        <f t="shared" si="24"/>
        <v>5.0163607121069269</v>
      </c>
      <c r="I531">
        <f t="shared" si="25"/>
        <v>4.9331706505462813</v>
      </c>
      <c r="J531">
        <f t="shared" si="26"/>
        <v>8.3190061560645553E-2</v>
      </c>
    </row>
    <row r="532" spans="1:10" x14ac:dyDescent="0.25">
      <c r="A532" t="s">
        <v>1699</v>
      </c>
      <c r="B532" t="s">
        <v>1700</v>
      </c>
      <c r="C532">
        <v>30958</v>
      </c>
      <c r="D532">
        <v>718</v>
      </c>
      <c r="E532">
        <v>0</v>
      </c>
      <c r="F532">
        <v>76</v>
      </c>
      <c r="G532" t="s">
        <v>640</v>
      </c>
      <c r="H532">
        <f t="shared" si="24"/>
        <v>2.564765165708379</v>
      </c>
      <c r="I532">
        <f t="shared" si="25"/>
        <v>2.3192712707539247</v>
      </c>
      <c r="J532">
        <f t="shared" si="26"/>
        <v>0.24549389495445445</v>
      </c>
    </row>
    <row r="533" spans="1:10" x14ac:dyDescent="0.25">
      <c r="A533" t="s">
        <v>1701</v>
      </c>
      <c r="B533" t="s">
        <v>1702</v>
      </c>
      <c r="C533">
        <v>13191</v>
      </c>
      <c r="D533">
        <v>221</v>
      </c>
      <c r="E533">
        <v>0</v>
      </c>
      <c r="F533">
        <v>13</v>
      </c>
      <c r="G533" t="s">
        <v>640</v>
      </c>
      <c r="H533">
        <f t="shared" si="24"/>
        <v>1.7739367750739139</v>
      </c>
      <c r="I533">
        <f t="shared" si="25"/>
        <v>1.6753847320142523</v>
      </c>
      <c r="J533">
        <f t="shared" si="26"/>
        <v>9.8552043059661878E-2</v>
      </c>
    </row>
    <row r="534" spans="1:10" x14ac:dyDescent="0.25">
      <c r="A534" t="s">
        <v>1703</v>
      </c>
      <c r="B534" t="s">
        <v>1704</v>
      </c>
      <c r="C534">
        <v>13035</v>
      </c>
      <c r="D534">
        <v>204</v>
      </c>
      <c r="E534">
        <v>0</v>
      </c>
      <c r="F534">
        <v>13</v>
      </c>
      <c r="G534" t="s">
        <v>640</v>
      </c>
      <c r="H534">
        <f t="shared" si="24"/>
        <v>1.6647487533563483</v>
      </c>
      <c r="I534">
        <f t="shared" si="25"/>
        <v>1.5650172612197928</v>
      </c>
      <c r="J534">
        <f t="shared" si="26"/>
        <v>9.9731492136555411E-2</v>
      </c>
    </row>
    <row r="535" spans="1:10" x14ac:dyDescent="0.25">
      <c r="A535" t="s">
        <v>1705</v>
      </c>
      <c r="B535" t="s">
        <v>1706</v>
      </c>
      <c r="C535">
        <v>11730</v>
      </c>
      <c r="D535">
        <v>671</v>
      </c>
      <c r="E535">
        <v>0</v>
      </c>
      <c r="F535">
        <v>11</v>
      </c>
      <c r="G535" t="s">
        <v>640</v>
      </c>
      <c r="H535">
        <f t="shared" si="24"/>
        <v>5.8141517476555844</v>
      </c>
      <c r="I535">
        <f t="shared" si="25"/>
        <v>5.7203751065643651</v>
      </c>
      <c r="J535">
        <f t="shared" si="26"/>
        <v>9.3776641091219096E-2</v>
      </c>
    </row>
    <row r="536" spans="1:10" x14ac:dyDescent="0.25">
      <c r="A536" t="s">
        <v>1707</v>
      </c>
      <c r="B536" t="s">
        <v>1708</v>
      </c>
      <c r="C536">
        <v>14156</v>
      </c>
      <c r="D536">
        <v>208</v>
      </c>
      <c r="E536">
        <v>0</v>
      </c>
      <c r="F536">
        <v>20</v>
      </c>
      <c r="G536" t="s">
        <v>640</v>
      </c>
      <c r="H536">
        <f t="shared" si="24"/>
        <v>1.6106244701893191</v>
      </c>
      <c r="I536">
        <f t="shared" si="25"/>
        <v>1.4693416219270981</v>
      </c>
      <c r="J536">
        <f t="shared" si="26"/>
        <v>0.14128284826222096</v>
      </c>
    </row>
    <row r="537" spans="1:10" x14ac:dyDescent="0.25">
      <c r="A537" t="s">
        <v>1709</v>
      </c>
      <c r="B537" t="s">
        <v>1710</v>
      </c>
      <c r="C537">
        <v>19310</v>
      </c>
      <c r="D537">
        <v>253</v>
      </c>
      <c r="E537">
        <v>0</v>
      </c>
      <c r="F537">
        <v>17</v>
      </c>
      <c r="G537" t="s">
        <v>640</v>
      </c>
      <c r="H537">
        <f t="shared" si="24"/>
        <v>1.3982392542723976</v>
      </c>
      <c r="I537">
        <f t="shared" si="25"/>
        <v>1.3102019678922838</v>
      </c>
      <c r="J537">
        <f t="shared" si="26"/>
        <v>8.8037286380113933E-2</v>
      </c>
    </row>
    <row r="538" spans="1:10" x14ac:dyDescent="0.25">
      <c r="A538" t="s">
        <v>1711</v>
      </c>
      <c r="B538" t="s">
        <v>1712</v>
      </c>
      <c r="C538">
        <v>3844</v>
      </c>
      <c r="D538">
        <v>174</v>
      </c>
      <c r="E538">
        <v>0</v>
      </c>
      <c r="F538">
        <v>5</v>
      </c>
      <c r="G538" t="s">
        <v>640</v>
      </c>
      <c r="H538">
        <f t="shared" si="24"/>
        <v>4.6566077003121746</v>
      </c>
      <c r="I538">
        <f t="shared" si="25"/>
        <v>4.5265348595213322</v>
      </c>
      <c r="J538">
        <f t="shared" si="26"/>
        <v>0.13007284079084289</v>
      </c>
    </row>
    <row r="539" spans="1:10" x14ac:dyDescent="0.25">
      <c r="A539" t="s">
        <v>1713</v>
      </c>
      <c r="B539" t="s">
        <v>1714</v>
      </c>
      <c r="C539">
        <v>21167</v>
      </c>
      <c r="D539">
        <v>319</v>
      </c>
      <c r="E539">
        <v>0</v>
      </c>
      <c r="F539">
        <v>17</v>
      </c>
      <c r="G539" t="s">
        <v>640</v>
      </c>
      <c r="H539">
        <f t="shared" si="24"/>
        <v>1.5873765767468229</v>
      </c>
      <c r="I539">
        <f t="shared" si="25"/>
        <v>1.5070628808995135</v>
      </c>
      <c r="J539">
        <f t="shared" si="26"/>
        <v>8.0313695847309491E-2</v>
      </c>
    </row>
    <row r="540" spans="1:10" x14ac:dyDescent="0.25">
      <c r="A540" t="s">
        <v>1715</v>
      </c>
      <c r="B540" t="s">
        <v>1716</v>
      </c>
      <c r="C540">
        <v>7296</v>
      </c>
      <c r="D540">
        <v>404</v>
      </c>
      <c r="E540">
        <v>0</v>
      </c>
      <c r="F540">
        <v>9</v>
      </c>
      <c r="G540" t="s">
        <v>640</v>
      </c>
      <c r="H540">
        <f t="shared" si="24"/>
        <v>5.6606359649122808</v>
      </c>
      <c r="I540">
        <f t="shared" si="25"/>
        <v>5.5372807017543861</v>
      </c>
      <c r="J540">
        <f t="shared" si="26"/>
        <v>0.12335526315789473</v>
      </c>
    </row>
    <row r="541" spans="1:10" x14ac:dyDescent="0.25">
      <c r="A541" t="s">
        <v>1717</v>
      </c>
      <c r="B541" t="s">
        <v>1718</v>
      </c>
      <c r="C541">
        <v>35715</v>
      </c>
      <c r="D541">
        <v>481</v>
      </c>
      <c r="E541">
        <v>0</v>
      </c>
      <c r="F541">
        <v>44</v>
      </c>
      <c r="G541" t="s">
        <v>640</v>
      </c>
      <c r="H541">
        <f t="shared" si="24"/>
        <v>1.4699706005879882</v>
      </c>
      <c r="I541">
        <f t="shared" si="25"/>
        <v>1.3467730645387093</v>
      </c>
      <c r="J541">
        <f t="shared" si="26"/>
        <v>0.12319753604927901</v>
      </c>
    </row>
    <row r="542" spans="1:10" x14ac:dyDescent="0.25">
      <c r="A542" t="s">
        <v>1719</v>
      </c>
      <c r="B542" t="s">
        <v>1720</v>
      </c>
      <c r="C542">
        <v>77678</v>
      </c>
      <c r="D542">
        <v>876</v>
      </c>
      <c r="E542">
        <v>0</v>
      </c>
      <c r="F542">
        <v>65</v>
      </c>
      <c r="G542" t="s">
        <v>640</v>
      </c>
      <c r="H542">
        <f t="shared" si="24"/>
        <v>1.2114112103813179</v>
      </c>
      <c r="I542">
        <f t="shared" si="25"/>
        <v>1.1277324338937667</v>
      </c>
      <c r="J542">
        <f t="shared" si="26"/>
        <v>8.3678776487551176E-2</v>
      </c>
    </row>
    <row r="543" spans="1:10" x14ac:dyDescent="0.25">
      <c r="A543" t="s">
        <v>1721</v>
      </c>
      <c r="B543" t="s">
        <v>1722</v>
      </c>
      <c r="C543">
        <v>6266</v>
      </c>
      <c r="D543">
        <v>557</v>
      </c>
      <c r="E543">
        <v>0</v>
      </c>
      <c r="F543">
        <v>12</v>
      </c>
      <c r="G543" t="s">
        <v>640</v>
      </c>
      <c r="H543">
        <f t="shared" si="24"/>
        <v>9.0807532716246406</v>
      </c>
      <c r="I543">
        <f t="shared" si="25"/>
        <v>8.8892435365464415</v>
      </c>
      <c r="J543">
        <f t="shared" si="26"/>
        <v>0.19150973507819979</v>
      </c>
    </row>
    <row r="544" spans="1:10" x14ac:dyDescent="0.25">
      <c r="A544" t="s">
        <v>1723</v>
      </c>
      <c r="B544" t="s">
        <v>1724</v>
      </c>
      <c r="C544">
        <v>91435</v>
      </c>
      <c r="D544">
        <v>930</v>
      </c>
      <c r="E544">
        <v>0</v>
      </c>
      <c r="F544">
        <v>37</v>
      </c>
      <c r="G544" t="s">
        <v>640</v>
      </c>
      <c r="H544">
        <f t="shared" si="24"/>
        <v>1.0575818887734456</v>
      </c>
      <c r="I544">
        <f t="shared" si="25"/>
        <v>1.0171159840323729</v>
      </c>
      <c r="J544">
        <f t="shared" si="26"/>
        <v>4.0465904741072894E-2</v>
      </c>
    </row>
    <row r="545" spans="1:10" x14ac:dyDescent="0.25">
      <c r="A545" t="s">
        <v>1725</v>
      </c>
      <c r="B545" t="s">
        <v>1726</v>
      </c>
      <c r="C545">
        <v>152155</v>
      </c>
      <c r="D545">
        <v>2295</v>
      </c>
      <c r="E545">
        <v>0</v>
      </c>
      <c r="F545">
        <v>70</v>
      </c>
      <c r="G545" t="s">
        <v>640</v>
      </c>
      <c r="H545">
        <f t="shared" si="24"/>
        <v>1.5543360389076928</v>
      </c>
      <c r="I545">
        <f t="shared" si="25"/>
        <v>1.5083303210541881</v>
      </c>
      <c r="J545">
        <f t="shared" si="26"/>
        <v>4.600571785350465E-2</v>
      </c>
    </row>
    <row r="546" spans="1:10" x14ac:dyDescent="0.25">
      <c r="A546" t="s">
        <v>1727</v>
      </c>
      <c r="B546" t="s">
        <v>1728</v>
      </c>
      <c r="C546">
        <v>3668</v>
      </c>
      <c r="D546">
        <v>147</v>
      </c>
      <c r="E546">
        <v>0</v>
      </c>
      <c r="F546">
        <v>3</v>
      </c>
      <c r="G546" t="s">
        <v>640</v>
      </c>
      <c r="H546">
        <f t="shared" si="24"/>
        <v>4.0894220283533258</v>
      </c>
      <c r="I546">
        <f t="shared" si="25"/>
        <v>4.007633587786259</v>
      </c>
      <c r="J546">
        <f t="shared" si="26"/>
        <v>8.1788440567066523E-2</v>
      </c>
    </row>
    <row r="547" spans="1:10" x14ac:dyDescent="0.25">
      <c r="A547" t="s">
        <v>1729</v>
      </c>
      <c r="B547" t="s">
        <v>1730</v>
      </c>
      <c r="C547">
        <v>13070</v>
      </c>
      <c r="D547">
        <v>227</v>
      </c>
      <c r="E547">
        <v>0</v>
      </c>
      <c r="F547">
        <v>27</v>
      </c>
      <c r="G547" t="s">
        <v>640</v>
      </c>
      <c r="H547">
        <f t="shared" si="24"/>
        <v>1.943381790359602</v>
      </c>
      <c r="I547">
        <f t="shared" si="25"/>
        <v>1.7368018362662587</v>
      </c>
      <c r="J547">
        <f t="shared" si="26"/>
        <v>0.20657995409334354</v>
      </c>
    </row>
    <row r="548" spans="1:10" x14ac:dyDescent="0.25">
      <c r="A548" t="s">
        <v>1731</v>
      </c>
      <c r="B548" t="s">
        <v>1732</v>
      </c>
      <c r="C548">
        <v>9573</v>
      </c>
      <c r="D548">
        <v>145</v>
      </c>
      <c r="E548">
        <v>0</v>
      </c>
      <c r="F548">
        <v>5</v>
      </c>
      <c r="G548" t="s">
        <v>640</v>
      </c>
      <c r="H548">
        <f t="shared" si="24"/>
        <v>1.5669069257286117</v>
      </c>
      <c r="I548">
        <f t="shared" si="25"/>
        <v>1.5146766948709913</v>
      </c>
      <c r="J548">
        <f t="shared" si="26"/>
        <v>5.2230230857620387E-2</v>
      </c>
    </row>
    <row r="549" spans="1:10" x14ac:dyDescent="0.25">
      <c r="A549" t="s">
        <v>1733</v>
      </c>
      <c r="B549" t="s">
        <v>1734</v>
      </c>
      <c r="C549">
        <v>11858</v>
      </c>
      <c r="D549">
        <v>444</v>
      </c>
      <c r="E549">
        <v>0</v>
      </c>
      <c r="F549">
        <v>21</v>
      </c>
      <c r="G549" t="s">
        <v>640</v>
      </c>
      <c r="H549">
        <f t="shared" si="24"/>
        <v>3.9214032720526224</v>
      </c>
      <c r="I549">
        <f t="shared" si="25"/>
        <v>3.7443076404115363</v>
      </c>
      <c r="J549">
        <f t="shared" si="26"/>
        <v>0.17709563164108619</v>
      </c>
    </row>
    <row r="550" spans="1:10" x14ac:dyDescent="0.25">
      <c r="A550" t="s">
        <v>1735</v>
      </c>
      <c r="B550" t="s">
        <v>1736</v>
      </c>
      <c r="C550">
        <v>7124</v>
      </c>
      <c r="D550">
        <v>115</v>
      </c>
      <c r="E550">
        <v>0</v>
      </c>
      <c r="F550">
        <v>4</v>
      </c>
      <c r="G550" t="s">
        <v>640</v>
      </c>
      <c r="H550">
        <f t="shared" si="24"/>
        <v>1.6704098820887143</v>
      </c>
      <c r="I550">
        <f t="shared" si="25"/>
        <v>1.6142616507580012</v>
      </c>
      <c r="J550">
        <f t="shared" si="26"/>
        <v>5.6148231330713089E-2</v>
      </c>
    </row>
    <row r="551" spans="1:10" x14ac:dyDescent="0.25">
      <c r="A551" t="s">
        <v>1737</v>
      </c>
      <c r="B551" t="s">
        <v>1738</v>
      </c>
      <c r="C551">
        <v>6851</v>
      </c>
      <c r="D551">
        <v>406</v>
      </c>
      <c r="E551">
        <v>0</v>
      </c>
      <c r="F551">
        <v>21</v>
      </c>
      <c r="G551" t="s">
        <v>640</v>
      </c>
      <c r="H551">
        <f t="shared" si="24"/>
        <v>6.232666763976062</v>
      </c>
      <c r="I551">
        <f t="shared" si="25"/>
        <v>5.9261421690264191</v>
      </c>
      <c r="J551">
        <f t="shared" si="26"/>
        <v>0.3065245949496424</v>
      </c>
    </row>
    <row r="552" spans="1:10" x14ac:dyDescent="0.25">
      <c r="A552" t="s">
        <v>1739</v>
      </c>
      <c r="B552" t="s">
        <v>1740</v>
      </c>
      <c r="C552">
        <v>5978</v>
      </c>
      <c r="D552">
        <v>105</v>
      </c>
      <c r="E552">
        <v>0</v>
      </c>
      <c r="F552">
        <v>3</v>
      </c>
      <c r="G552" t="s">
        <v>640</v>
      </c>
      <c r="H552">
        <f t="shared" si="24"/>
        <v>1.8066242890598863</v>
      </c>
      <c r="I552">
        <f t="shared" si="25"/>
        <v>1.7564402810304449</v>
      </c>
      <c r="J552">
        <f t="shared" si="26"/>
        <v>5.0184008029441285E-2</v>
      </c>
    </row>
    <row r="553" spans="1:10" x14ac:dyDescent="0.25">
      <c r="A553" t="s">
        <v>1741</v>
      </c>
      <c r="B553" t="s">
        <v>1742</v>
      </c>
      <c r="C553">
        <v>8627</v>
      </c>
      <c r="D553">
        <v>123</v>
      </c>
      <c r="E553">
        <v>0</v>
      </c>
      <c r="F553">
        <v>8</v>
      </c>
      <c r="G553" t="s">
        <v>640</v>
      </c>
      <c r="H553">
        <f t="shared" si="24"/>
        <v>1.518488466442564</v>
      </c>
      <c r="I553">
        <f t="shared" si="25"/>
        <v>1.4257563463544687</v>
      </c>
      <c r="J553">
        <f t="shared" si="26"/>
        <v>9.2732120088095518E-2</v>
      </c>
    </row>
    <row r="554" spans="1:10" x14ac:dyDescent="0.25">
      <c r="A554" t="s">
        <v>1743</v>
      </c>
      <c r="B554" t="s">
        <v>1744</v>
      </c>
      <c r="C554">
        <v>8273</v>
      </c>
      <c r="D554">
        <v>119</v>
      </c>
      <c r="E554">
        <v>0</v>
      </c>
      <c r="F554">
        <v>3</v>
      </c>
      <c r="G554" t="s">
        <v>640</v>
      </c>
      <c r="H554">
        <f t="shared" si="24"/>
        <v>1.4746766590112415</v>
      </c>
      <c r="I554">
        <f t="shared" si="25"/>
        <v>1.4384141182158829</v>
      </c>
      <c r="J554">
        <f t="shared" si="26"/>
        <v>3.6262540795358393E-2</v>
      </c>
    </row>
    <row r="555" spans="1:10" x14ac:dyDescent="0.25">
      <c r="A555" t="s">
        <v>1745</v>
      </c>
      <c r="B555" t="s">
        <v>1746</v>
      </c>
      <c r="C555">
        <v>5434</v>
      </c>
      <c r="D555">
        <v>257</v>
      </c>
      <c r="E555">
        <v>0</v>
      </c>
      <c r="F555">
        <v>13</v>
      </c>
      <c r="G555" t="s">
        <v>640</v>
      </c>
      <c r="H555">
        <f t="shared" si="24"/>
        <v>4.9687154950312848</v>
      </c>
      <c r="I555">
        <f t="shared" si="25"/>
        <v>4.7294810452705196</v>
      </c>
      <c r="J555">
        <f t="shared" si="26"/>
        <v>0.23923444976076555</v>
      </c>
    </row>
    <row r="556" spans="1:10" x14ac:dyDescent="0.25">
      <c r="A556" t="s">
        <v>1747</v>
      </c>
      <c r="B556" t="s">
        <v>1748</v>
      </c>
      <c r="C556">
        <v>7459</v>
      </c>
      <c r="D556">
        <v>466</v>
      </c>
      <c r="E556">
        <v>0</v>
      </c>
      <c r="F556">
        <v>8</v>
      </c>
      <c r="G556" t="s">
        <v>640</v>
      </c>
      <c r="H556">
        <f t="shared" si="24"/>
        <v>6.3547392411851451</v>
      </c>
      <c r="I556">
        <f t="shared" si="25"/>
        <v>6.2474862582115565</v>
      </c>
      <c r="J556">
        <f t="shared" si="26"/>
        <v>0.10725298297358896</v>
      </c>
    </row>
    <row r="557" spans="1:10" x14ac:dyDescent="0.25">
      <c r="A557" t="s">
        <v>1749</v>
      </c>
      <c r="B557" t="s">
        <v>1750</v>
      </c>
      <c r="C557">
        <v>12034</v>
      </c>
      <c r="D557">
        <v>163</v>
      </c>
      <c r="E557">
        <v>0</v>
      </c>
      <c r="F557">
        <v>18</v>
      </c>
      <c r="G557" t="s">
        <v>640</v>
      </c>
      <c r="H557">
        <f t="shared" si="24"/>
        <v>1.5040717965763668</v>
      </c>
      <c r="I557">
        <f t="shared" si="25"/>
        <v>1.3544955958118663</v>
      </c>
      <c r="J557">
        <f t="shared" si="26"/>
        <v>0.14957620076450059</v>
      </c>
    </row>
    <row r="558" spans="1:10" x14ac:dyDescent="0.25">
      <c r="A558" t="s">
        <v>1751</v>
      </c>
      <c r="B558" t="s">
        <v>1752</v>
      </c>
      <c r="C558">
        <v>12002</v>
      </c>
      <c r="D558">
        <v>155</v>
      </c>
      <c r="E558">
        <v>0</v>
      </c>
      <c r="F558">
        <v>22</v>
      </c>
      <c r="G558" t="s">
        <v>640</v>
      </c>
      <c r="H558">
        <f t="shared" si="24"/>
        <v>1.4747542076320614</v>
      </c>
      <c r="I558">
        <f t="shared" si="25"/>
        <v>1.2914514247625397</v>
      </c>
      <c r="J558">
        <f t="shared" si="26"/>
        <v>0.18330278286952173</v>
      </c>
    </row>
    <row r="559" spans="1:10" x14ac:dyDescent="0.25">
      <c r="A559" t="s">
        <v>1753</v>
      </c>
      <c r="B559" t="s">
        <v>1754</v>
      </c>
      <c r="C559">
        <v>11051</v>
      </c>
      <c r="D559">
        <v>140</v>
      </c>
      <c r="E559">
        <v>0</v>
      </c>
      <c r="F559">
        <v>14</v>
      </c>
      <c r="G559" t="s">
        <v>640</v>
      </c>
      <c r="H559">
        <f t="shared" si="24"/>
        <v>1.3935390462401593</v>
      </c>
      <c r="I559">
        <f t="shared" si="25"/>
        <v>1.2668536784001447</v>
      </c>
      <c r="J559">
        <f t="shared" si="26"/>
        <v>0.12668536784001447</v>
      </c>
    </row>
    <row r="560" spans="1:10" x14ac:dyDescent="0.25">
      <c r="A560" t="s">
        <v>1755</v>
      </c>
      <c r="B560" t="s">
        <v>1756</v>
      </c>
      <c r="C560">
        <v>11577</v>
      </c>
      <c r="D560">
        <v>127</v>
      </c>
      <c r="E560">
        <v>0</v>
      </c>
      <c r="F560">
        <v>11</v>
      </c>
      <c r="G560" t="s">
        <v>640</v>
      </c>
      <c r="H560">
        <f t="shared" si="24"/>
        <v>1.1920186576833378</v>
      </c>
      <c r="I560">
        <f t="shared" si="25"/>
        <v>1.0970026777230717</v>
      </c>
      <c r="J560">
        <f t="shared" si="26"/>
        <v>9.5015979960266048E-2</v>
      </c>
    </row>
    <row r="561" spans="1:10" x14ac:dyDescent="0.25">
      <c r="A561" t="s">
        <v>1757</v>
      </c>
      <c r="B561" t="s">
        <v>1758</v>
      </c>
      <c r="C561">
        <v>6601</v>
      </c>
      <c r="D561">
        <v>478</v>
      </c>
      <c r="E561">
        <v>0</v>
      </c>
      <c r="F561">
        <v>38</v>
      </c>
      <c r="G561" t="s">
        <v>640</v>
      </c>
      <c r="H561">
        <f t="shared" si="24"/>
        <v>7.816997424632631</v>
      </c>
      <c r="I561">
        <f t="shared" si="25"/>
        <v>7.2413270716558094</v>
      </c>
      <c r="J561">
        <f t="shared" si="26"/>
        <v>0.57567035297682168</v>
      </c>
    </row>
    <row r="562" spans="1:10" x14ac:dyDescent="0.25">
      <c r="A562" t="s">
        <v>1759</v>
      </c>
      <c r="B562" t="s">
        <v>1760</v>
      </c>
      <c r="C562">
        <v>18699</v>
      </c>
      <c r="D562">
        <v>242</v>
      </c>
      <c r="E562">
        <v>0</v>
      </c>
      <c r="F562">
        <v>19</v>
      </c>
      <c r="G562" t="s">
        <v>640</v>
      </c>
      <c r="H562">
        <f t="shared" si="24"/>
        <v>1.3957965666613188</v>
      </c>
      <c r="I562">
        <f t="shared" si="25"/>
        <v>1.2941868549120275</v>
      </c>
      <c r="J562">
        <f t="shared" si="26"/>
        <v>0.10160971174929141</v>
      </c>
    </row>
    <row r="563" spans="1:10" x14ac:dyDescent="0.25">
      <c r="A563" t="s">
        <v>1761</v>
      </c>
      <c r="B563" t="s">
        <v>1762</v>
      </c>
      <c r="C563">
        <v>4150</v>
      </c>
      <c r="D563">
        <v>139</v>
      </c>
      <c r="E563">
        <v>0</v>
      </c>
      <c r="F563">
        <v>1</v>
      </c>
      <c r="G563" t="s">
        <v>640</v>
      </c>
      <c r="H563">
        <f t="shared" si="24"/>
        <v>3.3734939759036147</v>
      </c>
      <c r="I563">
        <f t="shared" si="25"/>
        <v>3.3493975903614457</v>
      </c>
      <c r="J563">
        <f t="shared" si="26"/>
        <v>2.4096385542168672E-2</v>
      </c>
    </row>
    <row r="564" spans="1:10" x14ac:dyDescent="0.25">
      <c r="A564" t="s">
        <v>1763</v>
      </c>
      <c r="B564" t="s">
        <v>1764</v>
      </c>
      <c r="C564">
        <v>28866</v>
      </c>
      <c r="D564">
        <v>408</v>
      </c>
      <c r="E564">
        <v>0</v>
      </c>
      <c r="F564">
        <v>20</v>
      </c>
      <c r="G564" t="s">
        <v>640</v>
      </c>
      <c r="H564">
        <f t="shared" si="24"/>
        <v>1.4827132266334095</v>
      </c>
      <c r="I564">
        <f t="shared" si="25"/>
        <v>1.4134275618374559</v>
      </c>
      <c r="J564">
        <f t="shared" si="26"/>
        <v>6.9285664795953716E-2</v>
      </c>
    </row>
    <row r="565" spans="1:10" x14ac:dyDescent="0.25">
      <c r="A565" t="s">
        <v>1765</v>
      </c>
      <c r="B565" t="s">
        <v>1766</v>
      </c>
      <c r="C565">
        <v>38719</v>
      </c>
      <c r="D565">
        <v>363</v>
      </c>
      <c r="E565">
        <v>0</v>
      </c>
      <c r="F565">
        <v>25</v>
      </c>
      <c r="G565" t="s">
        <v>640</v>
      </c>
      <c r="H565">
        <f t="shared" si="24"/>
        <v>1.0020919961775872</v>
      </c>
      <c r="I565">
        <f t="shared" si="25"/>
        <v>0.93752421291872201</v>
      </c>
      <c r="J565">
        <f t="shared" si="26"/>
        <v>6.4567783258865155E-2</v>
      </c>
    </row>
    <row r="566" spans="1:10" x14ac:dyDescent="0.25">
      <c r="A566" t="s">
        <v>1767</v>
      </c>
      <c r="B566" t="s">
        <v>1768</v>
      </c>
      <c r="C566">
        <v>9101</v>
      </c>
      <c r="D566">
        <v>688</v>
      </c>
      <c r="E566">
        <v>0</v>
      </c>
      <c r="F566">
        <v>34</v>
      </c>
      <c r="G566" t="s">
        <v>640</v>
      </c>
      <c r="H566">
        <f t="shared" si="24"/>
        <v>7.9331941544885183</v>
      </c>
      <c r="I566">
        <f t="shared" si="25"/>
        <v>7.5596088341940444</v>
      </c>
      <c r="J566">
        <f t="shared" si="26"/>
        <v>0.37358532029447311</v>
      </c>
    </row>
    <row r="567" spans="1:10" x14ac:dyDescent="0.25">
      <c r="A567" t="s">
        <v>1769</v>
      </c>
      <c r="B567" t="s">
        <v>1770</v>
      </c>
      <c r="C567">
        <v>48486</v>
      </c>
      <c r="D567">
        <v>445</v>
      </c>
      <c r="E567">
        <v>0</v>
      </c>
      <c r="F567">
        <v>18</v>
      </c>
      <c r="G567" t="s">
        <v>640</v>
      </c>
      <c r="H567">
        <f t="shared" si="24"/>
        <v>0.9549148207730066</v>
      </c>
      <c r="I567">
        <f t="shared" si="25"/>
        <v>0.91779070247081629</v>
      </c>
      <c r="J567">
        <f t="shared" si="26"/>
        <v>3.7124118302190319E-2</v>
      </c>
    </row>
    <row r="568" spans="1:10" x14ac:dyDescent="0.25">
      <c r="A568" t="s">
        <v>1771</v>
      </c>
      <c r="B568" t="s">
        <v>1772</v>
      </c>
      <c r="C568">
        <v>94207</v>
      </c>
      <c r="D568">
        <v>1153</v>
      </c>
      <c r="E568">
        <v>0</v>
      </c>
      <c r="F568">
        <v>36</v>
      </c>
      <c r="G568" t="s">
        <v>640</v>
      </c>
      <c r="H568">
        <f t="shared" si="24"/>
        <v>1.2621142802551828</v>
      </c>
      <c r="I568">
        <f t="shared" si="25"/>
        <v>1.2239005594064136</v>
      </c>
      <c r="J568">
        <f t="shared" si="26"/>
        <v>3.82137208487692E-2</v>
      </c>
    </row>
    <row r="569" spans="1:10" x14ac:dyDescent="0.25">
      <c r="A569" t="s">
        <v>1773</v>
      </c>
      <c r="B569" t="s">
        <v>1774</v>
      </c>
      <c r="C569">
        <v>33987</v>
      </c>
      <c r="D569">
        <v>1669</v>
      </c>
      <c r="E569">
        <v>0</v>
      </c>
      <c r="F569">
        <v>352</v>
      </c>
      <c r="G569" t="s">
        <v>640</v>
      </c>
      <c r="H569">
        <f t="shared" si="24"/>
        <v>5.9463912672492425</v>
      </c>
      <c r="I569">
        <f t="shared" si="25"/>
        <v>4.9107011504398743</v>
      </c>
      <c r="J569">
        <f t="shared" si="26"/>
        <v>1.0356901168093684</v>
      </c>
    </row>
    <row r="570" spans="1:10" x14ac:dyDescent="0.25">
      <c r="A570" t="s">
        <v>1775</v>
      </c>
      <c r="B570" t="s">
        <v>1776</v>
      </c>
      <c r="C570">
        <v>8689</v>
      </c>
      <c r="D570">
        <v>259</v>
      </c>
      <c r="E570">
        <v>0</v>
      </c>
      <c r="F570">
        <v>5</v>
      </c>
      <c r="G570" t="s">
        <v>640</v>
      </c>
      <c r="H570">
        <f t="shared" si="24"/>
        <v>3.0383243181033492</v>
      </c>
      <c r="I570">
        <f t="shared" si="25"/>
        <v>2.9807802969271493</v>
      </c>
      <c r="J570">
        <f t="shared" si="26"/>
        <v>5.7544021176199792E-2</v>
      </c>
    </row>
    <row r="571" spans="1:10" x14ac:dyDescent="0.25">
      <c r="A571" t="s">
        <v>1777</v>
      </c>
      <c r="B571" t="s">
        <v>1778</v>
      </c>
      <c r="C571">
        <v>29055</v>
      </c>
      <c r="D571">
        <v>635</v>
      </c>
      <c r="E571">
        <v>0</v>
      </c>
      <c r="F571">
        <v>39</v>
      </c>
      <c r="G571" t="s">
        <v>640</v>
      </c>
      <c r="H571">
        <f t="shared" si="24"/>
        <v>2.3197384271209773</v>
      </c>
      <c r="I571">
        <f t="shared" si="25"/>
        <v>2.1855102392015144</v>
      </c>
      <c r="J571">
        <f t="shared" si="26"/>
        <v>0.13422818791946309</v>
      </c>
    </row>
    <row r="572" spans="1:10" x14ac:dyDescent="0.25">
      <c r="A572" t="s">
        <v>1779</v>
      </c>
      <c r="B572" t="s">
        <v>1780</v>
      </c>
      <c r="C572">
        <v>4874</v>
      </c>
      <c r="D572">
        <v>221</v>
      </c>
      <c r="E572">
        <v>0</v>
      </c>
      <c r="F572">
        <v>13</v>
      </c>
      <c r="G572" t="s">
        <v>640</v>
      </c>
      <c r="H572">
        <f t="shared" si="24"/>
        <v>4.8009848173984402</v>
      </c>
      <c r="I572">
        <f t="shared" si="25"/>
        <v>4.534263438654083</v>
      </c>
      <c r="J572">
        <f t="shared" si="26"/>
        <v>0.26672137874435781</v>
      </c>
    </row>
    <row r="573" spans="1:10" x14ac:dyDescent="0.25">
      <c r="A573" t="s">
        <v>1781</v>
      </c>
      <c r="B573" t="s">
        <v>1782</v>
      </c>
      <c r="C573">
        <v>32063</v>
      </c>
      <c r="D573">
        <v>581</v>
      </c>
      <c r="E573">
        <v>0</v>
      </c>
      <c r="F573">
        <v>32</v>
      </c>
      <c r="G573" t="s">
        <v>640</v>
      </c>
      <c r="H573">
        <f t="shared" si="24"/>
        <v>1.9118610236097684</v>
      </c>
      <c r="I573">
        <f t="shared" si="25"/>
        <v>1.8120575117736955</v>
      </c>
      <c r="J573">
        <f t="shared" si="26"/>
        <v>9.9803511836072722E-2</v>
      </c>
    </row>
    <row r="574" spans="1:10" x14ac:dyDescent="0.25">
      <c r="A574" t="s">
        <v>1783</v>
      </c>
      <c r="B574" t="s">
        <v>1784</v>
      </c>
      <c r="C574">
        <v>11086</v>
      </c>
      <c r="D574">
        <v>964</v>
      </c>
      <c r="E574">
        <v>0</v>
      </c>
      <c r="F574">
        <v>58</v>
      </c>
      <c r="G574" t="s">
        <v>640</v>
      </c>
      <c r="H574">
        <f t="shared" si="24"/>
        <v>9.2188345661194298</v>
      </c>
      <c r="I574">
        <f t="shared" si="25"/>
        <v>8.695652173913043</v>
      </c>
      <c r="J574">
        <f t="shared" si="26"/>
        <v>0.5231823922063864</v>
      </c>
    </row>
    <row r="575" spans="1:10" x14ac:dyDescent="0.25">
      <c r="A575" t="s">
        <v>1785</v>
      </c>
      <c r="B575" t="s">
        <v>1786</v>
      </c>
      <c r="C575">
        <v>38651</v>
      </c>
      <c r="D575">
        <v>781</v>
      </c>
      <c r="E575">
        <v>0</v>
      </c>
      <c r="F575">
        <v>58</v>
      </c>
      <c r="G575" t="s">
        <v>640</v>
      </c>
      <c r="H575">
        <f t="shared" si="24"/>
        <v>2.1707070968409616</v>
      </c>
      <c r="I575">
        <f t="shared" si="25"/>
        <v>2.0206462963442084</v>
      </c>
      <c r="J575">
        <f t="shared" si="26"/>
        <v>0.15006080049675299</v>
      </c>
    </row>
    <row r="576" spans="1:10" x14ac:dyDescent="0.25">
      <c r="A576" t="s">
        <v>1787</v>
      </c>
      <c r="B576" t="s">
        <v>1788</v>
      </c>
      <c r="C576">
        <v>31952</v>
      </c>
      <c r="D576">
        <v>662</v>
      </c>
      <c r="E576">
        <v>0</v>
      </c>
      <c r="F576">
        <v>66</v>
      </c>
      <c r="G576" t="s">
        <v>640</v>
      </c>
      <c r="H576">
        <f t="shared" si="24"/>
        <v>2.2784176264396594</v>
      </c>
      <c r="I576">
        <f t="shared" si="25"/>
        <v>2.0718577866800199</v>
      </c>
      <c r="J576">
        <f t="shared" si="26"/>
        <v>0.20655983975963946</v>
      </c>
    </row>
    <row r="577" spans="1:10" x14ac:dyDescent="0.25">
      <c r="A577" t="s">
        <v>1789</v>
      </c>
      <c r="B577" t="s">
        <v>1790</v>
      </c>
      <c r="C577">
        <v>6558</v>
      </c>
      <c r="D577">
        <v>504</v>
      </c>
      <c r="E577">
        <v>0</v>
      </c>
      <c r="F577">
        <v>9</v>
      </c>
      <c r="G577" t="s">
        <v>640</v>
      </c>
      <c r="H577">
        <f t="shared" si="24"/>
        <v>7.822506861848125</v>
      </c>
      <c r="I577">
        <f t="shared" si="25"/>
        <v>7.685269899359561</v>
      </c>
      <c r="J577">
        <f t="shared" si="26"/>
        <v>0.1372369624885636</v>
      </c>
    </row>
    <row r="578" spans="1:10" x14ac:dyDescent="0.25">
      <c r="A578" t="s">
        <v>1791</v>
      </c>
      <c r="B578" t="s">
        <v>1792</v>
      </c>
      <c r="C578">
        <v>27545</v>
      </c>
      <c r="D578">
        <v>555</v>
      </c>
      <c r="E578">
        <v>0</v>
      </c>
      <c r="F578">
        <v>24</v>
      </c>
      <c r="G578" t="s">
        <v>640</v>
      </c>
      <c r="H578">
        <f t="shared" si="24"/>
        <v>2.1020148847340714</v>
      </c>
      <c r="I578">
        <f t="shared" si="25"/>
        <v>2.0148847340715195</v>
      </c>
      <c r="J578">
        <f t="shared" si="26"/>
        <v>8.7130150662552197E-2</v>
      </c>
    </row>
    <row r="579" spans="1:10" x14ac:dyDescent="0.25">
      <c r="A579" t="s">
        <v>1793</v>
      </c>
      <c r="B579" t="s">
        <v>1794</v>
      </c>
      <c r="C579">
        <v>29300</v>
      </c>
      <c r="D579">
        <v>554</v>
      </c>
      <c r="E579">
        <v>0</v>
      </c>
      <c r="F579">
        <v>11</v>
      </c>
      <c r="G579" t="s">
        <v>640</v>
      </c>
      <c r="H579">
        <f t="shared" ref="H579:H642" si="27">(D:D+F:F+E:E)/C:C*100</f>
        <v>1.9283276450511946</v>
      </c>
      <c r="I579">
        <f t="shared" ref="I579:I642" si="28">(D:D/C:C)*100</f>
        <v>1.8907849829351537</v>
      </c>
      <c r="J579">
        <f t="shared" ref="J579:J642" si="29">(F:F/C:C)*100</f>
        <v>3.7542662116040959E-2</v>
      </c>
    </row>
    <row r="580" spans="1:10" x14ac:dyDescent="0.25">
      <c r="A580" t="s">
        <v>1795</v>
      </c>
      <c r="B580" t="s">
        <v>1796</v>
      </c>
      <c r="C580">
        <v>44444</v>
      </c>
      <c r="D580">
        <v>741</v>
      </c>
      <c r="E580">
        <v>0</v>
      </c>
      <c r="F580">
        <v>67</v>
      </c>
      <c r="G580" t="s">
        <v>640</v>
      </c>
      <c r="H580">
        <f t="shared" si="27"/>
        <v>1.8180181801818018</v>
      </c>
      <c r="I580">
        <f t="shared" si="28"/>
        <v>1.6672666726667267</v>
      </c>
      <c r="J580">
        <f t="shared" si="29"/>
        <v>0.15075150751507516</v>
      </c>
    </row>
    <row r="581" spans="1:10" x14ac:dyDescent="0.25">
      <c r="A581" t="s">
        <v>1797</v>
      </c>
      <c r="B581" t="s">
        <v>1798</v>
      </c>
      <c r="C581">
        <v>3611</v>
      </c>
      <c r="D581">
        <v>106</v>
      </c>
      <c r="E581">
        <v>0</v>
      </c>
      <c r="F581">
        <v>6</v>
      </c>
      <c r="G581" t="s">
        <v>640</v>
      </c>
      <c r="H581">
        <f t="shared" si="27"/>
        <v>3.1016338964275825</v>
      </c>
      <c r="I581">
        <f t="shared" si="28"/>
        <v>2.9354749376903904</v>
      </c>
      <c r="J581">
        <f t="shared" si="29"/>
        <v>0.16615895873719191</v>
      </c>
    </row>
    <row r="582" spans="1:10" x14ac:dyDescent="0.25">
      <c r="A582" t="s">
        <v>1799</v>
      </c>
      <c r="B582" t="s">
        <v>1800</v>
      </c>
      <c r="C582">
        <v>49048</v>
      </c>
      <c r="D582">
        <v>685</v>
      </c>
      <c r="E582">
        <v>0</v>
      </c>
      <c r="F582">
        <v>27</v>
      </c>
      <c r="G582" t="s">
        <v>640</v>
      </c>
      <c r="H582">
        <f t="shared" si="27"/>
        <v>1.4516392105692384</v>
      </c>
      <c r="I582">
        <f t="shared" si="28"/>
        <v>1.3965910944381015</v>
      </c>
      <c r="J582">
        <f t="shared" si="29"/>
        <v>5.5048116131136846E-2</v>
      </c>
    </row>
    <row r="583" spans="1:10" x14ac:dyDescent="0.25">
      <c r="A583" t="s">
        <v>1801</v>
      </c>
      <c r="B583" t="s">
        <v>1802</v>
      </c>
      <c r="C583">
        <v>64335</v>
      </c>
      <c r="D583">
        <v>960</v>
      </c>
      <c r="E583">
        <v>0</v>
      </c>
      <c r="F583">
        <v>30</v>
      </c>
      <c r="G583" t="s">
        <v>640</v>
      </c>
      <c r="H583">
        <f t="shared" si="27"/>
        <v>1.5388202378176732</v>
      </c>
      <c r="I583">
        <f t="shared" si="28"/>
        <v>1.4921893215201678</v>
      </c>
      <c r="J583">
        <f t="shared" si="29"/>
        <v>4.6630916297505244E-2</v>
      </c>
    </row>
    <row r="584" spans="1:10" x14ac:dyDescent="0.25">
      <c r="A584" t="s">
        <v>1803</v>
      </c>
      <c r="B584" t="s">
        <v>1804</v>
      </c>
      <c r="C584">
        <v>7876</v>
      </c>
      <c r="D584">
        <v>629</v>
      </c>
      <c r="E584">
        <v>0</v>
      </c>
      <c r="F584">
        <v>49</v>
      </c>
      <c r="G584" t="s">
        <v>640</v>
      </c>
      <c r="H584">
        <f t="shared" si="27"/>
        <v>8.6084306754697817</v>
      </c>
      <c r="I584">
        <f t="shared" si="28"/>
        <v>7.9862874555611985</v>
      </c>
      <c r="J584">
        <f t="shared" si="29"/>
        <v>0.62214321990858301</v>
      </c>
    </row>
    <row r="585" spans="1:10" x14ac:dyDescent="0.25">
      <c r="A585" t="s">
        <v>1805</v>
      </c>
      <c r="B585" t="s">
        <v>1806</v>
      </c>
      <c r="C585">
        <v>37770</v>
      </c>
      <c r="D585">
        <v>752</v>
      </c>
      <c r="E585">
        <v>0</v>
      </c>
      <c r="F585">
        <v>41</v>
      </c>
      <c r="G585" t="s">
        <v>640</v>
      </c>
      <c r="H585">
        <f t="shared" si="27"/>
        <v>2.0995499073338628</v>
      </c>
      <c r="I585">
        <f t="shared" si="28"/>
        <v>1.9909981466772573</v>
      </c>
      <c r="J585">
        <f t="shared" si="29"/>
        <v>0.10855176065660577</v>
      </c>
    </row>
    <row r="586" spans="1:10" x14ac:dyDescent="0.25">
      <c r="A586" t="s">
        <v>1807</v>
      </c>
      <c r="B586" t="s">
        <v>1808</v>
      </c>
      <c r="C586">
        <v>37596</v>
      </c>
      <c r="D586">
        <v>724</v>
      </c>
      <c r="E586">
        <v>0</v>
      </c>
      <c r="F586">
        <v>33</v>
      </c>
      <c r="G586" t="s">
        <v>640</v>
      </c>
      <c r="H586">
        <f t="shared" si="27"/>
        <v>2.0135120757527396</v>
      </c>
      <c r="I586">
        <f t="shared" si="28"/>
        <v>1.9257367805085648</v>
      </c>
      <c r="J586">
        <f t="shared" si="29"/>
        <v>8.777529524417492E-2</v>
      </c>
    </row>
    <row r="587" spans="1:10" x14ac:dyDescent="0.25">
      <c r="A587" t="s">
        <v>1809</v>
      </c>
      <c r="B587" t="s">
        <v>1810</v>
      </c>
      <c r="C587">
        <v>9781</v>
      </c>
      <c r="D587">
        <v>529</v>
      </c>
      <c r="E587">
        <v>0</v>
      </c>
      <c r="F587">
        <v>6</v>
      </c>
      <c r="G587" t="s">
        <v>640</v>
      </c>
      <c r="H587">
        <f t="shared" si="27"/>
        <v>5.4697883651978332</v>
      </c>
      <c r="I587">
        <f t="shared" si="28"/>
        <v>5.4084449442797258</v>
      </c>
      <c r="J587">
        <f t="shared" si="29"/>
        <v>6.1343420918106531E-2</v>
      </c>
    </row>
    <row r="588" spans="1:10" x14ac:dyDescent="0.25">
      <c r="A588" t="s">
        <v>1811</v>
      </c>
      <c r="B588" t="s">
        <v>1812</v>
      </c>
      <c r="C588">
        <v>37005</v>
      </c>
      <c r="D588">
        <v>938</v>
      </c>
      <c r="E588">
        <v>0</v>
      </c>
      <c r="F588">
        <v>36</v>
      </c>
      <c r="G588" t="s">
        <v>640</v>
      </c>
      <c r="H588">
        <f t="shared" si="27"/>
        <v>2.6320767463856236</v>
      </c>
      <c r="I588">
        <f t="shared" si="28"/>
        <v>2.53479259559519</v>
      </c>
      <c r="J588">
        <f t="shared" si="29"/>
        <v>9.7284150790433732E-2</v>
      </c>
    </row>
    <row r="589" spans="1:10" x14ac:dyDescent="0.25">
      <c r="A589" t="s">
        <v>1813</v>
      </c>
      <c r="B589" t="s">
        <v>1814</v>
      </c>
      <c r="C589">
        <v>4491</v>
      </c>
      <c r="D589">
        <v>246</v>
      </c>
      <c r="E589">
        <v>0</v>
      </c>
      <c r="F589">
        <v>9</v>
      </c>
      <c r="G589" t="s">
        <v>640</v>
      </c>
      <c r="H589">
        <f t="shared" si="27"/>
        <v>5.678022712090848</v>
      </c>
      <c r="I589">
        <f t="shared" si="28"/>
        <v>5.4776219104876418</v>
      </c>
      <c r="J589">
        <f t="shared" si="29"/>
        <v>0.20040080160320639</v>
      </c>
    </row>
    <row r="590" spans="1:10" x14ac:dyDescent="0.25">
      <c r="A590" t="s">
        <v>1815</v>
      </c>
      <c r="B590" t="s">
        <v>1816</v>
      </c>
      <c r="C590">
        <v>37557</v>
      </c>
      <c r="D590">
        <v>644</v>
      </c>
      <c r="E590">
        <v>0</v>
      </c>
      <c r="F590">
        <v>30</v>
      </c>
      <c r="G590" t="s">
        <v>640</v>
      </c>
      <c r="H590">
        <f t="shared" si="27"/>
        <v>1.7946055329232899</v>
      </c>
      <c r="I590">
        <f t="shared" si="28"/>
        <v>1.7147269483718082</v>
      </c>
      <c r="J590">
        <f t="shared" si="29"/>
        <v>7.9878584551481738E-2</v>
      </c>
    </row>
    <row r="591" spans="1:10" x14ac:dyDescent="0.25">
      <c r="A591" t="s">
        <v>1817</v>
      </c>
      <c r="B591" t="s">
        <v>1818</v>
      </c>
      <c r="C591">
        <v>46472</v>
      </c>
      <c r="D591">
        <v>808</v>
      </c>
      <c r="E591">
        <v>0</v>
      </c>
      <c r="F591">
        <v>58</v>
      </c>
      <c r="G591" t="s">
        <v>640</v>
      </c>
      <c r="H591">
        <f t="shared" si="27"/>
        <v>1.8634876915131691</v>
      </c>
      <c r="I591">
        <f t="shared" si="28"/>
        <v>1.7386813565157515</v>
      </c>
      <c r="J591">
        <f t="shared" si="29"/>
        <v>0.12480633499741781</v>
      </c>
    </row>
    <row r="592" spans="1:10" x14ac:dyDescent="0.25">
      <c r="A592" t="s">
        <v>1819</v>
      </c>
      <c r="B592" t="s">
        <v>1820</v>
      </c>
      <c r="C592">
        <v>9851</v>
      </c>
      <c r="D592">
        <v>832</v>
      </c>
      <c r="E592">
        <v>0</v>
      </c>
      <c r="F592">
        <v>28</v>
      </c>
      <c r="G592" t="s">
        <v>640</v>
      </c>
      <c r="H592">
        <f t="shared" si="27"/>
        <v>8.7300781646533352</v>
      </c>
      <c r="I592">
        <f t="shared" si="28"/>
        <v>8.4458430616181097</v>
      </c>
      <c r="J592">
        <f t="shared" si="29"/>
        <v>0.28423510303522481</v>
      </c>
    </row>
    <row r="593" spans="1:10" x14ac:dyDescent="0.25">
      <c r="A593" t="s">
        <v>1821</v>
      </c>
      <c r="B593" t="s">
        <v>1822</v>
      </c>
      <c r="C593">
        <v>55878</v>
      </c>
      <c r="D593">
        <v>894</v>
      </c>
      <c r="E593">
        <v>0</v>
      </c>
      <c r="F593">
        <v>39</v>
      </c>
      <c r="G593" t="s">
        <v>640</v>
      </c>
      <c r="H593">
        <f t="shared" si="27"/>
        <v>1.669709008912273</v>
      </c>
      <c r="I593">
        <f t="shared" si="28"/>
        <v>1.5999140985718887</v>
      </c>
      <c r="J593">
        <f t="shared" si="29"/>
        <v>6.9794910340384403E-2</v>
      </c>
    </row>
    <row r="594" spans="1:10" x14ac:dyDescent="0.25">
      <c r="A594" t="s">
        <v>1823</v>
      </c>
      <c r="B594" t="s">
        <v>1824</v>
      </c>
      <c r="C594">
        <v>164266</v>
      </c>
      <c r="D594">
        <v>2305</v>
      </c>
      <c r="E594">
        <v>0</v>
      </c>
      <c r="F594">
        <v>98</v>
      </c>
      <c r="G594" t="s">
        <v>640</v>
      </c>
      <c r="H594">
        <f t="shared" si="27"/>
        <v>1.4628711967175192</v>
      </c>
      <c r="I594">
        <f t="shared" si="28"/>
        <v>1.4032118636845117</v>
      </c>
      <c r="J594">
        <f t="shared" si="29"/>
        <v>5.9659333033007439E-2</v>
      </c>
    </row>
    <row r="595" spans="1:10" x14ac:dyDescent="0.25">
      <c r="A595" t="s">
        <v>1825</v>
      </c>
      <c r="B595" t="s">
        <v>1826</v>
      </c>
      <c r="C595">
        <v>10071</v>
      </c>
      <c r="D595">
        <v>933</v>
      </c>
      <c r="E595">
        <v>0</v>
      </c>
      <c r="F595">
        <v>17</v>
      </c>
      <c r="G595" t="s">
        <v>640</v>
      </c>
      <c r="H595">
        <f t="shared" si="27"/>
        <v>9.4330255188164038</v>
      </c>
      <c r="I595">
        <f t="shared" si="28"/>
        <v>9.2642240095323203</v>
      </c>
      <c r="J595">
        <f t="shared" si="29"/>
        <v>0.168801509284083</v>
      </c>
    </row>
    <row r="596" spans="1:10" x14ac:dyDescent="0.25">
      <c r="A596" t="s">
        <v>1827</v>
      </c>
      <c r="B596" t="s">
        <v>1828</v>
      </c>
      <c r="C596">
        <v>5794</v>
      </c>
      <c r="D596">
        <v>172</v>
      </c>
      <c r="E596">
        <v>0</v>
      </c>
      <c r="F596">
        <v>25</v>
      </c>
      <c r="G596" t="s">
        <v>640</v>
      </c>
      <c r="H596">
        <f t="shared" si="27"/>
        <v>3.4000690369347599</v>
      </c>
      <c r="I596">
        <f t="shared" si="28"/>
        <v>2.9685881946841559</v>
      </c>
      <c r="J596">
        <f t="shared" si="29"/>
        <v>0.43148084225060401</v>
      </c>
    </row>
    <row r="597" spans="1:10" x14ac:dyDescent="0.25">
      <c r="A597" t="s">
        <v>1829</v>
      </c>
      <c r="B597" t="s">
        <v>1830</v>
      </c>
      <c r="C597">
        <v>5744</v>
      </c>
      <c r="D597">
        <v>135</v>
      </c>
      <c r="E597">
        <v>0</v>
      </c>
      <c r="F597">
        <v>14</v>
      </c>
      <c r="G597" t="s">
        <v>640</v>
      </c>
      <c r="H597">
        <f t="shared" si="27"/>
        <v>2.5940111420612815</v>
      </c>
      <c r="I597">
        <f t="shared" si="28"/>
        <v>2.3502785515320332</v>
      </c>
      <c r="J597">
        <f t="shared" si="29"/>
        <v>0.24373259052924792</v>
      </c>
    </row>
    <row r="598" spans="1:10" x14ac:dyDescent="0.25">
      <c r="A598" t="s">
        <v>1831</v>
      </c>
      <c r="B598" t="s">
        <v>1832</v>
      </c>
      <c r="C598">
        <v>3575</v>
      </c>
      <c r="D598">
        <v>88</v>
      </c>
      <c r="E598">
        <v>0</v>
      </c>
      <c r="F598">
        <v>4</v>
      </c>
      <c r="G598" t="s">
        <v>640</v>
      </c>
      <c r="H598">
        <f t="shared" si="27"/>
        <v>2.5734265734265733</v>
      </c>
      <c r="I598">
        <f t="shared" si="28"/>
        <v>2.4615384615384617</v>
      </c>
      <c r="J598">
        <f t="shared" si="29"/>
        <v>0.11188811188811189</v>
      </c>
    </row>
    <row r="599" spans="1:10" x14ac:dyDescent="0.25">
      <c r="A599" t="s">
        <v>1833</v>
      </c>
      <c r="B599" t="s">
        <v>1834</v>
      </c>
      <c r="C599">
        <v>4471</v>
      </c>
      <c r="D599">
        <v>104</v>
      </c>
      <c r="E599">
        <v>0</v>
      </c>
      <c r="F599">
        <v>7</v>
      </c>
      <c r="G599" t="s">
        <v>640</v>
      </c>
      <c r="H599">
        <f t="shared" si="27"/>
        <v>2.4826660702303736</v>
      </c>
      <c r="I599">
        <f t="shared" si="28"/>
        <v>2.3261015432789085</v>
      </c>
      <c r="J599">
        <f t="shared" si="29"/>
        <v>0.156564526951465</v>
      </c>
    </row>
    <row r="600" spans="1:10" x14ac:dyDescent="0.25">
      <c r="A600" t="s">
        <v>1835</v>
      </c>
      <c r="B600" t="s">
        <v>1836</v>
      </c>
      <c r="C600">
        <v>9422</v>
      </c>
      <c r="D600">
        <v>628</v>
      </c>
      <c r="E600">
        <v>0</v>
      </c>
      <c r="F600">
        <v>46</v>
      </c>
      <c r="G600" t="s">
        <v>640</v>
      </c>
      <c r="H600">
        <f t="shared" si="27"/>
        <v>7.1534706007217146</v>
      </c>
      <c r="I600">
        <f t="shared" si="28"/>
        <v>6.6652515389513907</v>
      </c>
      <c r="J600">
        <f t="shared" si="29"/>
        <v>0.48821906177032476</v>
      </c>
    </row>
    <row r="601" spans="1:10" x14ac:dyDescent="0.25">
      <c r="A601" t="s">
        <v>1837</v>
      </c>
      <c r="B601" t="s">
        <v>1838</v>
      </c>
      <c r="C601">
        <v>3445</v>
      </c>
      <c r="D601">
        <v>118</v>
      </c>
      <c r="E601">
        <v>0</v>
      </c>
      <c r="F601">
        <v>7</v>
      </c>
      <c r="G601" t="s">
        <v>640</v>
      </c>
      <c r="H601">
        <f t="shared" si="27"/>
        <v>3.6284470246734397</v>
      </c>
      <c r="I601">
        <f t="shared" si="28"/>
        <v>3.4252539912917266</v>
      </c>
      <c r="J601">
        <f t="shared" si="29"/>
        <v>0.20319303338171263</v>
      </c>
    </row>
    <row r="602" spans="1:10" x14ac:dyDescent="0.25">
      <c r="A602" t="s">
        <v>1839</v>
      </c>
      <c r="B602" t="s">
        <v>1840</v>
      </c>
      <c r="C602">
        <v>6796</v>
      </c>
      <c r="D602">
        <v>151</v>
      </c>
      <c r="E602">
        <v>0</v>
      </c>
      <c r="F602">
        <v>26</v>
      </c>
      <c r="G602" t="s">
        <v>640</v>
      </c>
      <c r="H602">
        <f t="shared" si="27"/>
        <v>2.6044732195409064</v>
      </c>
      <c r="I602">
        <f t="shared" si="28"/>
        <v>2.2218952324896999</v>
      </c>
      <c r="J602">
        <f t="shared" si="29"/>
        <v>0.38257798705120655</v>
      </c>
    </row>
    <row r="603" spans="1:10" x14ac:dyDescent="0.25">
      <c r="A603" t="s">
        <v>1841</v>
      </c>
      <c r="B603" t="s">
        <v>1842</v>
      </c>
      <c r="C603">
        <v>9412</v>
      </c>
      <c r="D603">
        <v>207</v>
      </c>
      <c r="E603">
        <v>0</v>
      </c>
      <c r="F603">
        <v>11</v>
      </c>
      <c r="G603" t="s">
        <v>640</v>
      </c>
      <c r="H603">
        <f t="shared" si="27"/>
        <v>2.31619209519762</v>
      </c>
      <c r="I603">
        <f t="shared" si="28"/>
        <v>2.1993200169995752</v>
      </c>
      <c r="J603">
        <f t="shared" si="29"/>
        <v>0.11687207819804504</v>
      </c>
    </row>
    <row r="604" spans="1:10" x14ac:dyDescent="0.25">
      <c r="A604" t="s">
        <v>1843</v>
      </c>
      <c r="B604" t="s">
        <v>1844</v>
      </c>
      <c r="C604">
        <v>11813</v>
      </c>
      <c r="D604">
        <v>686</v>
      </c>
      <c r="E604">
        <v>0</v>
      </c>
      <c r="F604">
        <v>18</v>
      </c>
      <c r="G604" t="s">
        <v>640</v>
      </c>
      <c r="H604">
        <f t="shared" si="27"/>
        <v>5.9595361042918817</v>
      </c>
      <c r="I604">
        <f t="shared" si="28"/>
        <v>5.807161601625328</v>
      </c>
      <c r="J604">
        <f t="shared" si="29"/>
        <v>0.15237450266655381</v>
      </c>
    </row>
    <row r="605" spans="1:10" x14ac:dyDescent="0.25">
      <c r="A605" t="s">
        <v>1845</v>
      </c>
      <c r="B605" t="s">
        <v>1846</v>
      </c>
      <c r="C605">
        <v>14645</v>
      </c>
      <c r="D605">
        <v>270</v>
      </c>
      <c r="E605">
        <v>0</v>
      </c>
      <c r="F605">
        <v>34</v>
      </c>
      <c r="G605" t="s">
        <v>640</v>
      </c>
      <c r="H605">
        <f t="shared" si="27"/>
        <v>2.0757937862751792</v>
      </c>
      <c r="I605">
        <f t="shared" si="28"/>
        <v>1.8436326391259816</v>
      </c>
      <c r="J605">
        <f t="shared" si="29"/>
        <v>0.23216114714919769</v>
      </c>
    </row>
    <row r="606" spans="1:10" x14ac:dyDescent="0.25">
      <c r="A606" t="s">
        <v>1847</v>
      </c>
      <c r="B606" t="s">
        <v>1848</v>
      </c>
      <c r="C606">
        <v>30188</v>
      </c>
      <c r="D606">
        <v>713</v>
      </c>
      <c r="E606">
        <v>0</v>
      </c>
      <c r="F606">
        <v>23</v>
      </c>
      <c r="G606" t="s">
        <v>640</v>
      </c>
      <c r="H606">
        <f t="shared" si="27"/>
        <v>2.4380548562342654</v>
      </c>
      <c r="I606">
        <f t="shared" si="28"/>
        <v>2.3618656419769444</v>
      </c>
      <c r="J606">
        <f t="shared" si="29"/>
        <v>7.6189214257320795E-2</v>
      </c>
    </row>
    <row r="607" spans="1:10" x14ac:dyDescent="0.25">
      <c r="A607" t="s">
        <v>1849</v>
      </c>
      <c r="B607" t="s">
        <v>1850</v>
      </c>
      <c r="C607">
        <v>28655</v>
      </c>
      <c r="D607">
        <v>1148</v>
      </c>
      <c r="E607">
        <v>0</v>
      </c>
      <c r="F607">
        <v>93</v>
      </c>
      <c r="G607" t="s">
        <v>640</v>
      </c>
      <c r="H607">
        <f t="shared" si="27"/>
        <v>4.3308323154772292</v>
      </c>
      <c r="I607">
        <f t="shared" si="28"/>
        <v>4.0062816262432381</v>
      </c>
      <c r="J607">
        <f t="shared" si="29"/>
        <v>0.32455068923399061</v>
      </c>
    </row>
    <row r="608" spans="1:10" x14ac:dyDescent="0.25">
      <c r="A608" t="s">
        <v>1851</v>
      </c>
      <c r="B608" t="s">
        <v>1852</v>
      </c>
      <c r="C608">
        <v>10438</v>
      </c>
      <c r="D608">
        <v>267</v>
      </c>
      <c r="E608">
        <v>0</v>
      </c>
      <c r="F608">
        <v>10</v>
      </c>
      <c r="G608" t="s">
        <v>640</v>
      </c>
      <c r="H608">
        <f t="shared" si="27"/>
        <v>2.6537650890975284</v>
      </c>
      <c r="I608">
        <f t="shared" si="28"/>
        <v>2.5579612952672925</v>
      </c>
      <c r="J608">
        <f t="shared" si="29"/>
        <v>9.580379383023567E-2</v>
      </c>
    </row>
    <row r="609" spans="1:10" x14ac:dyDescent="0.25">
      <c r="A609" t="s">
        <v>1853</v>
      </c>
      <c r="B609" t="s">
        <v>1854</v>
      </c>
      <c r="C609">
        <v>13797</v>
      </c>
      <c r="D609">
        <v>796</v>
      </c>
      <c r="E609">
        <v>0</v>
      </c>
      <c r="F609">
        <v>14</v>
      </c>
      <c r="G609" t="s">
        <v>640</v>
      </c>
      <c r="H609">
        <f t="shared" si="27"/>
        <v>5.8708414872798436</v>
      </c>
      <c r="I609">
        <f t="shared" si="28"/>
        <v>5.7693701529317964</v>
      </c>
      <c r="J609">
        <f t="shared" si="29"/>
        <v>0.10147133434804667</v>
      </c>
    </row>
    <row r="610" spans="1:10" x14ac:dyDescent="0.25">
      <c r="A610" t="s">
        <v>1855</v>
      </c>
      <c r="B610" t="s">
        <v>1856</v>
      </c>
      <c r="C610">
        <v>55673</v>
      </c>
      <c r="D610">
        <v>2161</v>
      </c>
      <c r="E610">
        <v>0</v>
      </c>
      <c r="F610">
        <v>313</v>
      </c>
      <c r="G610" t="s">
        <v>640</v>
      </c>
      <c r="H610">
        <f t="shared" si="27"/>
        <v>4.4438057945503209</v>
      </c>
      <c r="I610">
        <f t="shared" si="28"/>
        <v>3.8815943096294436</v>
      </c>
      <c r="J610">
        <f t="shared" si="29"/>
        <v>0.56221148492087725</v>
      </c>
    </row>
    <row r="611" spans="1:10" x14ac:dyDescent="0.25">
      <c r="A611" t="s">
        <v>1857</v>
      </c>
      <c r="B611" t="s">
        <v>1858</v>
      </c>
      <c r="C611">
        <v>39683</v>
      </c>
      <c r="D611">
        <v>789</v>
      </c>
      <c r="E611">
        <v>0</v>
      </c>
      <c r="F611">
        <v>56</v>
      </c>
      <c r="G611" t="s">
        <v>640</v>
      </c>
      <c r="H611">
        <f t="shared" si="27"/>
        <v>2.1293752992465285</v>
      </c>
      <c r="I611">
        <f t="shared" si="28"/>
        <v>1.9882569362195397</v>
      </c>
      <c r="J611">
        <f t="shared" si="29"/>
        <v>0.14111836302698888</v>
      </c>
    </row>
    <row r="612" spans="1:10" x14ac:dyDescent="0.25">
      <c r="A612" t="s">
        <v>1859</v>
      </c>
      <c r="B612" t="s">
        <v>1860</v>
      </c>
      <c r="C612">
        <v>13880</v>
      </c>
      <c r="D612">
        <v>768</v>
      </c>
      <c r="E612">
        <v>0</v>
      </c>
      <c r="F612">
        <v>49</v>
      </c>
      <c r="G612" t="s">
        <v>640</v>
      </c>
      <c r="H612">
        <f t="shared" si="27"/>
        <v>5.8861671469740635</v>
      </c>
      <c r="I612">
        <f t="shared" si="28"/>
        <v>5.53314121037464</v>
      </c>
      <c r="J612">
        <f t="shared" si="29"/>
        <v>0.35302593659942361</v>
      </c>
    </row>
    <row r="613" spans="1:10" x14ac:dyDescent="0.25">
      <c r="A613" t="s">
        <v>1861</v>
      </c>
      <c r="B613" t="s">
        <v>1862</v>
      </c>
      <c r="C613">
        <v>52780</v>
      </c>
      <c r="D613">
        <v>812</v>
      </c>
      <c r="E613">
        <v>0</v>
      </c>
      <c r="F613">
        <v>92</v>
      </c>
      <c r="G613" t="s">
        <v>640</v>
      </c>
      <c r="H613">
        <f t="shared" si="27"/>
        <v>1.7127699886320575</v>
      </c>
      <c r="I613">
        <f t="shared" si="28"/>
        <v>1.5384615384615385</v>
      </c>
      <c r="J613">
        <f t="shared" si="29"/>
        <v>0.17430845017051913</v>
      </c>
    </row>
    <row r="614" spans="1:10" x14ac:dyDescent="0.25">
      <c r="A614" t="s">
        <v>1863</v>
      </c>
      <c r="B614" t="s">
        <v>1864</v>
      </c>
      <c r="C614">
        <v>83681</v>
      </c>
      <c r="D614">
        <v>1423</v>
      </c>
      <c r="E614">
        <v>0</v>
      </c>
      <c r="F614">
        <v>307</v>
      </c>
      <c r="G614" t="s">
        <v>640</v>
      </c>
      <c r="H614">
        <f t="shared" si="27"/>
        <v>2.0673749118676881</v>
      </c>
      <c r="I614">
        <f t="shared" si="28"/>
        <v>1.7005054910911679</v>
      </c>
      <c r="J614">
        <f t="shared" si="29"/>
        <v>0.36686942077652035</v>
      </c>
    </row>
    <row r="615" spans="1:10" x14ac:dyDescent="0.25">
      <c r="A615" t="s">
        <v>1865</v>
      </c>
      <c r="B615" t="s">
        <v>1866</v>
      </c>
      <c r="C615">
        <v>74650</v>
      </c>
      <c r="D615">
        <v>1230</v>
      </c>
      <c r="E615">
        <v>0</v>
      </c>
      <c r="F615">
        <v>98</v>
      </c>
      <c r="G615" t="s">
        <v>640</v>
      </c>
      <c r="H615">
        <f t="shared" si="27"/>
        <v>1.7789685197588747</v>
      </c>
      <c r="I615">
        <f t="shared" si="28"/>
        <v>1.6476892163429335</v>
      </c>
      <c r="J615">
        <f t="shared" si="29"/>
        <v>0.13127930341594105</v>
      </c>
    </row>
    <row r="616" spans="1:10" x14ac:dyDescent="0.25">
      <c r="A616" t="s">
        <v>1867</v>
      </c>
      <c r="B616" t="s">
        <v>1868</v>
      </c>
      <c r="C616">
        <v>7090</v>
      </c>
      <c r="D616">
        <v>294</v>
      </c>
      <c r="E616">
        <v>0</v>
      </c>
      <c r="F616">
        <v>12</v>
      </c>
      <c r="G616" t="s">
        <v>640</v>
      </c>
      <c r="H616">
        <f t="shared" si="27"/>
        <v>4.3159379407616365</v>
      </c>
      <c r="I616">
        <f t="shared" si="28"/>
        <v>4.1466854724964737</v>
      </c>
      <c r="J616">
        <f t="shared" si="29"/>
        <v>0.16925246826516221</v>
      </c>
    </row>
    <row r="617" spans="1:10" x14ac:dyDescent="0.25">
      <c r="A617" t="s">
        <v>1869</v>
      </c>
      <c r="B617" t="s">
        <v>1870</v>
      </c>
      <c r="C617">
        <v>9549</v>
      </c>
      <c r="D617">
        <v>525</v>
      </c>
      <c r="E617">
        <v>0</v>
      </c>
      <c r="F617">
        <v>17</v>
      </c>
      <c r="G617" t="s">
        <v>640</v>
      </c>
      <c r="H617">
        <f t="shared" si="27"/>
        <v>5.6759870143470517</v>
      </c>
      <c r="I617">
        <f t="shared" si="28"/>
        <v>5.4979579013509268</v>
      </c>
      <c r="J617">
        <f t="shared" si="29"/>
        <v>0.17802911299612525</v>
      </c>
    </row>
    <row r="618" spans="1:10" x14ac:dyDescent="0.25">
      <c r="A618" t="s">
        <v>1871</v>
      </c>
      <c r="B618" t="s">
        <v>1872</v>
      </c>
      <c r="C618">
        <v>104580</v>
      </c>
      <c r="D618">
        <v>1506</v>
      </c>
      <c r="E618">
        <v>0</v>
      </c>
      <c r="F618">
        <v>246</v>
      </c>
      <c r="G618" t="s">
        <v>640</v>
      </c>
      <c r="H618">
        <f t="shared" si="27"/>
        <v>1.6752725186460125</v>
      </c>
      <c r="I618">
        <f t="shared" si="28"/>
        <v>1.440045897877223</v>
      </c>
      <c r="J618">
        <f t="shared" si="29"/>
        <v>0.23522662076878942</v>
      </c>
    </row>
    <row r="619" spans="1:10" x14ac:dyDescent="0.25">
      <c r="A619" t="s">
        <v>1873</v>
      </c>
      <c r="B619" t="s">
        <v>1874</v>
      </c>
      <c r="C619">
        <v>93940</v>
      </c>
      <c r="D619">
        <v>1363</v>
      </c>
      <c r="E619">
        <v>0</v>
      </c>
      <c r="F619">
        <v>96</v>
      </c>
      <c r="G619" t="s">
        <v>640</v>
      </c>
      <c r="H619">
        <f t="shared" si="27"/>
        <v>1.5531190121354055</v>
      </c>
      <c r="I619">
        <f t="shared" si="28"/>
        <v>1.4509261230572705</v>
      </c>
      <c r="J619">
        <f t="shared" si="29"/>
        <v>0.10219288907813498</v>
      </c>
    </row>
    <row r="620" spans="1:10" x14ac:dyDescent="0.25">
      <c r="A620" t="s">
        <v>1875</v>
      </c>
      <c r="B620" t="s">
        <v>1876</v>
      </c>
      <c r="C620">
        <v>15410</v>
      </c>
      <c r="D620">
        <v>1185</v>
      </c>
      <c r="E620">
        <v>0</v>
      </c>
      <c r="F620">
        <v>92</v>
      </c>
      <c r="G620" t="s">
        <v>640</v>
      </c>
      <c r="H620">
        <f t="shared" si="27"/>
        <v>8.2868267358857892</v>
      </c>
      <c r="I620">
        <f t="shared" si="28"/>
        <v>7.6898118105126549</v>
      </c>
      <c r="J620">
        <f t="shared" si="29"/>
        <v>0.59701492537313439</v>
      </c>
    </row>
    <row r="621" spans="1:10" x14ac:dyDescent="0.25">
      <c r="A621" t="s">
        <v>1877</v>
      </c>
      <c r="B621" t="s">
        <v>1878</v>
      </c>
      <c r="C621">
        <v>67102</v>
      </c>
      <c r="D621">
        <v>1300</v>
      </c>
      <c r="E621">
        <v>0</v>
      </c>
      <c r="F621">
        <v>99</v>
      </c>
      <c r="G621" t="s">
        <v>640</v>
      </c>
      <c r="H621">
        <f t="shared" si="27"/>
        <v>2.084885696402492</v>
      </c>
      <c r="I621">
        <f t="shared" si="28"/>
        <v>1.9373491103096778</v>
      </c>
      <c r="J621">
        <f t="shared" si="29"/>
        <v>0.14753658609281392</v>
      </c>
    </row>
    <row r="622" spans="1:10" x14ac:dyDescent="0.25">
      <c r="A622" t="s">
        <v>1879</v>
      </c>
      <c r="B622" t="s">
        <v>1880</v>
      </c>
      <c r="C622">
        <v>92850</v>
      </c>
      <c r="D622">
        <v>1507</v>
      </c>
      <c r="E622">
        <v>0</v>
      </c>
      <c r="F622">
        <v>72</v>
      </c>
      <c r="G622" t="s">
        <v>640</v>
      </c>
      <c r="H622">
        <f t="shared" si="27"/>
        <v>1.7005923532579428</v>
      </c>
      <c r="I622">
        <f t="shared" si="28"/>
        <v>1.6230479267635971</v>
      </c>
      <c r="J622">
        <f t="shared" si="29"/>
        <v>7.7544426494345717E-2</v>
      </c>
    </row>
    <row r="623" spans="1:10" x14ac:dyDescent="0.25">
      <c r="A623" t="s">
        <v>1881</v>
      </c>
      <c r="B623" t="s">
        <v>1882</v>
      </c>
      <c r="C623">
        <v>8121</v>
      </c>
      <c r="D623">
        <v>386</v>
      </c>
      <c r="E623">
        <v>0</v>
      </c>
      <c r="F623">
        <v>5</v>
      </c>
      <c r="G623" t="s">
        <v>640</v>
      </c>
      <c r="H623">
        <f t="shared" si="27"/>
        <v>4.8146779953207739</v>
      </c>
      <c r="I623">
        <f t="shared" si="28"/>
        <v>4.7531092230020935</v>
      </c>
      <c r="J623">
        <f t="shared" si="29"/>
        <v>6.1568772318679965E-2</v>
      </c>
    </row>
    <row r="624" spans="1:10" x14ac:dyDescent="0.25">
      <c r="A624" t="s">
        <v>1883</v>
      </c>
      <c r="B624" t="s">
        <v>1884</v>
      </c>
      <c r="C624">
        <v>104650</v>
      </c>
      <c r="D624">
        <v>1717</v>
      </c>
      <c r="E624">
        <v>0</v>
      </c>
      <c r="F624">
        <v>94</v>
      </c>
      <c r="G624" t="s">
        <v>640</v>
      </c>
      <c r="H624">
        <f t="shared" si="27"/>
        <v>1.7305303392259912</v>
      </c>
      <c r="I624">
        <f t="shared" si="28"/>
        <v>1.6407071189679885</v>
      </c>
      <c r="J624">
        <f t="shared" si="29"/>
        <v>8.9823220258002864E-2</v>
      </c>
    </row>
    <row r="625" spans="1:10" x14ac:dyDescent="0.25">
      <c r="A625" t="s">
        <v>1885</v>
      </c>
      <c r="B625" t="s">
        <v>1886</v>
      </c>
      <c r="C625">
        <v>13668</v>
      </c>
      <c r="D625">
        <v>669</v>
      </c>
      <c r="E625">
        <v>0</v>
      </c>
      <c r="F625">
        <v>30</v>
      </c>
      <c r="G625" t="s">
        <v>640</v>
      </c>
      <c r="H625">
        <f t="shared" si="27"/>
        <v>5.1141352063213343</v>
      </c>
      <c r="I625">
        <f t="shared" si="28"/>
        <v>4.8946444249341523</v>
      </c>
      <c r="J625">
        <f t="shared" si="29"/>
        <v>0.21949078138718175</v>
      </c>
    </row>
    <row r="626" spans="1:10" x14ac:dyDescent="0.25">
      <c r="A626" t="s">
        <v>1887</v>
      </c>
      <c r="B626" t="s">
        <v>1888</v>
      </c>
      <c r="C626">
        <v>121902</v>
      </c>
      <c r="D626">
        <v>1847</v>
      </c>
      <c r="E626">
        <v>0</v>
      </c>
      <c r="F626">
        <v>96</v>
      </c>
      <c r="G626" t="s">
        <v>640</v>
      </c>
      <c r="H626">
        <f t="shared" si="27"/>
        <v>1.5939032993716264</v>
      </c>
      <c r="I626">
        <f t="shared" si="28"/>
        <v>1.5151515151515151</v>
      </c>
      <c r="J626">
        <f t="shared" si="29"/>
        <v>7.875178422011124E-2</v>
      </c>
    </row>
    <row r="627" spans="1:10" x14ac:dyDescent="0.25">
      <c r="A627" t="s">
        <v>1889</v>
      </c>
      <c r="B627" t="s">
        <v>1890</v>
      </c>
      <c r="C627">
        <v>13557</v>
      </c>
      <c r="D627">
        <v>1042</v>
      </c>
      <c r="E627">
        <v>0</v>
      </c>
      <c r="F627">
        <v>88</v>
      </c>
      <c r="G627" t="s">
        <v>640</v>
      </c>
      <c r="H627">
        <f t="shared" si="27"/>
        <v>8.3351773991296003</v>
      </c>
      <c r="I627">
        <f t="shared" si="28"/>
        <v>7.6860662388434013</v>
      </c>
      <c r="J627">
        <f t="shared" si="29"/>
        <v>0.64911116028619897</v>
      </c>
    </row>
    <row r="628" spans="1:10" x14ac:dyDescent="0.25">
      <c r="A628" t="s">
        <v>1891</v>
      </c>
      <c r="B628" t="s">
        <v>1892</v>
      </c>
      <c r="C628">
        <v>130876</v>
      </c>
      <c r="D628">
        <v>1974</v>
      </c>
      <c r="E628">
        <v>0</v>
      </c>
      <c r="F628">
        <v>66</v>
      </c>
      <c r="G628" t="s">
        <v>640</v>
      </c>
      <c r="H628">
        <f t="shared" si="27"/>
        <v>1.5587273449677559</v>
      </c>
      <c r="I628">
        <f t="shared" si="28"/>
        <v>1.5082979308658577</v>
      </c>
      <c r="J628">
        <f t="shared" si="29"/>
        <v>5.0429414101897975E-2</v>
      </c>
    </row>
    <row r="629" spans="1:10" x14ac:dyDescent="0.25">
      <c r="A629" t="s">
        <v>1893</v>
      </c>
      <c r="B629" t="s">
        <v>1894</v>
      </c>
      <c r="C629">
        <v>193301</v>
      </c>
      <c r="D629">
        <v>3022</v>
      </c>
      <c r="E629">
        <v>0</v>
      </c>
      <c r="F629">
        <v>136</v>
      </c>
      <c r="G629" t="s">
        <v>640</v>
      </c>
      <c r="H629">
        <f t="shared" si="27"/>
        <v>1.633721501699422</v>
      </c>
      <c r="I629">
        <f t="shared" si="28"/>
        <v>1.5633649075793712</v>
      </c>
      <c r="J629">
        <f t="shared" si="29"/>
        <v>7.0356594120051116E-2</v>
      </c>
    </row>
    <row r="630" spans="1:10" x14ac:dyDescent="0.25">
      <c r="A630" t="s">
        <v>1895</v>
      </c>
      <c r="B630" t="s">
        <v>1896</v>
      </c>
      <c r="C630">
        <v>388535</v>
      </c>
      <c r="D630">
        <v>6468</v>
      </c>
      <c r="E630">
        <v>0</v>
      </c>
      <c r="F630">
        <v>219</v>
      </c>
      <c r="G630" t="s">
        <v>640</v>
      </c>
      <c r="H630">
        <f t="shared" si="27"/>
        <v>1.721080468941022</v>
      </c>
      <c r="I630">
        <f t="shared" si="28"/>
        <v>1.664714890550401</v>
      </c>
      <c r="J630">
        <f t="shared" si="29"/>
        <v>5.6365578390621181E-2</v>
      </c>
    </row>
    <row r="631" spans="1:10" x14ac:dyDescent="0.25">
      <c r="A631" t="s">
        <v>1897</v>
      </c>
      <c r="B631" t="s">
        <v>1898</v>
      </c>
      <c r="C631">
        <v>31884</v>
      </c>
      <c r="D631">
        <v>1052</v>
      </c>
      <c r="E631">
        <v>0</v>
      </c>
      <c r="F631">
        <v>68</v>
      </c>
      <c r="G631" t="s">
        <v>640</v>
      </c>
      <c r="H631">
        <f t="shared" si="27"/>
        <v>3.5127336595157446</v>
      </c>
      <c r="I631">
        <f t="shared" si="28"/>
        <v>3.2994605444737175</v>
      </c>
      <c r="J631">
        <f t="shared" si="29"/>
        <v>0.21327311504202737</v>
      </c>
    </row>
    <row r="632" spans="1:10" x14ac:dyDescent="0.25">
      <c r="A632" t="s">
        <v>1899</v>
      </c>
      <c r="B632" t="s">
        <v>1900</v>
      </c>
      <c r="C632">
        <v>19650</v>
      </c>
      <c r="D632">
        <v>1789</v>
      </c>
      <c r="E632">
        <v>0</v>
      </c>
      <c r="F632">
        <v>122</v>
      </c>
      <c r="G632" t="s">
        <v>640</v>
      </c>
      <c r="H632">
        <f t="shared" si="27"/>
        <v>9.7251908396946565</v>
      </c>
      <c r="I632">
        <f t="shared" si="28"/>
        <v>9.1043256997455462</v>
      </c>
      <c r="J632">
        <f t="shared" si="29"/>
        <v>0.62086513994910941</v>
      </c>
    </row>
    <row r="633" spans="1:10" x14ac:dyDescent="0.25">
      <c r="A633" t="s">
        <v>1901</v>
      </c>
      <c r="B633" t="s">
        <v>1902</v>
      </c>
      <c r="C633">
        <v>14040</v>
      </c>
      <c r="D633">
        <v>330</v>
      </c>
      <c r="E633">
        <v>0</v>
      </c>
      <c r="F633">
        <v>15</v>
      </c>
      <c r="G633" t="s">
        <v>640</v>
      </c>
      <c r="H633">
        <f t="shared" si="27"/>
        <v>2.4572649572649574</v>
      </c>
      <c r="I633">
        <f t="shared" si="28"/>
        <v>2.3504273504273505</v>
      </c>
      <c r="J633">
        <f t="shared" si="29"/>
        <v>0.10683760683760685</v>
      </c>
    </row>
    <row r="634" spans="1:10" x14ac:dyDescent="0.25">
      <c r="A634" t="s">
        <v>1903</v>
      </c>
      <c r="B634" t="s">
        <v>1904</v>
      </c>
      <c r="C634">
        <v>21034</v>
      </c>
      <c r="D634">
        <v>469</v>
      </c>
      <c r="E634">
        <v>0</v>
      </c>
      <c r="F634">
        <v>40</v>
      </c>
      <c r="G634" t="s">
        <v>640</v>
      </c>
      <c r="H634">
        <f t="shared" si="27"/>
        <v>2.4198916040696017</v>
      </c>
      <c r="I634">
        <f t="shared" si="28"/>
        <v>2.2297233051250358</v>
      </c>
      <c r="J634">
        <f t="shared" si="29"/>
        <v>0.19016829894456594</v>
      </c>
    </row>
    <row r="635" spans="1:10" x14ac:dyDescent="0.25">
      <c r="A635" t="s">
        <v>1905</v>
      </c>
      <c r="B635" t="s">
        <v>1906</v>
      </c>
      <c r="C635">
        <v>20602</v>
      </c>
      <c r="D635">
        <v>471</v>
      </c>
      <c r="E635">
        <v>0</v>
      </c>
      <c r="F635">
        <v>24</v>
      </c>
      <c r="G635" t="s">
        <v>640</v>
      </c>
      <c r="H635">
        <f t="shared" si="27"/>
        <v>2.4026793515192697</v>
      </c>
      <c r="I635">
        <f t="shared" si="28"/>
        <v>2.286185807203184</v>
      </c>
      <c r="J635">
        <f t="shared" si="29"/>
        <v>0.11649354431608583</v>
      </c>
    </row>
    <row r="636" spans="1:10" x14ac:dyDescent="0.25">
      <c r="A636" t="s">
        <v>1907</v>
      </c>
      <c r="B636" t="s">
        <v>1908</v>
      </c>
      <c r="C636">
        <v>23053</v>
      </c>
      <c r="D636">
        <v>2064</v>
      </c>
      <c r="E636">
        <v>0</v>
      </c>
      <c r="F636">
        <v>194</v>
      </c>
      <c r="G636" t="s">
        <v>640</v>
      </c>
      <c r="H636">
        <f t="shared" si="27"/>
        <v>9.7948206307205137</v>
      </c>
      <c r="I636">
        <f t="shared" si="28"/>
        <v>8.9532815685594063</v>
      </c>
      <c r="J636">
        <f t="shared" si="29"/>
        <v>0.84153906216110697</v>
      </c>
    </row>
    <row r="637" spans="1:10" x14ac:dyDescent="0.25">
      <c r="A637" t="s">
        <v>1909</v>
      </c>
      <c r="B637" t="s">
        <v>1910</v>
      </c>
      <c r="C637">
        <v>31118</v>
      </c>
      <c r="D637">
        <v>584</v>
      </c>
      <c r="E637">
        <v>0</v>
      </c>
      <c r="F637">
        <v>26</v>
      </c>
      <c r="G637" t="s">
        <v>640</v>
      </c>
      <c r="H637">
        <f t="shared" si="27"/>
        <v>1.9602802236647601</v>
      </c>
      <c r="I637">
        <f t="shared" si="28"/>
        <v>1.8767272960987211</v>
      </c>
      <c r="J637">
        <f t="shared" si="29"/>
        <v>8.3552927566038951E-2</v>
      </c>
    </row>
    <row r="638" spans="1:10" x14ac:dyDescent="0.25">
      <c r="A638" t="s">
        <v>1911</v>
      </c>
      <c r="B638" t="s">
        <v>1912</v>
      </c>
      <c r="C638">
        <v>32683</v>
      </c>
      <c r="D638">
        <v>778</v>
      </c>
      <c r="E638">
        <v>0</v>
      </c>
      <c r="F638">
        <v>70</v>
      </c>
      <c r="G638" t="s">
        <v>640</v>
      </c>
      <c r="H638">
        <f t="shared" si="27"/>
        <v>2.5946210568185295</v>
      </c>
      <c r="I638">
        <f t="shared" si="28"/>
        <v>2.3804424318453017</v>
      </c>
      <c r="J638">
        <f t="shared" si="29"/>
        <v>0.21417862497322768</v>
      </c>
    </row>
    <row r="639" spans="1:10" x14ac:dyDescent="0.25">
      <c r="A639" t="s">
        <v>1913</v>
      </c>
      <c r="B639" t="s">
        <v>1914</v>
      </c>
      <c r="C639">
        <v>46342</v>
      </c>
      <c r="D639">
        <v>1105</v>
      </c>
      <c r="E639">
        <v>0</v>
      </c>
      <c r="F639">
        <v>72</v>
      </c>
      <c r="G639" t="s">
        <v>640</v>
      </c>
      <c r="H639">
        <f t="shared" si="27"/>
        <v>2.539812696905615</v>
      </c>
      <c r="I639">
        <f t="shared" si="28"/>
        <v>2.3844460748349232</v>
      </c>
      <c r="J639">
        <f t="shared" si="29"/>
        <v>0.15536662207069182</v>
      </c>
    </row>
    <row r="640" spans="1:10" x14ac:dyDescent="0.25">
      <c r="A640" t="s">
        <v>1915</v>
      </c>
      <c r="B640" t="s">
        <v>1916</v>
      </c>
      <c r="C640">
        <v>108155</v>
      </c>
      <c r="D640">
        <v>2564</v>
      </c>
      <c r="E640">
        <v>0</v>
      </c>
      <c r="F640">
        <v>99</v>
      </c>
      <c r="G640" t="s">
        <v>640</v>
      </c>
      <c r="H640">
        <f t="shared" si="27"/>
        <v>2.4622070177060698</v>
      </c>
      <c r="I640">
        <f t="shared" si="28"/>
        <v>2.3706717211409551</v>
      </c>
      <c r="J640">
        <f t="shared" si="29"/>
        <v>9.1535296565114888E-2</v>
      </c>
    </row>
    <row r="641" spans="1:10" x14ac:dyDescent="0.25">
      <c r="A641" t="s">
        <v>1917</v>
      </c>
      <c r="B641" t="s">
        <v>1918</v>
      </c>
      <c r="C641">
        <v>9765</v>
      </c>
      <c r="D641">
        <v>310</v>
      </c>
      <c r="E641">
        <v>0</v>
      </c>
      <c r="F641">
        <v>27</v>
      </c>
      <c r="G641" t="s">
        <v>640</v>
      </c>
      <c r="H641">
        <f t="shared" si="27"/>
        <v>3.4511008704557087</v>
      </c>
      <c r="I641">
        <f t="shared" si="28"/>
        <v>3.1746031746031744</v>
      </c>
      <c r="J641">
        <f t="shared" si="29"/>
        <v>0.27649769585253459</v>
      </c>
    </row>
    <row r="642" spans="1:10" x14ac:dyDescent="0.25">
      <c r="A642" t="s">
        <v>1919</v>
      </c>
      <c r="B642" t="s">
        <v>1920</v>
      </c>
      <c r="C642">
        <v>5015</v>
      </c>
      <c r="D642">
        <v>142</v>
      </c>
      <c r="E642">
        <v>0</v>
      </c>
      <c r="F642">
        <v>8</v>
      </c>
      <c r="G642" t="s">
        <v>640</v>
      </c>
      <c r="H642">
        <f t="shared" si="27"/>
        <v>2.9910269192422732</v>
      </c>
      <c r="I642">
        <f t="shared" si="28"/>
        <v>2.8315054835493521</v>
      </c>
      <c r="J642">
        <f t="shared" si="29"/>
        <v>0.15952143569292124</v>
      </c>
    </row>
    <row r="643" spans="1:10" x14ac:dyDescent="0.25">
      <c r="A643" t="s">
        <v>1921</v>
      </c>
      <c r="B643" t="s">
        <v>1922</v>
      </c>
      <c r="C643">
        <v>4741</v>
      </c>
      <c r="D643">
        <v>139</v>
      </c>
      <c r="E643">
        <v>0</v>
      </c>
      <c r="F643">
        <v>7</v>
      </c>
      <c r="G643" t="s">
        <v>640</v>
      </c>
      <c r="H643">
        <f t="shared" ref="H643:H706" si="30">(D:D+F:F+E:E)/C:C*100</f>
        <v>3.0795190887998314</v>
      </c>
      <c r="I643">
        <f t="shared" ref="I643:I706" si="31">(D:D/C:C)*100</f>
        <v>2.9318709133094285</v>
      </c>
      <c r="J643">
        <f t="shared" ref="J643:J706" si="32">(F:F/C:C)*100</f>
        <v>0.14764817549040285</v>
      </c>
    </row>
    <row r="644" spans="1:10" x14ac:dyDescent="0.25">
      <c r="A644" t="s">
        <v>1923</v>
      </c>
      <c r="B644" t="s">
        <v>1924</v>
      </c>
      <c r="C644">
        <v>6051</v>
      </c>
      <c r="D644">
        <v>139</v>
      </c>
      <c r="E644">
        <v>0</v>
      </c>
      <c r="F644">
        <v>9</v>
      </c>
      <c r="G644" t="s">
        <v>640</v>
      </c>
      <c r="H644">
        <f t="shared" si="30"/>
        <v>2.4458767145926297</v>
      </c>
      <c r="I644">
        <f t="shared" si="31"/>
        <v>2.2971409684349693</v>
      </c>
      <c r="J644">
        <f t="shared" si="32"/>
        <v>0.14873574615765989</v>
      </c>
    </row>
    <row r="645" spans="1:10" x14ac:dyDescent="0.25">
      <c r="A645" t="s">
        <v>1925</v>
      </c>
      <c r="B645" t="s">
        <v>1926</v>
      </c>
      <c r="C645">
        <v>3931</v>
      </c>
      <c r="D645">
        <v>110</v>
      </c>
      <c r="E645">
        <v>0</v>
      </c>
      <c r="F645">
        <v>1</v>
      </c>
      <c r="G645" t="s">
        <v>640</v>
      </c>
      <c r="H645">
        <f t="shared" si="30"/>
        <v>2.8237089799033326</v>
      </c>
      <c r="I645">
        <f t="shared" si="31"/>
        <v>2.7982701602645639</v>
      </c>
      <c r="J645">
        <f t="shared" si="32"/>
        <v>2.5438819638768762E-2</v>
      </c>
    </row>
    <row r="646" spans="1:10" x14ac:dyDescent="0.25">
      <c r="A646" t="s">
        <v>1927</v>
      </c>
      <c r="B646" t="s">
        <v>1928</v>
      </c>
      <c r="C646">
        <v>6472</v>
      </c>
      <c r="D646">
        <v>141</v>
      </c>
      <c r="E646">
        <v>0</v>
      </c>
      <c r="F646">
        <v>6</v>
      </c>
      <c r="G646" t="s">
        <v>640</v>
      </c>
      <c r="H646">
        <f t="shared" si="30"/>
        <v>2.2713226205191597</v>
      </c>
      <c r="I646">
        <f t="shared" si="31"/>
        <v>2.1786155747836835</v>
      </c>
      <c r="J646">
        <f t="shared" si="32"/>
        <v>9.2707045735475904E-2</v>
      </c>
    </row>
    <row r="647" spans="1:10" x14ac:dyDescent="0.25">
      <c r="A647" t="s">
        <v>1929</v>
      </c>
      <c r="B647" t="s">
        <v>1930</v>
      </c>
      <c r="C647">
        <v>5303</v>
      </c>
      <c r="D647">
        <v>136</v>
      </c>
      <c r="E647">
        <v>0</v>
      </c>
      <c r="F647">
        <v>3</v>
      </c>
      <c r="G647" t="s">
        <v>640</v>
      </c>
      <c r="H647">
        <f t="shared" si="30"/>
        <v>2.6211578351876295</v>
      </c>
      <c r="I647">
        <f t="shared" si="31"/>
        <v>2.5645860833490479</v>
      </c>
      <c r="J647">
        <f t="shared" si="32"/>
        <v>5.6571751838581937E-2</v>
      </c>
    </row>
    <row r="648" spans="1:10" x14ac:dyDescent="0.25">
      <c r="A648" t="s">
        <v>1931</v>
      </c>
      <c r="B648" t="s">
        <v>1932</v>
      </c>
      <c r="C648">
        <v>5408</v>
      </c>
      <c r="D648">
        <v>147</v>
      </c>
      <c r="E648">
        <v>0</v>
      </c>
      <c r="F648">
        <v>6</v>
      </c>
      <c r="G648" t="s">
        <v>640</v>
      </c>
      <c r="H648">
        <f t="shared" si="30"/>
        <v>2.8291420118343193</v>
      </c>
      <c r="I648">
        <f t="shared" si="31"/>
        <v>2.7181952662721893</v>
      </c>
      <c r="J648">
        <f t="shared" si="32"/>
        <v>0.11094674556213018</v>
      </c>
    </row>
    <row r="649" spans="1:10" x14ac:dyDescent="0.25">
      <c r="A649" t="s">
        <v>1933</v>
      </c>
      <c r="B649" t="s">
        <v>1934</v>
      </c>
      <c r="C649">
        <v>5695</v>
      </c>
      <c r="D649">
        <v>131</v>
      </c>
      <c r="E649">
        <v>0</v>
      </c>
      <c r="F649">
        <v>4</v>
      </c>
      <c r="G649" t="s">
        <v>640</v>
      </c>
      <c r="H649">
        <f t="shared" si="30"/>
        <v>2.3705004389815629</v>
      </c>
      <c r="I649">
        <f t="shared" si="31"/>
        <v>2.3002633889376645</v>
      </c>
      <c r="J649">
        <f t="shared" si="32"/>
        <v>7.0237050043898158E-2</v>
      </c>
    </row>
    <row r="650" spans="1:10" x14ac:dyDescent="0.25">
      <c r="A650" t="s">
        <v>1935</v>
      </c>
      <c r="B650" t="s">
        <v>1936</v>
      </c>
      <c r="C650">
        <v>7398</v>
      </c>
      <c r="D650">
        <v>166</v>
      </c>
      <c r="E650">
        <v>0</v>
      </c>
      <c r="F650">
        <v>3</v>
      </c>
      <c r="G650" t="s">
        <v>640</v>
      </c>
      <c r="H650">
        <f t="shared" si="30"/>
        <v>2.2844011895106786</v>
      </c>
      <c r="I650">
        <f t="shared" si="31"/>
        <v>2.2438496891051636</v>
      </c>
      <c r="J650">
        <f t="shared" si="32"/>
        <v>4.0551500405515008E-2</v>
      </c>
    </row>
    <row r="651" spans="1:10" x14ac:dyDescent="0.25">
      <c r="A651" t="s">
        <v>1937</v>
      </c>
      <c r="B651" t="s">
        <v>1938</v>
      </c>
      <c r="C651">
        <v>7053</v>
      </c>
      <c r="D651">
        <v>163</v>
      </c>
      <c r="E651">
        <v>0</v>
      </c>
      <c r="F651">
        <v>11</v>
      </c>
      <c r="G651" t="s">
        <v>640</v>
      </c>
      <c r="H651">
        <f t="shared" si="30"/>
        <v>2.4670353041259041</v>
      </c>
      <c r="I651">
        <f t="shared" si="31"/>
        <v>2.3110733021409331</v>
      </c>
      <c r="J651">
        <f t="shared" si="32"/>
        <v>0.15596200198497093</v>
      </c>
    </row>
    <row r="652" spans="1:10" x14ac:dyDescent="0.25">
      <c r="A652" t="s">
        <v>1939</v>
      </c>
      <c r="B652" t="s">
        <v>1940</v>
      </c>
      <c r="C652">
        <v>8204</v>
      </c>
      <c r="D652">
        <v>189</v>
      </c>
      <c r="E652">
        <v>0</v>
      </c>
      <c r="F652">
        <v>12</v>
      </c>
      <c r="G652" t="s">
        <v>640</v>
      </c>
      <c r="H652">
        <f t="shared" si="30"/>
        <v>2.4500243783520235</v>
      </c>
      <c r="I652">
        <f t="shared" si="31"/>
        <v>2.303754266211604</v>
      </c>
      <c r="J652">
        <f t="shared" si="32"/>
        <v>0.14627011214041932</v>
      </c>
    </row>
    <row r="653" spans="1:10" x14ac:dyDescent="0.25">
      <c r="A653" t="s">
        <v>1941</v>
      </c>
      <c r="B653" t="s">
        <v>1942</v>
      </c>
      <c r="C653">
        <v>10409</v>
      </c>
      <c r="D653">
        <v>212</v>
      </c>
      <c r="E653">
        <v>0</v>
      </c>
      <c r="F653">
        <v>19</v>
      </c>
      <c r="G653" t="s">
        <v>640</v>
      </c>
      <c r="H653">
        <f t="shared" si="30"/>
        <v>2.2192333557498318</v>
      </c>
      <c r="I653">
        <f t="shared" si="31"/>
        <v>2.0366990104717075</v>
      </c>
      <c r="J653">
        <f t="shared" si="32"/>
        <v>0.1825343452781247</v>
      </c>
    </row>
    <row r="654" spans="1:10" x14ac:dyDescent="0.25">
      <c r="A654" t="s">
        <v>1943</v>
      </c>
      <c r="B654" t="s">
        <v>1944</v>
      </c>
      <c r="C654">
        <v>11027</v>
      </c>
      <c r="D654">
        <v>214</v>
      </c>
      <c r="E654">
        <v>0</v>
      </c>
      <c r="F654">
        <v>3</v>
      </c>
      <c r="G654" t="s">
        <v>640</v>
      </c>
      <c r="H654">
        <f t="shared" si="30"/>
        <v>1.9678969801396571</v>
      </c>
      <c r="I654">
        <f t="shared" si="31"/>
        <v>1.9406910311054686</v>
      </c>
      <c r="J654">
        <f t="shared" si="32"/>
        <v>2.7205949034188808E-2</v>
      </c>
    </row>
    <row r="655" spans="1:10" x14ac:dyDescent="0.25">
      <c r="A655" t="s">
        <v>1945</v>
      </c>
      <c r="B655" t="s">
        <v>1946</v>
      </c>
      <c r="C655">
        <v>14988</v>
      </c>
      <c r="D655">
        <v>240</v>
      </c>
      <c r="E655">
        <v>0</v>
      </c>
      <c r="F655">
        <v>25</v>
      </c>
      <c r="G655" t="s">
        <v>640</v>
      </c>
      <c r="H655">
        <f t="shared" si="30"/>
        <v>1.7680811315719243</v>
      </c>
      <c r="I655">
        <f t="shared" si="31"/>
        <v>1.6012810248198557</v>
      </c>
      <c r="J655">
        <f t="shared" si="32"/>
        <v>0.16680010675206833</v>
      </c>
    </row>
    <row r="656" spans="1:10" x14ac:dyDescent="0.25">
      <c r="A656" t="s">
        <v>1947</v>
      </c>
      <c r="B656" t="s">
        <v>1948</v>
      </c>
      <c r="C656">
        <v>47313</v>
      </c>
      <c r="D656">
        <v>1002</v>
      </c>
      <c r="E656">
        <v>0</v>
      </c>
      <c r="F656">
        <v>49</v>
      </c>
      <c r="G656" t="s">
        <v>640</v>
      </c>
      <c r="H656">
        <f t="shared" si="30"/>
        <v>2.2213767886204638</v>
      </c>
      <c r="I656">
        <f t="shared" si="31"/>
        <v>2.1178111724050472</v>
      </c>
      <c r="J656">
        <f t="shared" si="32"/>
        <v>0.10356561621541649</v>
      </c>
    </row>
    <row r="657" spans="1:10" x14ac:dyDescent="0.25">
      <c r="A657" t="s">
        <v>1949</v>
      </c>
      <c r="B657" t="s">
        <v>1950</v>
      </c>
      <c r="C657">
        <v>127621</v>
      </c>
      <c r="D657">
        <v>2799</v>
      </c>
      <c r="E657">
        <v>0</v>
      </c>
      <c r="F657">
        <v>264</v>
      </c>
      <c r="G657" t="s">
        <v>640</v>
      </c>
      <c r="H657">
        <f t="shared" si="30"/>
        <v>2.4000752227298014</v>
      </c>
      <c r="I657">
        <f t="shared" si="31"/>
        <v>2.1932127157756169</v>
      </c>
      <c r="J657">
        <f t="shared" si="32"/>
        <v>0.20686250695418465</v>
      </c>
    </row>
    <row r="658" spans="1:10" x14ac:dyDescent="0.25">
      <c r="A658" t="s">
        <v>1951</v>
      </c>
      <c r="B658" t="s">
        <v>1952</v>
      </c>
      <c r="C658">
        <v>94038</v>
      </c>
      <c r="D658">
        <v>1711</v>
      </c>
      <c r="E658">
        <v>0</v>
      </c>
      <c r="F658">
        <v>33</v>
      </c>
      <c r="G658" t="s">
        <v>640</v>
      </c>
      <c r="H658">
        <f t="shared" si="30"/>
        <v>1.8545694293796124</v>
      </c>
      <c r="I658">
        <f t="shared" si="31"/>
        <v>1.8194772326080946</v>
      </c>
      <c r="J658">
        <f t="shared" si="32"/>
        <v>3.5092196771517897E-2</v>
      </c>
    </row>
    <row r="659" spans="1:10" x14ac:dyDescent="0.25">
      <c r="A659" t="s">
        <v>1953</v>
      </c>
      <c r="B659" t="s">
        <v>1954</v>
      </c>
      <c r="C659">
        <v>64088</v>
      </c>
      <c r="D659">
        <v>1241</v>
      </c>
      <c r="E659">
        <v>0</v>
      </c>
      <c r="F659">
        <v>51</v>
      </c>
      <c r="G659" t="s">
        <v>640</v>
      </c>
      <c r="H659">
        <f t="shared" si="30"/>
        <v>2.0159780302084633</v>
      </c>
      <c r="I659">
        <f t="shared" si="31"/>
        <v>1.9363999500686555</v>
      </c>
      <c r="J659">
        <f t="shared" si="32"/>
        <v>7.9578080139807758E-2</v>
      </c>
    </row>
    <row r="660" spans="1:10" x14ac:dyDescent="0.25">
      <c r="A660" t="s">
        <v>1955</v>
      </c>
      <c r="B660" t="s">
        <v>1956</v>
      </c>
      <c r="C660">
        <v>37398</v>
      </c>
      <c r="D660">
        <v>698</v>
      </c>
      <c r="E660">
        <v>0</v>
      </c>
      <c r="F660">
        <v>36</v>
      </c>
      <c r="G660" t="s">
        <v>640</v>
      </c>
      <c r="H660">
        <f t="shared" si="30"/>
        <v>1.96267180063105</v>
      </c>
      <c r="I660">
        <f t="shared" si="31"/>
        <v>1.8664099684475106</v>
      </c>
      <c r="J660">
        <f t="shared" si="32"/>
        <v>9.6261832183539231E-2</v>
      </c>
    </row>
    <row r="661" spans="1:10" x14ac:dyDescent="0.25">
      <c r="A661" t="s">
        <v>1957</v>
      </c>
      <c r="B661" t="s">
        <v>1958</v>
      </c>
      <c r="C661">
        <v>35442</v>
      </c>
      <c r="D661">
        <v>640</v>
      </c>
      <c r="E661">
        <v>0</v>
      </c>
      <c r="F661">
        <v>26</v>
      </c>
      <c r="G661" t="s">
        <v>640</v>
      </c>
      <c r="H661">
        <f t="shared" si="30"/>
        <v>1.8791264601320468</v>
      </c>
      <c r="I661">
        <f t="shared" si="31"/>
        <v>1.8057671688956605</v>
      </c>
      <c r="J661">
        <f t="shared" si="32"/>
        <v>7.3359291236386209E-2</v>
      </c>
    </row>
    <row r="662" spans="1:10" x14ac:dyDescent="0.25">
      <c r="A662" t="s">
        <v>1959</v>
      </c>
      <c r="B662" t="s">
        <v>1960</v>
      </c>
      <c r="C662">
        <v>56728</v>
      </c>
      <c r="D662">
        <v>766</v>
      </c>
      <c r="E662">
        <v>0</v>
      </c>
      <c r="F662">
        <v>38</v>
      </c>
      <c r="G662" t="s">
        <v>640</v>
      </c>
      <c r="H662">
        <f t="shared" si="30"/>
        <v>1.4172895219292059</v>
      </c>
      <c r="I662">
        <f t="shared" si="31"/>
        <v>1.3503032012410097</v>
      </c>
      <c r="J662">
        <f t="shared" si="32"/>
        <v>6.6986320688196307E-2</v>
      </c>
    </row>
    <row r="663" spans="1:10" x14ac:dyDescent="0.25">
      <c r="A663" t="s">
        <v>1961</v>
      </c>
      <c r="B663" t="s">
        <v>1962</v>
      </c>
      <c r="C663">
        <v>62208</v>
      </c>
      <c r="D663">
        <v>798</v>
      </c>
      <c r="E663">
        <v>0</v>
      </c>
      <c r="F663">
        <v>13</v>
      </c>
      <c r="G663" t="s">
        <v>640</v>
      </c>
      <c r="H663">
        <f t="shared" si="30"/>
        <v>1.3036908436213992</v>
      </c>
      <c r="I663">
        <f t="shared" si="31"/>
        <v>1.2827932098765431</v>
      </c>
      <c r="J663">
        <f t="shared" si="32"/>
        <v>2.0897633744855967E-2</v>
      </c>
    </row>
    <row r="664" spans="1:10" x14ac:dyDescent="0.25">
      <c r="A664" t="s">
        <v>1963</v>
      </c>
      <c r="B664" t="s">
        <v>1964</v>
      </c>
      <c r="C664">
        <v>54865</v>
      </c>
      <c r="D664">
        <v>852</v>
      </c>
      <c r="E664">
        <v>0</v>
      </c>
      <c r="F664">
        <v>67</v>
      </c>
      <c r="G664" t="s">
        <v>640</v>
      </c>
      <c r="H664">
        <f t="shared" si="30"/>
        <v>1.6750205048756037</v>
      </c>
      <c r="I664">
        <f t="shared" si="31"/>
        <v>1.5529025790576869</v>
      </c>
      <c r="J664">
        <f t="shared" si="32"/>
        <v>0.12211792581791671</v>
      </c>
    </row>
    <row r="665" spans="1:10" x14ac:dyDescent="0.25">
      <c r="A665" t="s">
        <v>1965</v>
      </c>
      <c r="B665" t="s">
        <v>1966</v>
      </c>
      <c r="C665">
        <v>90363</v>
      </c>
      <c r="D665">
        <v>1172</v>
      </c>
      <c r="E665">
        <v>0</v>
      </c>
      <c r="F665">
        <v>101</v>
      </c>
      <c r="G665" t="s">
        <v>640</v>
      </c>
      <c r="H665">
        <f t="shared" si="30"/>
        <v>1.4087624359527684</v>
      </c>
      <c r="I665">
        <f t="shared" si="31"/>
        <v>1.2969910250877019</v>
      </c>
      <c r="J665">
        <f t="shared" si="32"/>
        <v>0.11177141086506645</v>
      </c>
    </row>
    <row r="666" spans="1:10" x14ac:dyDescent="0.25">
      <c r="A666" t="s">
        <v>1967</v>
      </c>
      <c r="B666" t="s">
        <v>1968</v>
      </c>
      <c r="C666">
        <v>130020</v>
      </c>
      <c r="D666">
        <v>1378</v>
      </c>
      <c r="E666">
        <v>0</v>
      </c>
      <c r="F666">
        <v>56</v>
      </c>
      <c r="G666" t="s">
        <v>640</v>
      </c>
      <c r="H666">
        <f t="shared" si="30"/>
        <v>1.1029072450392248</v>
      </c>
      <c r="I666">
        <f t="shared" si="31"/>
        <v>1.0598369481618213</v>
      </c>
      <c r="J666">
        <f t="shared" si="32"/>
        <v>4.3070296877403477E-2</v>
      </c>
    </row>
    <row r="667" spans="1:10" x14ac:dyDescent="0.25">
      <c r="A667" t="s">
        <v>1969</v>
      </c>
      <c r="B667" t="s">
        <v>1970</v>
      </c>
      <c r="C667">
        <v>97490</v>
      </c>
      <c r="D667">
        <v>1540</v>
      </c>
      <c r="E667">
        <v>0</v>
      </c>
      <c r="F667">
        <v>40</v>
      </c>
      <c r="G667" t="s">
        <v>640</v>
      </c>
      <c r="H667">
        <f t="shared" si="30"/>
        <v>1.6206790440045133</v>
      </c>
      <c r="I667">
        <f t="shared" si="31"/>
        <v>1.5796491947892091</v>
      </c>
      <c r="J667">
        <f t="shared" si="32"/>
        <v>4.1029849215304129E-2</v>
      </c>
    </row>
    <row r="668" spans="1:10" x14ac:dyDescent="0.25">
      <c r="A668" t="s">
        <v>1971</v>
      </c>
      <c r="B668" t="s">
        <v>1972</v>
      </c>
      <c r="C668">
        <v>89853</v>
      </c>
      <c r="D668">
        <v>1571</v>
      </c>
      <c r="E668">
        <v>0</v>
      </c>
      <c r="F668">
        <v>38</v>
      </c>
      <c r="G668" t="s">
        <v>640</v>
      </c>
      <c r="H668">
        <f t="shared" si="30"/>
        <v>1.7907025920113964</v>
      </c>
      <c r="I668">
        <f t="shared" si="31"/>
        <v>1.7484112940024263</v>
      </c>
      <c r="J668">
        <f t="shared" si="32"/>
        <v>4.2291298008970205E-2</v>
      </c>
    </row>
    <row r="669" spans="1:10" x14ac:dyDescent="0.25">
      <c r="A669" t="s">
        <v>1973</v>
      </c>
      <c r="B669" t="s">
        <v>1974</v>
      </c>
      <c r="C669">
        <v>85820</v>
      </c>
      <c r="D669">
        <v>1277</v>
      </c>
      <c r="E669">
        <v>0</v>
      </c>
      <c r="F669">
        <v>27</v>
      </c>
      <c r="G669" t="s">
        <v>640</v>
      </c>
      <c r="H669">
        <f t="shared" si="30"/>
        <v>1.5194593334886974</v>
      </c>
      <c r="I669">
        <f t="shared" si="31"/>
        <v>1.4879981356327197</v>
      </c>
      <c r="J669">
        <f t="shared" si="32"/>
        <v>3.1461197855977632E-2</v>
      </c>
    </row>
    <row r="670" spans="1:10" x14ac:dyDescent="0.25">
      <c r="A670" t="s">
        <v>1975</v>
      </c>
      <c r="B670" t="s">
        <v>1976</v>
      </c>
      <c r="C670">
        <v>104182</v>
      </c>
      <c r="D670">
        <v>1803</v>
      </c>
      <c r="E670">
        <v>0</v>
      </c>
      <c r="F670">
        <v>40</v>
      </c>
      <c r="G670" t="s">
        <v>640</v>
      </c>
      <c r="H670">
        <f t="shared" si="30"/>
        <v>1.7690196003148337</v>
      </c>
      <c r="I670">
        <f t="shared" si="31"/>
        <v>1.7306252519629113</v>
      </c>
      <c r="J670">
        <f t="shared" si="32"/>
        <v>3.8394348351922597E-2</v>
      </c>
    </row>
    <row r="671" spans="1:10" x14ac:dyDescent="0.25">
      <c r="A671" t="s">
        <v>1977</v>
      </c>
      <c r="B671" t="s">
        <v>1978</v>
      </c>
      <c r="C671">
        <v>84682</v>
      </c>
      <c r="D671">
        <v>1465</v>
      </c>
      <c r="E671">
        <v>0</v>
      </c>
      <c r="F671">
        <v>13</v>
      </c>
      <c r="G671" t="s">
        <v>640</v>
      </c>
      <c r="H671">
        <f t="shared" si="30"/>
        <v>1.7453532037505017</v>
      </c>
      <c r="I671">
        <f t="shared" si="31"/>
        <v>1.7300016532439007</v>
      </c>
      <c r="J671">
        <f t="shared" si="32"/>
        <v>1.5351550506601168E-2</v>
      </c>
    </row>
    <row r="672" spans="1:10" x14ac:dyDescent="0.25">
      <c r="A672" t="s">
        <v>1979</v>
      </c>
      <c r="B672" t="s">
        <v>1980</v>
      </c>
      <c r="C672">
        <v>120331</v>
      </c>
      <c r="D672">
        <v>2019</v>
      </c>
      <c r="E672">
        <v>0</v>
      </c>
      <c r="F672">
        <v>27</v>
      </c>
      <c r="G672" t="s">
        <v>640</v>
      </c>
      <c r="H672">
        <f t="shared" si="30"/>
        <v>1.7003099783098288</v>
      </c>
      <c r="I672">
        <f t="shared" si="31"/>
        <v>1.6778718700916639</v>
      </c>
      <c r="J672">
        <f t="shared" si="32"/>
        <v>2.2438108218164894E-2</v>
      </c>
    </row>
    <row r="673" spans="1:10" x14ac:dyDescent="0.25">
      <c r="A673" t="s">
        <v>1981</v>
      </c>
      <c r="B673" t="s">
        <v>1982</v>
      </c>
      <c r="C673">
        <v>132041</v>
      </c>
      <c r="D673">
        <v>1971</v>
      </c>
      <c r="E673">
        <v>0</v>
      </c>
      <c r="F673">
        <v>60</v>
      </c>
      <c r="G673" t="s">
        <v>640</v>
      </c>
      <c r="H673">
        <f t="shared" si="30"/>
        <v>1.5381586022523308</v>
      </c>
      <c r="I673">
        <f t="shared" si="31"/>
        <v>1.4927181708711688</v>
      </c>
      <c r="J673">
        <f t="shared" si="32"/>
        <v>4.5440431381161911E-2</v>
      </c>
    </row>
    <row r="674" spans="1:10" x14ac:dyDescent="0.25">
      <c r="A674" t="s">
        <v>1983</v>
      </c>
      <c r="B674" t="s">
        <v>1984</v>
      </c>
      <c r="C674">
        <v>109233</v>
      </c>
      <c r="D674">
        <v>1582</v>
      </c>
      <c r="E674">
        <v>0</v>
      </c>
      <c r="F674">
        <v>49</v>
      </c>
      <c r="G674" t="s">
        <v>640</v>
      </c>
      <c r="H674">
        <f t="shared" si="30"/>
        <v>1.4931385204104985</v>
      </c>
      <c r="I674">
        <f t="shared" si="31"/>
        <v>1.448280281599883</v>
      </c>
      <c r="J674">
        <f t="shared" si="32"/>
        <v>4.485823881061584E-2</v>
      </c>
    </row>
    <row r="675" spans="1:10" x14ac:dyDescent="0.25">
      <c r="A675" t="s">
        <v>1985</v>
      </c>
      <c r="B675" t="s">
        <v>1986</v>
      </c>
      <c r="C675">
        <v>135936</v>
      </c>
      <c r="D675">
        <v>2194</v>
      </c>
      <c r="E675">
        <v>0</v>
      </c>
      <c r="F675">
        <v>52</v>
      </c>
      <c r="G675" t="s">
        <v>640</v>
      </c>
      <c r="H675">
        <f t="shared" si="30"/>
        <v>1.6522481167608287</v>
      </c>
      <c r="I675">
        <f t="shared" si="31"/>
        <v>1.6139948210922788</v>
      </c>
      <c r="J675">
        <f t="shared" si="32"/>
        <v>3.8253295668549903E-2</v>
      </c>
    </row>
    <row r="676" spans="1:10" x14ac:dyDescent="0.25">
      <c r="A676" t="s">
        <v>1987</v>
      </c>
      <c r="B676" t="s">
        <v>1988</v>
      </c>
      <c r="C676">
        <v>166194</v>
      </c>
      <c r="D676">
        <v>2183</v>
      </c>
      <c r="E676">
        <v>0</v>
      </c>
      <c r="F676">
        <v>53</v>
      </c>
      <c r="G676" t="s">
        <v>640</v>
      </c>
      <c r="H676">
        <f t="shared" si="30"/>
        <v>1.3454155986377365</v>
      </c>
      <c r="I676">
        <f t="shared" si="31"/>
        <v>1.3135251573462339</v>
      </c>
      <c r="J676">
        <f t="shared" si="32"/>
        <v>3.1890441291502702E-2</v>
      </c>
    </row>
    <row r="677" spans="1:10" x14ac:dyDescent="0.25">
      <c r="A677" t="s">
        <v>1989</v>
      </c>
      <c r="B677" t="s">
        <v>1990</v>
      </c>
      <c r="C677">
        <v>219898</v>
      </c>
      <c r="D677">
        <v>2644</v>
      </c>
      <c r="E677">
        <v>0</v>
      </c>
      <c r="F677">
        <v>40</v>
      </c>
      <c r="G677" t="s">
        <v>640</v>
      </c>
      <c r="H677">
        <f t="shared" si="30"/>
        <v>1.220565898734868</v>
      </c>
      <c r="I677">
        <f t="shared" si="31"/>
        <v>1.2023756468908311</v>
      </c>
      <c r="J677">
        <f t="shared" si="32"/>
        <v>1.8190251844036782E-2</v>
      </c>
    </row>
    <row r="678" spans="1:10" x14ac:dyDescent="0.25">
      <c r="A678" t="s">
        <v>1991</v>
      </c>
      <c r="B678" t="s">
        <v>1992</v>
      </c>
      <c r="C678">
        <v>348939</v>
      </c>
      <c r="D678">
        <v>3568</v>
      </c>
      <c r="E678">
        <v>0</v>
      </c>
      <c r="F678">
        <v>101</v>
      </c>
      <c r="G678" t="s">
        <v>640</v>
      </c>
      <c r="H678">
        <f t="shared" si="30"/>
        <v>1.0514731801260393</v>
      </c>
      <c r="I678">
        <f t="shared" si="31"/>
        <v>1.0225282929107953</v>
      </c>
      <c r="J678">
        <f t="shared" si="32"/>
        <v>2.8944887215243922E-2</v>
      </c>
    </row>
    <row r="679" spans="1:10" x14ac:dyDescent="0.25">
      <c r="A679" t="s">
        <v>1993</v>
      </c>
      <c r="B679" t="s">
        <v>1994</v>
      </c>
      <c r="C679">
        <v>248759</v>
      </c>
      <c r="D679">
        <v>2759</v>
      </c>
      <c r="E679">
        <v>0</v>
      </c>
      <c r="F679">
        <v>17</v>
      </c>
      <c r="G679" t="s">
        <v>640</v>
      </c>
      <c r="H679">
        <f t="shared" si="30"/>
        <v>1.115939523796124</v>
      </c>
      <c r="I679">
        <f t="shared" si="31"/>
        <v>1.1091056001993898</v>
      </c>
      <c r="J679">
        <f t="shared" si="32"/>
        <v>6.8339235967341885E-3</v>
      </c>
    </row>
    <row r="680" spans="1:10" x14ac:dyDescent="0.25">
      <c r="A680" t="s">
        <v>1995</v>
      </c>
      <c r="B680" t="s">
        <v>1996</v>
      </c>
      <c r="C680">
        <v>289974</v>
      </c>
      <c r="D680">
        <v>3121</v>
      </c>
      <c r="E680">
        <v>0</v>
      </c>
      <c r="F680">
        <v>72</v>
      </c>
      <c r="G680" t="s">
        <v>640</v>
      </c>
      <c r="H680">
        <f t="shared" si="30"/>
        <v>1.1011332050459697</v>
      </c>
      <c r="I680">
        <f t="shared" si="31"/>
        <v>1.0763033927179679</v>
      </c>
      <c r="J680">
        <f t="shared" si="32"/>
        <v>2.4829812328001823E-2</v>
      </c>
    </row>
    <row r="681" spans="1:10" x14ac:dyDescent="0.25">
      <c r="A681" t="s">
        <v>1997</v>
      </c>
      <c r="B681" t="s">
        <v>1998</v>
      </c>
      <c r="C681">
        <v>620782</v>
      </c>
      <c r="D681">
        <v>8398</v>
      </c>
      <c r="E681">
        <v>0</v>
      </c>
      <c r="F681">
        <v>141</v>
      </c>
      <c r="G681" t="s">
        <v>640</v>
      </c>
      <c r="H681">
        <f t="shared" si="30"/>
        <v>1.3755231305031397</v>
      </c>
      <c r="I681">
        <f t="shared" si="31"/>
        <v>1.3528098430689033</v>
      </c>
      <c r="J681">
        <f t="shared" si="32"/>
        <v>2.2713287434236173E-2</v>
      </c>
    </row>
    <row r="682" spans="1:10" x14ac:dyDescent="0.25">
      <c r="A682" t="s">
        <v>1999</v>
      </c>
      <c r="B682" t="s">
        <v>2000</v>
      </c>
      <c r="C682">
        <v>11079</v>
      </c>
      <c r="D682">
        <v>171</v>
      </c>
      <c r="E682">
        <v>0</v>
      </c>
      <c r="F682">
        <v>38</v>
      </c>
      <c r="G682" t="s">
        <v>640</v>
      </c>
      <c r="H682">
        <f t="shared" si="30"/>
        <v>1.8864518458344617</v>
      </c>
      <c r="I682">
        <f t="shared" si="31"/>
        <v>1.5434606011372869</v>
      </c>
      <c r="J682">
        <f t="shared" si="32"/>
        <v>0.34299124469717485</v>
      </c>
    </row>
    <row r="683" spans="1:10" x14ac:dyDescent="0.25">
      <c r="A683" t="s">
        <v>2001</v>
      </c>
      <c r="B683" t="s">
        <v>2002</v>
      </c>
      <c r="C683">
        <v>8530</v>
      </c>
      <c r="D683">
        <v>126</v>
      </c>
      <c r="E683">
        <v>0</v>
      </c>
      <c r="F683">
        <v>5</v>
      </c>
      <c r="G683" t="s">
        <v>640</v>
      </c>
      <c r="H683">
        <f t="shared" si="30"/>
        <v>1.5357561547479484</v>
      </c>
      <c r="I683">
        <f t="shared" si="31"/>
        <v>1.4771395076201641</v>
      </c>
      <c r="J683">
        <f t="shared" si="32"/>
        <v>5.8616647127784284E-2</v>
      </c>
    </row>
    <row r="684" spans="1:10" x14ac:dyDescent="0.25">
      <c r="A684" t="s">
        <v>2003</v>
      </c>
      <c r="B684" t="s">
        <v>2004</v>
      </c>
      <c r="C684">
        <v>8688</v>
      </c>
      <c r="D684">
        <v>122</v>
      </c>
      <c r="E684">
        <v>0</v>
      </c>
      <c r="F684">
        <v>19</v>
      </c>
      <c r="G684" t="s">
        <v>640</v>
      </c>
      <c r="H684">
        <f t="shared" si="30"/>
        <v>1.6229281767955801</v>
      </c>
      <c r="I684">
        <f t="shared" si="31"/>
        <v>1.4042357274401474</v>
      </c>
      <c r="J684">
        <f t="shared" si="32"/>
        <v>0.21869244935543278</v>
      </c>
    </row>
    <row r="685" spans="1:10" x14ac:dyDescent="0.25">
      <c r="A685" t="s">
        <v>2005</v>
      </c>
      <c r="B685" t="s">
        <v>2006</v>
      </c>
      <c r="C685">
        <v>11170</v>
      </c>
      <c r="D685">
        <v>171</v>
      </c>
      <c r="E685">
        <v>0</v>
      </c>
      <c r="F685">
        <v>14</v>
      </c>
      <c r="G685" t="s">
        <v>640</v>
      </c>
      <c r="H685">
        <f t="shared" si="30"/>
        <v>1.656222023276634</v>
      </c>
      <c r="I685">
        <f t="shared" si="31"/>
        <v>1.53088630259624</v>
      </c>
      <c r="J685">
        <f t="shared" si="32"/>
        <v>0.12533572068039392</v>
      </c>
    </row>
    <row r="686" spans="1:10" x14ac:dyDescent="0.25">
      <c r="A686" t="s">
        <v>2007</v>
      </c>
      <c r="B686" t="s">
        <v>2008</v>
      </c>
      <c r="C686">
        <v>12926</v>
      </c>
      <c r="D686">
        <v>222</v>
      </c>
      <c r="E686">
        <v>0</v>
      </c>
      <c r="F686">
        <v>14</v>
      </c>
      <c r="G686" t="s">
        <v>640</v>
      </c>
      <c r="H686">
        <f t="shared" si="30"/>
        <v>1.825777502707721</v>
      </c>
      <c r="I686">
        <f t="shared" si="31"/>
        <v>1.7174686678013307</v>
      </c>
      <c r="J686">
        <f t="shared" si="32"/>
        <v>0.10830883490639022</v>
      </c>
    </row>
    <row r="687" spans="1:10" x14ac:dyDescent="0.25">
      <c r="A687" t="s">
        <v>2009</v>
      </c>
      <c r="B687" t="s">
        <v>2010</v>
      </c>
      <c r="C687">
        <v>10029</v>
      </c>
      <c r="D687">
        <v>199</v>
      </c>
      <c r="E687">
        <v>0</v>
      </c>
      <c r="F687">
        <v>9</v>
      </c>
      <c r="G687" t="s">
        <v>640</v>
      </c>
      <c r="H687">
        <f t="shared" si="30"/>
        <v>2.0739854422175688</v>
      </c>
      <c r="I687">
        <f t="shared" si="31"/>
        <v>1.984245687506232</v>
      </c>
      <c r="J687">
        <f t="shared" si="32"/>
        <v>8.9739754711337119E-2</v>
      </c>
    </row>
    <row r="688" spans="1:10" x14ac:dyDescent="0.25">
      <c r="A688" t="s">
        <v>2011</v>
      </c>
      <c r="B688" t="s">
        <v>2012</v>
      </c>
      <c r="C688">
        <v>15425</v>
      </c>
      <c r="D688">
        <v>257</v>
      </c>
      <c r="E688">
        <v>0</v>
      </c>
      <c r="F688">
        <v>15</v>
      </c>
      <c r="G688" t="s">
        <v>640</v>
      </c>
      <c r="H688">
        <f t="shared" si="30"/>
        <v>1.7633711507293357</v>
      </c>
      <c r="I688">
        <f t="shared" si="31"/>
        <v>1.6661264181523499</v>
      </c>
      <c r="J688">
        <f t="shared" si="32"/>
        <v>9.7244732576985404E-2</v>
      </c>
    </row>
    <row r="689" spans="1:10" x14ac:dyDescent="0.25">
      <c r="A689" t="s">
        <v>2013</v>
      </c>
      <c r="B689" t="s">
        <v>2014</v>
      </c>
      <c r="C689">
        <v>24169</v>
      </c>
      <c r="D689">
        <v>479</v>
      </c>
      <c r="E689">
        <v>0</v>
      </c>
      <c r="F689">
        <v>21</v>
      </c>
      <c r="G689" t="s">
        <v>640</v>
      </c>
      <c r="H689">
        <f t="shared" si="30"/>
        <v>2.0687657743390293</v>
      </c>
      <c r="I689">
        <f t="shared" si="31"/>
        <v>1.9818776118167902</v>
      </c>
      <c r="J689">
        <f t="shared" si="32"/>
        <v>8.6888162522239243E-2</v>
      </c>
    </row>
    <row r="690" spans="1:10" x14ac:dyDescent="0.25">
      <c r="A690" t="s">
        <v>2015</v>
      </c>
      <c r="B690" t="s">
        <v>2016</v>
      </c>
      <c r="C690">
        <v>46453</v>
      </c>
      <c r="D690">
        <v>897</v>
      </c>
      <c r="E690">
        <v>0</v>
      </c>
      <c r="F690">
        <v>27</v>
      </c>
      <c r="G690" t="s">
        <v>640</v>
      </c>
      <c r="H690">
        <f t="shared" si="30"/>
        <v>1.9891072697134737</v>
      </c>
      <c r="I690">
        <f t="shared" si="31"/>
        <v>1.9309840053387297</v>
      </c>
      <c r="J690">
        <f t="shared" si="32"/>
        <v>5.8123264374744368E-2</v>
      </c>
    </row>
    <row r="691" spans="1:10" x14ac:dyDescent="0.25">
      <c r="A691" t="s">
        <v>2017</v>
      </c>
      <c r="B691" t="s">
        <v>2018</v>
      </c>
      <c r="C691">
        <v>10244</v>
      </c>
      <c r="D691">
        <v>304</v>
      </c>
      <c r="E691">
        <v>0</v>
      </c>
      <c r="F691">
        <v>33</v>
      </c>
      <c r="G691" t="s">
        <v>640</v>
      </c>
      <c r="H691">
        <f t="shared" si="30"/>
        <v>3.2897305739945337</v>
      </c>
      <c r="I691">
        <f t="shared" si="31"/>
        <v>2.9675907848496679</v>
      </c>
      <c r="J691">
        <f t="shared" si="32"/>
        <v>0.3221397891448653</v>
      </c>
    </row>
    <row r="692" spans="1:10" x14ac:dyDescent="0.25">
      <c r="A692" t="s">
        <v>2019</v>
      </c>
      <c r="B692" t="s">
        <v>2020</v>
      </c>
      <c r="C692">
        <v>9331</v>
      </c>
      <c r="D692">
        <v>301</v>
      </c>
      <c r="E692">
        <v>0</v>
      </c>
      <c r="F692">
        <v>22</v>
      </c>
      <c r="G692" t="s">
        <v>640</v>
      </c>
      <c r="H692">
        <f t="shared" si="30"/>
        <v>3.4615796806344439</v>
      </c>
      <c r="I692">
        <f t="shared" si="31"/>
        <v>3.225806451612903</v>
      </c>
      <c r="J692">
        <f t="shared" si="32"/>
        <v>0.2357732290215411</v>
      </c>
    </row>
    <row r="693" spans="1:10" x14ac:dyDescent="0.25">
      <c r="A693" t="s">
        <v>2021</v>
      </c>
      <c r="B693" t="s">
        <v>2022</v>
      </c>
      <c r="C693">
        <v>12504</v>
      </c>
      <c r="D693">
        <v>532</v>
      </c>
      <c r="E693">
        <v>0</v>
      </c>
      <c r="F693">
        <v>24</v>
      </c>
      <c r="G693" t="s">
        <v>640</v>
      </c>
      <c r="H693">
        <f t="shared" si="30"/>
        <v>4.4465770953294941</v>
      </c>
      <c r="I693">
        <f t="shared" si="31"/>
        <v>4.2546385156749844</v>
      </c>
      <c r="J693">
        <f t="shared" si="32"/>
        <v>0.19193857965451055</v>
      </c>
    </row>
    <row r="694" spans="1:10" x14ac:dyDescent="0.25">
      <c r="A694" t="s">
        <v>2023</v>
      </c>
      <c r="B694" t="s">
        <v>2024</v>
      </c>
      <c r="C694">
        <v>34568</v>
      </c>
      <c r="D694">
        <v>1072</v>
      </c>
      <c r="E694">
        <v>0</v>
      </c>
      <c r="F694">
        <v>86</v>
      </c>
      <c r="G694" t="s">
        <v>640</v>
      </c>
      <c r="H694">
        <f t="shared" si="30"/>
        <v>3.3499190002314281</v>
      </c>
      <c r="I694">
        <f t="shared" si="31"/>
        <v>3.1011339967600091</v>
      </c>
      <c r="J694">
        <f t="shared" si="32"/>
        <v>0.24878500347141866</v>
      </c>
    </row>
    <row r="695" spans="1:10" x14ac:dyDescent="0.25">
      <c r="A695" t="s">
        <v>2025</v>
      </c>
      <c r="B695" t="s">
        <v>2026</v>
      </c>
      <c r="C695">
        <v>46561</v>
      </c>
      <c r="D695">
        <v>1889</v>
      </c>
      <c r="E695">
        <v>0</v>
      </c>
      <c r="F695">
        <v>209</v>
      </c>
      <c r="G695" t="s">
        <v>640</v>
      </c>
      <c r="H695">
        <f t="shared" si="30"/>
        <v>4.5059169691372611</v>
      </c>
      <c r="I695">
        <f t="shared" si="31"/>
        <v>4.0570434483795452</v>
      </c>
      <c r="J695">
        <f t="shared" si="32"/>
        <v>0.44887352075771564</v>
      </c>
    </row>
    <row r="696" spans="1:10" x14ac:dyDescent="0.25">
      <c r="A696" t="s">
        <v>2027</v>
      </c>
      <c r="B696" t="s">
        <v>2028</v>
      </c>
      <c r="C696">
        <v>135263</v>
      </c>
      <c r="D696">
        <v>2179</v>
      </c>
      <c r="E696">
        <v>0</v>
      </c>
      <c r="F696">
        <v>91</v>
      </c>
      <c r="G696" t="s">
        <v>640</v>
      </c>
      <c r="H696">
        <f t="shared" si="30"/>
        <v>1.6782120757339405</v>
      </c>
      <c r="I696">
        <f t="shared" si="31"/>
        <v>1.6109357326098046</v>
      </c>
      <c r="J696">
        <f t="shared" si="32"/>
        <v>6.727634312413594E-2</v>
      </c>
    </row>
    <row r="697" spans="1:10" x14ac:dyDescent="0.25">
      <c r="A697" t="s">
        <v>2029</v>
      </c>
      <c r="B697" t="s">
        <v>2030</v>
      </c>
      <c r="C697">
        <v>67264</v>
      </c>
      <c r="D697">
        <v>1532</v>
      </c>
      <c r="E697">
        <v>0</v>
      </c>
      <c r="F697">
        <v>90</v>
      </c>
      <c r="G697" t="s">
        <v>640</v>
      </c>
      <c r="H697">
        <f t="shared" si="30"/>
        <v>2.4113939105613702</v>
      </c>
      <c r="I697">
        <f t="shared" si="31"/>
        <v>2.2775927687916271</v>
      </c>
      <c r="J697">
        <f t="shared" si="32"/>
        <v>0.13380114176974309</v>
      </c>
    </row>
    <row r="698" spans="1:10" x14ac:dyDescent="0.25">
      <c r="A698" t="s">
        <v>2031</v>
      </c>
      <c r="B698" t="s">
        <v>2032</v>
      </c>
      <c r="C698">
        <v>77579</v>
      </c>
      <c r="D698">
        <v>1968</v>
      </c>
      <c r="E698">
        <v>0</v>
      </c>
      <c r="F698">
        <v>77</v>
      </c>
      <c r="G698" t="s">
        <v>640</v>
      </c>
      <c r="H698">
        <f t="shared" si="30"/>
        <v>2.6360226349914284</v>
      </c>
      <c r="I698">
        <f t="shared" si="31"/>
        <v>2.5367689709844159</v>
      </c>
      <c r="J698">
        <f t="shared" si="32"/>
        <v>9.9253664007012216E-2</v>
      </c>
    </row>
    <row r="699" spans="1:10" x14ac:dyDescent="0.25">
      <c r="A699" t="s">
        <v>2033</v>
      </c>
      <c r="B699" t="s">
        <v>2034</v>
      </c>
      <c r="C699">
        <v>58845</v>
      </c>
      <c r="D699">
        <v>1258</v>
      </c>
      <c r="E699">
        <v>0</v>
      </c>
      <c r="F699">
        <v>32</v>
      </c>
      <c r="G699" t="s">
        <v>640</v>
      </c>
      <c r="H699">
        <f t="shared" si="30"/>
        <v>2.1921998470558246</v>
      </c>
      <c r="I699">
        <f t="shared" si="31"/>
        <v>2.1378196958110292</v>
      </c>
      <c r="J699">
        <f t="shared" si="32"/>
        <v>5.4380151244795644E-2</v>
      </c>
    </row>
    <row r="700" spans="1:10" x14ac:dyDescent="0.25">
      <c r="A700" t="s">
        <v>2035</v>
      </c>
      <c r="B700" t="s">
        <v>2036</v>
      </c>
      <c r="C700">
        <v>67615</v>
      </c>
      <c r="D700">
        <v>1599</v>
      </c>
      <c r="E700">
        <v>0</v>
      </c>
      <c r="F700">
        <v>44</v>
      </c>
      <c r="G700" t="s">
        <v>640</v>
      </c>
      <c r="H700">
        <f t="shared" si="30"/>
        <v>2.4299341862012866</v>
      </c>
      <c r="I700">
        <f t="shared" si="31"/>
        <v>2.3648598683724025</v>
      </c>
      <c r="J700">
        <f t="shared" si="32"/>
        <v>6.5074317828884121E-2</v>
      </c>
    </row>
    <row r="701" spans="1:10" x14ac:dyDescent="0.25">
      <c r="A701" t="s">
        <v>2037</v>
      </c>
      <c r="B701" t="s">
        <v>2038</v>
      </c>
      <c r="C701">
        <v>83977</v>
      </c>
      <c r="D701">
        <v>1816</v>
      </c>
      <c r="E701">
        <v>0</v>
      </c>
      <c r="F701">
        <v>51</v>
      </c>
      <c r="G701" t="s">
        <v>640</v>
      </c>
      <c r="H701">
        <f t="shared" si="30"/>
        <v>2.2232277885611538</v>
      </c>
      <c r="I701">
        <f t="shared" si="31"/>
        <v>2.1624968741441108</v>
      </c>
      <c r="J701">
        <f t="shared" si="32"/>
        <v>6.0730914417042765E-2</v>
      </c>
    </row>
    <row r="702" spans="1:10" x14ac:dyDescent="0.25">
      <c r="A702" t="s">
        <v>2039</v>
      </c>
      <c r="B702" t="s">
        <v>2040</v>
      </c>
      <c r="C702">
        <v>79486</v>
      </c>
      <c r="D702">
        <v>1368</v>
      </c>
      <c r="E702">
        <v>0</v>
      </c>
      <c r="F702">
        <v>29</v>
      </c>
      <c r="G702" t="s">
        <v>640</v>
      </c>
      <c r="H702">
        <f t="shared" si="30"/>
        <v>1.7575422086908388</v>
      </c>
      <c r="I702">
        <f t="shared" si="31"/>
        <v>1.7210577963414939</v>
      </c>
      <c r="J702">
        <f t="shared" si="32"/>
        <v>3.6484412349344533E-2</v>
      </c>
    </row>
    <row r="703" spans="1:10" x14ac:dyDescent="0.25">
      <c r="A703" t="s">
        <v>2041</v>
      </c>
      <c r="B703" t="s">
        <v>2042</v>
      </c>
      <c r="C703">
        <v>127807</v>
      </c>
      <c r="D703">
        <v>2567</v>
      </c>
      <c r="E703">
        <v>0</v>
      </c>
      <c r="F703">
        <v>88</v>
      </c>
      <c r="G703" t="s">
        <v>640</v>
      </c>
      <c r="H703">
        <f t="shared" si="30"/>
        <v>2.077351005813453</v>
      </c>
      <c r="I703">
        <f t="shared" si="31"/>
        <v>2.0084971871650223</v>
      </c>
      <c r="J703">
        <f t="shared" si="32"/>
        <v>6.8853818648430834E-2</v>
      </c>
    </row>
    <row r="704" spans="1:10" x14ac:dyDescent="0.25">
      <c r="A704" t="s">
        <v>2043</v>
      </c>
      <c r="B704" t="s">
        <v>2044</v>
      </c>
      <c r="C704">
        <v>123973</v>
      </c>
      <c r="D704">
        <v>2164</v>
      </c>
      <c r="E704">
        <v>0</v>
      </c>
      <c r="F704">
        <v>84</v>
      </c>
      <c r="G704" t="s">
        <v>640</v>
      </c>
      <c r="H704">
        <f t="shared" si="30"/>
        <v>1.8132980568349559</v>
      </c>
      <c r="I704">
        <f t="shared" si="31"/>
        <v>1.7455413678784897</v>
      </c>
      <c r="J704">
        <f t="shared" si="32"/>
        <v>6.7756688956466318E-2</v>
      </c>
    </row>
    <row r="705" spans="1:10" x14ac:dyDescent="0.25">
      <c r="A705" t="s">
        <v>2045</v>
      </c>
      <c r="B705" t="s">
        <v>2046</v>
      </c>
      <c r="C705">
        <v>132249</v>
      </c>
      <c r="D705">
        <v>2166</v>
      </c>
      <c r="E705">
        <v>0</v>
      </c>
      <c r="F705">
        <v>38</v>
      </c>
      <c r="G705" t="s">
        <v>640</v>
      </c>
      <c r="H705">
        <f t="shared" si="30"/>
        <v>1.6665532442589357</v>
      </c>
      <c r="I705">
        <f t="shared" si="31"/>
        <v>1.6378195676337817</v>
      </c>
      <c r="J705">
        <f t="shared" si="32"/>
        <v>2.8733676625154064E-2</v>
      </c>
    </row>
    <row r="706" spans="1:10" x14ac:dyDescent="0.25">
      <c r="A706" t="s">
        <v>2047</v>
      </c>
      <c r="B706" t="s">
        <v>2048</v>
      </c>
      <c r="C706">
        <v>328342</v>
      </c>
      <c r="D706">
        <v>6396</v>
      </c>
      <c r="E706">
        <v>0</v>
      </c>
      <c r="F706">
        <v>209</v>
      </c>
      <c r="G706" t="s">
        <v>640</v>
      </c>
      <c r="H706">
        <f t="shared" si="30"/>
        <v>2.0116220282510309</v>
      </c>
      <c r="I706">
        <f t="shared" si="31"/>
        <v>1.9479688861004683</v>
      </c>
      <c r="J706">
        <f t="shared" si="32"/>
        <v>6.3653142150562517E-2</v>
      </c>
    </row>
    <row r="707" spans="1:10" x14ac:dyDescent="0.25">
      <c r="A707" t="s">
        <v>2049</v>
      </c>
      <c r="B707" t="s">
        <v>2050</v>
      </c>
      <c r="C707">
        <v>155913</v>
      </c>
      <c r="D707">
        <v>2179</v>
      </c>
      <c r="E707">
        <v>0</v>
      </c>
      <c r="F707">
        <v>62</v>
      </c>
      <c r="G707" t="s">
        <v>640</v>
      </c>
      <c r="H707">
        <f t="shared" ref="H707:H770" si="33">(D:D+F:F+E:E)/C:C*100</f>
        <v>1.4373400550306903</v>
      </c>
      <c r="I707">
        <f t="shared" ref="I707:I770" si="34">(D:D/C:C)*100</f>
        <v>1.3975742882248434</v>
      </c>
      <c r="J707">
        <f t="shared" ref="J707:J770" si="35">(F:F/C:C)*100</f>
        <v>3.9765766805846849E-2</v>
      </c>
    </row>
    <row r="708" spans="1:10" x14ac:dyDescent="0.25">
      <c r="A708" t="s">
        <v>2051</v>
      </c>
      <c r="B708" t="s">
        <v>2052</v>
      </c>
      <c r="C708">
        <v>38651</v>
      </c>
      <c r="D708">
        <v>947</v>
      </c>
      <c r="E708">
        <v>0</v>
      </c>
      <c r="F708">
        <v>59</v>
      </c>
      <c r="G708" t="s">
        <v>640</v>
      </c>
      <c r="H708">
        <f t="shared" si="33"/>
        <v>2.6027787120643708</v>
      </c>
      <c r="I708">
        <f t="shared" si="34"/>
        <v>2.4501306563866394</v>
      </c>
      <c r="J708">
        <f t="shared" si="35"/>
        <v>0.15264805567773149</v>
      </c>
    </row>
    <row r="709" spans="1:10" x14ac:dyDescent="0.25">
      <c r="A709" t="s">
        <v>2053</v>
      </c>
      <c r="B709" t="s">
        <v>2054</v>
      </c>
      <c r="C709">
        <v>70134</v>
      </c>
      <c r="D709">
        <v>1081</v>
      </c>
      <c r="E709">
        <v>0</v>
      </c>
      <c r="F709">
        <v>43</v>
      </c>
      <c r="G709" t="s">
        <v>640</v>
      </c>
      <c r="H709">
        <f t="shared" si="33"/>
        <v>1.6026463626771608</v>
      </c>
      <c r="I709">
        <f t="shared" si="34"/>
        <v>1.5413351584110417</v>
      </c>
      <c r="J709">
        <f t="shared" si="35"/>
        <v>6.1311204266119142E-2</v>
      </c>
    </row>
    <row r="710" spans="1:10" x14ac:dyDescent="0.25">
      <c r="A710" t="s">
        <v>2055</v>
      </c>
      <c r="B710" t="s">
        <v>2056</v>
      </c>
      <c r="C710">
        <v>31337</v>
      </c>
      <c r="D710">
        <v>561</v>
      </c>
      <c r="E710">
        <v>0</v>
      </c>
      <c r="F710">
        <v>30</v>
      </c>
      <c r="G710" t="s">
        <v>640</v>
      </c>
      <c r="H710">
        <f t="shared" si="33"/>
        <v>1.8859495165459361</v>
      </c>
      <c r="I710">
        <f t="shared" si="34"/>
        <v>1.7902160385486805</v>
      </c>
      <c r="J710">
        <f t="shared" si="35"/>
        <v>9.5733477997255637E-2</v>
      </c>
    </row>
    <row r="711" spans="1:10" x14ac:dyDescent="0.25">
      <c r="A711" t="s">
        <v>2057</v>
      </c>
      <c r="B711" t="s">
        <v>2058</v>
      </c>
      <c r="C711">
        <v>54739</v>
      </c>
      <c r="D711">
        <v>1033</v>
      </c>
      <c r="E711">
        <v>0</v>
      </c>
      <c r="F711">
        <v>45</v>
      </c>
      <c r="G711" t="s">
        <v>640</v>
      </c>
      <c r="H711">
        <f t="shared" si="33"/>
        <v>1.9693454392663365</v>
      </c>
      <c r="I711">
        <f t="shared" si="34"/>
        <v>1.8871371417088365</v>
      </c>
      <c r="J711">
        <f t="shared" si="35"/>
        <v>8.2208297557500129E-2</v>
      </c>
    </row>
    <row r="712" spans="1:10" x14ac:dyDescent="0.25">
      <c r="A712" t="s">
        <v>2059</v>
      </c>
      <c r="B712" t="s">
        <v>2060</v>
      </c>
      <c r="C712">
        <v>24505</v>
      </c>
      <c r="D712">
        <v>792</v>
      </c>
      <c r="E712">
        <v>0</v>
      </c>
      <c r="F712">
        <v>71</v>
      </c>
      <c r="G712" t="s">
        <v>640</v>
      </c>
      <c r="H712">
        <f t="shared" si="33"/>
        <v>3.5217302591307895</v>
      </c>
      <c r="I712">
        <f t="shared" si="34"/>
        <v>3.2319934707202611</v>
      </c>
      <c r="J712">
        <f t="shared" si="35"/>
        <v>0.28973678841052847</v>
      </c>
    </row>
    <row r="713" spans="1:10" x14ac:dyDescent="0.25">
      <c r="A713" t="s">
        <v>2061</v>
      </c>
      <c r="B713" t="s">
        <v>2062</v>
      </c>
      <c r="C713">
        <v>16553</v>
      </c>
      <c r="D713">
        <v>306</v>
      </c>
      <c r="E713">
        <v>0</v>
      </c>
      <c r="F713">
        <v>9</v>
      </c>
      <c r="G713" t="s">
        <v>640</v>
      </c>
      <c r="H713">
        <f t="shared" si="33"/>
        <v>1.9029783120884431</v>
      </c>
      <c r="I713">
        <f t="shared" si="34"/>
        <v>1.8486075031716305</v>
      </c>
      <c r="J713">
        <f t="shared" si="35"/>
        <v>5.437080891681266E-2</v>
      </c>
    </row>
    <row r="714" spans="1:10" x14ac:dyDescent="0.25">
      <c r="A714" t="s">
        <v>2063</v>
      </c>
      <c r="B714" t="s">
        <v>2064</v>
      </c>
      <c r="C714">
        <v>11493</v>
      </c>
      <c r="D714">
        <v>251</v>
      </c>
      <c r="E714">
        <v>0</v>
      </c>
      <c r="F714">
        <v>9</v>
      </c>
      <c r="G714" t="s">
        <v>640</v>
      </c>
      <c r="H714">
        <f t="shared" si="33"/>
        <v>2.2622465848777518</v>
      </c>
      <c r="I714">
        <f t="shared" si="34"/>
        <v>2.1839380492473679</v>
      </c>
      <c r="J714">
        <f t="shared" si="35"/>
        <v>7.8308535630383716E-2</v>
      </c>
    </row>
    <row r="715" spans="1:10" x14ac:dyDescent="0.25">
      <c r="A715" t="s">
        <v>2065</v>
      </c>
      <c r="B715" t="s">
        <v>2066</v>
      </c>
      <c r="C715">
        <v>14524</v>
      </c>
      <c r="D715">
        <v>361</v>
      </c>
      <c r="E715">
        <v>0</v>
      </c>
      <c r="F715">
        <v>18</v>
      </c>
      <c r="G715" t="s">
        <v>640</v>
      </c>
      <c r="H715">
        <f t="shared" si="33"/>
        <v>2.6094739741118147</v>
      </c>
      <c r="I715">
        <f t="shared" si="34"/>
        <v>2.4855411732305153</v>
      </c>
      <c r="J715">
        <f t="shared" si="35"/>
        <v>0.12393280088129992</v>
      </c>
    </row>
    <row r="716" spans="1:10" x14ac:dyDescent="0.25">
      <c r="A716" t="s">
        <v>2067</v>
      </c>
      <c r="B716" t="s">
        <v>2068</v>
      </c>
      <c r="C716">
        <v>14099</v>
      </c>
      <c r="D716">
        <v>274</v>
      </c>
      <c r="E716">
        <v>0</v>
      </c>
      <c r="F716">
        <v>7</v>
      </c>
      <c r="G716" t="s">
        <v>640</v>
      </c>
      <c r="H716">
        <f t="shared" si="33"/>
        <v>1.9930491524221576</v>
      </c>
      <c r="I716">
        <f t="shared" si="34"/>
        <v>1.9434002411518547</v>
      </c>
      <c r="J716">
        <f t="shared" si="35"/>
        <v>4.964891127030286E-2</v>
      </c>
    </row>
    <row r="717" spans="1:10" x14ac:dyDescent="0.25">
      <c r="A717" t="s">
        <v>2069</v>
      </c>
      <c r="B717" t="s">
        <v>2070</v>
      </c>
      <c r="C717">
        <v>22356</v>
      </c>
      <c r="D717">
        <v>409</v>
      </c>
      <c r="E717">
        <v>0</v>
      </c>
      <c r="F717">
        <v>39</v>
      </c>
      <c r="G717" t="s">
        <v>640</v>
      </c>
      <c r="H717">
        <f t="shared" si="33"/>
        <v>2.0039363034532118</v>
      </c>
      <c r="I717">
        <f t="shared" si="34"/>
        <v>1.8294864913222402</v>
      </c>
      <c r="J717">
        <f t="shared" si="35"/>
        <v>0.17444981213097155</v>
      </c>
    </row>
    <row r="718" spans="1:10" x14ac:dyDescent="0.25">
      <c r="A718" t="s">
        <v>2071</v>
      </c>
      <c r="B718" t="s">
        <v>2072</v>
      </c>
      <c r="C718">
        <v>21146</v>
      </c>
      <c r="D718">
        <v>410</v>
      </c>
      <c r="E718">
        <v>0</v>
      </c>
      <c r="F718">
        <v>9</v>
      </c>
      <c r="G718" t="s">
        <v>640</v>
      </c>
      <c r="H718">
        <f t="shared" si="33"/>
        <v>1.9814622150761372</v>
      </c>
      <c r="I718">
        <f t="shared" si="34"/>
        <v>1.9389009741795138</v>
      </c>
      <c r="J718">
        <f t="shared" si="35"/>
        <v>4.2561240896623477E-2</v>
      </c>
    </row>
    <row r="719" spans="1:10" x14ac:dyDescent="0.25">
      <c r="A719" t="s">
        <v>2073</v>
      </c>
      <c r="B719" t="s">
        <v>2074</v>
      </c>
      <c r="C719">
        <v>28941</v>
      </c>
      <c r="D719">
        <v>524</v>
      </c>
      <c r="E719">
        <v>0</v>
      </c>
      <c r="F719">
        <v>26</v>
      </c>
      <c r="G719" t="s">
        <v>640</v>
      </c>
      <c r="H719">
        <f t="shared" si="33"/>
        <v>1.9004180919802356</v>
      </c>
      <c r="I719">
        <f t="shared" si="34"/>
        <v>1.8105801458138973</v>
      </c>
      <c r="J719">
        <f t="shared" si="35"/>
        <v>8.9837946166338417E-2</v>
      </c>
    </row>
    <row r="720" spans="1:10" x14ac:dyDescent="0.25">
      <c r="A720" t="s">
        <v>2075</v>
      </c>
      <c r="B720" t="s">
        <v>2076</v>
      </c>
      <c r="C720">
        <v>19924</v>
      </c>
      <c r="D720">
        <v>404</v>
      </c>
      <c r="E720">
        <v>0</v>
      </c>
      <c r="F720">
        <v>19</v>
      </c>
      <c r="G720" t="s">
        <v>640</v>
      </c>
      <c r="H720">
        <f t="shared" si="33"/>
        <v>2.1230676570969687</v>
      </c>
      <c r="I720">
        <f t="shared" si="34"/>
        <v>2.0277052800642443</v>
      </c>
      <c r="J720">
        <f t="shared" si="35"/>
        <v>9.5362377032724349E-2</v>
      </c>
    </row>
    <row r="721" spans="1:10" x14ac:dyDescent="0.25">
      <c r="A721" t="s">
        <v>2077</v>
      </c>
      <c r="B721" t="s">
        <v>2078</v>
      </c>
      <c r="C721">
        <v>24379</v>
      </c>
      <c r="D721">
        <v>469</v>
      </c>
      <c r="E721">
        <v>0</v>
      </c>
      <c r="F721">
        <v>27</v>
      </c>
      <c r="G721" t="s">
        <v>640</v>
      </c>
      <c r="H721">
        <f t="shared" si="33"/>
        <v>2.0345379219820336</v>
      </c>
      <c r="I721">
        <f t="shared" si="34"/>
        <v>1.9237868657451085</v>
      </c>
      <c r="J721">
        <f t="shared" si="35"/>
        <v>0.11075105623692522</v>
      </c>
    </row>
    <row r="722" spans="1:10" x14ac:dyDescent="0.25">
      <c r="A722" t="s">
        <v>2079</v>
      </c>
      <c r="B722" t="s">
        <v>2080</v>
      </c>
      <c r="C722">
        <v>27508</v>
      </c>
      <c r="D722">
        <v>518</v>
      </c>
      <c r="E722">
        <v>0</v>
      </c>
      <c r="F722">
        <v>19</v>
      </c>
      <c r="G722" t="s">
        <v>640</v>
      </c>
      <c r="H722">
        <f t="shared" si="33"/>
        <v>1.9521593718191073</v>
      </c>
      <c r="I722">
        <f t="shared" si="34"/>
        <v>1.8830885560564199</v>
      </c>
      <c r="J722">
        <f t="shared" si="35"/>
        <v>6.9070815762687227E-2</v>
      </c>
    </row>
    <row r="723" spans="1:10" x14ac:dyDescent="0.25">
      <c r="A723" t="s">
        <v>2081</v>
      </c>
      <c r="B723" t="s">
        <v>2082</v>
      </c>
      <c r="C723">
        <v>37926</v>
      </c>
      <c r="D723">
        <v>619</v>
      </c>
      <c r="E723">
        <v>0</v>
      </c>
      <c r="F723">
        <v>49</v>
      </c>
      <c r="G723" t="s">
        <v>640</v>
      </c>
      <c r="H723">
        <f t="shared" si="33"/>
        <v>1.7613246849127246</v>
      </c>
      <c r="I723">
        <f t="shared" si="34"/>
        <v>1.6321257185044562</v>
      </c>
      <c r="J723">
        <f t="shared" si="35"/>
        <v>0.12919896640826875</v>
      </c>
    </row>
    <row r="724" spans="1:10" x14ac:dyDescent="0.25">
      <c r="A724" t="s">
        <v>2083</v>
      </c>
      <c r="B724" t="s">
        <v>2084</v>
      </c>
      <c r="C724">
        <v>40194</v>
      </c>
      <c r="D724">
        <v>728</v>
      </c>
      <c r="E724">
        <v>0</v>
      </c>
      <c r="F724">
        <v>24</v>
      </c>
      <c r="G724" t="s">
        <v>640</v>
      </c>
      <c r="H724">
        <f t="shared" si="33"/>
        <v>1.8709260088570434</v>
      </c>
      <c r="I724">
        <f t="shared" si="34"/>
        <v>1.8112156043190524</v>
      </c>
      <c r="J724">
        <f t="shared" si="35"/>
        <v>5.9710404537990737E-2</v>
      </c>
    </row>
    <row r="725" spans="1:10" x14ac:dyDescent="0.25">
      <c r="A725" t="s">
        <v>2085</v>
      </c>
      <c r="B725" t="s">
        <v>2086</v>
      </c>
      <c r="C725">
        <v>53141</v>
      </c>
      <c r="D725">
        <v>860</v>
      </c>
      <c r="E725">
        <v>0</v>
      </c>
      <c r="F725">
        <v>21</v>
      </c>
      <c r="G725" t="s">
        <v>640</v>
      </c>
      <c r="H725">
        <f t="shared" si="33"/>
        <v>1.6578536346700288</v>
      </c>
      <c r="I725">
        <f t="shared" si="34"/>
        <v>1.6183361246495171</v>
      </c>
      <c r="J725">
        <f t="shared" si="35"/>
        <v>3.9517510020511473E-2</v>
      </c>
    </row>
    <row r="726" spans="1:10" x14ac:dyDescent="0.25">
      <c r="A726" t="s">
        <v>2087</v>
      </c>
      <c r="B726" t="s">
        <v>2088</v>
      </c>
      <c r="C726">
        <v>120061</v>
      </c>
      <c r="D726">
        <v>2340</v>
      </c>
      <c r="E726">
        <v>0</v>
      </c>
      <c r="F726">
        <v>73</v>
      </c>
      <c r="G726" t="s">
        <v>640</v>
      </c>
      <c r="H726">
        <f t="shared" si="33"/>
        <v>2.0098116790631426</v>
      </c>
      <c r="I726">
        <f t="shared" si="34"/>
        <v>1.9490092536294052</v>
      </c>
      <c r="J726">
        <f t="shared" si="35"/>
        <v>6.0802425433737851E-2</v>
      </c>
    </row>
    <row r="727" spans="1:10" x14ac:dyDescent="0.25">
      <c r="A727" t="s">
        <v>2089</v>
      </c>
      <c r="B727" t="s">
        <v>2090</v>
      </c>
      <c r="C727">
        <v>10772</v>
      </c>
      <c r="D727">
        <v>293</v>
      </c>
      <c r="E727">
        <v>0</v>
      </c>
      <c r="F727">
        <v>38</v>
      </c>
      <c r="G727" t="s">
        <v>640</v>
      </c>
      <c r="H727">
        <f t="shared" si="33"/>
        <v>3.0727812848124767</v>
      </c>
      <c r="I727">
        <f t="shared" si="34"/>
        <v>2.720014853323431</v>
      </c>
      <c r="J727">
        <f t="shared" si="35"/>
        <v>0.35276643148904568</v>
      </c>
    </row>
    <row r="728" spans="1:10" x14ac:dyDescent="0.25">
      <c r="A728" t="s">
        <v>2091</v>
      </c>
      <c r="B728" t="s">
        <v>2092</v>
      </c>
      <c r="C728">
        <v>4436</v>
      </c>
      <c r="D728">
        <v>99</v>
      </c>
      <c r="E728">
        <v>0</v>
      </c>
      <c r="F728">
        <v>11</v>
      </c>
      <c r="G728" t="s">
        <v>640</v>
      </c>
      <c r="H728">
        <f t="shared" si="33"/>
        <v>2.479711451758341</v>
      </c>
      <c r="I728">
        <f t="shared" si="34"/>
        <v>2.2317403065825068</v>
      </c>
      <c r="J728">
        <f t="shared" si="35"/>
        <v>0.24797114517583407</v>
      </c>
    </row>
    <row r="729" spans="1:10" x14ac:dyDescent="0.25">
      <c r="A729" t="s">
        <v>2093</v>
      </c>
      <c r="B729" t="s">
        <v>2094</v>
      </c>
      <c r="C729">
        <v>5740</v>
      </c>
      <c r="D729">
        <v>117</v>
      </c>
      <c r="E729">
        <v>0</v>
      </c>
      <c r="F729">
        <v>6</v>
      </c>
      <c r="G729" t="s">
        <v>640</v>
      </c>
      <c r="H729">
        <f t="shared" si="33"/>
        <v>2.1428571428571428</v>
      </c>
      <c r="I729">
        <f t="shared" si="34"/>
        <v>2.0383275261324041</v>
      </c>
      <c r="J729">
        <f t="shared" si="35"/>
        <v>0.10452961672473868</v>
      </c>
    </row>
    <row r="730" spans="1:10" x14ac:dyDescent="0.25">
      <c r="A730" t="s">
        <v>2095</v>
      </c>
      <c r="B730" t="s">
        <v>2096</v>
      </c>
      <c r="C730">
        <v>6647</v>
      </c>
      <c r="D730">
        <v>121</v>
      </c>
      <c r="E730">
        <v>0</v>
      </c>
      <c r="F730">
        <v>2</v>
      </c>
      <c r="G730" t="s">
        <v>640</v>
      </c>
      <c r="H730">
        <f t="shared" si="33"/>
        <v>1.8504588536181736</v>
      </c>
      <c r="I730">
        <f t="shared" si="34"/>
        <v>1.8203700917707237</v>
      </c>
      <c r="J730">
        <f t="shared" si="35"/>
        <v>3.0088761847449977E-2</v>
      </c>
    </row>
    <row r="731" spans="1:10" x14ac:dyDescent="0.25">
      <c r="A731" t="s">
        <v>2097</v>
      </c>
      <c r="B731" t="s">
        <v>2098</v>
      </c>
      <c r="C731">
        <v>6110</v>
      </c>
      <c r="D731">
        <v>132</v>
      </c>
      <c r="E731">
        <v>0</v>
      </c>
      <c r="F731">
        <v>5</v>
      </c>
      <c r="G731" t="s">
        <v>640</v>
      </c>
      <c r="H731">
        <f t="shared" si="33"/>
        <v>2.2422258592471356</v>
      </c>
      <c r="I731">
        <f t="shared" si="34"/>
        <v>2.1603927986906712</v>
      </c>
      <c r="J731">
        <f t="shared" si="35"/>
        <v>8.1833060556464818E-2</v>
      </c>
    </row>
    <row r="732" spans="1:10" x14ac:dyDescent="0.25">
      <c r="A732" t="s">
        <v>2099</v>
      </c>
      <c r="B732" t="s">
        <v>2100</v>
      </c>
      <c r="C732">
        <v>7535</v>
      </c>
      <c r="D732">
        <v>162</v>
      </c>
      <c r="E732">
        <v>0</v>
      </c>
      <c r="F732">
        <v>6</v>
      </c>
      <c r="G732" t="s">
        <v>640</v>
      </c>
      <c r="H732">
        <f t="shared" si="33"/>
        <v>2.2295952222959525</v>
      </c>
      <c r="I732">
        <f t="shared" si="34"/>
        <v>2.1499668214996683</v>
      </c>
      <c r="J732">
        <f t="shared" si="35"/>
        <v>7.9628400796284013E-2</v>
      </c>
    </row>
    <row r="733" spans="1:10" x14ac:dyDescent="0.25">
      <c r="A733" t="s">
        <v>2101</v>
      </c>
      <c r="B733" t="s">
        <v>2102</v>
      </c>
      <c r="C733">
        <v>7125</v>
      </c>
      <c r="D733">
        <v>130</v>
      </c>
      <c r="E733">
        <v>0</v>
      </c>
      <c r="F733">
        <v>4</v>
      </c>
      <c r="G733" t="s">
        <v>640</v>
      </c>
      <c r="H733">
        <f t="shared" si="33"/>
        <v>1.880701754385965</v>
      </c>
      <c r="I733">
        <f t="shared" si="34"/>
        <v>1.8245614035087718</v>
      </c>
      <c r="J733">
        <f t="shared" si="35"/>
        <v>5.6140350877192977E-2</v>
      </c>
    </row>
    <row r="734" spans="1:10" x14ac:dyDescent="0.25">
      <c r="A734" t="s">
        <v>2103</v>
      </c>
      <c r="B734" t="s">
        <v>2104</v>
      </c>
      <c r="C734">
        <v>6708</v>
      </c>
      <c r="D734">
        <v>151</v>
      </c>
      <c r="E734">
        <v>0</v>
      </c>
      <c r="F734">
        <v>10</v>
      </c>
      <c r="G734" t="s">
        <v>640</v>
      </c>
      <c r="H734">
        <f t="shared" si="33"/>
        <v>2.4001192605843769</v>
      </c>
      <c r="I734">
        <f t="shared" si="34"/>
        <v>2.2510435301132974</v>
      </c>
      <c r="J734">
        <f t="shared" si="35"/>
        <v>0.1490757304710793</v>
      </c>
    </row>
    <row r="735" spans="1:10" x14ac:dyDescent="0.25">
      <c r="A735" t="s">
        <v>2105</v>
      </c>
      <c r="B735" t="s">
        <v>2106</v>
      </c>
      <c r="C735">
        <v>8976</v>
      </c>
      <c r="D735">
        <v>184</v>
      </c>
      <c r="E735">
        <v>0</v>
      </c>
      <c r="F735">
        <v>6</v>
      </c>
      <c r="G735" t="s">
        <v>640</v>
      </c>
      <c r="H735">
        <f t="shared" si="33"/>
        <v>2.1167557932263814</v>
      </c>
      <c r="I735">
        <f t="shared" si="34"/>
        <v>2.0499108734402851</v>
      </c>
      <c r="J735">
        <f t="shared" si="35"/>
        <v>6.6844919786096246E-2</v>
      </c>
    </row>
    <row r="736" spans="1:10" x14ac:dyDescent="0.25">
      <c r="A736" t="s">
        <v>2107</v>
      </c>
      <c r="B736" t="s">
        <v>2108</v>
      </c>
      <c r="C736">
        <v>12083</v>
      </c>
      <c r="D736">
        <v>278</v>
      </c>
      <c r="E736">
        <v>0</v>
      </c>
      <c r="F736">
        <v>17</v>
      </c>
      <c r="G736" t="s">
        <v>640</v>
      </c>
      <c r="H736">
        <f t="shared" si="33"/>
        <v>2.441446660597534</v>
      </c>
      <c r="I736">
        <f t="shared" si="34"/>
        <v>2.3007531242241166</v>
      </c>
      <c r="J736">
        <f t="shared" si="35"/>
        <v>0.14069353637341719</v>
      </c>
    </row>
    <row r="737" spans="1:10" x14ac:dyDescent="0.25">
      <c r="A737" t="s">
        <v>2109</v>
      </c>
      <c r="B737" t="s">
        <v>2110</v>
      </c>
      <c r="C737">
        <v>29527</v>
      </c>
      <c r="D737">
        <v>579</v>
      </c>
      <c r="E737">
        <v>0</v>
      </c>
      <c r="F737">
        <v>40</v>
      </c>
      <c r="G737" t="s">
        <v>640</v>
      </c>
      <c r="H737">
        <f t="shared" si="33"/>
        <v>2.0963863582483828</v>
      </c>
      <c r="I737">
        <f t="shared" si="34"/>
        <v>1.9609171266975989</v>
      </c>
      <c r="J737">
        <f t="shared" si="35"/>
        <v>0.13546923155078403</v>
      </c>
    </row>
    <row r="738" spans="1:10" x14ac:dyDescent="0.25">
      <c r="A738" t="s">
        <v>2111</v>
      </c>
      <c r="B738" t="s">
        <v>2112</v>
      </c>
      <c r="C738">
        <v>28018</v>
      </c>
      <c r="D738">
        <v>1369</v>
      </c>
      <c r="E738">
        <v>0</v>
      </c>
      <c r="F738">
        <v>158</v>
      </c>
      <c r="G738" t="s">
        <v>640</v>
      </c>
      <c r="H738">
        <f t="shared" si="33"/>
        <v>5.4500678135484328</v>
      </c>
      <c r="I738">
        <f t="shared" si="34"/>
        <v>4.8861446213148687</v>
      </c>
      <c r="J738">
        <f t="shared" si="35"/>
        <v>0.56392319223356413</v>
      </c>
    </row>
    <row r="739" spans="1:10" x14ac:dyDescent="0.25">
      <c r="A739" t="s">
        <v>2113</v>
      </c>
      <c r="B739" t="s">
        <v>2114</v>
      </c>
      <c r="C739">
        <v>27186</v>
      </c>
      <c r="D739">
        <v>528</v>
      </c>
      <c r="E739">
        <v>0</v>
      </c>
      <c r="F739">
        <v>12</v>
      </c>
      <c r="G739" t="s">
        <v>640</v>
      </c>
      <c r="H739">
        <f t="shared" si="33"/>
        <v>1.9863164864268374</v>
      </c>
      <c r="I739">
        <f t="shared" si="34"/>
        <v>1.9421761200617966</v>
      </c>
      <c r="J739">
        <f t="shared" si="35"/>
        <v>4.4140366365040831E-2</v>
      </c>
    </row>
    <row r="740" spans="1:10" x14ac:dyDescent="0.25">
      <c r="A740" t="s">
        <v>2115</v>
      </c>
      <c r="B740" t="s">
        <v>2116</v>
      </c>
      <c r="C740">
        <v>32910</v>
      </c>
      <c r="D740">
        <v>663</v>
      </c>
      <c r="E740">
        <v>0</v>
      </c>
      <c r="F740">
        <v>25</v>
      </c>
      <c r="G740" t="s">
        <v>640</v>
      </c>
      <c r="H740">
        <f t="shared" si="33"/>
        <v>2.0905499848070495</v>
      </c>
      <c r="I740">
        <f t="shared" si="34"/>
        <v>2.0145852324521423</v>
      </c>
      <c r="J740">
        <f t="shared" si="35"/>
        <v>7.5964752354907322E-2</v>
      </c>
    </row>
    <row r="741" spans="1:10" x14ac:dyDescent="0.25">
      <c r="A741" t="s">
        <v>2117</v>
      </c>
      <c r="B741" t="s">
        <v>2118</v>
      </c>
      <c r="C741">
        <v>38423</v>
      </c>
      <c r="D741">
        <v>628</v>
      </c>
      <c r="E741">
        <v>0</v>
      </c>
      <c r="F741">
        <v>31</v>
      </c>
      <c r="G741" t="s">
        <v>640</v>
      </c>
      <c r="H741">
        <f t="shared" si="33"/>
        <v>1.7151185487858835</v>
      </c>
      <c r="I741">
        <f t="shared" si="34"/>
        <v>1.6344377065819951</v>
      </c>
      <c r="J741">
        <f t="shared" si="35"/>
        <v>8.0680842203888298E-2</v>
      </c>
    </row>
    <row r="742" spans="1:10" x14ac:dyDescent="0.25">
      <c r="A742" t="s">
        <v>2119</v>
      </c>
      <c r="B742" t="s">
        <v>2120</v>
      </c>
      <c r="C742">
        <v>40794</v>
      </c>
      <c r="D742">
        <v>584</v>
      </c>
      <c r="E742">
        <v>0</v>
      </c>
      <c r="F742">
        <v>30</v>
      </c>
      <c r="G742" t="s">
        <v>640</v>
      </c>
      <c r="H742">
        <f t="shared" si="33"/>
        <v>1.5051233024464383</v>
      </c>
      <c r="I742">
        <f t="shared" si="34"/>
        <v>1.4315830759425405</v>
      </c>
      <c r="J742">
        <f t="shared" si="35"/>
        <v>7.3540226503897632E-2</v>
      </c>
    </row>
    <row r="743" spans="1:10" x14ac:dyDescent="0.25">
      <c r="A743" t="s">
        <v>2121</v>
      </c>
      <c r="B743" t="s">
        <v>2122</v>
      </c>
      <c r="C743">
        <v>40553</v>
      </c>
      <c r="D743">
        <v>709</v>
      </c>
      <c r="E743">
        <v>0</v>
      </c>
      <c r="F743">
        <v>35</v>
      </c>
      <c r="G743" t="s">
        <v>640</v>
      </c>
      <c r="H743">
        <f t="shared" si="33"/>
        <v>1.8346361551549826</v>
      </c>
      <c r="I743">
        <f t="shared" si="34"/>
        <v>1.7483293467807561</v>
      </c>
      <c r="J743">
        <f t="shared" si="35"/>
        <v>8.6306808374226315E-2</v>
      </c>
    </row>
    <row r="744" spans="1:10" x14ac:dyDescent="0.25">
      <c r="A744" t="s">
        <v>2123</v>
      </c>
      <c r="B744" t="s">
        <v>2124</v>
      </c>
      <c r="C744">
        <v>50939</v>
      </c>
      <c r="D744">
        <v>787</v>
      </c>
      <c r="E744">
        <v>0</v>
      </c>
      <c r="F744">
        <v>34</v>
      </c>
      <c r="G744" t="s">
        <v>640</v>
      </c>
      <c r="H744">
        <f t="shared" si="33"/>
        <v>1.6117316790671194</v>
      </c>
      <c r="I744">
        <f t="shared" si="34"/>
        <v>1.5449851783505764</v>
      </c>
      <c r="J744">
        <f t="shared" si="35"/>
        <v>6.6746500716543325E-2</v>
      </c>
    </row>
    <row r="745" spans="1:10" x14ac:dyDescent="0.25">
      <c r="A745" t="s">
        <v>2125</v>
      </c>
      <c r="B745" t="s">
        <v>2126</v>
      </c>
      <c r="C745">
        <v>58742</v>
      </c>
      <c r="D745">
        <v>935</v>
      </c>
      <c r="E745">
        <v>0</v>
      </c>
      <c r="F745">
        <v>50</v>
      </c>
      <c r="G745" t="s">
        <v>640</v>
      </c>
      <c r="H745">
        <f t="shared" si="33"/>
        <v>1.6768240781723467</v>
      </c>
      <c r="I745">
        <f t="shared" si="34"/>
        <v>1.5917061046610603</v>
      </c>
      <c r="J745">
        <f t="shared" si="35"/>
        <v>8.5117973511286638E-2</v>
      </c>
    </row>
    <row r="746" spans="1:10" x14ac:dyDescent="0.25">
      <c r="A746" t="s">
        <v>2127</v>
      </c>
      <c r="B746" t="s">
        <v>2128</v>
      </c>
      <c r="C746">
        <v>61480</v>
      </c>
      <c r="D746">
        <v>988</v>
      </c>
      <c r="E746">
        <v>0</v>
      </c>
      <c r="F746">
        <v>40</v>
      </c>
      <c r="G746" t="s">
        <v>640</v>
      </c>
      <c r="H746">
        <f t="shared" si="33"/>
        <v>1.6720884840598569</v>
      </c>
      <c r="I746">
        <f t="shared" si="34"/>
        <v>1.6070266753415745</v>
      </c>
      <c r="J746">
        <f t="shared" si="35"/>
        <v>6.5061808718282377E-2</v>
      </c>
    </row>
    <row r="747" spans="1:10" x14ac:dyDescent="0.25">
      <c r="A747" t="s">
        <v>2129</v>
      </c>
      <c r="B747" t="s">
        <v>2130</v>
      </c>
      <c r="C747">
        <v>67167</v>
      </c>
      <c r="D747">
        <v>1348</v>
      </c>
      <c r="E747">
        <v>0</v>
      </c>
      <c r="F747">
        <v>77</v>
      </c>
      <c r="G747" t="s">
        <v>640</v>
      </c>
      <c r="H747">
        <f t="shared" si="33"/>
        <v>2.1215775604091291</v>
      </c>
      <c r="I747">
        <f t="shared" si="34"/>
        <v>2.0069379308291273</v>
      </c>
      <c r="J747">
        <f t="shared" si="35"/>
        <v>0.11463962958000208</v>
      </c>
    </row>
    <row r="748" spans="1:10" x14ac:dyDescent="0.25">
      <c r="A748" t="s">
        <v>2131</v>
      </c>
      <c r="B748" t="s">
        <v>2132</v>
      </c>
      <c r="C748">
        <v>101526</v>
      </c>
      <c r="D748">
        <v>1537</v>
      </c>
      <c r="E748">
        <v>0</v>
      </c>
      <c r="F748">
        <v>82</v>
      </c>
      <c r="G748" t="s">
        <v>640</v>
      </c>
      <c r="H748">
        <f t="shared" si="33"/>
        <v>1.5946654059058762</v>
      </c>
      <c r="I748">
        <f t="shared" si="34"/>
        <v>1.5138979177747571</v>
      </c>
      <c r="J748">
        <f t="shared" si="35"/>
        <v>8.0767488131119128E-2</v>
      </c>
    </row>
    <row r="749" spans="1:10" x14ac:dyDescent="0.25">
      <c r="A749" t="s">
        <v>2133</v>
      </c>
      <c r="B749" t="s">
        <v>2134</v>
      </c>
      <c r="C749">
        <v>208850</v>
      </c>
      <c r="D749">
        <v>2835</v>
      </c>
      <c r="E749">
        <v>0</v>
      </c>
      <c r="F749">
        <v>154</v>
      </c>
      <c r="G749" t="s">
        <v>640</v>
      </c>
      <c r="H749">
        <f t="shared" si="33"/>
        <v>1.4311706966722528</v>
      </c>
      <c r="I749">
        <f t="shared" si="34"/>
        <v>1.3574335647593967</v>
      </c>
      <c r="J749">
        <f t="shared" si="35"/>
        <v>7.3737131912856121E-2</v>
      </c>
    </row>
    <row r="750" spans="1:10" x14ac:dyDescent="0.25">
      <c r="A750" t="s">
        <v>2135</v>
      </c>
      <c r="B750" t="s">
        <v>2136</v>
      </c>
      <c r="C750">
        <v>101825</v>
      </c>
      <c r="D750">
        <v>1295</v>
      </c>
      <c r="E750">
        <v>0</v>
      </c>
      <c r="F750">
        <v>28</v>
      </c>
      <c r="G750" t="s">
        <v>640</v>
      </c>
      <c r="H750">
        <f t="shared" si="33"/>
        <v>1.2992879941075375</v>
      </c>
      <c r="I750">
        <f t="shared" si="34"/>
        <v>1.2717898355020869</v>
      </c>
      <c r="J750">
        <f t="shared" si="35"/>
        <v>2.7498158605450525E-2</v>
      </c>
    </row>
    <row r="751" spans="1:10" x14ac:dyDescent="0.25">
      <c r="A751" t="s">
        <v>2137</v>
      </c>
      <c r="B751" t="s">
        <v>2138</v>
      </c>
      <c r="C751">
        <v>127327</v>
      </c>
      <c r="D751">
        <v>1840</v>
      </c>
      <c r="E751">
        <v>0</v>
      </c>
      <c r="F751">
        <v>74</v>
      </c>
      <c r="G751" t="s">
        <v>640</v>
      </c>
      <c r="H751">
        <f t="shared" si="33"/>
        <v>1.5032161285508967</v>
      </c>
      <c r="I751">
        <f t="shared" si="34"/>
        <v>1.4450980546152818</v>
      </c>
      <c r="J751">
        <f t="shared" si="35"/>
        <v>5.8118073935614599E-2</v>
      </c>
    </row>
    <row r="752" spans="1:10" x14ac:dyDescent="0.25">
      <c r="A752" t="s">
        <v>2139</v>
      </c>
      <c r="B752" t="s">
        <v>2140</v>
      </c>
      <c r="C752">
        <v>252307</v>
      </c>
      <c r="D752">
        <v>3905</v>
      </c>
      <c r="E752">
        <v>0</v>
      </c>
      <c r="F752">
        <v>142</v>
      </c>
      <c r="G752" t="s">
        <v>640</v>
      </c>
      <c r="H752">
        <f t="shared" si="33"/>
        <v>1.6039983036538821</v>
      </c>
      <c r="I752">
        <f t="shared" si="34"/>
        <v>1.5477176614204124</v>
      </c>
      <c r="J752">
        <f t="shared" si="35"/>
        <v>5.6280642233469541E-2</v>
      </c>
    </row>
    <row r="753" spans="1:10" x14ac:dyDescent="0.25">
      <c r="A753" t="s">
        <v>2141</v>
      </c>
      <c r="B753" t="s">
        <v>2142</v>
      </c>
      <c r="C753">
        <v>22065</v>
      </c>
      <c r="D753">
        <v>715</v>
      </c>
      <c r="E753">
        <v>0</v>
      </c>
      <c r="F753">
        <v>78</v>
      </c>
      <c r="G753" t="s">
        <v>640</v>
      </c>
      <c r="H753">
        <f t="shared" si="33"/>
        <v>3.5939270337638796</v>
      </c>
      <c r="I753">
        <f t="shared" si="34"/>
        <v>3.2404260140493997</v>
      </c>
      <c r="J753">
        <f t="shared" si="35"/>
        <v>0.35350101971447995</v>
      </c>
    </row>
    <row r="754" spans="1:10" x14ac:dyDescent="0.25">
      <c r="A754" t="s">
        <v>2143</v>
      </c>
      <c r="B754" t="s">
        <v>2144</v>
      </c>
      <c r="C754">
        <v>13173</v>
      </c>
      <c r="D754">
        <v>267</v>
      </c>
      <c r="E754">
        <v>0</v>
      </c>
      <c r="F754">
        <v>11</v>
      </c>
      <c r="G754" t="s">
        <v>640</v>
      </c>
      <c r="H754">
        <f t="shared" si="33"/>
        <v>2.1103772868746677</v>
      </c>
      <c r="I754">
        <f t="shared" si="34"/>
        <v>2.0268731496242314</v>
      </c>
      <c r="J754">
        <f t="shared" si="35"/>
        <v>8.3504137250436497E-2</v>
      </c>
    </row>
    <row r="755" spans="1:10" x14ac:dyDescent="0.25">
      <c r="A755" t="s">
        <v>2145</v>
      </c>
      <c r="B755" t="s">
        <v>2146</v>
      </c>
      <c r="C755">
        <v>16221</v>
      </c>
      <c r="D755">
        <v>335</v>
      </c>
      <c r="E755">
        <v>0</v>
      </c>
      <c r="F755">
        <v>12</v>
      </c>
      <c r="G755" t="s">
        <v>640</v>
      </c>
      <c r="H755">
        <f t="shared" si="33"/>
        <v>2.1392022686640777</v>
      </c>
      <c r="I755">
        <f t="shared" si="34"/>
        <v>2.0652240922261265</v>
      </c>
      <c r="J755">
        <f t="shared" si="35"/>
        <v>7.3978176437950807E-2</v>
      </c>
    </row>
    <row r="756" spans="1:10" x14ac:dyDescent="0.25">
      <c r="A756" t="s">
        <v>2147</v>
      </c>
      <c r="B756" t="s">
        <v>2148</v>
      </c>
      <c r="C756">
        <v>22520</v>
      </c>
      <c r="D756">
        <v>388</v>
      </c>
      <c r="E756">
        <v>0</v>
      </c>
      <c r="F756">
        <v>13</v>
      </c>
      <c r="G756" t="s">
        <v>640</v>
      </c>
      <c r="H756">
        <f t="shared" si="33"/>
        <v>1.7806394316163412</v>
      </c>
      <c r="I756">
        <f t="shared" si="34"/>
        <v>1.7229129662522202</v>
      </c>
      <c r="J756">
        <f t="shared" si="35"/>
        <v>5.7726465364120787E-2</v>
      </c>
    </row>
    <row r="757" spans="1:10" x14ac:dyDescent="0.25">
      <c r="A757" t="s">
        <v>2149</v>
      </c>
      <c r="B757" t="s">
        <v>2150</v>
      </c>
      <c r="C757">
        <v>17824</v>
      </c>
      <c r="D757">
        <v>320</v>
      </c>
      <c r="E757">
        <v>0</v>
      </c>
      <c r="F757">
        <v>27</v>
      </c>
      <c r="G757" t="s">
        <v>640</v>
      </c>
      <c r="H757">
        <f t="shared" si="33"/>
        <v>1.9468132854578097</v>
      </c>
      <c r="I757">
        <f t="shared" si="34"/>
        <v>1.7953321364452424</v>
      </c>
      <c r="J757">
        <f t="shared" si="35"/>
        <v>0.15148114901256732</v>
      </c>
    </row>
    <row r="758" spans="1:10" x14ac:dyDescent="0.25">
      <c r="A758" t="s">
        <v>2151</v>
      </c>
      <c r="B758" t="s">
        <v>2152</v>
      </c>
      <c r="C758">
        <v>19069</v>
      </c>
      <c r="D758">
        <v>378</v>
      </c>
      <c r="E758">
        <v>0</v>
      </c>
      <c r="F758">
        <v>17</v>
      </c>
      <c r="G758" t="s">
        <v>640</v>
      </c>
      <c r="H758">
        <f t="shared" si="33"/>
        <v>2.0714248256332266</v>
      </c>
      <c r="I758">
        <f t="shared" si="34"/>
        <v>1.9822748964287589</v>
      </c>
      <c r="J758">
        <f t="shared" si="35"/>
        <v>8.9149929204467987E-2</v>
      </c>
    </row>
    <row r="759" spans="1:10" x14ac:dyDescent="0.25">
      <c r="A759" t="s">
        <v>2153</v>
      </c>
      <c r="B759" t="s">
        <v>2154</v>
      </c>
      <c r="C759">
        <v>19639</v>
      </c>
      <c r="D759">
        <v>333</v>
      </c>
      <c r="E759">
        <v>0</v>
      </c>
      <c r="F759">
        <v>11</v>
      </c>
      <c r="G759" t="s">
        <v>640</v>
      </c>
      <c r="H759">
        <f t="shared" si="33"/>
        <v>1.7516166810937421</v>
      </c>
      <c r="I759">
        <f t="shared" si="34"/>
        <v>1.6956056825703958</v>
      </c>
      <c r="J759">
        <f t="shared" si="35"/>
        <v>5.60109985233464E-2</v>
      </c>
    </row>
    <row r="760" spans="1:10" x14ac:dyDescent="0.25">
      <c r="A760" t="s">
        <v>2155</v>
      </c>
      <c r="B760" t="s">
        <v>2156</v>
      </c>
      <c r="C760">
        <v>21155</v>
      </c>
      <c r="D760">
        <v>350</v>
      </c>
      <c r="E760">
        <v>0</v>
      </c>
      <c r="F760">
        <v>12</v>
      </c>
      <c r="G760" t="s">
        <v>640</v>
      </c>
      <c r="H760">
        <f t="shared" si="33"/>
        <v>1.7111793902150791</v>
      </c>
      <c r="I760">
        <f t="shared" si="34"/>
        <v>1.6544552115339162</v>
      </c>
      <c r="J760">
        <f t="shared" si="35"/>
        <v>5.6724178681162848E-2</v>
      </c>
    </row>
    <row r="761" spans="1:10" x14ac:dyDescent="0.25">
      <c r="A761" t="s">
        <v>2157</v>
      </c>
      <c r="B761" t="s">
        <v>2158</v>
      </c>
      <c r="C761">
        <v>26757</v>
      </c>
      <c r="D761">
        <v>367</v>
      </c>
      <c r="E761">
        <v>0</v>
      </c>
      <c r="F761">
        <v>17</v>
      </c>
      <c r="G761" t="s">
        <v>640</v>
      </c>
      <c r="H761">
        <f t="shared" si="33"/>
        <v>1.4351384684381658</v>
      </c>
      <c r="I761">
        <f t="shared" si="34"/>
        <v>1.3716036924916843</v>
      </c>
      <c r="J761">
        <f t="shared" si="35"/>
        <v>6.3534775946481298E-2</v>
      </c>
    </row>
    <row r="762" spans="1:10" x14ac:dyDescent="0.25">
      <c r="A762" t="s">
        <v>2159</v>
      </c>
      <c r="B762" t="s">
        <v>2160</v>
      </c>
      <c r="C762">
        <v>38621</v>
      </c>
      <c r="D762">
        <v>517</v>
      </c>
      <c r="E762">
        <v>0</v>
      </c>
      <c r="F762">
        <v>32</v>
      </c>
      <c r="G762" t="s">
        <v>640</v>
      </c>
      <c r="H762">
        <f t="shared" si="33"/>
        <v>1.4215064343232955</v>
      </c>
      <c r="I762">
        <f t="shared" si="34"/>
        <v>1.3386499572771291</v>
      </c>
      <c r="J762">
        <f t="shared" si="35"/>
        <v>8.2856477046166582E-2</v>
      </c>
    </row>
    <row r="763" spans="1:10" x14ac:dyDescent="0.25">
      <c r="A763" t="s">
        <v>2161</v>
      </c>
      <c r="B763" t="s">
        <v>2162</v>
      </c>
      <c r="C763">
        <v>86581</v>
      </c>
      <c r="D763">
        <v>1124</v>
      </c>
      <c r="E763">
        <v>0</v>
      </c>
      <c r="F763">
        <v>31</v>
      </c>
      <c r="G763" t="s">
        <v>640</v>
      </c>
      <c r="H763">
        <f t="shared" si="33"/>
        <v>1.3340109261847288</v>
      </c>
      <c r="I763">
        <f t="shared" si="34"/>
        <v>1.2982063039234937</v>
      </c>
      <c r="J763">
        <f t="shared" si="35"/>
        <v>3.5804622261235146E-2</v>
      </c>
    </row>
    <row r="764" spans="1:10" x14ac:dyDescent="0.25">
      <c r="A764" t="s">
        <v>2163</v>
      </c>
      <c r="B764" t="s">
        <v>2164</v>
      </c>
      <c r="C764">
        <v>175384</v>
      </c>
      <c r="D764">
        <v>1882</v>
      </c>
      <c r="E764">
        <v>0</v>
      </c>
      <c r="F764">
        <v>287</v>
      </c>
      <c r="G764" t="s">
        <v>640</v>
      </c>
      <c r="H764">
        <f t="shared" si="33"/>
        <v>1.2367148656661953</v>
      </c>
      <c r="I764">
        <f t="shared" si="34"/>
        <v>1.073073940610318</v>
      </c>
      <c r="J764">
        <f t="shared" si="35"/>
        <v>0.16364092505587741</v>
      </c>
    </row>
    <row r="765" spans="1:10" x14ac:dyDescent="0.25">
      <c r="A765" t="s">
        <v>2165</v>
      </c>
      <c r="B765" t="s">
        <v>2166</v>
      </c>
      <c r="C765">
        <v>9867</v>
      </c>
      <c r="D765">
        <v>194</v>
      </c>
      <c r="E765">
        <v>0</v>
      </c>
      <c r="F765">
        <v>11</v>
      </c>
      <c r="G765" t="s">
        <v>640</v>
      </c>
      <c r="H765">
        <f t="shared" si="33"/>
        <v>2.0776325124151214</v>
      </c>
      <c r="I765">
        <f t="shared" si="34"/>
        <v>1.9661497922367488</v>
      </c>
      <c r="J765">
        <f t="shared" si="35"/>
        <v>0.11148272017837235</v>
      </c>
    </row>
    <row r="766" spans="1:10" x14ac:dyDescent="0.25">
      <c r="A766" t="s">
        <v>2167</v>
      </c>
      <c r="B766" t="s">
        <v>2168</v>
      </c>
      <c r="C766">
        <v>7066</v>
      </c>
      <c r="D766">
        <v>177</v>
      </c>
      <c r="E766">
        <v>0</v>
      </c>
      <c r="F766">
        <v>8</v>
      </c>
      <c r="G766" t="s">
        <v>640</v>
      </c>
      <c r="H766">
        <f t="shared" si="33"/>
        <v>2.6181715256156242</v>
      </c>
      <c r="I766">
        <f t="shared" si="34"/>
        <v>2.5049532974808946</v>
      </c>
      <c r="J766">
        <f t="shared" si="35"/>
        <v>0.11321822813472968</v>
      </c>
    </row>
    <row r="767" spans="1:10" x14ac:dyDescent="0.25">
      <c r="A767" t="s">
        <v>2169</v>
      </c>
      <c r="B767" t="s">
        <v>2170</v>
      </c>
      <c r="C767">
        <v>7524</v>
      </c>
      <c r="D767">
        <v>184</v>
      </c>
      <c r="E767">
        <v>0</v>
      </c>
      <c r="F767">
        <v>6</v>
      </c>
      <c r="G767" t="s">
        <v>640</v>
      </c>
      <c r="H767">
        <f t="shared" si="33"/>
        <v>2.5252525252525251</v>
      </c>
      <c r="I767">
        <f t="shared" si="34"/>
        <v>2.4455077086656036</v>
      </c>
      <c r="J767">
        <f t="shared" si="35"/>
        <v>7.9744816586921854E-2</v>
      </c>
    </row>
    <row r="768" spans="1:10" x14ac:dyDescent="0.25">
      <c r="A768" t="s">
        <v>2171</v>
      </c>
      <c r="B768" t="s">
        <v>2172</v>
      </c>
      <c r="C768">
        <v>19836</v>
      </c>
      <c r="D768">
        <v>434</v>
      </c>
      <c r="E768">
        <v>0</v>
      </c>
      <c r="F768">
        <v>29</v>
      </c>
      <c r="G768" t="s">
        <v>640</v>
      </c>
      <c r="H768">
        <f t="shared" si="33"/>
        <v>2.3341399475700744</v>
      </c>
      <c r="I768">
        <f t="shared" si="34"/>
        <v>2.1879411171607179</v>
      </c>
      <c r="J768">
        <f t="shared" si="35"/>
        <v>0.14619883040935672</v>
      </c>
    </row>
    <row r="769" spans="1:10" x14ac:dyDescent="0.25">
      <c r="A769" t="s">
        <v>2173</v>
      </c>
      <c r="B769" t="s">
        <v>2174</v>
      </c>
      <c r="C769">
        <v>24545</v>
      </c>
      <c r="D769">
        <v>585</v>
      </c>
      <c r="E769">
        <v>0</v>
      </c>
      <c r="F769">
        <v>46</v>
      </c>
      <c r="G769" t="s">
        <v>640</v>
      </c>
      <c r="H769">
        <f t="shared" si="33"/>
        <v>2.5707883479323694</v>
      </c>
      <c r="I769">
        <f t="shared" si="34"/>
        <v>2.3833774699531474</v>
      </c>
      <c r="J769">
        <f t="shared" si="35"/>
        <v>0.18741087797922185</v>
      </c>
    </row>
    <row r="770" spans="1:10" x14ac:dyDescent="0.25">
      <c r="A770" t="s">
        <v>2175</v>
      </c>
      <c r="B770" t="s">
        <v>2176</v>
      </c>
      <c r="C770">
        <v>18511</v>
      </c>
      <c r="D770">
        <v>413</v>
      </c>
      <c r="E770">
        <v>0</v>
      </c>
      <c r="F770">
        <v>23</v>
      </c>
      <c r="G770" t="s">
        <v>640</v>
      </c>
      <c r="H770">
        <f t="shared" si="33"/>
        <v>2.355356274647507</v>
      </c>
      <c r="I770">
        <f t="shared" si="34"/>
        <v>2.2311058289665606</v>
      </c>
      <c r="J770">
        <f t="shared" si="35"/>
        <v>0.12425044568094645</v>
      </c>
    </row>
    <row r="771" spans="1:10" x14ac:dyDescent="0.25">
      <c r="A771" t="s">
        <v>2177</v>
      </c>
      <c r="B771" t="s">
        <v>2178</v>
      </c>
      <c r="C771">
        <v>38105</v>
      </c>
      <c r="D771">
        <v>860</v>
      </c>
      <c r="E771">
        <v>0</v>
      </c>
      <c r="F771">
        <v>47</v>
      </c>
      <c r="G771" t="s">
        <v>640</v>
      </c>
      <c r="H771">
        <f t="shared" ref="H771:H834" si="36">(D:D+F:F+E:E)/C:C*100</f>
        <v>2.3802650570791237</v>
      </c>
      <c r="I771">
        <f t="shared" ref="I771:I834" si="37">(D:D/C:C)*100</f>
        <v>2.2569216638236451</v>
      </c>
      <c r="J771">
        <f t="shared" ref="J771:J834" si="38">(F:F/C:C)*100</f>
        <v>0.12334339325547829</v>
      </c>
    </row>
    <row r="772" spans="1:10" x14ac:dyDescent="0.25">
      <c r="A772" t="s">
        <v>2179</v>
      </c>
      <c r="B772" t="s">
        <v>2180</v>
      </c>
      <c r="C772">
        <v>17862</v>
      </c>
      <c r="D772">
        <v>416</v>
      </c>
      <c r="E772">
        <v>0</v>
      </c>
      <c r="F772">
        <v>26</v>
      </c>
      <c r="G772" t="s">
        <v>640</v>
      </c>
      <c r="H772">
        <f t="shared" si="36"/>
        <v>2.4745269286754001</v>
      </c>
      <c r="I772">
        <f t="shared" si="37"/>
        <v>2.3289665211062593</v>
      </c>
      <c r="J772">
        <f t="shared" si="38"/>
        <v>0.14556040756914121</v>
      </c>
    </row>
    <row r="773" spans="1:10" x14ac:dyDescent="0.25">
      <c r="A773" t="s">
        <v>2181</v>
      </c>
      <c r="B773" t="s">
        <v>2182</v>
      </c>
      <c r="C773">
        <v>15891</v>
      </c>
      <c r="D773">
        <v>630</v>
      </c>
      <c r="E773">
        <v>0</v>
      </c>
      <c r="F773">
        <v>114</v>
      </c>
      <c r="G773" t="s">
        <v>640</v>
      </c>
      <c r="H773">
        <f t="shared" si="36"/>
        <v>4.6818954124976404</v>
      </c>
      <c r="I773">
        <f t="shared" si="37"/>
        <v>3.9645082121955824</v>
      </c>
      <c r="J773">
        <f t="shared" si="38"/>
        <v>0.71738720030205771</v>
      </c>
    </row>
    <row r="774" spans="1:10" x14ac:dyDescent="0.25">
      <c r="A774" t="s">
        <v>2183</v>
      </c>
      <c r="B774" t="s">
        <v>2184</v>
      </c>
      <c r="C774">
        <v>18076</v>
      </c>
      <c r="D774">
        <v>423</v>
      </c>
      <c r="E774">
        <v>0</v>
      </c>
      <c r="F774">
        <v>25</v>
      </c>
      <c r="G774" t="s">
        <v>640</v>
      </c>
      <c r="H774">
        <f t="shared" si="36"/>
        <v>2.4784244301836686</v>
      </c>
      <c r="I774">
        <f t="shared" si="37"/>
        <v>2.3401194954635982</v>
      </c>
      <c r="J774">
        <f t="shared" si="38"/>
        <v>0.13830493472007083</v>
      </c>
    </row>
    <row r="775" spans="1:10" x14ac:dyDescent="0.25">
      <c r="A775" t="s">
        <v>2185</v>
      </c>
      <c r="B775" t="s">
        <v>2186</v>
      </c>
      <c r="C775">
        <v>17299</v>
      </c>
      <c r="D775">
        <v>426</v>
      </c>
      <c r="E775">
        <v>0</v>
      </c>
      <c r="F775">
        <v>26</v>
      </c>
      <c r="G775" t="s">
        <v>640</v>
      </c>
      <c r="H775">
        <f t="shared" si="36"/>
        <v>2.612867795826348</v>
      </c>
      <c r="I775">
        <f t="shared" si="37"/>
        <v>2.462570090756691</v>
      </c>
      <c r="J775">
        <f t="shared" si="38"/>
        <v>0.1502977050696572</v>
      </c>
    </row>
    <row r="776" spans="1:10" x14ac:dyDescent="0.25">
      <c r="A776" t="s">
        <v>2187</v>
      </c>
      <c r="B776" t="s">
        <v>2188</v>
      </c>
      <c r="C776">
        <v>20688</v>
      </c>
      <c r="D776">
        <v>470</v>
      </c>
      <c r="E776">
        <v>0</v>
      </c>
      <c r="F776">
        <v>13</v>
      </c>
      <c r="G776" t="s">
        <v>640</v>
      </c>
      <c r="H776">
        <f t="shared" si="36"/>
        <v>2.3346867749419955</v>
      </c>
      <c r="I776">
        <f t="shared" si="37"/>
        <v>2.2718484145398299</v>
      </c>
      <c r="J776">
        <f t="shared" si="38"/>
        <v>6.2838360402165505E-2</v>
      </c>
    </row>
    <row r="777" spans="1:10" x14ac:dyDescent="0.25">
      <c r="A777" t="s">
        <v>2189</v>
      </c>
      <c r="B777" t="s">
        <v>2190</v>
      </c>
      <c r="C777">
        <v>18113</v>
      </c>
      <c r="D777">
        <v>427</v>
      </c>
      <c r="E777">
        <v>0</v>
      </c>
      <c r="F777">
        <v>26</v>
      </c>
      <c r="G777" t="s">
        <v>640</v>
      </c>
      <c r="H777">
        <f t="shared" si="36"/>
        <v>2.500966156903881</v>
      </c>
      <c r="I777">
        <f t="shared" si="37"/>
        <v>2.3574228454701043</v>
      </c>
      <c r="J777">
        <f t="shared" si="38"/>
        <v>0.14354331143377685</v>
      </c>
    </row>
    <row r="778" spans="1:10" x14ac:dyDescent="0.25">
      <c r="A778" t="s">
        <v>2191</v>
      </c>
      <c r="B778" t="s">
        <v>2192</v>
      </c>
      <c r="C778">
        <v>29758</v>
      </c>
      <c r="D778">
        <v>591</v>
      </c>
      <c r="E778">
        <v>0</v>
      </c>
      <c r="F778">
        <v>20</v>
      </c>
      <c r="G778" t="s">
        <v>640</v>
      </c>
      <c r="H778">
        <f t="shared" si="36"/>
        <v>2.053229383695141</v>
      </c>
      <c r="I778">
        <f t="shared" si="37"/>
        <v>1.9860205658982457</v>
      </c>
      <c r="J778">
        <f t="shared" si="38"/>
        <v>6.7208817796894957E-2</v>
      </c>
    </row>
    <row r="779" spans="1:10" x14ac:dyDescent="0.25">
      <c r="A779" t="s">
        <v>2193</v>
      </c>
      <c r="B779" t="s">
        <v>2194</v>
      </c>
      <c r="C779">
        <v>42932</v>
      </c>
      <c r="D779">
        <v>879</v>
      </c>
      <c r="E779">
        <v>0</v>
      </c>
      <c r="F779">
        <v>27</v>
      </c>
      <c r="G779" t="s">
        <v>640</v>
      </c>
      <c r="H779">
        <f t="shared" si="36"/>
        <v>2.1103139849063637</v>
      </c>
      <c r="I779">
        <f t="shared" si="37"/>
        <v>2.0474238330382932</v>
      </c>
      <c r="J779">
        <f t="shared" si="38"/>
        <v>6.289015186807044E-2</v>
      </c>
    </row>
    <row r="780" spans="1:10" x14ac:dyDescent="0.25">
      <c r="A780" t="s">
        <v>2195</v>
      </c>
      <c r="B780" t="s">
        <v>2196</v>
      </c>
      <c r="C780">
        <v>26548</v>
      </c>
      <c r="D780">
        <v>624</v>
      </c>
      <c r="E780">
        <v>0</v>
      </c>
      <c r="F780">
        <v>25</v>
      </c>
      <c r="G780" t="s">
        <v>640</v>
      </c>
      <c r="H780">
        <f t="shared" si="36"/>
        <v>2.4446285972577972</v>
      </c>
      <c r="I780">
        <f t="shared" si="37"/>
        <v>2.3504595449751391</v>
      </c>
      <c r="J780">
        <f t="shared" si="38"/>
        <v>9.4169052282657831E-2</v>
      </c>
    </row>
    <row r="781" spans="1:10" x14ac:dyDescent="0.25">
      <c r="A781" t="s">
        <v>2197</v>
      </c>
      <c r="B781" t="s">
        <v>2198</v>
      </c>
      <c r="C781">
        <v>28093</v>
      </c>
      <c r="D781">
        <v>530</v>
      </c>
      <c r="E781">
        <v>0</v>
      </c>
      <c r="F781">
        <v>16</v>
      </c>
      <c r="G781" t="s">
        <v>640</v>
      </c>
      <c r="H781">
        <f t="shared" si="36"/>
        <v>1.9435446552521982</v>
      </c>
      <c r="I781">
        <f t="shared" si="37"/>
        <v>1.886590965720998</v>
      </c>
      <c r="J781">
        <f t="shared" si="38"/>
        <v>5.695368953119994E-2</v>
      </c>
    </row>
    <row r="782" spans="1:10" x14ac:dyDescent="0.25">
      <c r="A782" t="s">
        <v>2199</v>
      </c>
      <c r="B782" t="s">
        <v>2200</v>
      </c>
      <c r="C782">
        <v>34275</v>
      </c>
      <c r="D782">
        <v>827</v>
      </c>
      <c r="E782">
        <v>0</v>
      </c>
      <c r="F782">
        <v>21</v>
      </c>
      <c r="G782" t="s">
        <v>640</v>
      </c>
      <c r="H782">
        <f t="shared" si="36"/>
        <v>2.4741064916119622</v>
      </c>
      <c r="I782">
        <f t="shared" si="37"/>
        <v>2.4128373450036467</v>
      </c>
      <c r="J782">
        <f t="shared" si="38"/>
        <v>6.1269146608315096E-2</v>
      </c>
    </row>
    <row r="783" spans="1:10" x14ac:dyDescent="0.25">
      <c r="A783" t="s">
        <v>2201</v>
      </c>
      <c r="B783" t="s">
        <v>2202</v>
      </c>
      <c r="C783">
        <v>27296</v>
      </c>
      <c r="D783">
        <v>521</v>
      </c>
      <c r="E783">
        <v>0</v>
      </c>
      <c r="F783">
        <v>16</v>
      </c>
      <c r="G783" t="s">
        <v>640</v>
      </c>
      <c r="H783">
        <f t="shared" si="36"/>
        <v>1.9673212192262604</v>
      </c>
      <c r="I783">
        <f t="shared" si="37"/>
        <v>1.9087045720984759</v>
      </c>
      <c r="J783">
        <f t="shared" si="38"/>
        <v>5.8616647127784284E-2</v>
      </c>
    </row>
    <row r="784" spans="1:10" x14ac:dyDescent="0.25">
      <c r="A784" t="s">
        <v>2203</v>
      </c>
      <c r="B784" t="s">
        <v>2204</v>
      </c>
      <c r="C784">
        <v>28682</v>
      </c>
      <c r="D784">
        <v>513</v>
      </c>
      <c r="E784">
        <v>0</v>
      </c>
      <c r="F784">
        <v>11</v>
      </c>
      <c r="G784" t="s">
        <v>640</v>
      </c>
      <c r="H784">
        <f t="shared" si="36"/>
        <v>1.8269297817446482</v>
      </c>
      <c r="I784">
        <f t="shared" si="37"/>
        <v>1.7885782023568788</v>
      </c>
      <c r="J784">
        <f t="shared" si="38"/>
        <v>3.8351579387769334E-2</v>
      </c>
    </row>
    <row r="785" spans="1:10" x14ac:dyDescent="0.25">
      <c r="A785" t="s">
        <v>2205</v>
      </c>
      <c r="B785" t="s">
        <v>2206</v>
      </c>
      <c r="C785">
        <v>33840</v>
      </c>
      <c r="D785">
        <v>814</v>
      </c>
      <c r="E785">
        <v>0</v>
      </c>
      <c r="F785">
        <v>32</v>
      </c>
      <c r="G785" t="s">
        <v>640</v>
      </c>
      <c r="H785">
        <f t="shared" si="36"/>
        <v>2.5</v>
      </c>
      <c r="I785">
        <f t="shared" si="37"/>
        <v>2.4054373522458627</v>
      </c>
      <c r="J785">
        <f t="shared" si="38"/>
        <v>9.4562647754137114E-2</v>
      </c>
    </row>
    <row r="786" spans="1:10" x14ac:dyDescent="0.25">
      <c r="A786" t="s">
        <v>2207</v>
      </c>
      <c r="B786" t="s">
        <v>2208</v>
      </c>
      <c r="C786">
        <v>38832</v>
      </c>
      <c r="D786">
        <v>815</v>
      </c>
      <c r="E786">
        <v>0</v>
      </c>
      <c r="F786">
        <v>22</v>
      </c>
      <c r="G786" t="s">
        <v>640</v>
      </c>
      <c r="H786">
        <f t="shared" si="36"/>
        <v>2.1554388133498148</v>
      </c>
      <c r="I786">
        <f t="shared" si="37"/>
        <v>2.0987845076225793</v>
      </c>
      <c r="J786">
        <f t="shared" si="38"/>
        <v>5.6654305727235274E-2</v>
      </c>
    </row>
    <row r="787" spans="1:10" x14ac:dyDescent="0.25">
      <c r="A787" t="s">
        <v>2209</v>
      </c>
      <c r="B787" t="s">
        <v>2210</v>
      </c>
      <c r="C787">
        <v>35730</v>
      </c>
      <c r="D787">
        <v>714</v>
      </c>
      <c r="E787">
        <v>0</v>
      </c>
      <c r="F787">
        <v>27</v>
      </c>
      <c r="G787" t="s">
        <v>640</v>
      </c>
      <c r="H787">
        <f t="shared" si="36"/>
        <v>2.0738874895046182</v>
      </c>
      <c r="I787">
        <f t="shared" si="37"/>
        <v>1.9983207388748949</v>
      </c>
      <c r="J787">
        <f t="shared" si="38"/>
        <v>7.5566750629722915E-2</v>
      </c>
    </row>
    <row r="788" spans="1:10" x14ac:dyDescent="0.25">
      <c r="A788" t="s">
        <v>2211</v>
      </c>
      <c r="B788" t="s">
        <v>2212</v>
      </c>
      <c r="C788">
        <v>39847</v>
      </c>
      <c r="D788">
        <v>725</v>
      </c>
      <c r="E788">
        <v>0</v>
      </c>
      <c r="F788">
        <v>20</v>
      </c>
      <c r="G788" t="s">
        <v>640</v>
      </c>
      <c r="H788">
        <f t="shared" si="36"/>
        <v>1.8696514166687581</v>
      </c>
      <c r="I788">
        <f t="shared" si="37"/>
        <v>1.8194594323286573</v>
      </c>
      <c r="J788">
        <f t="shared" si="38"/>
        <v>5.0191984340100887E-2</v>
      </c>
    </row>
    <row r="789" spans="1:10" x14ac:dyDescent="0.25">
      <c r="A789" t="s">
        <v>2213</v>
      </c>
      <c r="B789" t="s">
        <v>2214</v>
      </c>
      <c r="C789">
        <v>46906</v>
      </c>
      <c r="D789">
        <v>784</v>
      </c>
      <c r="E789">
        <v>0</v>
      </c>
      <c r="F789">
        <v>15</v>
      </c>
      <c r="G789" t="s">
        <v>640</v>
      </c>
      <c r="H789">
        <f t="shared" si="36"/>
        <v>1.7034068136272544</v>
      </c>
      <c r="I789">
        <f t="shared" si="37"/>
        <v>1.6714279623075941</v>
      </c>
      <c r="J789">
        <f t="shared" si="38"/>
        <v>3.1978851319660599E-2</v>
      </c>
    </row>
    <row r="790" spans="1:10" x14ac:dyDescent="0.25">
      <c r="A790" t="s">
        <v>2215</v>
      </c>
      <c r="B790" t="s">
        <v>2216</v>
      </c>
      <c r="C790">
        <v>48694</v>
      </c>
      <c r="D790">
        <v>781</v>
      </c>
      <c r="E790">
        <v>0</v>
      </c>
      <c r="F790">
        <v>22</v>
      </c>
      <c r="G790" t="s">
        <v>640</v>
      </c>
      <c r="H790">
        <f t="shared" si="36"/>
        <v>1.6490738078613381</v>
      </c>
      <c r="I790">
        <f t="shared" si="37"/>
        <v>1.6038937035363701</v>
      </c>
      <c r="J790">
        <f t="shared" si="38"/>
        <v>4.5180104324968169E-2</v>
      </c>
    </row>
    <row r="791" spans="1:10" x14ac:dyDescent="0.25">
      <c r="A791" t="s">
        <v>2217</v>
      </c>
      <c r="B791" t="s">
        <v>2218</v>
      </c>
      <c r="C791">
        <v>57720</v>
      </c>
      <c r="D791">
        <v>894</v>
      </c>
      <c r="E791">
        <v>0</v>
      </c>
      <c r="F791">
        <v>22</v>
      </c>
      <c r="G791" t="s">
        <v>640</v>
      </c>
      <c r="H791">
        <f t="shared" si="36"/>
        <v>1.5869715869715868</v>
      </c>
      <c r="I791">
        <f t="shared" si="37"/>
        <v>1.5488565488565489</v>
      </c>
      <c r="J791">
        <f t="shared" si="38"/>
        <v>3.8115038115038115E-2</v>
      </c>
    </row>
    <row r="792" spans="1:10" x14ac:dyDescent="0.25">
      <c r="A792" t="s">
        <v>2219</v>
      </c>
      <c r="B792" t="s">
        <v>2220</v>
      </c>
      <c r="C792">
        <v>111936</v>
      </c>
      <c r="D792">
        <v>1614</v>
      </c>
      <c r="E792">
        <v>0</v>
      </c>
      <c r="F792">
        <v>150</v>
      </c>
      <c r="G792" t="s">
        <v>640</v>
      </c>
      <c r="H792">
        <f t="shared" si="36"/>
        <v>1.57590051457976</v>
      </c>
      <c r="I792">
        <f t="shared" si="37"/>
        <v>1.4418953687821612</v>
      </c>
      <c r="J792">
        <f t="shared" si="38"/>
        <v>0.13400514579759862</v>
      </c>
    </row>
    <row r="793" spans="1:10" x14ac:dyDescent="0.25">
      <c r="A793" t="s">
        <v>2221</v>
      </c>
      <c r="B793" t="s">
        <v>2222</v>
      </c>
      <c r="C793">
        <v>205325</v>
      </c>
      <c r="D793">
        <v>2968</v>
      </c>
      <c r="E793">
        <v>0</v>
      </c>
      <c r="F793">
        <v>92</v>
      </c>
      <c r="G793" t="s">
        <v>640</v>
      </c>
      <c r="H793">
        <f t="shared" si="36"/>
        <v>1.4903202240350664</v>
      </c>
      <c r="I793">
        <f t="shared" si="37"/>
        <v>1.4455132107634239</v>
      </c>
      <c r="J793">
        <f t="shared" si="38"/>
        <v>4.4807013271642514E-2</v>
      </c>
    </row>
    <row r="794" spans="1:10" x14ac:dyDescent="0.25">
      <c r="A794" t="s">
        <v>2223</v>
      </c>
      <c r="B794" t="s">
        <v>2224</v>
      </c>
      <c r="C794">
        <v>8606</v>
      </c>
      <c r="D794">
        <v>176</v>
      </c>
      <c r="E794">
        <v>0</v>
      </c>
      <c r="F794">
        <v>21</v>
      </c>
      <c r="G794" t="s">
        <v>640</v>
      </c>
      <c r="H794">
        <f t="shared" si="36"/>
        <v>2.2891006274692076</v>
      </c>
      <c r="I794">
        <f t="shared" si="37"/>
        <v>2.0450848245410178</v>
      </c>
      <c r="J794">
        <f t="shared" si="38"/>
        <v>0.24401580292818964</v>
      </c>
    </row>
    <row r="795" spans="1:10" x14ac:dyDescent="0.25">
      <c r="A795" t="s">
        <v>2225</v>
      </c>
      <c r="B795" t="s">
        <v>2226</v>
      </c>
      <c r="C795">
        <v>6984</v>
      </c>
      <c r="D795">
        <v>121</v>
      </c>
      <c r="E795">
        <v>0</v>
      </c>
      <c r="F795">
        <v>14</v>
      </c>
      <c r="G795" t="s">
        <v>640</v>
      </c>
      <c r="H795">
        <f t="shared" si="36"/>
        <v>1.9329896907216495</v>
      </c>
      <c r="I795">
        <f t="shared" si="37"/>
        <v>1.7325315005727377</v>
      </c>
      <c r="J795">
        <f t="shared" si="38"/>
        <v>0.20045819014891178</v>
      </c>
    </row>
    <row r="796" spans="1:10" x14ac:dyDescent="0.25">
      <c r="A796" t="s">
        <v>2227</v>
      </c>
      <c r="B796" t="s">
        <v>2228</v>
      </c>
      <c r="C796">
        <v>14825</v>
      </c>
      <c r="D796">
        <v>287</v>
      </c>
      <c r="E796">
        <v>0</v>
      </c>
      <c r="F796">
        <v>10</v>
      </c>
      <c r="G796" t="s">
        <v>640</v>
      </c>
      <c r="H796">
        <f t="shared" si="36"/>
        <v>2.0033726812816188</v>
      </c>
      <c r="I796">
        <f t="shared" si="37"/>
        <v>1.9359190556492414</v>
      </c>
      <c r="J796">
        <f t="shared" si="38"/>
        <v>6.7453625632377737E-2</v>
      </c>
    </row>
    <row r="797" spans="1:10" x14ac:dyDescent="0.25">
      <c r="A797" t="s">
        <v>2229</v>
      </c>
      <c r="B797" t="s">
        <v>2230</v>
      </c>
      <c r="C797">
        <v>27808</v>
      </c>
      <c r="D797">
        <v>136</v>
      </c>
      <c r="E797">
        <v>0</v>
      </c>
      <c r="F797">
        <v>8</v>
      </c>
      <c r="G797" t="s">
        <v>640</v>
      </c>
      <c r="H797">
        <f t="shared" si="36"/>
        <v>0.51783659378596081</v>
      </c>
      <c r="I797">
        <f t="shared" si="37"/>
        <v>0.48906789413118529</v>
      </c>
      <c r="J797">
        <f t="shared" si="38"/>
        <v>2.8768699654775604E-2</v>
      </c>
    </row>
    <row r="798" spans="1:10" x14ac:dyDescent="0.25">
      <c r="A798" t="s">
        <v>2231</v>
      </c>
      <c r="B798" t="s">
        <v>2232</v>
      </c>
      <c r="C798">
        <v>7570</v>
      </c>
      <c r="D798">
        <v>128</v>
      </c>
      <c r="E798">
        <v>0</v>
      </c>
      <c r="F798">
        <v>11</v>
      </c>
      <c r="G798" t="s">
        <v>640</v>
      </c>
      <c r="H798">
        <f t="shared" si="36"/>
        <v>1.8361955085865258</v>
      </c>
      <c r="I798">
        <f t="shared" si="37"/>
        <v>1.6908850726552178</v>
      </c>
      <c r="J798">
        <f t="shared" si="38"/>
        <v>0.1453104359313078</v>
      </c>
    </row>
    <row r="799" spans="1:10" x14ac:dyDescent="0.25">
      <c r="A799" t="s">
        <v>2233</v>
      </c>
      <c r="B799" t="s">
        <v>2234</v>
      </c>
      <c r="C799">
        <v>12823</v>
      </c>
      <c r="D799">
        <v>141</v>
      </c>
      <c r="E799">
        <v>0</v>
      </c>
      <c r="F799">
        <v>4</v>
      </c>
      <c r="G799" t="s">
        <v>640</v>
      </c>
      <c r="H799">
        <f t="shared" si="36"/>
        <v>1.1307806285580597</v>
      </c>
      <c r="I799">
        <f t="shared" si="37"/>
        <v>1.0995866801840444</v>
      </c>
      <c r="J799">
        <f t="shared" si="38"/>
        <v>3.1193948374015439E-2</v>
      </c>
    </row>
    <row r="800" spans="1:10" x14ac:dyDescent="0.25">
      <c r="A800" t="s">
        <v>2235</v>
      </c>
      <c r="B800" t="s">
        <v>2236</v>
      </c>
      <c r="C800">
        <v>11612</v>
      </c>
      <c r="D800">
        <v>101</v>
      </c>
      <c r="E800">
        <v>0</v>
      </c>
      <c r="F800">
        <v>6</v>
      </c>
      <c r="G800" t="s">
        <v>640</v>
      </c>
      <c r="H800">
        <f t="shared" si="36"/>
        <v>0.92146055804340332</v>
      </c>
      <c r="I800">
        <f t="shared" si="37"/>
        <v>0.86978987254564244</v>
      </c>
      <c r="J800">
        <f t="shared" si="38"/>
        <v>5.1670685497760938E-2</v>
      </c>
    </row>
    <row r="801" spans="1:10" x14ac:dyDescent="0.25">
      <c r="A801" t="s">
        <v>2237</v>
      </c>
      <c r="B801" t="s">
        <v>2238</v>
      </c>
      <c r="C801">
        <v>7670</v>
      </c>
      <c r="D801">
        <v>64</v>
      </c>
      <c r="E801">
        <v>0</v>
      </c>
      <c r="F801">
        <v>2</v>
      </c>
      <c r="G801" t="s">
        <v>640</v>
      </c>
      <c r="H801">
        <f t="shared" si="36"/>
        <v>0.86049543676662321</v>
      </c>
      <c r="I801">
        <f t="shared" si="37"/>
        <v>0.83441981747066496</v>
      </c>
      <c r="J801">
        <f t="shared" si="38"/>
        <v>2.607561929595828E-2</v>
      </c>
    </row>
    <row r="802" spans="1:10" x14ac:dyDescent="0.25">
      <c r="A802" t="s">
        <v>2239</v>
      </c>
      <c r="B802" t="s">
        <v>2240</v>
      </c>
      <c r="C802">
        <v>10135</v>
      </c>
      <c r="D802">
        <v>98</v>
      </c>
      <c r="E802">
        <v>0</v>
      </c>
      <c r="F802">
        <v>5</v>
      </c>
      <c r="G802" t="s">
        <v>640</v>
      </c>
      <c r="H802">
        <f t="shared" si="36"/>
        <v>1.0162802170695608</v>
      </c>
      <c r="I802">
        <f t="shared" si="37"/>
        <v>0.96694622594967938</v>
      </c>
      <c r="J802">
        <f t="shared" si="38"/>
        <v>4.9333991119881605E-2</v>
      </c>
    </row>
    <row r="803" spans="1:10" x14ac:dyDescent="0.25">
      <c r="A803" t="s">
        <v>2241</v>
      </c>
      <c r="B803" t="s">
        <v>2242</v>
      </c>
      <c r="C803">
        <v>13034</v>
      </c>
      <c r="D803">
        <v>131</v>
      </c>
      <c r="E803">
        <v>0</v>
      </c>
      <c r="F803">
        <v>4</v>
      </c>
      <c r="G803" t="s">
        <v>640</v>
      </c>
      <c r="H803">
        <f t="shared" si="36"/>
        <v>1.0357526469234311</v>
      </c>
      <c r="I803">
        <f t="shared" si="37"/>
        <v>1.0050636796071812</v>
      </c>
      <c r="J803">
        <f t="shared" si="38"/>
        <v>3.0688967316249809E-2</v>
      </c>
    </row>
    <row r="804" spans="1:10" x14ac:dyDescent="0.25">
      <c r="A804" t="s">
        <v>2243</v>
      </c>
      <c r="B804" t="s">
        <v>2244</v>
      </c>
      <c r="C804">
        <v>13468</v>
      </c>
      <c r="D804">
        <v>152</v>
      </c>
      <c r="E804">
        <v>0</v>
      </c>
      <c r="F804">
        <v>5</v>
      </c>
      <c r="G804" t="s">
        <v>640</v>
      </c>
      <c r="H804">
        <f t="shared" si="36"/>
        <v>1.1657261657261657</v>
      </c>
      <c r="I804">
        <f t="shared" si="37"/>
        <v>1.1286011286011286</v>
      </c>
      <c r="J804">
        <f t="shared" si="38"/>
        <v>3.7125037125037126E-2</v>
      </c>
    </row>
    <row r="805" spans="1:10" x14ac:dyDescent="0.25">
      <c r="A805" t="s">
        <v>2245</v>
      </c>
      <c r="B805" t="s">
        <v>2246</v>
      </c>
      <c r="C805">
        <v>11505</v>
      </c>
      <c r="D805">
        <v>117</v>
      </c>
      <c r="E805">
        <v>0</v>
      </c>
      <c r="F805">
        <v>4</v>
      </c>
      <c r="G805" t="s">
        <v>640</v>
      </c>
      <c r="H805">
        <f t="shared" si="36"/>
        <v>1.0517166449369839</v>
      </c>
      <c r="I805">
        <f t="shared" si="37"/>
        <v>1.0169491525423728</v>
      </c>
      <c r="J805">
        <f t="shared" si="38"/>
        <v>3.4767492394611042E-2</v>
      </c>
    </row>
    <row r="806" spans="1:10" x14ac:dyDescent="0.25">
      <c r="A806" t="s">
        <v>2247</v>
      </c>
      <c r="B806" t="s">
        <v>2248</v>
      </c>
      <c r="C806">
        <v>13240</v>
      </c>
      <c r="D806">
        <v>110</v>
      </c>
      <c r="E806">
        <v>0</v>
      </c>
      <c r="F806">
        <v>1</v>
      </c>
      <c r="G806" t="s">
        <v>640</v>
      </c>
      <c r="H806">
        <f t="shared" si="36"/>
        <v>0.83836858006042292</v>
      </c>
      <c r="I806">
        <f t="shared" si="37"/>
        <v>0.8308157099697886</v>
      </c>
      <c r="J806">
        <f t="shared" si="38"/>
        <v>7.5528700906344406E-3</v>
      </c>
    </row>
    <row r="807" spans="1:10" x14ac:dyDescent="0.25">
      <c r="A807" t="s">
        <v>2249</v>
      </c>
      <c r="B807" t="s">
        <v>2250</v>
      </c>
      <c r="C807">
        <v>15804</v>
      </c>
      <c r="D807">
        <v>161</v>
      </c>
      <c r="E807">
        <v>0</v>
      </c>
      <c r="F807">
        <v>6</v>
      </c>
      <c r="G807" t="s">
        <v>640</v>
      </c>
      <c r="H807">
        <f t="shared" si="36"/>
        <v>1.0566945077195646</v>
      </c>
      <c r="I807">
        <f t="shared" si="37"/>
        <v>1.0187294355859275</v>
      </c>
      <c r="J807">
        <f t="shared" si="38"/>
        <v>3.7965072133637055E-2</v>
      </c>
    </row>
    <row r="808" spans="1:10" x14ac:dyDescent="0.25">
      <c r="A808" t="s">
        <v>2251</v>
      </c>
      <c r="B808" t="s">
        <v>2252</v>
      </c>
      <c r="C808">
        <v>16722</v>
      </c>
      <c r="D808">
        <v>142</v>
      </c>
      <c r="E808">
        <v>0</v>
      </c>
      <c r="F808">
        <v>4</v>
      </c>
      <c r="G808" t="s">
        <v>640</v>
      </c>
      <c r="H808">
        <f t="shared" si="36"/>
        <v>0.8731013036718096</v>
      </c>
      <c r="I808">
        <f t="shared" si="37"/>
        <v>0.84918072000956824</v>
      </c>
      <c r="J808">
        <f t="shared" si="38"/>
        <v>2.3920583662241358E-2</v>
      </c>
    </row>
    <row r="809" spans="1:10" x14ac:dyDescent="0.25">
      <c r="A809" t="s">
        <v>2253</v>
      </c>
      <c r="B809" t="s">
        <v>2254</v>
      </c>
      <c r="C809">
        <v>20166</v>
      </c>
      <c r="D809">
        <v>159</v>
      </c>
      <c r="E809">
        <v>0</v>
      </c>
      <c r="F809">
        <v>2</v>
      </c>
      <c r="G809" t="s">
        <v>640</v>
      </c>
      <c r="H809">
        <f t="shared" si="36"/>
        <v>0.79837349995041162</v>
      </c>
      <c r="I809">
        <f t="shared" si="37"/>
        <v>0.78845581672121401</v>
      </c>
      <c r="J809">
        <f t="shared" si="38"/>
        <v>9.9176832291976592E-3</v>
      </c>
    </row>
    <row r="810" spans="1:10" x14ac:dyDescent="0.25">
      <c r="A810" t="s">
        <v>2255</v>
      </c>
      <c r="B810" t="s">
        <v>2256</v>
      </c>
      <c r="C810">
        <v>19570</v>
      </c>
      <c r="D810">
        <v>188</v>
      </c>
      <c r="E810">
        <v>0</v>
      </c>
      <c r="F810">
        <v>9</v>
      </c>
      <c r="G810" t="s">
        <v>640</v>
      </c>
      <c r="H810">
        <f t="shared" si="36"/>
        <v>1.0066428206438427</v>
      </c>
      <c r="I810">
        <f t="shared" si="37"/>
        <v>0.96065406234031681</v>
      </c>
      <c r="J810">
        <f t="shared" si="38"/>
        <v>4.5988758303525806E-2</v>
      </c>
    </row>
    <row r="811" spans="1:10" x14ac:dyDescent="0.25">
      <c r="A811" t="s">
        <v>2257</v>
      </c>
      <c r="B811" t="s">
        <v>2258</v>
      </c>
      <c r="C811">
        <v>27074</v>
      </c>
      <c r="D811">
        <v>280</v>
      </c>
      <c r="E811">
        <v>0</v>
      </c>
      <c r="F811">
        <v>12</v>
      </c>
      <c r="G811" t="s">
        <v>640</v>
      </c>
      <c r="H811">
        <f t="shared" si="36"/>
        <v>1.0785255226416488</v>
      </c>
      <c r="I811">
        <f t="shared" si="37"/>
        <v>1.0342025559577455</v>
      </c>
      <c r="J811">
        <f t="shared" si="38"/>
        <v>4.4322966683903377E-2</v>
      </c>
    </row>
    <row r="812" spans="1:10" x14ac:dyDescent="0.25">
      <c r="A812" t="s">
        <v>2259</v>
      </c>
      <c r="B812" t="s">
        <v>2260</v>
      </c>
      <c r="C812">
        <v>32914</v>
      </c>
      <c r="D812">
        <v>261</v>
      </c>
      <c r="E812">
        <v>0</v>
      </c>
      <c r="F812">
        <v>5</v>
      </c>
      <c r="G812" t="s">
        <v>640</v>
      </c>
      <c r="H812">
        <f t="shared" si="36"/>
        <v>0.80816673755848578</v>
      </c>
      <c r="I812">
        <f t="shared" si="37"/>
        <v>0.79297563346904054</v>
      </c>
      <c r="J812">
        <f t="shared" si="38"/>
        <v>1.5191104089445221E-2</v>
      </c>
    </row>
    <row r="813" spans="1:10" x14ac:dyDescent="0.25">
      <c r="A813" t="s">
        <v>2261</v>
      </c>
      <c r="B813" t="s">
        <v>2262</v>
      </c>
      <c r="C813">
        <v>37239</v>
      </c>
      <c r="D813">
        <v>280</v>
      </c>
      <c r="E813">
        <v>0</v>
      </c>
      <c r="F813">
        <v>5</v>
      </c>
      <c r="G813" t="s">
        <v>640</v>
      </c>
      <c r="H813">
        <f t="shared" si="36"/>
        <v>0.76532667364859419</v>
      </c>
      <c r="I813">
        <f t="shared" si="37"/>
        <v>0.75189988990037326</v>
      </c>
      <c r="J813">
        <f t="shared" si="38"/>
        <v>1.3426783748220952E-2</v>
      </c>
    </row>
    <row r="814" spans="1:10" x14ac:dyDescent="0.25">
      <c r="A814" t="s">
        <v>2263</v>
      </c>
      <c r="B814" t="s">
        <v>2264</v>
      </c>
      <c r="C814">
        <v>52884</v>
      </c>
      <c r="D814">
        <v>381</v>
      </c>
      <c r="E814">
        <v>0</v>
      </c>
      <c r="F814">
        <v>16</v>
      </c>
      <c r="G814" t="s">
        <v>640</v>
      </c>
      <c r="H814">
        <f t="shared" si="36"/>
        <v>0.7506996445049543</v>
      </c>
      <c r="I814">
        <f t="shared" si="37"/>
        <v>0.72044474699341954</v>
      </c>
      <c r="J814">
        <f t="shared" si="38"/>
        <v>3.0254897511534679E-2</v>
      </c>
    </row>
    <row r="815" spans="1:10" x14ac:dyDescent="0.25">
      <c r="A815" t="s">
        <v>2265</v>
      </c>
      <c r="B815" t="s">
        <v>2266</v>
      </c>
      <c r="C815">
        <v>106034</v>
      </c>
      <c r="D815">
        <v>976</v>
      </c>
      <c r="E815">
        <v>0</v>
      </c>
      <c r="F815">
        <v>48</v>
      </c>
      <c r="G815" t="s">
        <v>640</v>
      </c>
      <c r="H815">
        <f t="shared" si="36"/>
        <v>0.9657279740460607</v>
      </c>
      <c r="I815">
        <f t="shared" si="37"/>
        <v>0.92045947526265171</v>
      </c>
      <c r="J815">
        <f t="shared" si="38"/>
        <v>4.5268498783409099E-2</v>
      </c>
    </row>
    <row r="816" spans="1:10" x14ac:dyDescent="0.25">
      <c r="A816" t="s">
        <v>2267</v>
      </c>
      <c r="B816" t="s">
        <v>2268</v>
      </c>
      <c r="C816">
        <v>14355</v>
      </c>
      <c r="D816">
        <v>408</v>
      </c>
      <c r="E816">
        <v>0</v>
      </c>
      <c r="F816">
        <v>29</v>
      </c>
      <c r="G816" t="s">
        <v>640</v>
      </c>
      <c r="H816">
        <f t="shared" si="36"/>
        <v>3.0442354580285618</v>
      </c>
      <c r="I816">
        <f t="shared" si="37"/>
        <v>2.8422152560083593</v>
      </c>
      <c r="J816">
        <f t="shared" si="38"/>
        <v>0.20202020202020202</v>
      </c>
    </row>
    <row r="817" spans="1:10" x14ac:dyDescent="0.25">
      <c r="A817" t="s">
        <v>2269</v>
      </c>
      <c r="B817" t="s">
        <v>2270</v>
      </c>
      <c r="C817">
        <v>8898</v>
      </c>
      <c r="D817">
        <v>223</v>
      </c>
      <c r="E817">
        <v>0</v>
      </c>
      <c r="F817">
        <v>7</v>
      </c>
      <c r="G817" t="s">
        <v>640</v>
      </c>
      <c r="H817">
        <f t="shared" si="36"/>
        <v>2.5848505282085861</v>
      </c>
      <c r="I817">
        <f t="shared" si="37"/>
        <v>2.5061811643065859</v>
      </c>
      <c r="J817">
        <f t="shared" si="38"/>
        <v>7.8669363902000453E-2</v>
      </c>
    </row>
    <row r="818" spans="1:10" x14ac:dyDescent="0.25">
      <c r="A818" t="s">
        <v>2271</v>
      </c>
      <c r="B818" t="s">
        <v>2272</v>
      </c>
      <c r="C818">
        <v>8617</v>
      </c>
      <c r="D818">
        <v>183</v>
      </c>
      <c r="E818">
        <v>0</v>
      </c>
      <c r="F818">
        <v>7</v>
      </c>
      <c r="G818" t="s">
        <v>640</v>
      </c>
      <c r="H818">
        <f t="shared" si="36"/>
        <v>2.2049437159104097</v>
      </c>
      <c r="I818">
        <f t="shared" si="37"/>
        <v>2.1237089474294999</v>
      </c>
      <c r="J818">
        <f t="shared" si="38"/>
        <v>8.1234768480909825E-2</v>
      </c>
    </row>
    <row r="819" spans="1:10" x14ac:dyDescent="0.25">
      <c r="A819" t="s">
        <v>2273</v>
      </c>
      <c r="B819" t="s">
        <v>2274</v>
      </c>
      <c r="C819">
        <v>15845</v>
      </c>
      <c r="D819">
        <v>375</v>
      </c>
      <c r="E819">
        <v>0</v>
      </c>
      <c r="F819">
        <v>23</v>
      </c>
      <c r="G819" t="s">
        <v>640</v>
      </c>
      <c r="H819">
        <f t="shared" si="36"/>
        <v>2.5118333859261597</v>
      </c>
      <c r="I819">
        <f t="shared" si="37"/>
        <v>2.3666771852319344</v>
      </c>
      <c r="J819">
        <f t="shared" si="38"/>
        <v>0.1451562006942253</v>
      </c>
    </row>
    <row r="820" spans="1:10" x14ac:dyDescent="0.25">
      <c r="A820" t="s">
        <v>2275</v>
      </c>
      <c r="B820" t="s">
        <v>2276</v>
      </c>
      <c r="C820">
        <v>51679</v>
      </c>
      <c r="D820">
        <v>980</v>
      </c>
      <c r="E820">
        <v>0</v>
      </c>
      <c r="F820">
        <v>51</v>
      </c>
      <c r="G820" t="s">
        <v>640</v>
      </c>
      <c r="H820">
        <f t="shared" si="36"/>
        <v>1.9950076433367521</v>
      </c>
      <c r="I820">
        <f t="shared" si="37"/>
        <v>1.8963215232492887</v>
      </c>
      <c r="J820">
        <f t="shared" si="38"/>
        <v>9.8686120087462997E-2</v>
      </c>
    </row>
    <row r="821" spans="1:10" x14ac:dyDescent="0.25">
      <c r="A821" t="s">
        <v>2277</v>
      </c>
      <c r="B821" t="s">
        <v>2278</v>
      </c>
      <c r="C821">
        <v>24528</v>
      </c>
      <c r="D821">
        <v>974</v>
      </c>
      <c r="E821">
        <v>0</v>
      </c>
      <c r="F821">
        <v>89</v>
      </c>
      <c r="G821" t="s">
        <v>640</v>
      </c>
      <c r="H821">
        <f t="shared" si="36"/>
        <v>4.3338225701239397</v>
      </c>
      <c r="I821">
        <f t="shared" si="37"/>
        <v>3.9709719504240049</v>
      </c>
      <c r="J821">
        <f t="shared" si="38"/>
        <v>0.36285061969993476</v>
      </c>
    </row>
    <row r="822" spans="1:10" x14ac:dyDescent="0.25">
      <c r="A822" t="s">
        <v>2279</v>
      </c>
      <c r="B822" t="s">
        <v>2280</v>
      </c>
      <c r="C822">
        <v>18287</v>
      </c>
      <c r="D822">
        <v>344</v>
      </c>
      <c r="E822">
        <v>0</v>
      </c>
      <c r="F822">
        <v>33</v>
      </c>
      <c r="G822" t="s">
        <v>640</v>
      </c>
      <c r="H822">
        <f t="shared" si="36"/>
        <v>2.0615737955924973</v>
      </c>
      <c r="I822">
        <f t="shared" si="37"/>
        <v>1.8811177339093346</v>
      </c>
      <c r="J822">
        <f t="shared" si="38"/>
        <v>0.18045606168316289</v>
      </c>
    </row>
    <row r="823" spans="1:10" x14ac:dyDescent="0.25">
      <c r="A823" t="s">
        <v>2281</v>
      </c>
      <c r="B823" t="s">
        <v>2282</v>
      </c>
      <c r="C823">
        <v>20082</v>
      </c>
      <c r="D823">
        <v>355</v>
      </c>
      <c r="E823">
        <v>0</v>
      </c>
      <c r="F823">
        <v>18</v>
      </c>
      <c r="G823" t="s">
        <v>640</v>
      </c>
      <c r="H823">
        <f t="shared" si="36"/>
        <v>1.8573847226371873</v>
      </c>
      <c r="I823">
        <f t="shared" si="37"/>
        <v>1.7677522159147494</v>
      </c>
      <c r="J823">
        <f t="shared" si="38"/>
        <v>8.9632506722437999E-2</v>
      </c>
    </row>
    <row r="824" spans="1:10" x14ac:dyDescent="0.25">
      <c r="A824" t="s">
        <v>2283</v>
      </c>
      <c r="B824" t="s">
        <v>2284</v>
      </c>
      <c r="C824">
        <v>20848</v>
      </c>
      <c r="D824">
        <v>323</v>
      </c>
      <c r="E824">
        <v>0</v>
      </c>
      <c r="F824">
        <v>24</v>
      </c>
      <c r="G824" t="s">
        <v>640</v>
      </c>
      <c r="H824">
        <f t="shared" si="36"/>
        <v>1.6644282425172678</v>
      </c>
      <c r="I824">
        <f t="shared" si="37"/>
        <v>1.5493092862624713</v>
      </c>
      <c r="J824">
        <f t="shared" si="38"/>
        <v>0.11511895625479662</v>
      </c>
    </row>
    <row r="825" spans="1:10" x14ac:dyDescent="0.25">
      <c r="A825" t="s">
        <v>2285</v>
      </c>
      <c r="B825" t="s">
        <v>2286</v>
      </c>
      <c r="C825">
        <v>23598</v>
      </c>
      <c r="D825">
        <v>372</v>
      </c>
      <c r="E825">
        <v>0</v>
      </c>
      <c r="F825">
        <v>38</v>
      </c>
      <c r="G825" t="s">
        <v>640</v>
      </c>
      <c r="H825">
        <f t="shared" si="36"/>
        <v>1.7374353758793117</v>
      </c>
      <c r="I825">
        <f t="shared" si="37"/>
        <v>1.5764047800661072</v>
      </c>
      <c r="J825">
        <f t="shared" si="38"/>
        <v>0.1610305958132045</v>
      </c>
    </row>
    <row r="826" spans="1:10" x14ac:dyDescent="0.25">
      <c r="A826" t="s">
        <v>2287</v>
      </c>
      <c r="B826" t="s">
        <v>2288</v>
      </c>
      <c r="C826">
        <v>24263</v>
      </c>
      <c r="D826">
        <v>324</v>
      </c>
      <c r="E826">
        <v>0</v>
      </c>
      <c r="F826">
        <v>9</v>
      </c>
      <c r="G826" t="s">
        <v>640</v>
      </c>
      <c r="H826">
        <f t="shared" si="36"/>
        <v>1.3724601244693566</v>
      </c>
      <c r="I826">
        <f t="shared" si="37"/>
        <v>1.3353666075918065</v>
      </c>
      <c r="J826">
        <f t="shared" si="38"/>
        <v>3.7093516877550178E-2</v>
      </c>
    </row>
    <row r="827" spans="1:10" x14ac:dyDescent="0.25">
      <c r="A827" t="s">
        <v>2289</v>
      </c>
      <c r="B827" t="s">
        <v>2290</v>
      </c>
      <c r="C827">
        <v>28832</v>
      </c>
      <c r="D827">
        <v>428</v>
      </c>
      <c r="E827">
        <v>0</v>
      </c>
      <c r="F827">
        <v>32</v>
      </c>
      <c r="G827" t="s">
        <v>640</v>
      </c>
      <c r="H827">
        <f t="shared" si="36"/>
        <v>1.5954495005549389</v>
      </c>
      <c r="I827">
        <f t="shared" si="37"/>
        <v>1.4844617092119867</v>
      </c>
      <c r="J827">
        <f t="shared" si="38"/>
        <v>0.11098779134295228</v>
      </c>
    </row>
    <row r="828" spans="1:10" x14ac:dyDescent="0.25">
      <c r="A828" t="s">
        <v>2291</v>
      </c>
      <c r="B828" t="s">
        <v>2292</v>
      </c>
      <c r="C828">
        <v>26384</v>
      </c>
      <c r="D828">
        <v>329</v>
      </c>
      <c r="E828">
        <v>0</v>
      </c>
      <c r="F828">
        <v>15</v>
      </c>
      <c r="G828" t="s">
        <v>640</v>
      </c>
      <c r="H828">
        <f t="shared" si="36"/>
        <v>1.3038204972710734</v>
      </c>
      <c r="I828">
        <f t="shared" si="37"/>
        <v>1.2469678593086719</v>
      </c>
      <c r="J828">
        <f t="shared" si="38"/>
        <v>5.6852637962401462E-2</v>
      </c>
    </row>
    <row r="829" spans="1:10" x14ac:dyDescent="0.25">
      <c r="A829" t="s">
        <v>2293</v>
      </c>
      <c r="B829" t="s">
        <v>2294</v>
      </c>
      <c r="C829">
        <v>45924</v>
      </c>
      <c r="D829">
        <v>629</v>
      </c>
      <c r="E829">
        <v>0</v>
      </c>
      <c r="F829">
        <v>68</v>
      </c>
      <c r="G829" t="s">
        <v>640</v>
      </c>
      <c r="H829">
        <f t="shared" si="36"/>
        <v>1.5177249368521906</v>
      </c>
      <c r="I829">
        <f t="shared" si="37"/>
        <v>1.3696542113056354</v>
      </c>
      <c r="J829">
        <f t="shared" si="38"/>
        <v>0.14807072554655518</v>
      </c>
    </row>
    <row r="830" spans="1:10" x14ac:dyDescent="0.25">
      <c r="A830" t="s">
        <v>2295</v>
      </c>
      <c r="B830" t="s">
        <v>2296</v>
      </c>
      <c r="C830">
        <v>42805</v>
      </c>
      <c r="D830">
        <v>567</v>
      </c>
      <c r="E830">
        <v>0</v>
      </c>
      <c r="F830">
        <v>28</v>
      </c>
      <c r="G830" t="s">
        <v>640</v>
      </c>
      <c r="H830">
        <f t="shared" si="36"/>
        <v>1.3900245298446443</v>
      </c>
      <c r="I830">
        <f t="shared" si="37"/>
        <v>1.3246116107931316</v>
      </c>
      <c r="J830">
        <f t="shared" si="38"/>
        <v>6.5412919051512669E-2</v>
      </c>
    </row>
    <row r="831" spans="1:10" x14ac:dyDescent="0.25">
      <c r="A831" t="s">
        <v>2297</v>
      </c>
      <c r="B831" t="s">
        <v>2298</v>
      </c>
      <c r="C831">
        <v>50458</v>
      </c>
      <c r="D831">
        <v>711</v>
      </c>
      <c r="E831">
        <v>0</v>
      </c>
      <c r="F831">
        <v>44</v>
      </c>
      <c r="G831" t="s">
        <v>640</v>
      </c>
      <c r="H831">
        <f t="shared" si="36"/>
        <v>1.4962939474414365</v>
      </c>
      <c r="I831">
        <f t="shared" si="37"/>
        <v>1.4090927107693527</v>
      </c>
      <c r="J831">
        <f t="shared" si="38"/>
        <v>8.720123667208371E-2</v>
      </c>
    </row>
    <row r="832" spans="1:10" x14ac:dyDescent="0.25">
      <c r="A832" t="s">
        <v>2299</v>
      </c>
      <c r="B832" t="s">
        <v>2300</v>
      </c>
      <c r="C832">
        <v>58894</v>
      </c>
      <c r="D832">
        <v>671</v>
      </c>
      <c r="E832">
        <v>0</v>
      </c>
      <c r="F832">
        <v>35</v>
      </c>
      <c r="G832" t="s">
        <v>640</v>
      </c>
      <c r="H832">
        <f t="shared" si="36"/>
        <v>1.1987638808707168</v>
      </c>
      <c r="I832">
        <f t="shared" si="37"/>
        <v>1.1393350765782593</v>
      </c>
      <c r="J832">
        <f t="shared" si="38"/>
        <v>5.9428804292457629E-2</v>
      </c>
    </row>
    <row r="833" spans="1:10" x14ac:dyDescent="0.25">
      <c r="A833" t="s">
        <v>2301</v>
      </c>
      <c r="B833" t="s">
        <v>2302</v>
      </c>
      <c r="C833">
        <v>70834</v>
      </c>
      <c r="D833">
        <v>901</v>
      </c>
      <c r="E833">
        <v>0</v>
      </c>
      <c r="F833">
        <v>38</v>
      </c>
      <c r="G833" t="s">
        <v>640</v>
      </c>
      <c r="H833">
        <f t="shared" si="36"/>
        <v>1.3256345822627553</v>
      </c>
      <c r="I833">
        <f t="shared" si="37"/>
        <v>1.2719880283479685</v>
      </c>
      <c r="J833">
        <f t="shared" si="38"/>
        <v>5.3646553914786684E-2</v>
      </c>
    </row>
    <row r="834" spans="1:10" x14ac:dyDescent="0.25">
      <c r="A834" t="s">
        <v>2303</v>
      </c>
      <c r="B834" t="s">
        <v>2304</v>
      </c>
      <c r="C834">
        <v>142512</v>
      </c>
      <c r="D834">
        <v>2390</v>
      </c>
      <c r="E834">
        <v>0</v>
      </c>
      <c r="F834">
        <v>80</v>
      </c>
      <c r="G834" t="s">
        <v>640</v>
      </c>
      <c r="H834">
        <f t="shared" si="36"/>
        <v>1.7331873807117999</v>
      </c>
      <c r="I834">
        <f t="shared" si="37"/>
        <v>1.6770517570450207</v>
      </c>
      <c r="J834">
        <f t="shared" si="38"/>
        <v>5.6135623666778933E-2</v>
      </c>
    </row>
    <row r="835" spans="1:10" x14ac:dyDescent="0.25">
      <c r="A835" t="s">
        <v>2305</v>
      </c>
      <c r="B835" t="s">
        <v>2306</v>
      </c>
      <c r="C835">
        <v>33104</v>
      </c>
      <c r="D835">
        <v>1635</v>
      </c>
      <c r="E835">
        <v>0</v>
      </c>
      <c r="F835">
        <v>163</v>
      </c>
      <c r="G835" t="s">
        <v>640</v>
      </c>
      <c r="H835">
        <f t="shared" ref="H835:H898" si="39">(D:D+F:F+E:E)/C:C*100</f>
        <v>5.4313678105364911</v>
      </c>
      <c r="I835">
        <f t="shared" ref="I835:I898" si="40">(D:D/C:C)*100</f>
        <v>4.938980183663606</v>
      </c>
      <c r="J835">
        <f t="shared" ref="J835:J898" si="41">(F:F/C:C)*100</f>
        <v>0.49238762687288551</v>
      </c>
    </row>
    <row r="836" spans="1:10" x14ac:dyDescent="0.25">
      <c r="A836" t="s">
        <v>2307</v>
      </c>
      <c r="B836" t="s">
        <v>2308</v>
      </c>
      <c r="C836">
        <v>71224</v>
      </c>
      <c r="D836">
        <v>996</v>
      </c>
      <c r="E836">
        <v>0</v>
      </c>
      <c r="F836">
        <v>88</v>
      </c>
      <c r="G836" t="s">
        <v>640</v>
      </c>
      <c r="H836">
        <f t="shared" si="39"/>
        <v>1.5219588902617094</v>
      </c>
      <c r="I836">
        <f t="shared" si="40"/>
        <v>1.3984050320116814</v>
      </c>
      <c r="J836">
        <f t="shared" si="41"/>
        <v>0.12355385825002808</v>
      </c>
    </row>
    <row r="837" spans="1:10" x14ac:dyDescent="0.25">
      <c r="A837" t="s">
        <v>2309</v>
      </c>
      <c r="B837" t="s">
        <v>2310</v>
      </c>
      <c r="C837">
        <v>41668</v>
      </c>
      <c r="D837">
        <v>754</v>
      </c>
      <c r="E837">
        <v>0</v>
      </c>
      <c r="F837">
        <v>53</v>
      </c>
      <c r="G837" t="s">
        <v>640</v>
      </c>
      <c r="H837">
        <f t="shared" si="39"/>
        <v>1.9367380243832197</v>
      </c>
      <c r="I837">
        <f t="shared" si="40"/>
        <v>1.809542094652971</v>
      </c>
      <c r="J837">
        <f t="shared" si="41"/>
        <v>0.12719592973024862</v>
      </c>
    </row>
    <row r="838" spans="1:10" x14ac:dyDescent="0.25">
      <c r="A838" t="s">
        <v>2311</v>
      </c>
      <c r="B838" t="s">
        <v>2312</v>
      </c>
      <c r="C838">
        <v>66620</v>
      </c>
      <c r="D838">
        <v>1198</v>
      </c>
      <c r="E838">
        <v>0</v>
      </c>
      <c r="F838">
        <v>50</v>
      </c>
      <c r="G838" t="s">
        <v>640</v>
      </c>
      <c r="H838">
        <f t="shared" si="39"/>
        <v>1.8733113179225456</v>
      </c>
      <c r="I838">
        <f t="shared" si="40"/>
        <v>1.7982587811468025</v>
      </c>
      <c r="J838">
        <f t="shared" si="41"/>
        <v>7.5052536775743028E-2</v>
      </c>
    </row>
    <row r="839" spans="1:10" x14ac:dyDescent="0.25">
      <c r="A839" t="s">
        <v>2313</v>
      </c>
      <c r="B839" t="s">
        <v>2314</v>
      </c>
      <c r="C839">
        <v>61719</v>
      </c>
      <c r="D839">
        <v>1007</v>
      </c>
      <c r="E839">
        <v>0</v>
      </c>
      <c r="F839">
        <v>37</v>
      </c>
      <c r="G839" t="s">
        <v>640</v>
      </c>
      <c r="H839">
        <f t="shared" si="39"/>
        <v>1.6915374520001945</v>
      </c>
      <c r="I839">
        <f t="shared" si="40"/>
        <v>1.6315883277434824</v>
      </c>
      <c r="J839">
        <f t="shared" si="41"/>
        <v>5.9949124256711867E-2</v>
      </c>
    </row>
    <row r="840" spans="1:10" x14ac:dyDescent="0.25">
      <c r="A840" t="s">
        <v>2315</v>
      </c>
      <c r="B840" t="s">
        <v>2316</v>
      </c>
      <c r="C840">
        <v>39926</v>
      </c>
      <c r="D840">
        <v>675</v>
      </c>
      <c r="E840">
        <v>0</v>
      </c>
      <c r="F840">
        <v>10</v>
      </c>
      <c r="G840" t="s">
        <v>640</v>
      </c>
      <c r="H840">
        <f t="shared" si="39"/>
        <v>1.7156739968942545</v>
      </c>
      <c r="I840">
        <f t="shared" si="40"/>
        <v>1.6906276611731705</v>
      </c>
      <c r="J840">
        <f t="shared" si="41"/>
        <v>2.5046335721084004E-2</v>
      </c>
    </row>
    <row r="841" spans="1:10" x14ac:dyDescent="0.25">
      <c r="A841" t="s">
        <v>2317</v>
      </c>
      <c r="B841" t="s">
        <v>2318</v>
      </c>
      <c r="C841">
        <v>62044</v>
      </c>
      <c r="D841">
        <v>1160</v>
      </c>
      <c r="E841">
        <v>0</v>
      </c>
      <c r="F841">
        <v>49</v>
      </c>
      <c r="G841" t="s">
        <v>640</v>
      </c>
      <c r="H841">
        <f t="shared" si="39"/>
        <v>1.9486171104377539</v>
      </c>
      <c r="I841">
        <f t="shared" si="40"/>
        <v>1.8696409000064469</v>
      </c>
      <c r="J841">
        <f t="shared" si="41"/>
        <v>7.8976210431306815E-2</v>
      </c>
    </row>
    <row r="842" spans="1:10" x14ac:dyDescent="0.25">
      <c r="A842" t="s">
        <v>2319</v>
      </c>
      <c r="B842" t="s">
        <v>2320</v>
      </c>
      <c r="C842">
        <v>76438</v>
      </c>
      <c r="D842">
        <v>1213</v>
      </c>
      <c r="E842">
        <v>0</v>
      </c>
      <c r="F842">
        <v>40</v>
      </c>
      <c r="G842" t="s">
        <v>640</v>
      </c>
      <c r="H842">
        <f t="shared" si="39"/>
        <v>1.6392370287030011</v>
      </c>
      <c r="I842">
        <f t="shared" si="40"/>
        <v>1.5869070357675503</v>
      </c>
      <c r="J842">
        <f t="shared" si="41"/>
        <v>5.2329992935450952E-2</v>
      </c>
    </row>
    <row r="843" spans="1:10" x14ac:dyDescent="0.25">
      <c r="A843" t="s">
        <v>2321</v>
      </c>
      <c r="B843" t="s">
        <v>2322</v>
      </c>
      <c r="C843">
        <v>61896</v>
      </c>
      <c r="D843">
        <v>914</v>
      </c>
      <c r="E843">
        <v>0</v>
      </c>
      <c r="F843">
        <v>13</v>
      </c>
      <c r="G843" t="s">
        <v>640</v>
      </c>
      <c r="H843">
        <f t="shared" si="39"/>
        <v>1.4976735168670028</v>
      </c>
      <c r="I843">
        <f t="shared" si="40"/>
        <v>1.476670544138555</v>
      </c>
      <c r="J843">
        <f t="shared" si="41"/>
        <v>2.1002972728447721E-2</v>
      </c>
    </row>
    <row r="844" spans="1:10" x14ac:dyDescent="0.25">
      <c r="A844" t="s">
        <v>2323</v>
      </c>
      <c r="B844" t="s">
        <v>2324</v>
      </c>
      <c r="C844">
        <v>81299</v>
      </c>
      <c r="D844">
        <v>1416</v>
      </c>
      <c r="E844">
        <v>0</v>
      </c>
      <c r="F844">
        <v>30</v>
      </c>
      <c r="G844" t="s">
        <v>640</v>
      </c>
      <c r="H844">
        <f t="shared" si="39"/>
        <v>1.7786196632184899</v>
      </c>
      <c r="I844">
        <f t="shared" si="40"/>
        <v>1.7417188403301394</v>
      </c>
      <c r="J844">
        <f t="shared" si="41"/>
        <v>3.6900822888350407E-2</v>
      </c>
    </row>
    <row r="845" spans="1:10" x14ac:dyDescent="0.25">
      <c r="A845" t="s">
        <v>2325</v>
      </c>
      <c r="B845" t="s">
        <v>2326</v>
      </c>
      <c r="C845">
        <v>103659</v>
      </c>
      <c r="D845">
        <v>1464</v>
      </c>
      <c r="E845">
        <v>0</v>
      </c>
      <c r="F845">
        <v>36</v>
      </c>
      <c r="G845" t="s">
        <v>640</v>
      </c>
      <c r="H845">
        <f t="shared" si="39"/>
        <v>1.4470523543541807</v>
      </c>
      <c r="I845">
        <f t="shared" si="40"/>
        <v>1.4123230978496801</v>
      </c>
      <c r="J845">
        <f t="shared" si="41"/>
        <v>3.472925650450033E-2</v>
      </c>
    </row>
    <row r="846" spans="1:10" x14ac:dyDescent="0.25">
      <c r="A846" t="s">
        <v>2327</v>
      </c>
      <c r="B846" t="s">
        <v>2328</v>
      </c>
      <c r="C846">
        <v>92322</v>
      </c>
      <c r="D846">
        <v>1093</v>
      </c>
      <c r="E846">
        <v>0</v>
      </c>
      <c r="F846">
        <v>15</v>
      </c>
      <c r="G846" t="s">
        <v>640</v>
      </c>
      <c r="H846">
        <f t="shared" si="39"/>
        <v>1.2001473105002058</v>
      </c>
      <c r="I846">
        <f t="shared" si="40"/>
        <v>1.1838998288598599</v>
      </c>
      <c r="J846">
        <f t="shared" si="41"/>
        <v>1.6247481640345746E-2</v>
      </c>
    </row>
    <row r="847" spans="1:10" x14ac:dyDescent="0.25">
      <c r="A847" t="s">
        <v>2329</v>
      </c>
      <c r="B847" t="s">
        <v>2330</v>
      </c>
      <c r="C847">
        <v>98890</v>
      </c>
      <c r="D847">
        <v>1136</v>
      </c>
      <c r="E847">
        <v>0</v>
      </c>
      <c r="F847">
        <v>24</v>
      </c>
      <c r="G847" t="s">
        <v>640</v>
      </c>
      <c r="H847">
        <f t="shared" si="39"/>
        <v>1.1730205278592376</v>
      </c>
      <c r="I847">
        <f t="shared" si="40"/>
        <v>1.1487511376276671</v>
      </c>
      <c r="J847">
        <f t="shared" si="41"/>
        <v>2.4269390231570431E-2</v>
      </c>
    </row>
    <row r="848" spans="1:10" x14ac:dyDescent="0.25">
      <c r="A848" t="s">
        <v>2331</v>
      </c>
      <c r="B848" t="s">
        <v>2332</v>
      </c>
      <c r="C848">
        <v>250673</v>
      </c>
      <c r="D848">
        <v>2960</v>
      </c>
      <c r="E848">
        <v>0</v>
      </c>
      <c r="F848">
        <v>106</v>
      </c>
      <c r="G848" t="s">
        <v>640</v>
      </c>
      <c r="H848">
        <f t="shared" si="39"/>
        <v>1.2231073948929483</v>
      </c>
      <c r="I848">
        <f t="shared" si="40"/>
        <v>1.1808212292508566</v>
      </c>
      <c r="J848">
        <f t="shared" si="41"/>
        <v>4.2286165642091485E-2</v>
      </c>
    </row>
    <row r="849" spans="1:10" x14ac:dyDescent="0.25">
      <c r="A849" t="s">
        <v>2333</v>
      </c>
      <c r="B849" t="s">
        <v>2334</v>
      </c>
      <c r="C849">
        <v>9204</v>
      </c>
      <c r="D849">
        <v>306</v>
      </c>
      <c r="E849">
        <v>0</v>
      </c>
      <c r="F849">
        <v>45</v>
      </c>
      <c r="G849" t="s">
        <v>640</v>
      </c>
      <c r="H849">
        <f t="shared" si="39"/>
        <v>3.8135593220338984</v>
      </c>
      <c r="I849">
        <f t="shared" si="40"/>
        <v>3.3246414602346808</v>
      </c>
      <c r="J849">
        <f t="shared" si="41"/>
        <v>0.48891786179921776</v>
      </c>
    </row>
    <row r="850" spans="1:10" x14ac:dyDescent="0.25">
      <c r="A850" t="s">
        <v>2335</v>
      </c>
      <c r="B850" t="s">
        <v>2336</v>
      </c>
      <c r="C850">
        <v>78814</v>
      </c>
      <c r="D850">
        <v>2153</v>
      </c>
      <c r="E850">
        <v>0</v>
      </c>
      <c r="F850">
        <v>162</v>
      </c>
      <c r="G850" t="s">
        <v>640</v>
      </c>
      <c r="H850">
        <f t="shared" si="39"/>
        <v>2.9372954043697819</v>
      </c>
      <c r="I850">
        <f t="shared" si="40"/>
        <v>2.7317481665693912</v>
      </c>
      <c r="J850">
        <f t="shared" si="41"/>
        <v>0.2055472378003908</v>
      </c>
    </row>
    <row r="851" spans="1:10" x14ac:dyDescent="0.25">
      <c r="A851" t="s">
        <v>2337</v>
      </c>
      <c r="B851" t="s">
        <v>2338</v>
      </c>
      <c r="C851">
        <v>6508</v>
      </c>
      <c r="D851">
        <v>148</v>
      </c>
      <c r="E851">
        <v>0</v>
      </c>
      <c r="F851">
        <v>25</v>
      </c>
      <c r="G851" t="s">
        <v>640</v>
      </c>
      <c r="H851">
        <f t="shared" si="39"/>
        <v>2.6582667486170868</v>
      </c>
      <c r="I851">
        <f t="shared" si="40"/>
        <v>2.2741241548862936</v>
      </c>
      <c r="J851">
        <f t="shared" si="41"/>
        <v>0.38414259373079285</v>
      </c>
    </row>
    <row r="852" spans="1:10" x14ac:dyDescent="0.25">
      <c r="A852" t="s">
        <v>2339</v>
      </c>
      <c r="B852" t="s">
        <v>2340</v>
      </c>
      <c r="C852">
        <v>184834</v>
      </c>
      <c r="D852">
        <v>3484</v>
      </c>
      <c r="E852">
        <v>0</v>
      </c>
      <c r="F852">
        <v>236</v>
      </c>
      <c r="G852" t="s">
        <v>640</v>
      </c>
      <c r="H852">
        <f t="shared" si="39"/>
        <v>2.0126167263598687</v>
      </c>
      <c r="I852">
        <f t="shared" si="40"/>
        <v>1.8849345899563934</v>
      </c>
      <c r="J852">
        <f t="shared" si="41"/>
        <v>0.12768213640347556</v>
      </c>
    </row>
    <row r="853" spans="1:10" x14ac:dyDescent="0.25">
      <c r="A853" t="s">
        <v>2341</v>
      </c>
      <c r="B853" t="s">
        <v>2342</v>
      </c>
      <c r="C853">
        <v>83581</v>
      </c>
      <c r="D853">
        <v>925</v>
      </c>
      <c r="E853">
        <v>0</v>
      </c>
      <c r="F853">
        <v>42</v>
      </c>
      <c r="G853" t="s">
        <v>640</v>
      </c>
      <c r="H853">
        <f t="shared" si="39"/>
        <v>1.1569615103911177</v>
      </c>
      <c r="I853">
        <f t="shared" si="40"/>
        <v>1.1067108553379357</v>
      </c>
      <c r="J853">
        <f t="shared" si="41"/>
        <v>5.0250655053181943E-2</v>
      </c>
    </row>
    <row r="854" spans="1:10" x14ac:dyDescent="0.25">
      <c r="A854" t="s">
        <v>2343</v>
      </c>
      <c r="B854" t="s">
        <v>2344</v>
      </c>
      <c r="C854">
        <v>64618</v>
      </c>
      <c r="D854">
        <v>905</v>
      </c>
      <c r="E854">
        <v>0</v>
      </c>
      <c r="F854">
        <v>28</v>
      </c>
      <c r="G854" t="s">
        <v>640</v>
      </c>
      <c r="H854">
        <f t="shared" si="39"/>
        <v>1.4438701290662044</v>
      </c>
      <c r="I854">
        <f t="shared" si="40"/>
        <v>1.4005385496301341</v>
      </c>
      <c r="J854">
        <f t="shared" si="41"/>
        <v>4.3331579436070446E-2</v>
      </c>
    </row>
    <row r="855" spans="1:10" x14ac:dyDescent="0.25">
      <c r="A855" t="s">
        <v>2345</v>
      </c>
      <c r="B855" t="s">
        <v>2346</v>
      </c>
      <c r="C855">
        <v>106649</v>
      </c>
      <c r="D855">
        <v>1316</v>
      </c>
      <c r="E855">
        <v>0</v>
      </c>
      <c r="F855">
        <v>47</v>
      </c>
      <c r="G855" t="s">
        <v>640</v>
      </c>
      <c r="H855">
        <f t="shared" si="39"/>
        <v>1.2780241727536124</v>
      </c>
      <c r="I855">
        <f t="shared" si="40"/>
        <v>1.2339543736931429</v>
      </c>
      <c r="J855">
        <f t="shared" si="41"/>
        <v>4.4069799060469393E-2</v>
      </c>
    </row>
    <row r="856" spans="1:10" x14ac:dyDescent="0.25">
      <c r="A856" t="s">
        <v>2347</v>
      </c>
      <c r="B856" t="s">
        <v>2348</v>
      </c>
      <c r="C856">
        <v>64891</v>
      </c>
      <c r="D856">
        <v>984</v>
      </c>
      <c r="E856">
        <v>0</v>
      </c>
      <c r="F856">
        <v>36</v>
      </c>
      <c r="G856" t="s">
        <v>640</v>
      </c>
      <c r="H856">
        <f t="shared" si="39"/>
        <v>1.5718666687213945</v>
      </c>
      <c r="I856">
        <f t="shared" si="40"/>
        <v>1.5163890215900511</v>
      </c>
      <c r="J856">
        <f t="shared" si="41"/>
        <v>5.5477647131343323E-2</v>
      </c>
    </row>
    <row r="857" spans="1:10" x14ac:dyDescent="0.25">
      <c r="A857" t="s">
        <v>2349</v>
      </c>
      <c r="B857" t="s">
        <v>2350</v>
      </c>
      <c r="C857">
        <v>94830</v>
      </c>
      <c r="D857">
        <v>1339</v>
      </c>
      <c r="E857">
        <v>0</v>
      </c>
      <c r="F857">
        <v>36</v>
      </c>
      <c r="G857" t="s">
        <v>640</v>
      </c>
      <c r="H857">
        <f t="shared" si="39"/>
        <v>1.4499630918485711</v>
      </c>
      <c r="I857">
        <f t="shared" si="40"/>
        <v>1.4120004218074449</v>
      </c>
      <c r="J857">
        <f t="shared" si="41"/>
        <v>3.7962670041126224E-2</v>
      </c>
    </row>
    <row r="858" spans="1:10" x14ac:dyDescent="0.25">
      <c r="A858" t="s">
        <v>2351</v>
      </c>
      <c r="B858" t="s">
        <v>2352</v>
      </c>
      <c r="C858">
        <v>123994</v>
      </c>
      <c r="D858">
        <v>1383</v>
      </c>
      <c r="E858">
        <v>0</v>
      </c>
      <c r="F858">
        <v>33</v>
      </c>
      <c r="G858" t="s">
        <v>640</v>
      </c>
      <c r="H858">
        <f t="shared" si="39"/>
        <v>1.1419907414874915</v>
      </c>
      <c r="I858">
        <f t="shared" si="40"/>
        <v>1.1153765504782489</v>
      </c>
      <c r="J858">
        <f t="shared" si="41"/>
        <v>2.6614191009242387E-2</v>
      </c>
    </row>
    <row r="859" spans="1:10" x14ac:dyDescent="0.25">
      <c r="A859" t="s">
        <v>2353</v>
      </c>
      <c r="B859" t="s">
        <v>2354</v>
      </c>
      <c r="C859">
        <v>56985</v>
      </c>
      <c r="D859">
        <v>789</v>
      </c>
      <c r="E859">
        <v>0</v>
      </c>
      <c r="F859">
        <v>14</v>
      </c>
      <c r="G859" t="s">
        <v>640</v>
      </c>
      <c r="H859">
        <f t="shared" si="39"/>
        <v>1.4091427568658419</v>
      </c>
      <c r="I859">
        <f t="shared" si="40"/>
        <v>1.3845748881284548</v>
      </c>
      <c r="J859">
        <f t="shared" si="41"/>
        <v>2.4567868737387033E-2</v>
      </c>
    </row>
    <row r="860" spans="1:10" x14ac:dyDescent="0.25">
      <c r="A860" t="s">
        <v>2355</v>
      </c>
      <c r="B860" t="s">
        <v>2356</v>
      </c>
      <c r="C860">
        <v>92228</v>
      </c>
      <c r="D860">
        <v>1259</v>
      </c>
      <c r="E860">
        <v>0</v>
      </c>
      <c r="F860">
        <v>50</v>
      </c>
      <c r="G860" t="s">
        <v>640</v>
      </c>
      <c r="H860">
        <f t="shared" si="39"/>
        <v>1.4193086698182764</v>
      </c>
      <c r="I860">
        <f t="shared" si="40"/>
        <v>1.3650951988550115</v>
      </c>
      <c r="J860">
        <f t="shared" si="41"/>
        <v>5.4213470963264954E-2</v>
      </c>
    </row>
    <row r="861" spans="1:10" x14ac:dyDescent="0.25">
      <c r="A861" t="s">
        <v>2357</v>
      </c>
      <c r="B861" t="s">
        <v>2358</v>
      </c>
      <c r="C861">
        <v>102842</v>
      </c>
      <c r="D861">
        <v>1525</v>
      </c>
      <c r="E861">
        <v>0</v>
      </c>
      <c r="F861">
        <v>52</v>
      </c>
      <c r="G861" t="s">
        <v>640</v>
      </c>
      <c r="H861">
        <f t="shared" si="39"/>
        <v>1.5334201979735906</v>
      </c>
      <c r="I861">
        <f t="shared" si="40"/>
        <v>1.4828571984208787</v>
      </c>
      <c r="J861">
        <f t="shared" si="41"/>
        <v>5.0562999552711922E-2</v>
      </c>
    </row>
    <row r="862" spans="1:10" x14ac:dyDescent="0.25">
      <c r="A862" t="s">
        <v>2359</v>
      </c>
      <c r="B862" t="s">
        <v>2360</v>
      </c>
      <c r="C862">
        <v>143004</v>
      </c>
      <c r="D862">
        <v>2071</v>
      </c>
      <c r="E862">
        <v>0</v>
      </c>
      <c r="F862">
        <v>86</v>
      </c>
      <c r="G862" t="s">
        <v>640</v>
      </c>
      <c r="H862">
        <f t="shared" si="39"/>
        <v>1.5083494167995302</v>
      </c>
      <c r="I862">
        <f t="shared" si="40"/>
        <v>1.4482112388464659</v>
      </c>
      <c r="J862">
        <f t="shared" si="41"/>
        <v>6.0138177953064254E-2</v>
      </c>
    </row>
    <row r="863" spans="1:10" x14ac:dyDescent="0.25">
      <c r="A863" t="s">
        <v>2361</v>
      </c>
      <c r="B863" t="s">
        <v>2362</v>
      </c>
      <c r="C863">
        <v>125707</v>
      </c>
      <c r="D863">
        <v>1820</v>
      </c>
      <c r="E863">
        <v>0</v>
      </c>
      <c r="F863">
        <v>63</v>
      </c>
      <c r="G863" t="s">
        <v>640</v>
      </c>
      <c r="H863">
        <f t="shared" si="39"/>
        <v>1.4979277208110926</v>
      </c>
      <c r="I863">
        <f t="shared" si="40"/>
        <v>1.4478111799661117</v>
      </c>
      <c r="J863">
        <f t="shared" si="41"/>
        <v>5.0116540844980788E-2</v>
      </c>
    </row>
    <row r="864" spans="1:10" x14ac:dyDescent="0.25">
      <c r="A864" t="s">
        <v>2363</v>
      </c>
      <c r="B864" t="s">
        <v>2364</v>
      </c>
      <c r="C864">
        <v>173923</v>
      </c>
      <c r="D864">
        <v>2758</v>
      </c>
      <c r="E864">
        <v>0</v>
      </c>
      <c r="F864">
        <v>78</v>
      </c>
      <c r="G864" t="s">
        <v>640</v>
      </c>
      <c r="H864">
        <f t="shared" si="39"/>
        <v>1.6306066477694152</v>
      </c>
      <c r="I864">
        <f t="shared" si="40"/>
        <v>1.5857592152849251</v>
      </c>
      <c r="J864">
        <f t="shared" si="41"/>
        <v>4.484743248449026E-2</v>
      </c>
    </row>
    <row r="865" spans="1:10" x14ac:dyDescent="0.25">
      <c r="A865" t="s">
        <v>2365</v>
      </c>
      <c r="B865" t="s">
        <v>2366</v>
      </c>
      <c r="C865">
        <v>166216</v>
      </c>
      <c r="D865">
        <v>2310</v>
      </c>
      <c r="E865">
        <v>0</v>
      </c>
      <c r="F865">
        <v>52</v>
      </c>
      <c r="G865" t="s">
        <v>640</v>
      </c>
      <c r="H865">
        <f t="shared" si="39"/>
        <v>1.4210424989170716</v>
      </c>
      <c r="I865">
        <f t="shared" si="40"/>
        <v>1.3897579053761371</v>
      </c>
      <c r="J865">
        <f t="shared" si="41"/>
        <v>3.1284593540934692E-2</v>
      </c>
    </row>
    <row r="866" spans="1:10" x14ac:dyDescent="0.25">
      <c r="A866" t="s">
        <v>2367</v>
      </c>
      <c r="B866" t="s">
        <v>2368</v>
      </c>
      <c r="C866">
        <v>150905</v>
      </c>
      <c r="D866">
        <v>2628</v>
      </c>
      <c r="E866">
        <v>0</v>
      </c>
      <c r="F866">
        <v>108</v>
      </c>
      <c r="G866" t="s">
        <v>640</v>
      </c>
      <c r="H866">
        <f t="shared" si="39"/>
        <v>1.8130611974420994</v>
      </c>
      <c r="I866">
        <f t="shared" si="40"/>
        <v>1.7414929922799112</v>
      </c>
      <c r="J866">
        <f t="shared" si="41"/>
        <v>7.1568205162188134E-2</v>
      </c>
    </row>
    <row r="867" spans="1:10" x14ac:dyDescent="0.25">
      <c r="A867" t="s">
        <v>2369</v>
      </c>
      <c r="B867" t="s">
        <v>2370</v>
      </c>
      <c r="C867">
        <v>171954</v>
      </c>
      <c r="D867">
        <v>2432</v>
      </c>
      <c r="E867">
        <v>0</v>
      </c>
      <c r="F867">
        <v>54</v>
      </c>
      <c r="G867" t="s">
        <v>640</v>
      </c>
      <c r="H867">
        <f t="shared" si="39"/>
        <v>1.4457354873977926</v>
      </c>
      <c r="I867">
        <f t="shared" si="40"/>
        <v>1.4143317398839224</v>
      </c>
      <c r="J867">
        <f t="shared" si="41"/>
        <v>3.1403747513869991E-2</v>
      </c>
    </row>
    <row r="868" spans="1:10" x14ac:dyDescent="0.25">
      <c r="A868" t="s">
        <v>2371</v>
      </c>
      <c r="B868" t="s">
        <v>2372</v>
      </c>
      <c r="C868">
        <v>237062</v>
      </c>
      <c r="D868">
        <v>3130</v>
      </c>
      <c r="E868">
        <v>0</v>
      </c>
      <c r="F868">
        <v>65</v>
      </c>
      <c r="G868" t="s">
        <v>640</v>
      </c>
      <c r="H868">
        <f t="shared" si="39"/>
        <v>1.3477486902160616</v>
      </c>
      <c r="I868">
        <f t="shared" si="40"/>
        <v>1.3203297027781762</v>
      </c>
      <c r="J868">
        <f t="shared" si="41"/>
        <v>2.7418987437885445E-2</v>
      </c>
    </row>
    <row r="869" spans="1:10" x14ac:dyDescent="0.25">
      <c r="A869" t="s">
        <v>2373</v>
      </c>
      <c r="B869" t="s">
        <v>2374</v>
      </c>
      <c r="C869">
        <v>237923</v>
      </c>
      <c r="D869">
        <v>2894</v>
      </c>
      <c r="E869">
        <v>0</v>
      </c>
      <c r="F869">
        <v>44</v>
      </c>
      <c r="G869" t="s">
        <v>640</v>
      </c>
      <c r="H869">
        <f t="shared" si="39"/>
        <v>1.2348532928720635</v>
      </c>
      <c r="I869">
        <f t="shared" si="40"/>
        <v>1.2163599147623392</v>
      </c>
      <c r="J869">
        <f t="shared" si="41"/>
        <v>1.8493378109724574E-2</v>
      </c>
    </row>
    <row r="870" spans="1:10" x14ac:dyDescent="0.25">
      <c r="A870" t="s">
        <v>2375</v>
      </c>
      <c r="B870" t="s">
        <v>2376</v>
      </c>
      <c r="C870">
        <v>629547</v>
      </c>
      <c r="D870">
        <v>8403</v>
      </c>
      <c r="E870">
        <v>0</v>
      </c>
      <c r="F870">
        <v>170</v>
      </c>
      <c r="G870" t="s">
        <v>640</v>
      </c>
      <c r="H870">
        <f t="shared" si="39"/>
        <v>1.3617728303049654</v>
      </c>
      <c r="I870">
        <f t="shared" si="40"/>
        <v>1.3347692864869503</v>
      </c>
      <c r="J870">
        <f t="shared" si="41"/>
        <v>2.7003543818015174E-2</v>
      </c>
    </row>
    <row r="871" spans="1:10" x14ac:dyDescent="0.25">
      <c r="A871" t="s">
        <v>2377</v>
      </c>
      <c r="B871" t="s">
        <v>2378</v>
      </c>
      <c r="C871">
        <v>68783</v>
      </c>
      <c r="D871">
        <v>2288</v>
      </c>
      <c r="E871">
        <v>0</v>
      </c>
      <c r="F871">
        <v>143</v>
      </c>
      <c r="G871" t="s">
        <v>640</v>
      </c>
      <c r="H871">
        <f t="shared" si="39"/>
        <v>3.5343035343035343</v>
      </c>
      <c r="I871">
        <f t="shared" si="40"/>
        <v>3.3264033264033266</v>
      </c>
      <c r="J871">
        <f t="shared" si="41"/>
        <v>0.20790020790020791</v>
      </c>
    </row>
    <row r="872" spans="1:10" x14ac:dyDescent="0.25">
      <c r="A872" t="s">
        <v>2379</v>
      </c>
      <c r="B872" t="s">
        <v>2380</v>
      </c>
      <c r="C872">
        <v>22262</v>
      </c>
      <c r="D872">
        <v>403</v>
      </c>
      <c r="E872">
        <v>0</v>
      </c>
      <c r="F872">
        <v>10</v>
      </c>
      <c r="G872" t="s">
        <v>640</v>
      </c>
      <c r="H872">
        <f t="shared" si="39"/>
        <v>1.8551792291797682</v>
      </c>
      <c r="I872">
        <f t="shared" si="40"/>
        <v>1.8102596352528972</v>
      </c>
      <c r="J872">
        <f t="shared" si="41"/>
        <v>4.49195939268709E-2</v>
      </c>
    </row>
    <row r="873" spans="1:10" x14ac:dyDescent="0.25">
      <c r="A873" t="s">
        <v>2381</v>
      </c>
      <c r="B873" t="s">
        <v>2382</v>
      </c>
      <c r="C873">
        <v>18601</v>
      </c>
      <c r="D873">
        <v>383</v>
      </c>
      <c r="E873">
        <v>0</v>
      </c>
      <c r="F873">
        <v>22</v>
      </c>
      <c r="G873" t="s">
        <v>640</v>
      </c>
      <c r="H873">
        <f t="shared" si="39"/>
        <v>2.1773022955755068</v>
      </c>
      <c r="I873">
        <f t="shared" si="40"/>
        <v>2.059029084457825</v>
      </c>
      <c r="J873">
        <f t="shared" si="41"/>
        <v>0.11827321111768185</v>
      </c>
    </row>
    <row r="874" spans="1:10" x14ac:dyDescent="0.25">
      <c r="A874" t="s">
        <v>2383</v>
      </c>
      <c r="B874" t="s">
        <v>2384</v>
      </c>
      <c r="C874">
        <v>20810</v>
      </c>
      <c r="D874">
        <v>400</v>
      </c>
      <c r="E874">
        <v>0</v>
      </c>
      <c r="F874">
        <v>12</v>
      </c>
      <c r="G874" t="s">
        <v>640</v>
      </c>
      <c r="H874">
        <f t="shared" si="39"/>
        <v>1.9798173954829408</v>
      </c>
      <c r="I874">
        <f t="shared" si="40"/>
        <v>1.9221528111484865</v>
      </c>
      <c r="J874">
        <f t="shared" si="41"/>
        <v>5.7664584334454587E-2</v>
      </c>
    </row>
    <row r="875" spans="1:10" x14ac:dyDescent="0.25">
      <c r="A875" t="s">
        <v>2385</v>
      </c>
      <c r="B875" t="s">
        <v>2386</v>
      </c>
      <c r="C875">
        <v>34846</v>
      </c>
      <c r="D875">
        <v>609</v>
      </c>
      <c r="E875">
        <v>0</v>
      </c>
      <c r="F875">
        <v>19</v>
      </c>
      <c r="G875" t="s">
        <v>640</v>
      </c>
      <c r="H875">
        <f t="shared" si="39"/>
        <v>1.802215462319922</v>
      </c>
      <c r="I875">
        <f t="shared" si="40"/>
        <v>1.747689835275211</v>
      </c>
      <c r="J875">
        <f t="shared" si="41"/>
        <v>5.452562704471102E-2</v>
      </c>
    </row>
    <row r="876" spans="1:10" x14ac:dyDescent="0.25">
      <c r="A876" t="s">
        <v>2387</v>
      </c>
      <c r="B876" t="s">
        <v>2388</v>
      </c>
      <c r="C876">
        <v>33907</v>
      </c>
      <c r="D876">
        <v>649</v>
      </c>
      <c r="E876">
        <v>0</v>
      </c>
      <c r="F876">
        <v>22</v>
      </c>
      <c r="G876" t="s">
        <v>640</v>
      </c>
      <c r="H876">
        <f t="shared" si="39"/>
        <v>1.9789424012740733</v>
      </c>
      <c r="I876">
        <f t="shared" si="40"/>
        <v>1.9140590438552514</v>
      </c>
      <c r="J876">
        <f t="shared" si="41"/>
        <v>6.4883357418822077E-2</v>
      </c>
    </row>
    <row r="877" spans="1:10" x14ac:dyDescent="0.25">
      <c r="A877" t="s">
        <v>2389</v>
      </c>
      <c r="B877" t="s">
        <v>2390</v>
      </c>
      <c r="C877">
        <v>44532</v>
      </c>
      <c r="D877">
        <v>842</v>
      </c>
      <c r="E877">
        <v>0</v>
      </c>
      <c r="F877">
        <v>40</v>
      </c>
      <c r="G877" t="s">
        <v>640</v>
      </c>
      <c r="H877">
        <f t="shared" si="39"/>
        <v>1.9805982215036377</v>
      </c>
      <c r="I877">
        <f t="shared" si="40"/>
        <v>1.8907751729093685</v>
      </c>
      <c r="J877">
        <f t="shared" si="41"/>
        <v>8.9823048594269289E-2</v>
      </c>
    </row>
    <row r="878" spans="1:10" x14ac:dyDescent="0.25">
      <c r="A878" t="s">
        <v>2391</v>
      </c>
      <c r="B878" t="s">
        <v>2392</v>
      </c>
      <c r="C878">
        <v>40599</v>
      </c>
      <c r="D878">
        <v>694</v>
      </c>
      <c r="E878">
        <v>0</v>
      </c>
      <c r="F878">
        <v>14</v>
      </c>
      <c r="G878" t="s">
        <v>640</v>
      </c>
      <c r="H878">
        <f t="shared" si="39"/>
        <v>1.7438853173723492</v>
      </c>
      <c r="I878">
        <f t="shared" si="40"/>
        <v>1.7094017094017095</v>
      </c>
      <c r="J878">
        <f t="shared" si="41"/>
        <v>3.4483607970639672E-2</v>
      </c>
    </row>
    <row r="879" spans="1:10" x14ac:dyDescent="0.25">
      <c r="A879" t="s">
        <v>2393</v>
      </c>
      <c r="B879" t="s">
        <v>2394</v>
      </c>
      <c r="C879">
        <v>41017</v>
      </c>
      <c r="D879">
        <v>1026</v>
      </c>
      <c r="E879">
        <v>0</v>
      </c>
      <c r="F879">
        <v>56</v>
      </c>
      <c r="G879" t="s">
        <v>640</v>
      </c>
      <c r="H879">
        <f t="shared" si="39"/>
        <v>2.6379306141356023</v>
      </c>
      <c r="I879">
        <f t="shared" si="40"/>
        <v>2.5014018577662922</v>
      </c>
      <c r="J879">
        <f t="shared" si="41"/>
        <v>0.13652875636931028</v>
      </c>
    </row>
    <row r="880" spans="1:10" x14ac:dyDescent="0.25">
      <c r="A880" t="s">
        <v>2395</v>
      </c>
      <c r="B880" t="s">
        <v>2396</v>
      </c>
      <c r="C880">
        <v>33995</v>
      </c>
      <c r="D880">
        <v>807</v>
      </c>
      <c r="E880">
        <v>0</v>
      </c>
      <c r="F880">
        <v>22</v>
      </c>
      <c r="G880" t="s">
        <v>640</v>
      </c>
      <c r="H880">
        <f t="shared" si="39"/>
        <v>2.4385939108692454</v>
      </c>
      <c r="I880">
        <f t="shared" si="40"/>
        <v>2.3738785115458154</v>
      </c>
      <c r="J880">
        <f t="shared" si="41"/>
        <v>6.4715399323429915E-2</v>
      </c>
    </row>
    <row r="881" spans="1:10" x14ac:dyDescent="0.25">
      <c r="A881" t="s">
        <v>2397</v>
      </c>
      <c r="B881" t="s">
        <v>2398</v>
      </c>
      <c r="C881">
        <v>37396</v>
      </c>
      <c r="D881">
        <v>704</v>
      </c>
      <c r="E881">
        <v>0</v>
      </c>
      <c r="F881">
        <v>34</v>
      </c>
      <c r="G881" t="s">
        <v>640</v>
      </c>
      <c r="H881">
        <f t="shared" si="39"/>
        <v>1.9734730987271365</v>
      </c>
      <c r="I881">
        <f t="shared" si="40"/>
        <v>1.8825542838806288</v>
      </c>
      <c r="J881">
        <f t="shared" si="41"/>
        <v>9.0918814846507656E-2</v>
      </c>
    </row>
    <row r="882" spans="1:10" x14ac:dyDescent="0.25">
      <c r="A882" t="s">
        <v>2399</v>
      </c>
      <c r="B882" t="s">
        <v>2400</v>
      </c>
      <c r="C882">
        <v>37695</v>
      </c>
      <c r="D882">
        <v>691</v>
      </c>
      <c r="E882">
        <v>0</v>
      </c>
      <c r="F882">
        <v>32</v>
      </c>
      <c r="G882" t="s">
        <v>640</v>
      </c>
      <c r="H882">
        <f t="shared" si="39"/>
        <v>1.9180262634301632</v>
      </c>
      <c r="I882">
        <f t="shared" si="40"/>
        <v>1.8331343679533092</v>
      </c>
      <c r="J882">
        <f t="shared" si="41"/>
        <v>8.489189547685369E-2</v>
      </c>
    </row>
    <row r="883" spans="1:10" x14ac:dyDescent="0.25">
      <c r="A883" t="s">
        <v>2401</v>
      </c>
      <c r="B883" t="s">
        <v>2402</v>
      </c>
      <c r="C883">
        <v>37221</v>
      </c>
      <c r="D883">
        <v>662</v>
      </c>
      <c r="E883">
        <v>0</v>
      </c>
      <c r="F883">
        <v>19</v>
      </c>
      <c r="G883" t="s">
        <v>640</v>
      </c>
      <c r="H883">
        <f t="shared" si="39"/>
        <v>1.8296123156282744</v>
      </c>
      <c r="I883">
        <f t="shared" si="40"/>
        <v>1.7785658633567074</v>
      </c>
      <c r="J883">
        <f t="shared" si="41"/>
        <v>5.1046452271567129E-2</v>
      </c>
    </row>
    <row r="884" spans="1:10" x14ac:dyDescent="0.25">
      <c r="A884" t="s">
        <v>2403</v>
      </c>
      <c r="B884" t="s">
        <v>2404</v>
      </c>
      <c r="C884">
        <v>42213</v>
      </c>
      <c r="D884">
        <v>750</v>
      </c>
      <c r="E884">
        <v>0</v>
      </c>
      <c r="F884">
        <v>31</v>
      </c>
      <c r="G884" t="s">
        <v>640</v>
      </c>
      <c r="H884">
        <f t="shared" si="39"/>
        <v>1.8501409518394807</v>
      </c>
      <c r="I884">
        <f t="shared" si="40"/>
        <v>1.7767038590007815</v>
      </c>
      <c r="J884">
        <f t="shared" si="41"/>
        <v>7.3437092838698981E-2</v>
      </c>
    </row>
    <row r="885" spans="1:10" x14ac:dyDescent="0.25">
      <c r="A885" t="s">
        <v>2405</v>
      </c>
      <c r="B885" t="s">
        <v>2406</v>
      </c>
      <c r="C885">
        <v>37951</v>
      </c>
      <c r="D885">
        <v>705</v>
      </c>
      <c r="E885">
        <v>0</v>
      </c>
      <c r="F885">
        <v>28</v>
      </c>
      <c r="G885" t="s">
        <v>640</v>
      </c>
      <c r="H885">
        <f t="shared" si="39"/>
        <v>1.9314379067745251</v>
      </c>
      <c r="I885">
        <f t="shared" si="40"/>
        <v>1.8576585597217465</v>
      </c>
      <c r="J885">
        <f t="shared" si="41"/>
        <v>7.3779347052778582E-2</v>
      </c>
    </row>
    <row r="886" spans="1:10" x14ac:dyDescent="0.25">
      <c r="A886" t="s">
        <v>2407</v>
      </c>
      <c r="B886" t="s">
        <v>2408</v>
      </c>
      <c r="C886">
        <v>46716</v>
      </c>
      <c r="D886">
        <v>804</v>
      </c>
      <c r="E886">
        <v>0</v>
      </c>
      <c r="F886">
        <v>16</v>
      </c>
      <c r="G886" t="s">
        <v>640</v>
      </c>
      <c r="H886">
        <f t="shared" si="39"/>
        <v>1.7552872677455262</v>
      </c>
      <c r="I886">
        <f t="shared" si="40"/>
        <v>1.7210377600821989</v>
      </c>
      <c r="J886">
        <f t="shared" si="41"/>
        <v>3.4249507663327343E-2</v>
      </c>
    </row>
    <row r="887" spans="1:10" x14ac:dyDescent="0.25">
      <c r="A887" t="s">
        <v>2409</v>
      </c>
      <c r="B887" t="s">
        <v>2410</v>
      </c>
      <c r="C887">
        <v>58660</v>
      </c>
      <c r="D887">
        <v>1008</v>
      </c>
      <c r="E887">
        <v>0</v>
      </c>
      <c r="F887">
        <v>28</v>
      </c>
      <c r="G887" t="s">
        <v>640</v>
      </c>
      <c r="H887">
        <f t="shared" si="39"/>
        <v>1.766109785202864</v>
      </c>
      <c r="I887">
        <f t="shared" si="40"/>
        <v>1.7183770883054894</v>
      </c>
      <c r="J887">
        <f t="shared" si="41"/>
        <v>4.77326968973747E-2</v>
      </c>
    </row>
    <row r="888" spans="1:10" x14ac:dyDescent="0.25">
      <c r="A888" t="s">
        <v>2411</v>
      </c>
      <c r="B888" t="s">
        <v>2412</v>
      </c>
      <c r="C888">
        <v>78906</v>
      </c>
      <c r="D888">
        <v>1449</v>
      </c>
      <c r="E888">
        <v>0</v>
      </c>
      <c r="F888">
        <v>48</v>
      </c>
      <c r="G888" t="s">
        <v>640</v>
      </c>
      <c r="H888">
        <f t="shared" si="39"/>
        <v>1.8971941297239754</v>
      </c>
      <c r="I888">
        <f t="shared" si="40"/>
        <v>1.836362253821002</v>
      </c>
      <c r="J888">
        <f t="shared" si="41"/>
        <v>6.0831875902973162E-2</v>
      </c>
    </row>
    <row r="889" spans="1:10" x14ac:dyDescent="0.25">
      <c r="A889" t="s">
        <v>2413</v>
      </c>
      <c r="B889" t="s">
        <v>2414</v>
      </c>
      <c r="C889">
        <v>75717</v>
      </c>
      <c r="D889">
        <v>1295</v>
      </c>
      <c r="E889">
        <v>0</v>
      </c>
      <c r="F889">
        <v>43</v>
      </c>
      <c r="G889" t="s">
        <v>640</v>
      </c>
      <c r="H889">
        <f t="shared" si="39"/>
        <v>1.7671064622211659</v>
      </c>
      <c r="I889">
        <f t="shared" si="40"/>
        <v>1.7103160452738488</v>
      </c>
      <c r="J889">
        <f t="shared" si="41"/>
        <v>5.6790416947316978E-2</v>
      </c>
    </row>
    <row r="890" spans="1:10" x14ac:dyDescent="0.25">
      <c r="A890" t="s">
        <v>2415</v>
      </c>
      <c r="B890" t="s">
        <v>2416</v>
      </c>
      <c r="C890">
        <v>97883</v>
      </c>
      <c r="D890">
        <v>1659</v>
      </c>
      <c r="E890">
        <v>0</v>
      </c>
      <c r="F890">
        <v>53</v>
      </c>
      <c r="G890" t="s">
        <v>640</v>
      </c>
      <c r="H890">
        <f t="shared" si="39"/>
        <v>1.7490268994616021</v>
      </c>
      <c r="I890">
        <f t="shared" si="40"/>
        <v>1.6948806227843445</v>
      </c>
      <c r="J890">
        <f t="shared" si="41"/>
        <v>5.4146276677257535E-2</v>
      </c>
    </row>
    <row r="891" spans="1:10" x14ac:dyDescent="0.25">
      <c r="A891" t="s">
        <v>2417</v>
      </c>
      <c r="B891" t="s">
        <v>2418</v>
      </c>
      <c r="C891">
        <v>118290</v>
      </c>
      <c r="D891">
        <v>1615</v>
      </c>
      <c r="E891">
        <v>0</v>
      </c>
      <c r="F891">
        <v>51</v>
      </c>
      <c r="G891" t="s">
        <v>640</v>
      </c>
      <c r="H891">
        <f t="shared" si="39"/>
        <v>1.4084030771831937</v>
      </c>
      <c r="I891">
        <f t="shared" si="40"/>
        <v>1.3652886972694227</v>
      </c>
      <c r="J891">
        <f t="shared" si="41"/>
        <v>4.3114379913771241E-2</v>
      </c>
    </row>
    <row r="892" spans="1:10" x14ac:dyDescent="0.25">
      <c r="A892" t="s">
        <v>2419</v>
      </c>
      <c r="B892" t="s">
        <v>2420</v>
      </c>
      <c r="C892">
        <v>280505</v>
      </c>
      <c r="D892">
        <v>4080</v>
      </c>
      <c r="E892">
        <v>0</v>
      </c>
      <c r="F892">
        <v>181</v>
      </c>
      <c r="G892" t="s">
        <v>640</v>
      </c>
      <c r="H892">
        <f t="shared" si="39"/>
        <v>1.5190460063100479</v>
      </c>
      <c r="I892">
        <f t="shared" si="40"/>
        <v>1.4545195272811535</v>
      </c>
      <c r="J892">
        <f t="shared" si="41"/>
        <v>6.4526479028894315E-2</v>
      </c>
    </row>
    <row r="893" spans="1:10" x14ac:dyDescent="0.25">
      <c r="A893" t="s">
        <v>2421</v>
      </c>
      <c r="B893" t="s">
        <v>2422</v>
      </c>
      <c r="C893">
        <v>30836</v>
      </c>
      <c r="D893">
        <v>1444</v>
      </c>
      <c r="E893">
        <v>0</v>
      </c>
      <c r="F893">
        <v>104</v>
      </c>
      <c r="G893" t="s">
        <v>640</v>
      </c>
      <c r="H893">
        <f t="shared" si="39"/>
        <v>5.0201063691788814</v>
      </c>
      <c r="I893">
        <f t="shared" si="40"/>
        <v>4.6828382410169933</v>
      </c>
      <c r="J893">
        <f t="shared" si="41"/>
        <v>0.33726812816188867</v>
      </c>
    </row>
    <row r="894" spans="1:10" x14ac:dyDescent="0.25">
      <c r="A894" t="s">
        <v>2423</v>
      </c>
      <c r="B894" t="s">
        <v>2424</v>
      </c>
      <c r="C894">
        <v>36522</v>
      </c>
      <c r="D894">
        <v>643</v>
      </c>
      <c r="E894">
        <v>0</v>
      </c>
      <c r="F894">
        <v>22</v>
      </c>
      <c r="G894" t="s">
        <v>640</v>
      </c>
      <c r="H894">
        <f t="shared" si="39"/>
        <v>1.8208203274738513</v>
      </c>
      <c r="I894">
        <f t="shared" si="40"/>
        <v>1.7605826625047918</v>
      </c>
      <c r="J894">
        <f t="shared" si="41"/>
        <v>6.0237664969059752E-2</v>
      </c>
    </row>
    <row r="895" spans="1:10" x14ac:dyDescent="0.25">
      <c r="A895" t="s">
        <v>2425</v>
      </c>
      <c r="B895" t="s">
        <v>2426</v>
      </c>
      <c r="C895">
        <v>43149</v>
      </c>
      <c r="D895">
        <v>713</v>
      </c>
      <c r="E895">
        <v>0</v>
      </c>
      <c r="F895">
        <v>34</v>
      </c>
      <c r="G895" t="s">
        <v>640</v>
      </c>
      <c r="H895">
        <f t="shared" si="39"/>
        <v>1.7312104567892652</v>
      </c>
      <c r="I895">
        <f t="shared" si="40"/>
        <v>1.6524137291710119</v>
      </c>
      <c r="J895">
        <f t="shared" si="41"/>
        <v>7.8796727618253029E-2</v>
      </c>
    </row>
    <row r="896" spans="1:10" x14ac:dyDescent="0.25">
      <c r="A896" t="s">
        <v>2427</v>
      </c>
      <c r="B896" t="s">
        <v>2428</v>
      </c>
      <c r="C896">
        <v>62896</v>
      </c>
      <c r="D896">
        <v>899</v>
      </c>
      <c r="E896">
        <v>0</v>
      </c>
      <c r="F896">
        <v>48</v>
      </c>
      <c r="G896" t="s">
        <v>640</v>
      </c>
      <c r="H896">
        <f t="shared" si="39"/>
        <v>1.5056601373696261</v>
      </c>
      <c r="I896">
        <f t="shared" si="40"/>
        <v>1.4293436784533198</v>
      </c>
      <c r="J896">
        <f t="shared" si="41"/>
        <v>7.6316458916306285E-2</v>
      </c>
    </row>
    <row r="897" spans="1:10" x14ac:dyDescent="0.25">
      <c r="A897" t="s">
        <v>2429</v>
      </c>
      <c r="B897" t="s">
        <v>2430</v>
      </c>
      <c r="C897">
        <v>84228</v>
      </c>
      <c r="D897">
        <v>1169</v>
      </c>
      <c r="E897">
        <v>0</v>
      </c>
      <c r="F897">
        <v>50</v>
      </c>
      <c r="G897" t="s">
        <v>640</v>
      </c>
      <c r="H897">
        <f t="shared" si="39"/>
        <v>1.4472621930949328</v>
      </c>
      <c r="I897">
        <f t="shared" si="40"/>
        <v>1.3878995108514984</v>
      </c>
      <c r="J897">
        <f t="shared" si="41"/>
        <v>5.9362682243434488E-2</v>
      </c>
    </row>
    <row r="898" spans="1:10" x14ac:dyDescent="0.25">
      <c r="A898" t="s">
        <v>2431</v>
      </c>
      <c r="B898" t="s">
        <v>2432</v>
      </c>
      <c r="C898">
        <v>93108</v>
      </c>
      <c r="D898">
        <v>1222</v>
      </c>
      <c r="E898">
        <v>0</v>
      </c>
      <c r="F898">
        <v>75</v>
      </c>
      <c r="G898" t="s">
        <v>640</v>
      </c>
      <c r="H898">
        <f t="shared" si="39"/>
        <v>1.3930059715599088</v>
      </c>
      <c r="I898">
        <f t="shared" si="40"/>
        <v>1.3124543540834299</v>
      </c>
      <c r="J898">
        <f t="shared" si="41"/>
        <v>8.0551617476478932E-2</v>
      </c>
    </row>
    <row r="899" spans="1:10" x14ac:dyDescent="0.25">
      <c r="A899" t="s">
        <v>2433</v>
      </c>
      <c r="B899" t="s">
        <v>2434</v>
      </c>
      <c r="C899">
        <v>209172</v>
      </c>
      <c r="D899">
        <v>2823</v>
      </c>
      <c r="E899">
        <v>0</v>
      </c>
      <c r="F899">
        <v>101</v>
      </c>
      <c r="G899" t="s">
        <v>640</v>
      </c>
      <c r="H899">
        <f t="shared" ref="H899:H962" si="42">(D:D+F:F+E:E)/C:C*100</f>
        <v>1.3978926433748302</v>
      </c>
      <c r="I899">
        <f t="shared" ref="I899:I962" si="43">(D:D/C:C)*100</f>
        <v>1.3496070219723482</v>
      </c>
      <c r="J899">
        <f t="shared" ref="J899:J962" si="44">(F:F/C:C)*100</f>
        <v>4.8285621402482166E-2</v>
      </c>
    </row>
    <row r="900" spans="1:10" x14ac:dyDescent="0.25">
      <c r="A900" t="s">
        <v>2435</v>
      </c>
      <c r="B900" t="s">
        <v>2436</v>
      </c>
      <c r="C900">
        <v>4549</v>
      </c>
      <c r="D900">
        <v>199</v>
      </c>
      <c r="E900">
        <v>0</v>
      </c>
      <c r="F900">
        <v>58</v>
      </c>
      <c r="G900" t="s">
        <v>640</v>
      </c>
      <c r="H900">
        <f t="shared" si="42"/>
        <v>5.6495933172125739</v>
      </c>
      <c r="I900">
        <f t="shared" si="43"/>
        <v>4.3745878214992304</v>
      </c>
      <c r="J900">
        <f t="shared" si="44"/>
        <v>1.2750054957133434</v>
      </c>
    </row>
    <row r="901" spans="1:10" x14ac:dyDescent="0.25">
      <c r="A901" t="s">
        <v>2437</v>
      </c>
      <c r="B901" t="s">
        <v>2438</v>
      </c>
      <c r="C901">
        <v>4552</v>
      </c>
      <c r="D901">
        <v>107</v>
      </c>
      <c r="E901">
        <v>0</v>
      </c>
      <c r="F901">
        <v>7</v>
      </c>
      <c r="G901" t="s">
        <v>640</v>
      </c>
      <c r="H901">
        <f t="shared" si="42"/>
        <v>2.5043936731107204</v>
      </c>
      <c r="I901">
        <f t="shared" si="43"/>
        <v>2.350615114235501</v>
      </c>
      <c r="J901">
        <f t="shared" si="44"/>
        <v>0.15377855887521968</v>
      </c>
    </row>
    <row r="902" spans="1:10" x14ac:dyDescent="0.25">
      <c r="A902" t="s">
        <v>2439</v>
      </c>
      <c r="B902" t="s">
        <v>2440</v>
      </c>
      <c r="C902">
        <v>5515</v>
      </c>
      <c r="D902">
        <v>141</v>
      </c>
      <c r="E902">
        <v>0</v>
      </c>
      <c r="F902">
        <v>11</v>
      </c>
      <c r="G902" t="s">
        <v>640</v>
      </c>
      <c r="H902">
        <f t="shared" si="42"/>
        <v>2.7561196736174067</v>
      </c>
      <c r="I902">
        <f t="shared" si="43"/>
        <v>2.5566636446056208</v>
      </c>
      <c r="J902">
        <f t="shared" si="44"/>
        <v>0.19945602901178605</v>
      </c>
    </row>
    <row r="903" spans="1:10" x14ac:dyDescent="0.25">
      <c r="A903" t="s">
        <v>2441</v>
      </c>
      <c r="B903" t="s">
        <v>2442</v>
      </c>
      <c r="C903">
        <v>4656</v>
      </c>
      <c r="D903">
        <v>145</v>
      </c>
      <c r="E903">
        <v>0</v>
      </c>
      <c r="F903">
        <v>15</v>
      </c>
      <c r="G903" t="s">
        <v>640</v>
      </c>
      <c r="H903">
        <f t="shared" si="42"/>
        <v>3.4364261168384882</v>
      </c>
      <c r="I903">
        <f t="shared" si="43"/>
        <v>3.1142611683848798</v>
      </c>
      <c r="J903">
        <f t="shared" si="44"/>
        <v>0.32216494845360821</v>
      </c>
    </row>
    <row r="904" spans="1:10" x14ac:dyDescent="0.25">
      <c r="A904" t="s">
        <v>2443</v>
      </c>
      <c r="B904" t="s">
        <v>2444</v>
      </c>
      <c r="C904">
        <v>3980</v>
      </c>
      <c r="D904">
        <v>128</v>
      </c>
      <c r="E904">
        <v>0</v>
      </c>
      <c r="F904">
        <v>8</v>
      </c>
      <c r="G904" t="s">
        <v>640</v>
      </c>
      <c r="H904">
        <f t="shared" si="42"/>
        <v>3.4170854271356785</v>
      </c>
      <c r="I904">
        <f t="shared" si="43"/>
        <v>3.2160804020100504</v>
      </c>
      <c r="J904">
        <f t="shared" si="44"/>
        <v>0.20100502512562815</v>
      </c>
    </row>
    <row r="905" spans="1:10" x14ac:dyDescent="0.25">
      <c r="A905" t="s">
        <v>2445</v>
      </c>
      <c r="B905" t="s">
        <v>2446</v>
      </c>
      <c r="C905">
        <v>6270</v>
      </c>
      <c r="D905">
        <v>172</v>
      </c>
      <c r="E905">
        <v>0</v>
      </c>
      <c r="F905">
        <v>25</v>
      </c>
      <c r="G905" t="s">
        <v>640</v>
      </c>
      <c r="H905">
        <f t="shared" si="42"/>
        <v>3.1419457735247209</v>
      </c>
      <c r="I905">
        <f t="shared" si="43"/>
        <v>2.7432216905901119</v>
      </c>
      <c r="J905">
        <f t="shared" si="44"/>
        <v>0.3987240829346092</v>
      </c>
    </row>
    <row r="906" spans="1:10" x14ac:dyDescent="0.25">
      <c r="A906" t="s">
        <v>2447</v>
      </c>
      <c r="B906" t="s">
        <v>2448</v>
      </c>
      <c r="C906">
        <v>9160</v>
      </c>
      <c r="D906">
        <v>237</v>
      </c>
      <c r="E906">
        <v>0</v>
      </c>
      <c r="F906">
        <v>19</v>
      </c>
      <c r="G906" t="s">
        <v>640</v>
      </c>
      <c r="H906">
        <f t="shared" si="42"/>
        <v>2.7947598253275108</v>
      </c>
      <c r="I906">
        <f t="shared" si="43"/>
        <v>2.5873362445414849</v>
      </c>
      <c r="J906">
        <f t="shared" si="44"/>
        <v>0.20742358078602618</v>
      </c>
    </row>
    <row r="907" spans="1:10" x14ac:dyDescent="0.25">
      <c r="A907" t="s">
        <v>2449</v>
      </c>
      <c r="B907" t="s">
        <v>2450</v>
      </c>
      <c r="C907">
        <v>6820</v>
      </c>
      <c r="D907">
        <v>141</v>
      </c>
      <c r="E907">
        <v>0</v>
      </c>
      <c r="F907">
        <v>5</v>
      </c>
      <c r="G907" t="s">
        <v>640</v>
      </c>
      <c r="H907">
        <f t="shared" si="42"/>
        <v>2.1407624633431084</v>
      </c>
      <c r="I907">
        <f t="shared" si="43"/>
        <v>2.0674486803519061</v>
      </c>
      <c r="J907">
        <f t="shared" si="44"/>
        <v>7.331378299120235E-2</v>
      </c>
    </row>
    <row r="908" spans="1:10" x14ac:dyDescent="0.25">
      <c r="A908" t="s">
        <v>2451</v>
      </c>
      <c r="B908" t="s">
        <v>2452</v>
      </c>
      <c r="C908">
        <v>15043</v>
      </c>
      <c r="D908">
        <v>252</v>
      </c>
      <c r="E908">
        <v>0</v>
      </c>
      <c r="F908">
        <v>47</v>
      </c>
      <c r="G908" t="s">
        <v>640</v>
      </c>
      <c r="H908">
        <f t="shared" si="42"/>
        <v>1.9876354450575018</v>
      </c>
      <c r="I908">
        <f t="shared" si="43"/>
        <v>1.675197766402978</v>
      </c>
      <c r="J908">
        <f t="shared" si="44"/>
        <v>0.31243767865452365</v>
      </c>
    </row>
    <row r="909" spans="1:10" x14ac:dyDescent="0.25">
      <c r="A909" t="s">
        <v>2453</v>
      </c>
      <c r="B909" t="s">
        <v>2454</v>
      </c>
      <c r="C909">
        <v>19013</v>
      </c>
      <c r="D909">
        <v>313</v>
      </c>
      <c r="E909">
        <v>0</v>
      </c>
      <c r="F909">
        <v>15</v>
      </c>
      <c r="G909" t="s">
        <v>640</v>
      </c>
      <c r="H909">
        <f t="shared" si="42"/>
        <v>1.7251354336506601</v>
      </c>
      <c r="I909">
        <f t="shared" si="43"/>
        <v>1.6462420449166359</v>
      </c>
      <c r="J909">
        <f t="shared" si="44"/>
        <v>7.8893388734024086E-2</v>
      </c>
    </row>
    <row r="910" spans="1:10" x14ac:dyDescent="0.25">
      <c r="A910" t="s">
        <v>2455</v>
      </c>
      <c r="B910" t="s">
        <v>2456</v>
      </c>
      <c r="C910">
        <v>11714</v>
      </c>
      <c r="D910">
        <v>237</v>
      </c>
      <c r="E910">
        <v>0</v>
      </c>
      <c r="F910">
        <v>24</v>
      </c>
      <c r="G910" t="s">
        <v>640</v>
      </c>
      <c r="H910">
        <f t="shared" si="42"/>
        <v>2.2281031244664504</v>
      </c>
      <c r="I910">
        <f t="shared" si="43"/>
        <v>2.0232200785385008</v>
      </c>
      <c r="J910">
        <f t="shared" si="44"/>
        <v>0.20488304592794948</v>
      </c>
    </row>
    <row r="911" spans="1:10" x14ac:dyDescent="0.25">
      <c r="A911" t="s">
        <v>2457</v>
      </c>
      <c r="B911" t="s">
        <v>2458</v>
      </c>
      <c r="C911">
        <v>36036</v>
      </c>
      <c r="D911">
        <v>617</v>
      </c>
      <c r="E911">
        <v>0</v>
      </c>
      <c r="F911">
        <v>56</v>
      </c>
      <c r="G911" t="s">
        <v>640</v>
      </c>
      <c r="H911">
        <f t="shared" si="42"/>
        <v>1.8675768675768676</v>
      </c>
      <c r="I911">
        <f t="shared" si="43"/>
        <v>1.712176712176712</v>
      </c>
      <c r="J911">
        <f t="shared" si="44"/>
        <v>0.15540015540015539</v>
      </c>
    </row>
    <row r="912" spans="1:10" x14ac:dyDescent="0.25">
      <c r="A912" t="s">
        <v>2459</v>
      </c>
      <c r="B912" t="s">
        <v>2460</v>
      </c>
      <c r="C912">
        <v>159730</v>
      </c>
      <c r="D912">
        <v>1858</v>
      </c>
      <c r="E912">
        <v>0</v>
      </c>
      <c r="F912">
        <v>303</v>
      </c>
      <c r="G912" t="s">
        <v>640</v>
      </c>
      <c r="H912">
        <f t="shared" si="42"/>
        <v>1.3529080323045137</v>
      </c>
      <c r="I912">
        <f t="shared" si="43"/>
        <v>1.1632129218055469</v>
      </c>
      <c r="J912">
        <f t="shared" si="44"/>
        <v>0.18969511049896701</v>
      </c>
    </row>
    <row r="913" spans="1:10" x14ac:dyDescent="0.25">
      <c r="A913" t="s">
        <v>2461</v>
      </c>
      <c r="B913" t="s">
        <v>2462</v>
      </c>
      <c r="C913">
        <v>15141</v>
      </c>
      <c r="D913">
        <v>851</v>
      </c>
      <c r="E913">
        <v>0</v>
      </c>
      <c r="F913">
        <v>128</v>
      </c>
      <c r="G913" t="s">
        <v>640</v>
      </c>
      <c r="H913">
        <f t="shared" si="42"/>
        <v>6.4658873258041076</v>
      </c>
      <c r="I913">
        <f t="shared" si="43"/>
        <v>5.6205006274354403</v>
      </c>
      <c r="J913">
        <f t="shared" si="44"/>
        <v>0.84538669836866775</v>
      </c>
    </row>
    <row r="914" spans="1:10" x14ac:dyDescent="0.25">
      <c r="A914" t="s">
        <v>2463</v>
      </c>
      <c r="B914" t="s">
        <v>2464</v>
      </c>
      <c r="C914">
        <v>10127</v>
      </c>
      <c r="D914">
        <v>268</v>
      </c>
      <c r="E914">
        <v>0</v>
      </c>
      <c r="F914">
        <v>8</v>
      </c>
      <c r="G914" t="s">
        <v>640</v>
      </c>
      <c r="H914">
        <f t="shared" si="42"/>
        <v>2.7253875777624175</v>
      </c>
      <c r="I914">
        <f t="shared" si="43"/>
        <v>2.6463908363779995</v>
      </c>
      <c r="J914">
        <f t="shared" si="44"/>
        <v>7.8996741384417896E-2</v>
      </c>
    </row>
    <row r="915" spans="1:10" x14ac:dyDescent="0.25">
      <c r="A915" t="s">
        <v>2465</v>
      </c>
      <c r="B915" t="s">
        <v>2466</v>
      </c>
      <c r="C915">
        <v>11385</v>
      </c>
      <c r="D915">
        <v>298</v>
      </c>
      <c r="E915">
        <v>0</v>
      </c>
      <c r="F915">
        <v>21</v>
      </c>
      <c r="G915" t="s">
        <v>640</v>
      </c>
      <c r="H915">
        <f t="shared" si="42"/>
        <v>2.8019323671497585</v>
      </c>
      <c r="I915">
        <f t="shared" si="43"/>
        <v>2.6174791392182697</v>
      </c>
      <c r="J915">
        <f t="shared" si="44"/>
        <v>0.1844532279314888</v>
      </c>
    </row>
    <row r="916" spans="1:10" x14ac:dyDescent="0.25">
      <c r="A916" t="s">
        <v>2467</v>
      </c>
      <c r="B916" t="s">
        <v>2468</v>
      </c>
      <c r="C916">
        <v>12687</v>
      </c>
      <c r="D916">
        <v>366</v>
      </c>
      <c r="E916">
        <v>0</v>
      </c>
      <c r="F916">
        <v>15</v>
      </c>
      <c r="G916" t="s">
        <v>640</v>
      </c>
      <c r="H916">
        <f t="shared" si="42"/>
        <v>3.0030740127689763</v>
      </c>
      <c r="I916">
        <f t="shared" si="43"/>
        <v>2.884842752423741</v>
      </c>
      <c r="J916">
        <f t="shared" si="44"/>
        <v>0.11823126034523528</v>
      </c>
    </row>
    <row r="917" spans="1:10" x14ac:dyDescent="0.25">
      <c r="A917" t="s">
        <v>2469</v>
      </c>
      <c r="B917" t="s">
        <v>2470</v>
      </c>
      <c r="C917">
        <v>17795</v>
      </c>
      <c r="D917">
        <v>469</v>
      </c>
      <c r="E917">
        <v>0</v>
      </c>
      <c r="F917">
        <v>42</v>
      </c>
      <c r="G917" t="s">
        <v>640</v>
      </c>
      <c r="H917">
        <f t="shared" si="42"/>
        <v>2.8715931441416132</v>
      </c>
      <c r="I917">
        <f t="shared" si="43"/>
        <v>2.6355717898286035</v>
      </c>
      <c r="J917">
        <f t="shared" si="44"/>
        <v>0.2360213543130093</v>
      </c>
    </row>
    <row r="918" spans="1:10" x14ac:dyDescent="0.25">
      <c r="A918" t="s">
        <v>2471</v>
      </c>
      <c r="B918" t="s">
        <v>2472</v>
      </c>
      <c r="C918">
        <v>13217</v>
      </c>
      <c r="D918">
        <v>291</v>
      </c>
      <c r="E918">
        <v>0</v>
      </c>
      <c r="F918">
        <v>43</v>
      </c>
      <c r="G918" t="s">
        <v>640</v>
      </c>
      <c r="H918">
        <f t="shared" si="42"/>
        <v>2.5270484981463266</v>
      </c>
      <c r="I918">
        <f t="shared" si="43"/>
        <v>2.201709919043656</v>
      </c>
      <c r="J918">
        <f t="shared" si="44"/>
        <v>0.32533857910267083</v>
      </c>
    </row>
    <row r="919" spans="1:10" x14ac:dyDescent="0.25">
      <c r="A919" t="s">
        <v>2473</v>
      </c>
      <c r="B919" t="s">
        <v>2474</v>
      </c>
      <c r="C919">
        <v>23146</v>
      </c>
      <c r="D919">
        <v>364</v>
      </c>
      <c r="E919">
        <v>0</v>
      </c>
      <c r="F919">
        <v>22</v>
      </c>
      <c r="G919" t="s">
        <v>640</v>
      </c>
      <c r="H919">
        <f t="shared" si="42"/>
        <v>1.6676747602177484</v>
      </c>
      <c r="I919">
        <f t="shared" si="43"/>
        <v>1.5726259396872031</v>
      </c>
      <c r="J919">
        <f t="shared" si="44"/>
        <v>9.5048820530545225E-2</v>
      </c>
    </row>
    <row r="920" spans="1:10" x14ac:dyDescent="0.25">
      <c r="A920" t="s">
        <v>2475</v>
      </c>
      <c r="B920" t="s">
        <v>2476</v>
      </c>
      <c r="C920">
        <v>19832</v>
      </c>
      <c r="D920">
        <v>407</v>
      </c>
      <c r="E920">
        <v>0</v>
      </c>
      <c r="F920">
        <v>35</v>
      </c>
      <c r="G920" t="s">
        <v>640</v>
      </c>
      <c r="H920">
        <f t="shared" si="42"/>
        <v>2.2287212585720049</v>
      </c>
      <c r="I920">
        <f t="shared" si="43"/>
        <v>2.0522388059701493</v>
      </c>
      <c r="J920">
        <f t="shared" si="44"/>
        <v>0.17648245260185558</v>
      </c>
    </row>
    <row r="921" spans="1:10" x14ac:dyDescent="0.25">
      <c r="A921" t="s">
        <v>2477</v>
      </c>
      <c r="B921" t="s">
        <v>2478</v>
      </c>
      <c r="C921">
        <v>17393</v>
      </c>
      <c r="D921">
        <v>356</v>
      </c>
      <c r="E921">
        <v>0</v>
      </c>
      <c r="F921">
        <v>23</v>
      </c>
      <c r="G921" t="s">
        <v>640</v>
      </c>
      <c r="H921">
        <f t="shared" si="42"/>
        <v>2.1790375438394753</v>
      </c>
      <c r="I921">
        <f t="shared" si="43"/>
        <v>2.0468004369573967</v>
      </c>
      <c r="J921">
        <f t="shared" si="44"/>
        <v>0.13223710688207899</v>
      </c>
    </row>
    <row r="922" spans="1:10" x14ac:dyDescent="0.25">
      <c r="A922" t="s">
        <v>2479</v>
      </c>
      <c r="B922" t="s">
        <v>2480</v>
      </c>
      <c r="C922">
        <v>22584</v>
      </c>
      <c r="D922">
        <v>330</v>
      </c>
      <c r="E922">
        <v>0</v>
      </c>
      <c r="F922">
        <v>21</v>
      </c>
      <c r="G922" t="s">
        <v>640</v>
      </c>
      <c r="H922">
        <f t="shared" si="42"/>
        <v>1.5541976620616367</v>
      </c>
      <c r="I922">
        <f t="shared" si="43"/>
        <v>1.461211477151966</v>
      </c>
      <c r="J922">
        <f t="shared" si="44"/>
        <v>9.2986184909670561E-2</v>
      </c>
    </row>
    <row r="923" spans="1:10" x14ac:dyDescent="0.25">
      <c r="A923" t="s">
        <v>2481</v>
      </c>
      <c r="B923" t="s">
        <v>2482</v>
      </c>
      <c r="C923">
        <v>28586</v>
      </c>
      <c r="D923">
        <v>467</v>
      </c>
      <c r="E923">
        <v>0</v>
      </c>
      <c r="F923">
        <v>32</v>
      </c>
      <c r="G923" t="s">
        <v>640</v>
      </c>
      <c r="H923">
        <f t="shared" si="42"/>
        <v>1.7456097390330931</v>
      </c>
      <c r="I923">
        <f t="shared" si="43"/>
        <v>1.6336668299167425</v>
      </c>
      <c r="J923">
        <f t="shared" si="44"/>
        <v>0.11194290911635066</v>
      </c>
    </row>
    <row r="924" spans="1:10" x14ac:dyDescent="0.25">
      <c r="A924" t="s">
        <v>2483</v>
      </c>
      <c r="B924" t="s">
        <v>2484</v>
      </c>
      <c r="C924">
        <v>38767</v>
      </c>
      <c r="D924">
        <v>581</v>
      </c>
      <c r="E924">
        <v>0</v>
      </c>
      <c r="F924">
        <v>41</v>
      </c>
      <c r="G924" t="s">
        <v>640</v>
      </c>
      <c r="H924">
        <f t="shared" si="42"/>
        <v>1.6044573993344853</v>
      </c>
      <c r="I924">
        <f t="shared" si="43"/>
        <v>1.4986973456806048</v>
      </c>
      <c r="J924">
        <f t="shared" si="44"/>
        <v>0.10576005365388087</v>
      </c>
    </row>
    <row r="925" spans="1:10" x14ac:dyDescent="0.25">
      <c r="A925" t="s">
        <v>2485</v>
      </c>
      <c r="B925" t="s">
        <v>2486</v>
      </c>
      <c r="C925">
        <v>47563</v>
      </c>
      <c r="D925">
        <v>742</v>
      </c>
      <c r="E925">
        <v>0</v>
      </c>
      <c r="F925">
        <v>61</v>
      </c>
      <c r="G925" t="s">
        <v>640</v>
      </c>
      <c r="H925">
        <f t="shared" si="42"/>
        <v>1.6882871139330993</v>
      </c>
      <c r="I925">
        <f t="shared" si="43"/>
        <v>1.560036162563337</v>
      </c>
      <c r="J925">
        <f t="shared" si="44"/>
        <v>0.1282509513697622</v>
      </c>
    </row>
    <row r="926" spans="1:10" x14ac:dyDescent="0.25">
      <c r="A926" t="s">
        <v>2487</v>
      </c>
      <c r="B926" t="s">
        <v>2488</v>
      </c>
      <c r="C926">
        <v>116209</v>
      </c>
      <c r="D926">
        <v>1823</v>
      </c>
      <c r="E926">
        <v>0</v>
      </c>
      <c r="F926">
        <v>136</v>
      </c>
      <c r="G926" t="s">
        <v>640</v>
      </c>
      <c r="H926">
        <f t="shared" si="42"/>
        <v>1.6857558364670548</v>
      </c>
      <c r="I926">
        <f t="shared" si="43"/>
        <v>1.5687253138741406</v>
      </c>
      <c r="J926">
        <f t="shared" si="44"/>
        <v>0.11703052259291449</v>
      </c>
    </row>
    <row r="927" spans="1:10" x14ac:dyDescent="0.25">
      <c r="A927" t="s">
        <v>2489</v>
      </c>
      <c r="B927" t="s">
        <v>2490</v>
      </c>
      <c r="C927">
        <v>46018</v>
      </c>
      <c r="D927">
        <v>2296</v>
      </c>
      <c r="E927">
        <v>0</v>
      </c>
      <c r="F927">
        <v>195</v>
      </c>
      <c r="G927" t="s">
        <v>640</v>
      </c>
      <c r="H927">
        <f t="shared" si="42"/>
        <v>5.4130992220435488</v>
      </c>
      <c r="I927">
        <f t="shared" si="43"/>
        <v>4.9893519926985093</v>
      </c>
      <c r="J927">
        <f t="shared" si="44"/>
        <v>0.42374722934503889</v>
      </c>
    </row>
    <row r="928" spans="1:10" x14ac:dyDescent="0.25">
      <c r="A928" t="s">
        <v>2491</v>
      </c>
      <c r="B928" t="s">
        <v>2492</v>
      </c>
      <c r="C928">
        <v>35461</v>
      </c>
      <c r="D928">
        <v>694</v>
      </c>
      <c r="E928">
        <v>0</v>
      </c>
      <c r="F928">
        <v>42</v>
      </c>
      <c r="G928" t="s">
        <v>640</v>
      </c>
      <c r="H928">
        <f t="shared" si="42"/>
        <v>2.075519584896083</v>
      </c>
      <c r="I928">
        <f t="shared" si="43"/>
        <v>1.9570796085840785</v>
      </c>
      <c r="J928">
        <f t="shared" si="44"/>
        <v>0.11843997631200474</v>
      </c>
    </row>
    <row r="929" spans="1:10" x14ac:dyDescent="0.25">
      <c r="A929" t="s">
        <v>2493</v>
      </c>
      <c r="B929" t="s">
        <v>2494</v>
      </c>
      <c r="C929">
        <v>71302</v>
      </c>
      <c r="D929">
        <v>871</v>
      </c>
      <c r="E929">
        <v>0</v>
      </c>
      <c r="F929">
        <v>51</v>
      </c>
      <c r="G929" t="s">
        <v>640</v>
      </c>
      <c r="H929">
        <f t="shared" si="42"/>
        <v>1.2930913578861745</v>
      </c>
      <c r="I929">
        <f t="shared" si="43"/>
        <v>1.2215646124933381</v>
      </c>
      <c r="J929">
        <f t="shared" si="44"/>
        <v>7.15267453928361E-2</v>
      </c>
    </row>
    <row r="930" spans="1:10" x14ac:dyDescent="0.25">
      <c r="A930" t="s">
        <v>2495</v>
      </c>
      <c r="B930" t="s">
        <v>2496</v>
      </c>
      <c r="C930">
        <v>36806</v>
      </c>
      <c r="D930">
        <v>720</v>
      </c>
      <c r="E930">
        <v>0</v>
      </c>
      <c r="F930">
        <v>56</v>
      </c>
      <c r="G930" t="s">
        <v>640</v>
      </c>
      <c r="H930">
        <f t="shared" si="42"/>
        <v>2.1083518991468782</v>
      </c>
      <c r="I930">
        <f t="shared" si="43"/>
        <v>1.9562027930228769</v>
      </c>
      <c r="J930">
        <f t="shared" si="44"/>
        <v>0.15214910612400154</v>
      </c>
    </row>
    <row r="931" spans="1:10" x14ac:dyDescent="0.25">
      <c r="A931" t="s">
        <v>2497</v>
      </c>
      <c r="B931" t="s">
        <v>2498</v>
      </c>
      <c r="C931">
        <v>65875</v>
      </c>
      <c r="D931">
        <v>1003</v>
      </c>
      <c r="E931">
        <v>0</v>
      </c>
      <c r="F931">
        <v>54</v>
      </c>
      <c r="G931" t="s">
        <v>640</v>
      </c>
      <c r="H931">
        <f t="shared" si="42"/>
        <v>1.6045540796963946</v>
      </c>
      <c r="I931">
        <f t="shared" si="43"/>
        <v>1.5225806451612902</v>
      </c>
      <c r="J931">
        <f t="shared" si="44"/>
        <v>8.1973434535104361E-2</v>
      </c>
    </row>
    <row r="932" spans="1:10" x14ac:dyDescent="0.25">
      <c r="A932" t="s">
        <v>2499</v>
      </c>
      <c r="B932" t="s">
        <v>2500</v>
      </c>
      <c r="C932">
        <v>76980</v>
      </c>
      <c r="D932">
        <v>952</v>
      </c>
      <c r="E932">
        <v>0</v>
      </c>
      <c r="F932">
        <v>39</v>
      </c>
      <c r="G932" t="s">
        <v>640</v>
      </c>
      <c r="H932">
        <f t="shared" si="42"/>
        <v>1.2873473629514161</v>
      </c>
      <c r="I932">
        <f t="shared" si="43"/>
        <v>1.2366848532086256</v>
      </c>
      <c r="J932">
        <f t="shared" si="44"/>
        <v>5.0662509742790331E-2</v>
      </c>
    </row>
    <row r="933" spans="1:10" x14ac:dyDescent="0.25">
      <c r="A933" t="s">
        <v>2501</v>
      </c>
      <c r="B933" t="s">
        <v>2502</v>
      </c>
      <c r="C933">
        <v>62879</v>
      </c>
      <c r="D933">
        <v>878</v>
      </c>
      <c r="E933">
        <v>0</v>
      </c>
      <c r="F933">
        <v>21</v>
      </c>
      <c r="G933" t="s">
        <v>640</v>
      </c>
      <c r="H933">
        <f t="shared" si="42"/>
        <v>1.4297301165731007</v>
      </c>
      <c r="I933">
        <f t="shared" si="43"/>
        <v>1.3963326388778448</v>
      </c>
      <c r="J933">
        <f t="shared" si="44"/>
        <v>3.3397477695255973E-2</v>
      </c>
    </row>
    <row r="934" spans="1:10" x14ac:dyDescent="0.25">
      <c r="A934" t="s">
        <v>2503</v>
      </c>
      <c r="B934" t="s">
        <v>2504</v>
      </c>
      <c r="C934">
        <v>93320</v>
      </c>
      <c r="D934">
        <v>1312</v>
      </c>
      <c r="E934">
        <v>0</v>
      </c>
      <c r="F934">
        <v>53</v>
      </c>
      <c r="G934" t="s">
        <v>640</v>
      </c>
      <c r="H934">
        <f t="shared" si="42"/>
        <v>1.4627089584226318</v>
      </c>
      <c r="I934">
        <f t="shared" si="43"/>
        <v>1.4059151307329618</v>
      </c>
      <c r="J934">
        <f t="shared" si="44"/>
        <v>5.6793827689669951E-2</v>
      </c>
    </row>
    <row r="935" spans="1:10" x14ac:dyDescent="0.25">
      <c r="A935" t="s">
        <v>2505</v>
      </c>
      <c r="B935" t="s">
        <v>2506</v>
      </c>
      <c r="C935">
        <v>119773</v>
      </c>
      <c r="D935">
        <v>1640</v>
      </c>
      <c r="E935">
        <v>0</v>
      </c>
      <c r="F935">
        <v>37</v>
      </c>
      <c r="G935" t="s">
        <v>640</v>
      </c>
      <c r="H935">
        <f t="shared" si="42"/>
        <v>1.4001486144623578</v>
      </c>
      <c r="I935">
        <f t="shared" si="43"/>
        <v>1.3692568441969393</v>
      </c>
      <c r="J935">
        <f t="shared" si="44"/>
        <v>3.0891770265418752E-2</v>
      </c>
    </row>
    <row r="936" spans="1:10" x14ac:dyDescent="0.25">
      <c r="A936" t="s">
        <v>2507</v>
      </c>
      <c r="B936" t="s">
        <v>2508</v>
      </c>
      <c r="C936">
        <v>48225</v>
      </c>
      <c r="D936">
        <v>1014</v>
      </c>
      <c r="E936">
        <v>0</v>
      </c>
      <c r="F936">
        <v>49</v>
      </c>
      <c r="G936" t="s">
        <v>640</v>
      </c>
      <c r="H936">
        <f t="shared" si="42"/>
        <v>2.2042509072058061</v>
      </c>
      <c r="I936">
        <f t="shared" si="43"/>
        <v>2.1026438569206842</v>
      </c>
      <c r="J936">
        <f t="shared" si="44"/>
        <v>0.10160705028512183</v>
      </c>
    </row>
    <row r="937" spans="1:10" x14ac:dyDescent="0.25">
      <c r="A937" t="s">
        <v>2509</v>
      </c>
      <c r="B937" t="s">
        <v>2510</v>
      </c>
      <c r="C937">
        <v>52360</v>
      </c>
      <c r="D937">
        <v>976</v>
      </c>
      <c r="E937">
        <v>0</v>
      </c>
      <c r="F937">
        <v>36</v>
      </c>
      <c r="G937" t="s">
        <v>640</v>
      </c>
      <c r="H937">
        <f t="shared" si="42"/>
        <v>1.9327731092436975</v>
      </c>
      <c r="I937">
        <f t="shared" si="43"/>
        <v>1.8640183346065697</v>
      </c>
      <c r="J937">
        <f t="shared" si="44"/>
        <v>6.8754774637127578E-2</v>
      </c>
    </row>
    <row r="938" spans="1:10" x14ac:dyDescent="0.25">
      <c r="A938" t="s">
        <v>2511</v>
      </c>
      <c r="B938" t="s">
        <v>2512</v>
      </c>
      <c r="C938">
        <v>114749</v>
      </c>
      <c r="D938">
        <v>1680</v>
      </c>
      <c r="E938">
        <v>0</v>
      </c>
      <c r="F938">
        <v>93</v>
      </c>
      <c r="G938" t="s">
        <v>640</v>
      </c>
      <c r="H938">
        <f t="shared" si="42"/>
        <v>1.5451115042396883</v>
      </c>
      <c r="I938">
        <f t="shared" si="43"/>
        <v>1.4640650463184863</v>
      </c>
      <c r="J938">
        <f t="shared" si="44"/>
        <v>8.1046457921201923E-2</v>
      </c>
    </row>
    <row r="939" spans="1:10" x14ac:dyDescent="0.25">
      <c r="A939" t="s">
        <v>2513</v>
      </c>
      <c r="B939" t="s">
        <v>2514</v>
      </c>
      <c r="C939">
        <v>168260</v>
      </c>
      <c r="D939">
        <v>2441</v>
      </c>
      <c r="E939">
        <v>0</v>
      </c>
      <c r="F939">
        <v>92</v>
      </c>
      <c r="G939" t="s">
        <v>640</v>
      </c>
      <c r="H939">
        <f t="shared" si="42"/>
        <v>1.5054082966837037</v>
      </c>
      <c r="I939">
        <f t="shared" si="43"/>
        <v>1.4507310115297753</v>
      </c>
      <c r="J939">
        <f t="shared" si="44"/>
        <v>5.4677285153928445E-2</v>
      </c>
    </row>
    <row r="940" spans="1:10" x14ac:dyDescent="0.25">
      <c r="A940" t="s">
        <v>2515</v>
      </c>
      <c r="B940" t="s">
        <v>2516</v>
      </c>
      <c r="C940">
        <v>101299</v>
      </c>
      <c r="D940">
        <v>1638</v>
      </c>
      <c r="E940">
        <v>0</v>
      </c>
      <c r="F940">
        <v>103</v>
      </c>
      <c r="G940" t="s">
        <v>640</v>
      </c>
      <c r="H940">
        <f t="shared" si="42"/>
        <v>1.7186744192933792</v>
      </c>
      <c r="I940">
        <f t="shared" si="43"/>
        <v>1.6169952319371368</v>
      </c>
      <c r="J940">
        <f t="shared" si="44"/>
        <v>0.10167918735624241</v>
      </c>
    </row>
    <row r="941" spans="1:10" x14ac:dyDescent="0.25">
      <c r="A941" t="s">
        <v>2517</v>
      </c>
      <c r="B941" t="s">
        <v>2518</v>
      </c>
      <c r="C941">
        <v>83033</v>
      </c>
      <c r="D941">
        <v>1310</v>
      </c>
      <c r="E941">
        <v>0</v>
      </c>
      <c r="F941">
        <v>35</v>
      </c>
      <c r="G941" t="s">
        <v>640</v>
      </c>
      <c r="H941">
        <f t="shared" si="42"/>
        <v>1.6198378957763782</v>
      </c>
      <c r="I941">
        <f t="shared" si="43"/>
        <v>1.5776859802729037</v>
      </c>
      <c r="J941">
        <f t="shared" si="44"/>
        <v>4.2151915503474524E-2</v>
      </c>
    </row>
    <row r="942" spans="1:10" x14ac:dyDescent="0.25">
      <c r="A942" t="s">
        <v>2519</v>
      </c>
      <c r="B942" t="s">
        <v>2520</v>
      </c>
      <c r="C942">
        <v>85354</v>
      </c>
      <c r="D942">
        <v>1376</v>
      </c>
      <c r="E942">
        <v>0</v>
      </c>
      <c r="F942">
        <v>35</v>
      </c>
      <c r="G942" t="s">
        <v>640</v>
      </c>
      <c r="H942">
        <f t="shared" si="42"/>
        <v>1.6531152611476907</v>
      </c>
      <c r="I942">
        <f t="shared" si="43"/>
        <v>1.6121095672141903</v>
      </c>
      <c r="J942">
        <f t="shared" si="44"/>
        <v>4.1005693933500481E-2</v>
      </c>
    </row>
    <row r="943" spans="1:10" x14ac:dyDescent="0.25">
      <c r="A943" t="s">
        <v>2521</v>
      </c>
      <c r="B943" t="s">
        <v>2522</v>
      </c>
      <c r="C943">
        <v>121404</v>
      </c>
      <c r="D943">
        <v>1968</v>
      </c>
      <c r="E943">
        <v>0</v>
      </c>
      <c r="F943">
        <v>99</v>
      </c>
      <c r="G943" t="s">
        <v>640</v>
      </c>
      <c r="H943">
        <f t="shared" si="42"/>
        <v>1.7025798161510328</v>
      </c>
      <c r="I943">
        <f t="shared" si="43"/>
        <v>1.6210339033310268</v>
      </c>
      <c r="J943">
        <f t="shared" si="44"/>
        <v>8.1545912820005936E-2</v>
      </c>
    </row>
    <row r="944" spans="1:10" x14ac:dyDescent="0.25">
      <c r="A944" t="s">
        <v>2523</v>
      </c>
      <c r="B944" t="s">
        <v>2524</v>
      </c>
      <c r="C944">
        <v>305712</v>
      </c>
      <c r="D944">
        <v>4286</v>
      </c>
      <c r="E944">
        <v>0</v>
      </c>
      <c r="F944">
        <v>189</v>
      </c>
      <c r="G944" t="s">
        <v>640</v>
      </c>
      <c r="H944">
        <f t="shared" si="42"/>
        <v>1.4637959909980636</v>
      </c>
      <c r="I944">
        <f t="shared" si="43"/>
        <v>1.4019730988642907</v>
      </c>
      <c r="J944">
        <f t="shared" si="44"/>
        <v>6.1822892133772962E-2</v>
      </c>
    </row>
    <row r="945" spans="1:10" x14ac:dyDescent="0.25">
      <c r="A945" t="s">
        <v>2525</v>
      </c>
      <c r="B945" t="s">
        <v>2526</v>
      </c>
      <c r="C945">
        <v>16461</v>
      </c>
      <c r="D945">
        <v>816</v>
      </c>
      <c r="E945">
        <v>0</v>
      </c>
      <c r="F945">
        <v>118</v>
      </c>
      <c r="G945" t="s">
        <v>640</v>
      </c>
      <c r="H945">
        <f t="shared" si="42"/>
        <v>5.6740173744000968</v>
      </c>
      <c r="I945">
        <f t="shared" si="43"/>
        <v>4.9571714962638964</v>
      </c>
      <c r="J945">
        <f t="shared" si="44"/>
        <v>0.71684587813620071</v>
      </c>
    </row>
    <row r="946" spans="1:10" x14ac:dyDescent="0.25">
      <c r="A946" t="s">
        <v>2527</v>
      </c>
      <c r="B946" t="s">
        <v>2528</v>
      </c>
      <c r="C946">
        <v>22157</v>
      </c>
      <c r="D946">
        <v>353</v>
      </c>
      <c r="E946">
        <v>0</v>
      </c>
      <c r="F946">
        <v>17</v>
      </c>
      <c r="G946" t="s">
        <v>640</v>
      </c>
      <c r="H946">
        <f t="shared" si="42"/>
        <v>1.6699011599043194</v>
      </c>
      <c r="I946">
        <f t="shared" si="43"/>
        <v>1.593175971476283</v>
      </c>
      <c r="J946">
        <f t="shared" si="44"/>
        <v>7.6725188428036287E-2</v>
      </c>
    </row>
    <row r="947" spans="1:10" x14ac:dyDescent="0.25">
      <c r="A947" t="s">
        <v>2529</v>
      </c>
      <c r="B947" t="s">
        <v>2530</v>
      </c>
      <c r="C947">
        <v>21190</v>
      </c>
      <c r="D947">
        <v>356</v>
      </c>
      <c r="E947">
        <v>0</v>
      </c>
      <c r="F947">
        <v>35</v>
      </c>
      <c r="G947" t="s">
        <v>640</v>
      </c>
      <c r="H947">
        <f t="shared" si="42"/>
        <v>1.8452100047192073</v>
      </c>
      <c r="I947">
        <f t="shared" si="43"/>
        <v>1.6800377536573856</v>
      </c>
      <c r="J947">
        <f t="shared" si="44"/>
        <v>0.16517225106182162</v>
      </c>
    </row>
    <row r="948" spans="1:10" x14ac:dyDescent="0.25">
      <c r="A948" t="s">
        <v>2531</v>
      </c>
      <c r="B948" t="s">
        <v>2532</v>
      </c>
      <c r="C948">
        <v>25785</v>
      </c>
      <c r="D948">
        <v>433</v>
      </c>
      <c r="E948">
        <v>0</v>
      </c>
      <c r="F948">
        <v>34</v>
      </c>
      <c r="G948" t="s">
        <v>640</v>
      </c>
      <c r="H948">
        <f t="shared" si="42"/>
        <v>1.8111305022299788</v>
      </c>
      <c r="I948">
        <f t="shared" si="43"/>
        <v>1.6792708939305796</v>
      </c>
      <c r="J948">
        <f t="shared" si="44"/>
        <v>0.13185960829939888</v>
      </c>
    </row>
    <row r="949" spans="1:10" x14ac:dyDescent="0.25">
      <c r="A949" t="s">
        <v>2533</v>
      </c>
      <c r="B949" t="s">
        <v>2534</v>
      </c>
      <c r="C949">
        <v>19379</v>
      </c>
      <c r="D949">
        <v>352</v>
      </c>
      <c r="E949">
        <v>0</v>
      </c>
      <c r="F949">
        <v>17</v>
      </c>
      <c r="G949" t="s">
        <v>640</v>
      </c>
      <c r="H949">
        <f t="shared" si="42"/>
        <v>1.9041230197636618</v>
      </c>
      <c r="I949">
        <f t="shared" si="43"/>
        <v>1.8163991950049023</v>
      </c>
      <c r="J949">
        <f t="shared" si="44"/>
        <v>8.7723824758759492E-2</v>
      </c>
    </row>
    <row r="950" spans="1:10" x14ac:dyDescent="0.25">
      <c r="A950" t="s">
        <v>2535</v>
      </c>
      <c r="B950" t="s">
        <v>2536</v>
      </c>
      <c r="C950">
        <v>18362</v>
      </c>
      <c r="D950">
        <v>375</v>
      </c>
      <c r="E950">
        <v>0</v>
      </c>
      <c r="F950">
        <v>60</v>
      </c>
      <c r="G950" t="s">
        <v>640</v>
      </c>
      <c r="H950">
        <f t="shared" si="42"/>
        <v>2.3690229822459425</v>
      </c>
      <c r="I950">
        <f t="shared" si="43"/>
        <v>2.0422611915913302</v>
      </c>
      <c r="J950">
        <f t="shared" si="44"/>
        <v>0.32676179065461275</v>
      </c>
    </row>
    <row r="951" spans="1:10" x14ac:dyDescent="0.25">
      <c r="A951" t="s">
        <v>2537</v>
      </c>
      <c r="B951" t="s">
        <v>2538</v>
      </c>
      <c r="C951">
        <v>25490</v>
      </c>
      <c r="D951">
        <v>476</v>
      </c>
      <c r="E951">
        <v>0</v>
      </c>
      <c r="F951">
        <v>68</v>
      </c>
      <c r="G951" t="s">
        <v>640</v>
      </c>
      <c r="H951">
        <f t="shared" si="42"/>
        <v>2.1341702628481758</v>
      </c>
      <c r="I951">
        <f t="shared" si="43"/>
        <v>1.8673989799921538</v>
      </c>
      <c r="J951">
        <f t="shared" si="44"/>
        <v>0.26677128285602197</v>
      </c>
    </row>
    <row r="952" spans="1:10" x14ac:dyDescent="0.25">
      <c r="A952" t="s">
        <v>2539</v>
      </c>
      <c r="B952" t="s">
        <v>2540</v>
      </c>
      <c r="C952">
        <v>18103</v>
      </c>
      <c r="D952">
        <v>395</v>
      </c>
      <c r="E952">
        <v>0</v>
      </c>
      <c r="F952">
        <v>15</v>
      </c>
      <c r="G952" t="s">
        <v>640</v>
      </c>
      <c r="H952">
        <f t="shared" si="42"/>
        <v>2.2648179859691764</v>
      </c>
      <c r="I952">
        <f t="shared" si="43"/>
        <v>2.181958791360548</v>
      </c>
      <c r="J952">
        <f t="shared" si="44"/>
        <v>8.2859194608628395E-2</v>
      </c>
    </row>
    <row r="953" spans="1:10" x14ac:dyDescent="0.25">
      <c r="A953" t="s">
        <v>2541</v>
      </c>
      <c r="B953" t="s">
        <v>2542</v>
      </c>
      <c r="C953">
        <v>16949</v>
      </c>
      <c r="D953">
        <v>368</v>
      </c>
      <c r="E953">
        <v>0</v>
      </c>
      <c r="F953">
        <v>21</v>
      </c>
      <c r="G953" t="s">
        <v>640</v>
      </c>
      <c r="H953">
        <f t="shared" si="42"/>
        <v>2.295120656085905</v>
      </c>
      <c r="I953">
        <f t="shared" si="43"/>
        <v>2.1712195409758688</v>
      </c>
      <c r="J953">
        <f t="shared" si="44"/>
        <v>0.12390111511003599</v>
      </c>
    </row>
    <row r="954" spans="1:10" x14ac:dyDescent="0.25">
      <c r="A954" t="s">
        <v>2543</v>
      </c>
      <c r="B954" t="s">
        <v>2544</v>
      </c>
      <c r="C954">
        <v>27644</v>
      </c>
      <c r="D954">
        <v>454</v>
      </c>
      <c r="E954">
        <v>0</v>
      </c>
      <c r="F954">
        <v>26</v>
      </c>
      <c r="G954" t="s">
        <v>640</v>
      </c>
      <c r="H954">
        <f t="shared" si="42"/>
        <v>1.7363623209376358</v>
      </c>
      <c r="I954">
        <f t="shared" si="43"/>
        <v>1.642309361886847</v>
      </c>
      <c r="J954">
        <f t="shared" si="44"/>
        <v>9.4052959050788601E-2</v>
      </c>
    </row>
    <row r="955" spans="1:10" x14ac:dyDescent="0.25">
      <c r="A955" t="s">
        <v>2545</v>
      </c>
      <c r="B955" t="s">
        <v>2546</v>
      </c>
      <c r="C955">
        <v>26275</v>
      </c>
      <c r="D955">
        <v>518</v>
      </c>
      <c r="E955">
        <v>0</v>
      </c>
      <c r="F955">
        <v>16</v>
      </c>
      <c r="G955" t="s">
        <v>640</v>
      </c>
      <c r="H955">
        <f t="shared" si="42"/>
        <v>2.0323501427212181</v>
      </c>
      <c r="I955">
        <f t="shared" si="43"/>
        <v>1.9714557564224551</v>
      </c>
      <c r="J955">
        <f t="shared" si="44"/>
        <v>6.0894386298763079E-2</v>
      </c>
    </row>
    <row r="956" spans="1:10" x14ac:dyDescent="0.25">
      <c r="A956" t="s">
        <v>2547</v>
      </c>
      <c r="B956" t="s">
        <v>2548</v>
      </c>
      <c r="C956">
        <v>27454</v>
      </c>
      <c r="D956">
        <v>542</v>
      </c>
      <c r="E956">
        <v>0</v>
      </c>
      <c r="F956">
        <v>28</v>
      </c>
      <c r="G956" t="s">
        <v>640</v>
      </c>
      <c r="H956">
        <f t="shared" si="42"/>
        <v>2.0762001894077367</v>
      </c>
      <c r="I956">
        <f t="shared" si="43"/>
        <v>1.9742114081736724</v>
      </c>
      <c r="J956">
        <f t="shared" si="44"/>
        <v>0.10198878123406425</v>
      </c>
    </row>
    <row r="957" spans="1:10" x14ac:dyDescent="0.25">
      <c r="A957" t="s">
        <v>2549</v>
      </c>
      <c r="B957" t="s">
        <v>2550</v>
      </c>
      <c r="C957">
        <v>26608</v>
      </c>
      <c r="D957">
        <v>526</v>
      </c>
      <c r="E957">
        <v>0</v>
      </c>
      <c r="F957">
        <v>23</v>
      </c>
      <c r="G957" t="s">
        <v>640</v>
      </c>
      <c r="H957">
        <f t="shared" si="42"/>
        <v>2.0632892363199038</v>
      </c>
      <c r="I957">
        <f t="shared" si="43"/>
        <v>1.9768490679494888</v>
      </c>
      <c r="J957">
        <f t="shared" si="44"/>
        <v>8.6440168370414919E-2</v>
      </c>
    </row>
    <row r="958" spans="1:10" x14ac:dyDescent="0.25">
      <c r="A958" t="s">
        <v>2551</v>
      </c>
      <c r="B958" t="s">
        <v>2552</v>
      </c>
      <c r="C958">
        <v>30966</v>
      </c>
      <c r="D958">
        <v>601</v>
      </c>
      <c r="E958">
        <v>0</v>
      </c>
      <c r="F958">
        <v>28</v>
      </c>
      <c r="G958" t="s">
        <v>640</v>
      </c>
      <c r="H958">
        <f t="shared" si="42"/>
        <v>2.0312600917134924</v>
      </c>
      <c r="I958">
        <f t="shared" si="43"/>
        <v>1.9408383388232253</v>
      </c>
      <c r="J958">
        <f t="shared" si="44"/>
        <v>9.0421752890266743E-2</v>
      </c>
    </row>
    <row r="959" spans="1:10" x14ac:dyDescent="0.25">
      <c r="A959" t="s">
        <v>2553</v>
      </c>
      <c r="B959" t="s">
        <v>2554</v>
      </c>
      <c r="C959">
        <v>31850</v>
      </c>
      <c r="D959">
        <v>650</v>
      </c>
      <c r="E959">
        <v>0</v>
      </c>
      <c r="F959">
        <v>26</v>
      </c>
      <c r="G959" t="s">
        <v>640</v>
      </c>
      <c r="H959">
        <f t="shared" si="42"/>
        <v>2.1224489795918369</v>
      </c>
      <c r="I959">
        <f t="shared" si="43"/>
        <v>2.0408163265306123</v>
      </c>
      <c r="J959">
        <f t="shared" si="44"/>
        <v>8.1632653061224497E-2</v>
      </c>
    </row>
    <row r="960" spans="1:10" x14ac:dyDescent="0.25">
      <c r="A960" t="s">
        <v>2555</v>
      </c>
      <c r="B960" t="s">
        <v>2556</v>
      </c>
      <c r="C960">
        <v>30640</v>
      </c>
      <c r="D960">
        <v>545</v>
      </c>
      <c r="E960">
        <v>0</v>
      </c>
      <c r="F960">
        <v>15</v>
      </c>
      <c r="G960" t="s">
        <v>640</v>
      </c>
      <c r="H960">
        <f t="shared" si="42"/>
        <v>1.8276762402088773</v>
      </c>
      <c r="I960">
        <f t="shared" si="43"/>
        <v>1.7787206266318536</v>
      </c>
      <c r="J960">
        <f t="shared" si="44"/>
        <v>4.8955613577023493E-2</v>
      </c>
    </row>
    <row r="961" spans="1:10" x14ac:dyDescent="0.25">
      <c r="A961" t="s">
        <v>2557</v>
      </c>
      <c r="B961" t="s">
        <v>2558</v>
      </c>
      <c r="C961">
        <v>39885</v>
      </c>
      <c r="D961">
        <v>703</v>
      </c>
      <c r="E961">
        <v>0</v>
      </c>
      <c r="F961">
        <v>67</v>
      </c>
      <c r="G961" t="s">
        <v>640</v>
      </c>
      <c r="H961">
        <f t="shared" si="42"/>
        <v>1.9305503322050899</v>
      </c>
      <c r="I961">
        <f t="shared" si="43"/>
        <v>1.7625673812210103</v>
      </c>
      <c r="J961">
        <f t="shared" si="44"/>
        <v>0.16798295098407923</v>
      </c>
    </row>
    <row r="962" spans="1:10" x14ac:dyDescent="0.25">
      <c r="A962" t="s">
        <v>2559</v>
      </c>
      <c r="B962" t="s">
        <v>2560</v>
      </c>
      <c r="C962">
        <v>39940</v>
      </c>
      <c r="D962">
        <v>782</v>
      </c>
      <c r="E962">
        <v>0</v>
      </c>
      <c r="F962">
        <v>32</v>
      </c>
      <c r="G962" t="s">
        <v>640</v>
      </c>
      <c r="H962">
        <f t="shared" si="42"/>
        <v>2.0380570856284428</v>
      </c>
      <c r="I962">
        <f t="shared" si="43"/>
        <v>1.9579369053580371</v>
      </c>
      <c r="J962">
        <f t="shared" si="44"/>
        <v>8.0120180270405614E-2</v>
      </c>
    </row>
    <row r="963" spans="1:10" x14ac:dyDescent="0.25">
      <c r="A963" t="s">
        <v>2561</v>
      </c>
      <c r="B963" t="s">
        <v>2562</v>
      </c>
      <c r="C963">
        <v>47433</v>
      </c>
      <c r="D963">
        <v>703</v>
      </c>
      <c r="E963">
        <v>0</v>
      </c>
      <c r="F963">
        <v>19</v>
      </c>
      <c r="G963" t="s">
        <v>640</v>
      </c>
      <c r="H963">
        <f t="shared" ref="H963:H1026" si="45">(D:D+F:F+E:E)/C:C*100</f>
        <v>1.5221470284401155</v>
      </c>
      <c r="I963">
        <f t="shared" ref="I963:I1026" si="46">(D:D/C:C)*100</f>
        <v>1.4820905276916914</v>
      </c>
      <c r="J963">
        <f t="shared" ref="J963:J1026" si="47">(F:F/C:C)*100</f>
        <v>4.0056500748424095E-2</v>
      </c>
    </row>
    <row r="964" spans="1:10" x14ac:dyDescent="0.25">
      <c r="A964" t="s">
        <v>2563</v>
      </c>
      <c r="B964" t="s">
        <v>2564</v>
      </c>
      <c r="C964">
        <v>57735</v>
      </c>
      <c r="D964">
        <v>812</v>
      </c>
      <c r="E964">
        <v>0</v>
      </c>
      <c r="F964">
        <v>32</v>
      </c>
      <c r="G964" t="s">
        <v>640</v>
      </c>
      <c r="H964">
        <f t="shared" si="45"/>
        <v>1.4618515631765827</v>
      </c>
      <c r="I964">
        <f t="shared" si="46"/>
        <v>1.4064259114921625</v>
      </c>
      <c r="J964">
        <f t="shared" si="47"/>
        <v>5.5425651684420194E-2</v>
      </c>
    </row>
    <row r="965" spans="1:10" x14ac:dyDescent="0.25">
      <c r="A965" t="s">
        <v>2565</v>
      </c>
      <c r="B965" t="s">
        <v>2566</v>
      </c>
      <c r="C965">
        <v>76288</v>
      </c>
      <c r="D965">
        <v>1068</v>
      </c>
      <c r="E965">
        <v>0</v>
      </c>
      <c r="F965">
        <v>64</v>
      </c>
      <c r="G965" t="s">
        <v>640</v>
      </c>
      <c r="H965">
        <f t="shared" si="45"/>
        <v>1.4838506711409396</v>
      </c>
      <c r="I965">
        <f t="shared" si="46"/>
        <v>1.3999580536912752</v>
      </c>
      <c r="J965">
        <f t="shared" si="47"/>
        <v>8.3892617449664433E-2</v>
      </c>
    </row>
    <row r="966" spans="1:10" x14ac:dyDescent="0.25">
      <c r="A966" t="s">
        <v>2567</v>
      </c>
      <c r="B966" t="s">
        <v>2568</v>
      </c>
      <c r="C966">
        <v>166536</v>
      </c>
      <c r="D966">
        <v>3263</v>
      </c>
      <c r="E966">
        <v>0</v>
      </c>
      <c r="F966">
        <v>153</v>
      </c>
      <c r="G966" t="s">
        <v>640</v>
      </c>
      <c r="H966">
        <f t="shared" si="45"/>
        <v>2.0512081471873946</v>
      </c>
      <c r="I966">
        <f t="shared" si="46"/>
        <v>1.9593361195177021</v>
      </c>
      <c r="J966">
        <f t="shared" si="47"/>
        <v>9.1872027669693032E-2</v>
      </c>
    </row>
    <row r="967" spans="1:10" x14ac:dyDescent="0.25">
      <c r="A967" t="s">
        <v>2569</v>
      </c>
      <c r="B967" t="s">
        <v>2570</v>
      </c>
      <c r="C967">
        <v>351315</v>
      </c>
      <c r="D967">
        <v>10880</v>
      </c>
      <c r="E967">
        <v>0</v>
      </c>
      <c r="F967">
        <v>488</v>
      </c>
      <c r="G967" t="s">
        <v>640</v>
      </c>
      <c r="H967">
        <f t="shared" si="45"/>
        <v>3.2358424775486387</v>
      </c>
      <c r="I967">
        <f t="shared" si="46"/>
        <v>3.0969357983575994</v>
      </c>
      <c r="J967">
        <f t="shared" si="47"/>
        <v>0.13890667919103938</v>
      </c>
    </row>
    <row r="968" spans="1:10" x14ac:dyDescent="0.25">
      <c r="A968" t="s">
        <v>2571</v>
      </c>
      <c r="B968" t="s">
        <v>2572</v>
      </c>
      <c r="C968">
        <v>434679</v>
      </c>
      <c r="D968">
        <v>8006</v>
      </c>
      <c r="E968">
        <v>0</v>
      </c>
      <c r="F968">
        <v>302</v>
      </c>
      <c r="G968" t="s">
        <v>640</v>
      </c>
      <c r="H968">
        <f t="shared" si="45"/>
        <v>1.9112954617085252</v>
      </c>
      <c r="I968">
        <f t="shared" si="46"/>
        <v>1.8418189054451677</v>
      </c>
      <c r="J968">
        <f t="shared" si="47"/>
        <v>6.9476556263357553E-2</v>
      </c>
    </row>
    <row r="969" spans="1:10" x14ac:dyDescent="0.25">
      <c r="A969" t="s">
        <v>2573</v>
      </c>
      <c r="B969" t="s">
        <v>2574</v>
      </c>
      <c r="C969">
        <v>28582</v>
      </c>
      <c r="D969">
        <v>1030</v>
      </c>
      <c r="E969">
        <v>0</v>
      </c>
      <c r="F969">
        <v>90</v>
      </c>
      <c r="G969" t="s">
        <v>640</v>
      </c>
      <c r="H969">
        <f t="shared" si="45"/>
        <v>3.9185501364495141</v>
      </c>
      <c r="I969">
        <f t="shared" si="46"/>
        <v>3.6036666433419637</v>
      </c>
      <c r="J969">
        <f t="shared" si="47"/>
        <v>0.31488349310755021</v>
      </c>
    </row>
    <row r="970" spans="1:10" x14ac:dyDescent="0.25">
      <c r="A970" t="s">
        <v>2575</v>
      </c>
      <c r="B970" t="s">
        <v>2576</v>
      </c>
      <c r="C970">
        <v>18419</v>
      </c>
      <c r="D970">
        <v>370</v>
      </c>
      <c r="E970">
        <v>0</v>
      </c>
      <c r="F970">
        <v>20</v>
      </c>
      <c r="G970" t="s">
        <v>640</v>
      </c>
      <c r="H970">
        <f t="shared" si="45"/>
        <v>2.1173787936370054</v>
      </c>
      <c r="I970">
        <f t="shared" si="46"/>
        <v>2.0087952657581845</v>
      </c>
      <c r="J970">
        <f t="shared" si="47"/>
        <v>0.10858352787882078</v>
      </c>
    </row>
    <row r="971" spans="1:10" x14ac:dyDescent="0.25">
      <c r="A971" t="s">
        <v>2577</v>
      </c>
      <c r="B971" t="s">
        <v>2578</v>
      </c>
      <c r="C971">
        <v>31932</v>
      </c>
      <c r="D971">
        <v>516</v>
      </c>
      <c r="E971">
        <v>0</v>
      </c>
      <c r="F971">
        <v>23</v>
      </c>
      <c r="G971" t="s">
        <v>640</v>
      </c>
      <c r="H971">
        <f t="shared" si="45"/>
        <v>1.6879619190780408</v>
      </c>
      <c r="I971">
        <f t="shared" si="46"/>
        <v>1.6159338594513339</v>
      </c>
      <c r="J971">
        <f t="shared" si="47"/>
        <v>7.2028059626706747E-2</v>
      </c>
    </row>
    <row r="972" spans="1:10" x14ac:dyDescent="0.25">
      <c r="A972" t="s">
        <v>2579</v>
      </c>
      <c r="B972" t="s">
        <v>2580</v>
      </c>
      <c r="C972">
        <v>13316</v>
      </c>
      <c r="D972">
        <v>329</v>
      </c>
      <c r="E972">
        <v>0</v>
      </c>
      <c r="F972">
        <v>19</v>
      </c>
      <c r="G972" t="s">
        <v>640</v>
      </c>
      <c r="H972">
        <f t="shared" si="45"/>
        <v>2.6133974166416341</v>
      </c>
      <c r="I972">
        <f t="shared" si="46"/>
        <v>2.4707119255031542</v>
      </c>
      <c r="J972">
        <f t="shared" si="47"/>
        <v>0.14268549113848003</v>
      </c>
    </row>
    <row r="973" spans="1:10" x14ac:dyDescent="0.25">
      <c r="A973" t="s">
        <v>2581</v>
      </c>
      <c r="B973" t="s">
        <v>2582</v>
      </c>
      <c r="C973">
        <v>16872</v>
      </c>
      <c r="D973">
        <v>344</v>
      </c>
      <c r="E973">
        <v>0</v>
      </c>
      <c r="F973">
        <v>17</v>
      </c>
      <c r="G973" t="s">
        <v>640</v>
      </c>
      <c r="H973">
        <f t="shared" si="45"/>
        <v>2.1396396396396398</v>
      </c>
      <c r="I973">
        <f t="shared" si="46"/>
        <v>2.0388809862494073</v>
      </c>
      <c r="J973">
        <f t="shared" si="47"/>
        <v>0.10075865339023234</v>
      </c>
    </row>
    <row r="974" spans="1:10" x14ac:dyDescent="0.25">
      <c r="A974" t="s">
        <v>2583</v>
      </c>
      <c r="B974" t="s">
        <v>2584</v>
      </c>
      <c r="C974">
        <v>16735</v>
      </c>
      <c r="D974">
        <v>346</v>
      </c>
      <c r="E974">
        <v>0</v>
      </c>
      <c r="F974">
        <v>13</v>
      </c>
      <c r="G974" t="s">
        <v>640</v>
      </c>
      <c r="H974">
        <f t="shared" si="45"/>
        <v>2.1452046608903497</v>
      </c>
      <c r="I974">
        <f t="shared" si="46"/>
        <v>2.0675231550642366</v>
      </c>
      <c r="J974">
        <f t="shared" si="47"/>
        <v>7.768150582611294E-2</v>
      </c>
    </row>
    <row r="975" spans="1:10" x14ac:dyDescent="0.25">
      <c r="A975" t="s">
        <v>2585</v>
      </c>
      <c r="B975" t="s">
        <v>2586</v>
      </c>
      <c r="C975">
        <v>21570</v>
      </c>
      <c r="D975">
        <v>347</v>
      </c>
      <c r="E975">
        <v>0</v>
      </c>
      <c r="F975">
        <v>16</v>
      </c>
      <c r="G975" t="s">
        <v>640</v>
      </c>
      <c r="H975">
        <f t="shared" si="45"/>
        <v>1.6828929068150207</v>
      </c>
      <c r="I975">
        <f t="shared" si="46"/>
        <v>1.608715808993973</v>
      </c>
      <c r="J975">
        <f t="shared" si="47"/>
        <v>7.4177097821047755E-2</v>
      </c>
    </row>
    <row r="976" spans="1:10" x14ac:dyDescent="0.25">
      <c r="A976" t="s">
        <v>2587</v>
      </c>
      <c r="B976" t="s">
        <v>2588</v>
      </c>
      <c r="C976">
        <v>17551</v>
      </c>
      <c r="D976">
        <v>328</v>
      </c>
      <c r="E976">
        <v>0</v>
      </c>
      <c r="F976">
        <v>15</v>
      </c>
      <c r="G976" t="s">
        <v>640</v>
      </c>
      <c r="H976">
        <f t="shared" si="45"/>
        <v>1.9543045980286025</v>
      </c>
      <c r="I976">
        <f t="shared" si="46"/>
        <v>1.8688393823713747</v>
      </c>
      <c r="J976">
        <f t="shared" si="47"/>
        <v>8.5465215657227506E-2</v>
      </c>
    </row>
    <row r="977" spans="1:10" x14ac:dyDescent="0.25">
      <c r="A977" t="s">
        <v>2589</v>
      </c>
      <c r="B977" t="s">
        <v>2590</v>
      </c>
      <c r="C977">
        <v>37179</v>
      </c>
      <c r="D977">
        <v>428</v>
      </c>
      <c r="E977">
        <v>0</v>
      </c>
      <c r="F977">
        <v>11</v>
      </c>
      <c r="G977" t="s">
        <v>640</v>
      </c>
      <c r="H977">
        <f t="shared" si="45"/>
        <v>1.180774092901907</v>
      </c>
      <c r="I977">
        <f t="shared" si="46"/>
        <v>1.1511874983189434</v>
      </c>
      <c r="J977">
        <f t="shared" si="47"/>
        <v>2.9586594582963501E-2</v>
      </c>
    </row>
    <row r="978" spans="1:10" x14ac:dyDescent="0.25">
      <c r="A978" t="s">
        <v>2591</v>
      </c>
      <c r="B978" t="s">
        <v>2592</v>
      </c>
      <c r="C978">
        <v>26100</v>
      </c>
      <c r="D978">
        <v>373</v>
      </c>
      <c r="E978">
        <v>0</v>
      </c>
      <c r="F978">
        <v>15</v>
      </c>
      <c r="G978" t="s">
        <v>640</v>
      </c>
      <c r="H978">
        <f t="shared" si="45"/>
        <v>1.4865900383141764</v>
      </c>
      <c r="I978">
        <f t="shared" si="46"/>
        <v>1.4291187739463602</v>
      </c>
      <c r="J978">
        <f t="shared" si="47"/>
        <v>5.7471264367816091E-2</v>
      </c>
    </row>
    <row r="979" spans="1:10" x14ac:dyDescent="0.25">
      <c r="A979" t="s">
        <v>2593</v>
      </c>
      <c r="B979" t="s">
        <v>2592</v>
      </c>
      <c r="C979">
        <v>63975</v>
      </c>
      <c r="D979">
        <v>1154</v>
      </c>
      <c r="E979">
        <v>0</v>
      </c>
      <c r="F979">
        <v>63</v>
      </c>
      <c r="G979" t="s">
        <v>640</v>
      </c>
      <c r="H979">
        <f t="shared" si="45"/>
        <v>1.9023055881203597</v>
      </c>
      <c r="I979">
        <f t="shared" si="46"/>
        <v>1.8038296209456819</v>
      </c>
      <c r="J979">
        <f t="shared" si="47"/>
        <v>9.8475967174677603E-2</v>
      </c>
    </row>
    <row r="980" spans="1:10" x14ac:dyDescent="0.25">
      <c r="A980" t="s">
        <v>2594</v>
      </c>
      <c r="B980" t="s">
        <v>2595</v>
      </c>
      <c r="C980">
        <v>50426</v>
      </c>
      <c r="D980">
        <v>765</v>
      </c>
      <c r="E980">
        <v>0</v>
      </c>
      <c r="F980">
        <v>32</v>
      </c>
      <c r="G980" t="s">
        <v>640</v>
      </c>
      <c r="H980">
        <f t="shared" si="45"/>
        <v>1.5805338515845</v>
      </c>
      <c r="I980">
        <f t="shared" si="46"/>
        <v>1.5170745250466029</v>
      </c>
      <c r="J980">
        <f t="shared" si="47"/>
        <v>6.3459326537897126E-2</v>
      </c>
    </row>
    <row r="981" spans="1:10" x14ac:dyDescent="0.25">
      <c r="A981" t="s">
        <v>2596</v>
      </c>
      <c r="B981" t="s">
        <v>2597</v>
      </c>
      <c r="C981">
        <v>127870</v>
      </c>
      <c r="D981">
        <v>4210</v>
      </c>
      <c r="E981">
        <v>0</v>
      </c>
      <c r="F981">
        <v>292</v>
      </c>
      <c r="G981" t="s">
        <v>640</v>
      </c>
      <c r="H981">
        <f t="shared" si="45"/>
        <v>3.5207632752013764</v>
      </c>
      <c r="I981">
        <f t="shared" si="46"/>
        <v>3.2924063501994212</v>
      </c>
      <c r="J981">
        <f t="shared" si="47"/>
        <v>0.22835692500195512</v>
      </c>
    </row>
    <row r="982" spans="1:10" x14ac:dyDescent="0.25">
      <c r="A982" t="s">
        <v>2598</v>
      </c>
      <c r="B982" t="s">
        <v>2599</v>
      </c>
      <c r="C982">
        <v>96730</v>
      </c>
      <c r="D982">
        <v>1679</v>
      </c>
      <c r="E982">
        <v>0</v>
      </c>
      <c r="F982">
        <v>75</v>
      </c>
      <c r="G982" t="s">
        <v>640</v>
      </c>
      <c r="H982">
        <f t="shared" si="45"/>
        <v>1.8132947379303215</v>
      </c>
      <c r="I982">
        <f t="shared" si="46"/>
        <v>1.7357593300940763</v>
      </c>
      <c r="J982">
        <f t="shared" si="47"/>
        <v>7.7535407836245213E-2</v>
      </c>
    </row>
    <row r="983" spans="1:10" x14ac:dyDescent="0.25">
      <c r="A983" t="s">
        <v>2600</v>
      </c>
      <c r="B983" t="s">
        <v>2601</v>
      </c>
      <c r="C983">
        <v>117414</v>
      </c>
      <c r="D983">
        <v>1947</v>
      </c>
      <c r="E983">
        <v>0</v>
      </c>
      <c r="F983">
        <v>82</v>
      </c>
      <c r="G983" t="s">
        <v>640</v>
      </c>
      <c r="H983">
        <f t="shared" si="45"/>
        <v>1.7280733132335155</v>
      </c>
      <c r="I983">
        <f t="shared" si="46"/>
        <v>1.6582349634626194</v>
      </c>
      <c r="J983">
        <f t="shared" si="47"/>
        <v>6.9838349770896146E-2</v>
      </c>
    </row>
    <row r="984" spans="1:10" x14ac:dyDescent="0.25">
      <c r="A984" t="s">
        <v>2602</v>
      </c>
      <c r="B984" t="s">
        <v>2603</v>
      </c>
      <c r="C984">
        <v>143151</v>
      </c>
      <c r="D984">
        <v>2349</v>
      </c>
      <c r="E984">
        <v>0</v>
      </c>
      <c r="F984">
        <v>48</v>
      </c>
      <c r="G984" t="s">
        <v>640</v>
      </c>
      <c r="H984">
        <f t="shared" si="45"/>
        <v>1.6744556447387724</v>
      </c>
      <c r="I984">
        <f t="shared" si="46"/>
        <v>1.6409246180606494</v>
      </c>
      <c r="J984">
        <f t="shared" si="47"/>
        <v>3.3531026678123105E-2</v>
      </c>
    </row>
    <row r="985" spans="1:10" x14ac:dyDescent="0.25">
      <c r="A985" t="s">
        <v>2604</v>
      </c>
      <c r="B985" t="s">
        <v>2605</v>
      </c>
      <c r="C985">
        <v>184991</v>
      </c>
      <c r="D985">
        <v>2753</v>
      </c>
      <c r="E985">
        <v>0</v>
      </c>
      <c r="F985">
        <v>113</v>
      </c>
      <c r="G985" t="s">
        <v>640</v>
      </c>
      <c r="H985">
        <f t="shared" si="45"/>
        <v>1.5492645588163747</v>
      </c>
      <c r="I985">
        <f t="shared" si="46"/>
        <v>1.4881805060786741</v>
      </c>
      <c r="J985">
        <f t="shared" si="47"/>
        <v>6.1084052737700748E-2</v>
      </c>
    </row>
    <row r="986" spans="1:10" x14ac:dyDescent="0.25">
      <c r="A986" t="s">
        <v>2606</v>
      </c>
      <c r="B986" t="s">
        <v>2607</v>
      </c>
      <c r="C986">
        <v>89556</v>
      </c>
      <c r="D986">
        <v>1684</v>
      </c>
      <c r="E986">
        <v>0</v>
      </c>
      <c r="F986">
        <v>66</v>
      </c>
      <c r="G986" t="s">
        <v>640</v>
      </c>
      <c r="H986">
        <f t="shared" si="45"/>
        <v>1.9540845951136718</v>
      </c>
      <c r="I986">
        <f t="shared" si="46"/>
        <v>1.8803876903836705</v>
      </c>
      <c r="J986">
        <f t="shared" si="47"/>
        <v>7.3696904730001345E-2</v>
      </c>
    </row>
    <row r="987" spans="1:10" x14ac:dyDescent="0.25">
      <c r="A987" t="s">
        <v>2608</v>
      </c>
      <c r="B987" t="s">
        <v>2609</v>
      </c>
      <c r="C987">
        <v>87629</v>
      </c>
      <c r="D987">
        <v>1596</v>
      </c>
      <c r="E987">
        <v>0</v>
      </c>
      <c r="F987">
        <v>40</v>
      </c>
      <c r="G987" t="s">
        <v>640</v>
      </c>
      <c r="H987">
        <f t="shared" si="45"/>
        <v>1.8669618505289345</v>
      </c>
      <c r="I987">
        <f t="shared" si="46"/>
        <v>1.8213148615184471</v>
      </c>
      <c r="J987">
        <f t="shared" si="47"/>
        <v>4.5646989010487395E-2</v>
      </c>
    </row>
    <row r="988" spans="1:10" x14ac:dyDescent="0.25">
      <c r="A988" t="s">
        <v>2610</v>
      </c>
      <c r="B988" t="s">
        <v>2611</v>
      </c>
      <c r="C988">
        <v>80927</v>
      </c>
      <c r="D988">
        <v>1395</v>
      </c>
      <c r="E988">
        <v>0</v>
      </c>
      <c r="F988">
        <v>53</v>
      </c>
      <c r="G988" t="s">
        <v>640</v>
      </c>
      <c r="H988">
        <f t="shared" si="45"/>
        <v>1.7892668701422267</v>
      </c>
      <c r="I988">
        <f t="shared" si="46"/>
        <v>1.723775748514093</v>
      </c>
      <c r="J988">
        <f t="shared" si="47"/>
        <v>6.5491121628133989E-2</v>
      </c>
    </row>
    <row r="989" spans="1:10" x14ac:dyDescent="0.25">
      <c r="A989" t="s">
        <v>2612</v>
      </c>
      <c r="B989" t="s">
        <v>2613</v>
      </c>
      <c r="C989">
        <v>113075</v>
      </c>
      <c r="D989">
        <v>2094</v>
      </c>
      <c r="E989">
        <v>0</v>
      </c>
      <c r="F989">
        <v>78</v>
      </c>
      <c r="G989" t="s">
        <v>640</v>
      </c>
      <c r="H989">
        <f t="shared" si="45"/>
        <v>1.9208489940305107</v>
      </c>
      <c r="I989">
        <f t="shared" si="46"/>
        <v>1.8518682290515145</v>
      </c>
      <c r="J989">
        <f t="shared" si="47"/>
        <v>6.8980764978996231E-2</v>
      </c>
    </row>
    <row r="990" spans="1:10" x14ac:dyDescent="0.25">
      <c r="A990" t="s">
        <v>2614</v>
      </c>
      <c r="B990" t="s">
        <v>2615</v>
      </c>
      <c r="C990">
        <v>147812</v>
      </c>
      <c r="D990">
        <v>2581</v>
      </c>
      <c r="E990">
        <v>0</v>
      </c>
      <c r="F990">
        <v>108</v>
      </c>
      <c r="G990" t="s">
        <v>640</v>
      </c>
      <c r="H990">
        <f t="shared" si="45"/>
        <v>1.819202771087598</v>
      </c>
      <c r="I990">
        <f t="shared" si="46"/>
        <v>1.7461369848185533</v>
      </c>
      <c r="J990">
        <f t="shared" si="47"/>
        <v>7.3065786269044461E-2</v>
      </c>
    </row>
    <row r="991" spans="1:10" x14ac:dyDescent="0.25">
      <c r="A991" t="s">
        <v>2616</v>
      </c>
      <c r="B991" t="s">
        <v>2617</v>
      </c>
      <c r="C991">
        <v>110149</v>
      </c>
      <c r="D991">
        <v>1824</v>
      </c>
      <c r="E991">
        <v>0</v>
      </c>
      <c r="F991">
        <v>57</v>
      </c>
      <c r="G991" t="s">
        <v>640</v>
      </c>
      <c r="H991">
        <f t="shared" si="45"/>
        <v>1.7076868605252884</v>
      </c>
      <c r="I991">
        <f t="shared" si="46"/>
        <v>1.655938773842704</v>
      </c>
      <c r="J991">
        <f t="shared" si="47"/>
        <v>5.1748086682584502E-2</v>
      </c>
    </row>
    <row r="992" spans="1:10" x14ac:dyDescent="0.25">
      <c r="A992" t="s">
        <v>2618</v>
      </c>
      <c r="B992" t="s">
        <v>2619</v>
      </c>
      <c r="C992">
        <v>119936</v>
      </c>
      <c r="D992">
        <v>1792</v>
      </c>
      <c r="E992">
        <v>0</v>
      </c>
      <c r="F992">
        <v>64</v>
      </c>
      <c r="G992" t="s">
        <v>640</v>
      </c>
      <c r="H992">
        <f t="shared" si="45"/>
        <v>1.5474919957310567</v>
      </c>
      <c r="I992">
        <f t="shared" si="46"/>
        <v>1.4941302027748131</v>
      </c>
      <c r="J992">
        <f t="shared" si="47"/>
        <v>5.3361792956243333E-2</v>
      </c>
    </row>
    <row r="993" spans="1:10" x14ac:dyDescent="0.25">
      <c r="A993" t="s">
        <v>2620</v>
      </c>
      <c r="B993" t="s">
        <v>2621</v>
      </c>
      <c r="C993">
        <v>142233</v>
      </c>
      <c r="D993">
        <v>2382</v>
      </c>
      <c r="E993">
        <v>0</v>
      </c>
      <c r="F993">
        <v>105</v>
      </c>
      <c r="G993" t="s">
        <v>640</v>
      </c>
      <c r="H993">
        <f t="shared" si="45"/>
        <v>1.7485393685009807</v>
      </c>
      <c r="I993">
        <f t="shared" si="46"/>
        <v>1.6747168378646304</v>
      </c>
      <c r="J993">
        <f t="shared" si="47"/>
        <v>7.382253063635022E-2</v>
      </c>
    </row>
    <row r="994" spans="1:10" x14ac:dyDescent="0.25">
      <c r="A994" t="s">
        <v>2622</v>
      </c>
      <c r="B994" t="s">
        <v>2623</v>
      </c>
      <c r="C994">
        <v>354526</v>
      </c>
      <c r="D994">
        <v>5995</v>
      </c>
      <c r="E994">
        <v>0</v>
      </c>
      <c r="F994">
        <v>322</v>
      </c>
      <c r="G994" t="s">
        <v>640</v>
      </c>
      <c r="H994">
        <f t="shared" si="45"/>
        <v>1.7818157201446436</v>
      </c>
      <c r="I994">
        <f t="shared" si="46"/>
        <v>1.6909902235661138</v>
      </c>
      <c r="J994">
        <f t="shared" si="47"/>
        <v>9.0825496578530202E-2</v>
      </c>
    </row>
    <row r="995" spans="1:10" x14ac:dyDescent="0.25">
      <c r="A995" t="s">
        <v>2624</v>
      </c>
      <c r="B995" t="s">
        <v>2625</v>
      </c>
      <c r="C995">
        <v>140183</v>
      </c>
      <c r="D995">
        <v>10953</v>
      </c>
      <c r="E995">
        <v>0</v>
      </c>
      <c r="F995">
        <v>1294</v>
      </c>
      <c r="G995" t="s">
        <v>640</v>
      </c>
      <c r="H995">
        <f t="shared" si="45"/>
        <v>8.7364373711505667</v>
      </c>
      <c r="I995">
        <f t="shared" si="46"/>
        <v>7.813358253140537</v>
      </c>
      <c r="J995">
        <f t="shared" si="47"/>
        <v>0.92307911801002973</v>
      </c>
    </row>
    <row r="996" spans="1:10" x14ac:dyDescent="0.25">
      <c r="A996" t="s">
        <v>2626</v>
      </c>
      <c r="B996" t="s">
        <v>2627</v>
      </c>
      <c r="C996">
        <v>121236</v>
      </c>
      <c r="D996">
        <v>2593</v>
      </c>
      <c r="E996">
        <v>0</v>
      </c>
      <c r="F996">
        <v>97</v>
      </c>
      <c r="G996" t="s">
        <v>640</v>
      </c>
      <c r="H996">
        <f t="shared" si="45"/>
        <v>2.2188128938599094</v>
      </c>
      <c r="I996">
        <f t="shared" si="46"/>
        <v>2.1388036556798311</v>
      </c>
      <c r="J996">
        <f t="shared" si="47"/>
        <v>8.0009238180078532E-2</v>
      </c>
    </row>
    <row r="997" spans="1:10" x14ac:dyDescent="0.25">
      <c r="A997" t="s">
        <v>2628</v>
      </c>
      <c r="B997" t="s">
        <v>2629</v>
      </c>
      <c r="C997">
        <v>131809</v>
      </c>
      <c r="D997">
        <v>2823</v>
      </c>
      <c r="E997">
        <v>0</v>
      </c>
      <c r="F997">
        <v>92</v>
      </c>
      <c r="G997" t="s">
        <v>640</v>
      </c>
      <c r="H997">
        <f t="shared" si="45"/>
        <v>2.2115333550819747</v>
      </c>
      <c r="I997">
        <f t="shared" si="46"/>
        <v>2.141735389844396</v>
      </c>
      <c r="J997">
        <f t="shared" si="47"/>
        <v>6.9797965237578613E-2</v>
      </c>
    </row>
    <row r="998" spans="1:10" x14ac:dyDescent="0.25">
      <c r="A998" t="s">
        <v>2630</v>
      </c>
      <c r="B998" t="s">
        <v>2631</v>
      </c>
      <c r="C998">
        <v>239069</v>
      </c>
      <c r="D998">
        <v>3663</v>
      </c>
      <c r="E998">
        <v>0</v>
      </c>
      <c r="F998">
        <v>122</v>
      </c>
      <c r="G998" t="s">
        <v>640</v>
      </c>
      <c r="H998">
        <f t="shared" si="45"/>
        <v>1.5832249266948035</v>
      </c>
      <c r="I998">
        <f t="shared" si="46"/>
        <v>1.5321936344737295</v>
      </c>
      <c r="J998">
        <f t="shared" si="47"/>
        <v>5.1031292221074255E-2</v>
      </c>
    </row>
    <row r="999" spans="1:10" x14ac:dyDescent="0.25">
      <c r="A999" t="s">
        <v>2632</v>
      </c>
      <c r="B999" t="s">
        <v>2633</v>
      </c>
      <c r="C999">
        <v>176098</v>
      </c>
      <c r="D999">
        <v>2930</v>
      </c>
      <c r="E999">
        <v>0</v>
      </c>
      <c r="F999">
        <v>56</v>
      </c>
      <c r="G999" t="s">
        <v>640</v>
      </c>
      <c r="H999">
        <f t="shared" si="45"/>
        <v>1.6956467421549364</v>
      </c>
      <c r="I999">
        <f t="shared" si="46"/>
        <v>1.6638462674192778</v>
      </c>
      <c r="J999">
        <f t="shared" si="47"/>
        <v>3.180047473565855E-2</v>
      </c>
    </row>
    <row r="1000" spans="1:10" x14ac:dyDescent="0.25">
      <c r="A1000" t="s">
        <v>2634</v>
      </c>
      <c r="B1000" t="s">
        <v>2635</v>
      </c>
      <c r="C1000">
        <v>312692</v>
      </c>
      <c r="D1000">
        <v>5272</v>
      </c>
      <c r="E1000">
        <v>0</v>
      </c>
      <c r="F1000">
        <v>182</v>
      </c>
      <c r="G1000" t="s">
        <v>640</v>
      </c>
      <c r="H1000">
        <f t="shared" si="45"/>
        <v>1.7442083583846086</v>
      </c>
      <c r="I1000">
        <f t="shared" si="46"/>
        <v>1.6860041190692441</v>
      </c>
      <c r="J1000">
        <f t="shared" si="47"/>
        <v>5.8204239315364642E-2</v>
      </c>
    </row>
    <row r="1001" spans="1:10" x14ac:dyDescent="0.25">
      <c r="A1001" t="s">
        <v>2636</v>
      </c>
      <c r="B1001" t="s">
        <v>2637</v>
      </c>
      <c r="C1001">
        <v>145846</v>
      </c>
      <c r="D1001">
        <v>2886</v>
      </c>
      <c r="E1001">
        <v>0</v>
      </c>
      <c r="F1001">
        <v>166</v>
      </c>
      <c r="G1001" t="s">
        <v>640</v>
      </c>
      <c r="H1001">
        <f t="shared" si="45"/>
        <v>2.0926182411584824</v>
      </c>
      <c r="I1001">
        <f t="shared" si="46"/>
        <v>1.9787995556957336</v>
      </c>
      <c r="J1001">
        <f t="shared" si="47"/>
        <v>0.11381868546274838</v>
      </c>
    </row>
    <row r="1002" spans="1:10" x14ac:dyDescent="0.25">
      <c r="A1002" t="s">
        <v>2638</v>
      </c>
      <c r="B1002" t="s">
        <v>2639</v>
      </c>
      <c r="C1002">
        <v>216457</v>
      </c>
      <c r="D1002">
        <v>4390</v>
      </c>
      <c r="E1002">
        <v>0</v>
      </c>
      <c r="F1002">
        <v>166</v>
      </c>
      <c r="G1002" t="s">
        <v>640</v>
      </c>
      <c r="H1002">
        <f t="shared" si="45"/>
        <v>2.1048060353788514</v>
      </c>
      <c r="I1002">
        <f t="shared" si="46"/>
        <v>2.0281164388308071</v>
      </c>
      <c r="J1002">
        <f t="shared" si="47"/>
        <v>7.6689596548044192E-2</v>
      </c>
    </row>
    <row r="1003" spans="1:10" x14ac:dyDescent="0.25">
      <c r="A1003" t="s">
        <v>2640</v>
      </c>
      <c r="B1003" t="s">
        <v>2641</v>
      </c>
      <c r="C1003">
        <v>222165</v>
      </c>
      <c r="D1003">
        <v>4710</v>
      </c>
      <c r="E1003">
        <v>0</v>
      </c>
      <c r="F1003">
        <v>279</v>
      </c>
      <c r="G1003" t="s">
        <v>640</v>
      </c>
      <c r="H1003">
        <f t="shared" si="45"/>
        <v>2.2456282492741879</v>
      </c>
      <c r="I1003">
        <f t="shared" si="46"/>
        <v>2.1200459118222943</v>
      </c>
      <c r="J1003">
        <f t="shared" si="47"/>
        <v>0.12558233745189384</v>
      </c>
    </row>
    <row r="1004" spans="1:10" x14ac:dyDescent="0.25">
      <c r="A1004" t="s">
        <v>2642</v>
      </c>
      <c r="B1004" t="s">
        <v>2643</v>
      </c>
      <c r="C1004">
        <v>230041</v>
      </c>
      <c r="D1004">
        <v>3879</v>
      </c>
      <c r="E1004">
        <v>0</v>
      </c>
      <c r="F1004">
        <v>105</v>
      </c>
      <c r="G1004" t="s">
        <v>640</v>
      </c>
      <c r="H1004">
        <f t="shared" si="45"/>
        <v>1.731865189248873</v>
      </c>
      <c r="I1004">
        <f t="shared" si="46"/>
        <v>1.686221151881621</v>
      </c>
      <c r="J1004">
        <f t="shared" si="47"/>
        <v>4.5644037367251929E-2</v>
      </c>
    </row>
    <row r="1005" spans="1:10" x14ac:dyDescent="0.25">
      <c r="A1005" t="s">
        <v>2644</v>
      </c>
      <c r="B1005" t="s">
        <v>2645</v>
      </c>
      <c r="C1005">
        <v>255137</v>
      </c>
      <c r="D1005">
        <v>4214</v>
      </c>
      <c r="E1005">
        <v>0</v>
      </c>
      <c r="F1005">
        <v>111</v>
      </c>
      <c r="G1005" t="s">
        <v>640</v>
      </c>
      <c r="H1005">
        <f t="shared" si="45"/>
        <v>1.695167694219184</v>
      </c>
      <c r="I1005">
        <f t="shared" si="46"/>
        <v>1.6516616562866224</v>
      </c>
      <c r="J1005">
        <f t="shared" si="47"/>
        <v>4.350603793256172E-2</v>
      </c>
    </row>
    <row r="1006" spans="1:10" x14ac:dyDescent="0.25">
      <c r="A1006" t="s">
        <v>2646</v>
      </c>
      <c r="B1006" t="s">
        <v>2647</v>
      </c>
      <c r="C1006">
        <v>535642</v>
      </c>
      <c r="D1006">
        <v>7916</v>
      </c>
      <c r="E1006">
        <v>0</v>
      </c>
      <c r="F1006">
        <v>213</v>
      </c>
      <c r="G1006" t="s">
        <v>640</v>
      </c>
      <c r="H1006">
        <f t="shared" si="45"/>
        <v>1.5176181106037241</v>
      </c>
      <c r="I1006">
        <f t="shared" si="46"/>
        <v>1.4778527449303827</v>
      </c>
      <c r="J1006">
        <f t="shared" si="47"/>
        <v>3.9765365673341525E-2</v>
      </c>
    </row>
    <row r="1007" spans="1:10" x14ac:dyDescent="0.25">
      <c r="A1007" t="s">
        <v>2648</v>
      </c>
      <c r="B1007" t="s">
        <v>2649</v>
      </c>
      <c r="C1007">
        <v>275024</v>
      </c>
      <c r="D1007">
        <v>6632</v>
      </c>
      <c r="E1007">
        <v>0</v>
      </c>
      <c r="F1007">
        <v>358</v>
      </c>
      <c r="G1007" t="s">
        <v>640</v>
      </c>
      <c r="H1007">
        <f t="shared" si="45"/>
        <v>2.5415963697713653</v>
      </c>
      <c r="I1007">
        <f t="shared" si="46"/>
        <v>2.4114259119204142</v>
      </c>
      <c r="J1007">
        <f t="shared" si="47"/>
        <v>0.13017045785095119</v>
      </c>
    </row>
    <row r="1008" spans="1:10" x14ac:dyDescent="0.25">
      <c r="A1008" t="s">
        <v>2650</v>
      </c>
      <c r="B1008" t="s">
        <v>2651</v>
      </c>
      <c r="C1008">
        <v>256687</v>
      </c>
      <c r="D1008">
        <v>4313</v>
      </c>
      <c r="E1008">
        <v>0</v>
      </c>
      <c r="F1008">
        <v>146</v>
      </c>
      <c r="G1008" t="s">
        <v>640</v>
      </c>
      <c r="H1008">
        <f t="shared" si="45"/>
        <v>1.7371351100756951</v>
      </c>
      <c r="I1008">
        <f t="shared" si="46"/>
        <v>1.6802564991604561</v>
      </c>
      <c r="J1008">
        <f t="shared" si="47"/>
        <v>5.6878610915239179E-2</v>
      </c>
    </row>
    <row r="1009" spans="1:10" x14ac:dyDescent="0.25">
      <c r="A1009" t="s">
        <v>2652</v>
      </c>
      <c r="B1009" t="s">
        <v>2653</v>
      </c>
      <c r="C1009">
        <v>197013</v>
      </c>
      <c r="D1009">
        <v>3518</v>
      </c>
      <c r="E1009">
        <v>0</v>
      </c>
      <c r="F1009">
        <v>75</v>
      </c>
      <c r="G1009" t="s">
        <v>640</v>
      </c>
      <c r="H1009">
        <f t="shared" si="45"/>
        <v>1.8237375198590957</v>
      </c>
      <c r="I1009">
        <f t="shared" si="46"/>
        <v>1.7856689660073193</v>
      </c>
      <c r="J1009">
        <f t="shared" si="47"/>
        <v>3.8068553851776279E-2</v>
      </c>
    </row>
    <row r="1010" spans="1:10" x14ac:dyDescent="0.25">
      <c r="A1010" t="s">
        <v>2654</v>
      </c>
      <c r="B1010" t="s">
        <v>2655</v>
      </c>
      <c r="C1010">
        <v>363654</v>
      </c>
      <c r="D1010">
        <v>5531</v>
      </c>
      <c r="E1010">
        <v>0</v>
      </c>
      <c r="F1010">
        <v>236</v>
      </c>
      <c r="G1010" t="s">
        <v>640</v>
      </c>
      <c r="H1010">
        <f t="shared" si="45"/>
        <v>1.5858480863678113</v>
      </c>
      <c r="I1010">
        <f t="shared" si="46"/>
        <v>1.5209512338651576</v>
      </c>
      <c r="J1010">
        <f t="shared" si="47"/>
        <v>6.4896852502653618E-2</v>
      </c>
    </row>
    <row r="1011" spans="1:10" x14ac:dyDescent="0.25">
      <c r="A1011" t="s">
        <v>2656</v>
      </c>
      <c r="B1011" t="s">
        <v>2657</v>
      </c>
      <c r="C1011">
        <v>359589</v>
      </c>
      <c r="D1011">
        <v>5064</v>
      </c>
      <c r="E1011">
        <v>0</v>
      </c>
      <c r="F1011">
        <v>179</v>
      </c>
      <c r="G1011" t="s">
        <v>640</v>
      </c>
      <c r="H1011">
        <f t="shared" si="45"/>
        <v>1.458053499968019</v>
      </c>
      <c r="I1011">
        <f t="shared" si="46"/>
        <v>1.4082744466599368</v>
      </c>
      <c r="J1011">
        <f t="shared" si="47"/>
        <v>4.9779053308082286E-2</v>
      </c>
    </row>
    <row r="1012" spans="1:10" x14ac:dyDescent="0.25">
      <c r="A1012" t="s">
        <v>2658</v>
      </c>
      <c r="B1012" t="s">
        <v>2659</v>
      </c>
      <c r="C1012">
        <v>259125</v>
      </c>
      <c r="D1012">
        <v>4965</v>
      </c>
      <c r="E1012">
        <v>0</v>
      </c>
      <c r="F1012">
        <v>140</v>
      </c>
      <c r="G1012" t="s">
        <v>640</v>
      </c>
      <c r="H1012">
        <f t="shared" si="45"/>
        <v>1.9700916546068499</v>
      </c>
      <c r="I1012">
        <f t="shared" si="46"/>
        <v>1.9160636758321272</v>
      </c>
      <c r="J1012">
        <f t="shared" si="47"/>
        <v>5.4027978774722624E-2</v>
      </c>
    </row>
    <row r="1013" spans="1:10" x14ac:dyDescent="0.25">
      <c r="A1013" t="s">
        <v>2660</v>
      </c>
      <c r="B1013" t="s">
        <v>2661</v>
      </c>
      <c r="C1013">
        <v>360958</v>
      </c>
      <c r="D1013">
        <v>5688</v>
      </c>
      <c r="E1013">
        <v>0</v>
      </c>
      <c r="F1013">
        <v>145</v>
      </c>
      <c r="G1013" t="s">
        <v>640</v>
      </c>
      <c r="H1013">
        <f t="shared" si="45"/>
        <v>1.615977482144737</v>
      </c>
      <c r="I1013">
        <f t="shared" si="46"/>
        <v>1.5758066035383618</v>
      </c>
      <c r="J1013">
        <f t="shared" si="47"/>
        <v>4.0170878606375256E-2</v>
      </c>
    </row>
    <row r="1014" spans="1:10" x14ac:dyDescent="0.25">
      <c r="A1014" t="s">
        <v>2662</v>
      </c>
      <c r="B1014" t="s">
        <v>2663</v>
      </c>
      <c r="C1014">
        <v>278847</v>
      </c>
      <c r="D1014">
        <v>4421</v>
      </c>
      <c r="E1014">
        <v>0</v>
      </c>
      <c r="F1014">
        <v>135</v>
      </c>
      <c r="G1014" t="s">
        <v>640</v>
      </c>
      <c r="H1014">
        <f t="shared" si="45"/>
        <v>1.633870904115877</v>
      </c>
      <c r="I1014">
        <f t="shared" si="46"/>
        <v>1.5854572579228035</v>
      </c>
      <c r="J1014">
        <f t="shared" si="47"/>
        <v>4.8413646193073617E-2</v>
      </c>
    </row>
    <row r="1015" spans="1:10" x14ac:dyDescent="0.25">
      <c r="A1015" t="s">
        <v>2664</v>
      </c>
      <c r="B1015" t="s">
        <v>2665</v>
      </c>
      <c r="C1015">
        <v>273182</v>
      </c>
      <c r="D1015">
        <v>4249</v>
      </c>
      <c r="E1015">
        <v>0</v>
      </c>
      <c r="F1015">
        <v>81</v>
      </c>
      <c r="G1015" t="s">
        <v>640</v>
      </c>
      <c r="H1015">
        <f t="shared" si="45"/>
        <v>1.5850239034782672</v>
      </c>
      <c r="I1015">
        <f t="shared" si="46"/>
        <v>1.5553733408496899</v>
      </c>
      <c r="J1015">
        <f t="shared" si="47"/>
        <v>2.9650562628577282E-2</v>
      </c>
    </row>
    <row r="1016" spans="1:10" x14ac:dyDescent="0.25">
      <c r="A1016" t="s">
        <v>2666</v>
      </c>
      <c r="B1016" t="s">
        <v>2667</v>
      </c>
      <c r="C1016">
        <v>428395</v>
      </c>
      <c r="D1016">
        <v>7090</v>
      </c>
      <c r="E1016">
        <v>0</v>
      </c>
      <c r="F1016">
        <v>226</v>
      </c>
      <c r="G1016" t="s">
        <v>640</v>
      </c>
      <c r="H1016">
        <f t="shared" si="45"/>
        <v>1.7077696985258934</v>
      </c>
      <c r="I1016">
        <f t="shared" si="46"/>
        <v>1.655014647696635</v>
      </c>
      <c r="J1016">
        <f t="shared" si="47"/>
        <v>5.2755050829258042E-2</v>
      </c>
    </row>
    <row r="1017" spans="1:10" x14ac:dyDescent="0.25">
      <c r="A1017" t="s">
        <v>2668</v>
      </c>
      <c r="B1017" t="s">
        <v>2669</v>
      </c>
      <c r="C1017">
        <v>320205</v>
      </c>
      <c r="D1017">
        <v>4894</v>
      </c>
      <c r="E1017">
        <v>0</v>
      </c>
      <c r="F1017">
        <v>207</v>
      </c>
      <c r="G1017" t="s">
        <v>640</v>
      </c>
      <c r="H1017">
        <f t="shared" si="45"/>
        <v>1.5930419574959793</v>
      </c>
      <c r="I1017">
        <f t="shared" si="46"/>
        <v>1.5283958713948875</v>
      </c>
      <c r="J1017">
        <f t="shared" si="47"/>
        <v>6.4646086101091488E-2</v>
      </c>
    </row>
    <row r="1018" spans="1:10" x14ac:dyDescent="0.25">
      <c r="A1018" t="s">
        <v>2670</v>
      </c>
      <c r="B1018" t="s">
        <v>2671</v>
      </c>
      <c r="C1018">
        <v>323490</v>
      </c>
      <c r="D1018">
        <v>5154</v>
      </c>
      <c r="E1018">
        <v>0</v>
      </c>
      <c r="F1018">
        <v>96</v>
      </c>
      <c r="G1018" t="s">
        <v>640</v>
      </c>
      <c r="H1018">
        <f t="shared" si="45"/>
        <v>1.6229249744968932</v>
      </c>
      <c r="I1018">
        <f t="shared" si="46"/>
        <v>1.593248632106093</v>
      </c>
      <c r="J1018">
        <f t="shared" si="47"/>
        <v>2.9676342390800334E-2</v>
      </c>
    </row>
    <row r="1019" spans="1:10" x14ac:dyDescent="0.25">
      <c r="A1019" t="s">
        <v>2672</v>
      </c>
      <c r="B1019" t="s">
        <v>2673</v>
      </c>
      <c r="C1019">
        <v>463926</v>
      </c>
      <c r="D1019">
        <v>9106</v>
      </c>
      <c r="E1019">
        <v>0</v>
      </c>
      <c r="F1019">
        <v>367</v>
      </c>
      <c r="G1019" t="s">
        <v>640</v>
      </c>
      <c r="H1019">
        <f t="shared" si="45"/>
        <v>2.0419204786970337</v>
      </c>
      <c r="I1019">
        <f t="shared" si="46"/>
        <v>1.9628130348374524</v>
      </c>
      <c r="J1019">
        <f t="shared" si="47"/>
        <v>7.9107443859581045E-2</v>
      </c>
    </row>
    <row r="1020" spans="1:10" x14ac:dyDescent="0.25">
      <c r="A1020" t="s">
        <v>2674</v>
      </c>
      <c r="B1020" t="s">
        <v>2675</v>
      </c>
      <c r="C1020">
        <v>455255</v>
      </c>
      <c r="D1020">
        <v>6739</v>
      </c>
      <c r="E1020">
        <v>0</v>
      </c>
      <c r="F1020">
        <v>168</v>
      </c>
      <c r="G1020" t="s">
        <v>640</v>
      </c>
      <c r="H1020">
        <f t="shared" si="45"/>
        <v>1.5171716949841298</v>
      </c>
      <c r="I1020">
        <f t="shared" si="46"/>
        <v>1.480269299623288</v>
      </c>
      <c r="J1020">
        <f t="shared" si="47"/>
        <v>3.6902395360841729E-2</v>
      </c>
    </row>
    <row r="1021" spans="1:10" x14ac:dyDescent="0.25">
      <c r="A1021" t="s">
        <v>2676</v>
      </c>
      <c r="B1021" t="s">
        <v>2677</v>
      </c>
      <c r="C1021">
        <v>356920</v>
      </c>
      <c r="D1021">
        <v>5077</v>
      </c>
      <c r="E1021">
        <v>0</v>
      </c>
      <c r="F1021">
        <v>130</v>
      </c>
      <c r="G1021" t="s">
        <v>640</v>
      </c>
      <c r="H1021">
        <f t="shared" si="45"/>
        <v>1.4588703350890957</v>
      </c>
      <c r="I1021">
        <f t="shared" si="46"/>
        <v>1.4224476073069596</v>
      </c>
      <c r="J1021">
        <f t="shared" si="47"/>
        <v>3.6422727782136052E-2</v>
      </c>
    </row>
    <row r="1022" spans="1:10" x14ac:dyDescent="0.25">
      <c r="A1022" t="s">
        <v>2678</v>
      </c>
      <c r="B1022" t="s">
        <v>2679</v>
      </c>
      <c r="C1022">
        <v>393194</v>
      </c>
      <c r="D1022">
        <v>5904</v>
      </c>
      <c r="E1022">
        <v>0</v>
      </c>
      <c r="F1022">
        <v>187</v>
      </c>
      <c r="G1022" t="s">
        <v>640</v>
      </c>
      <c r="H1022">
        <f t="shared" si="45"/>
        <v>1.5491080738770173</v>
      </c>
      <c r="I1022">
        <f t="shared" si="46"/>
        <v>1.5015488537464967</v>
      </c>
      <c r="J1022">
        <f t="shared" si="47"/>
        <v>4.7559220130520816E-2</v>
      </c>
    </row>
    <row r="1023" spans="1:10" x14ac:dyDescent="0.25">
      <c r="A1023" t="s">
        <v>2680</v>
      </c>
      <c r="B1023" t="s">
        <v>2681</v>
      </c>
      <c r="C1023">
        <v>501622</v>
      </c>
      <c r="D1023">
        <v>6986</v>
      </c>
      <c r="E1023">
        <v>0</v>
      </c>
      <c r="F1023">
        <v>114</v>
      </c>
      <c r="G1023" t="s">
        <v>640</v>
      </c>
      <c r="H1023">
        <f t="shared" si="45"/>
        <v>1.415408415101411</v>
      </c>
      <c r="I1023">
        <f t="shared" si="46"/>
        <v>1.3926821391406279</v>
      </c>
      <c r="J1023">
        <f t="shared" si="47"/>
        <v>2.2726275960783221E-2</v>
      </c>
    </row>
    <row r="1024" spans="1:10" x14ac:dyDescent="0.25">
      <c r="A1024" t="s">
        <v>2682</v>
      </c>
      <c r="B1024" t="s">
        <v>2681</v>
      </c>
      <c r="C1024">
        <v>376153</v>
      </c>
      <c r="D1024">
        <v>5265</v>
      </c>
      <c r="E1024">
        <v>0</v>
      </c>
      <c r="F1024">
        <v>114</v>
      </c>
      <c r="G1024" t="s">
        <v>640</v>
      </c>
      <c r="H1024">
        <f t="shared" si="45"/>
        <v>1.4300032167761523</v>
      </c>
      <c r="I1024">
        <f t="shared" si="46"/>
        <v>1.3996964001350514</v>
      </c>
      <c r="J1024">
        <f t="shared" si="47"/>
        <v>3.0306816641100826E-2</v>
      </c>
    </row>
    <row r="1025" spans="1:10" x14ac:dyDescent="0.25">
      <c r="A1025" t="s">
        <v>2683</v>
      </c>
      <c r="B1025" t="s">
        <v>2684</v>
      </c>
      <c r="C1025">
        <v>695121</v>
      </c>
      <c r="D1025">
        <v>10616</v>
      </c>
      <c r="E1025">
        <v>0</v>
      </c>
      <c r="F1025">
        <v>343</v>
      </c>
      <c r="G1025" t="s">
        <v>640</v>
      </c>
      <c r="H1025">
        <f t="shared" si="45"/>
        <v>1.576560052134808</v>
      </c>
      <c r="I1025">
        <f t="shared" si="46"/>
        <v>1.5272161249624165</v>
      </c>
      <c r="J1025">
        <f t="shared" si="47"/>
        <v>4.9343927172391562E-2</v>
      </c>
    </row>
    <row r="1026" spans="1:10" x14ac:dyDescent="0.25">
      <c r="A1026" t="s">
        <v>2685</v>
      </c>
      <c r="B1026" t="s">
        <v>2686</v>
      </c>
      <c r="C1026">
        <v>1341077</v>
      </c>
      <c r="D1026">
        <v>22046</v>
      </c>
      <c r="E1026">
        <v>0</v>
      </c>
      <c r="F1026">
        <v>651</v>
      </c>
      <c r="G1026" t="s">
        <v>640</v>
      </c>
      <c r="H1026">
        <f t="shared" si="45"/>
        <v>1.6924456984945682</v>
      </c>
      <c r="I1026">
        <f t="shared" si="46"/>
        <v>1.6439026245323722</v>
      </c>
      <c r="J1026">
        <f t="shared" si="47"/>
        <v>4.8543073962196051E-2</v>
      </c>
    </row>
    <row r="1027" spans="1:10" x14ac:dyDescent="0.25">
      <c r="A1027" t="s">
        <v>2687</v>
      </c>
      <c r="B1027" t="s">
        <v>2688</v>
      </c>
      <c r="C1027">
        <v>16733</v>
      </c>
      <c r="D1027">
        <v>852</v>
      </c>
      <c r="E1027">
        <v>0</v>
      </c>
      <c r="F1027">
        <v>102</v>
      </c>
      <c r="G1027" t="s">
        <v>640</v>
      </c>
      <c r="H1027">
        <f t="shared" ref="H1027:H1090" si="48">(D:D+F:F+E:E)/C:C*100</f>
        <v>5.7013087910117726</v>
      </c>
      <c r="I1027">
        <f t="shared" ref="I1027:I1090" si="49">(D:D/C:C)*100</f>
        <v>5.0917348951174324</v>
      </c>
      <c r="J1027">
        <f t="shared" ref="J1027:J1090" si="50">(F:F/C:C)*100</f>
        <v>0.60957389589434052</v>
      </c>
    </row>
    <row r="1028" spans="1:10" x14ac:dyDescent="0.25">
      <c r="A1028" t="s">
        <v>2689</v>
      </c>
      <c r="B1028" t="s">
        <v>2690</v>
      </c>
      <c r="C1028">
        <v>69611</v>
      </c>
      <c r="D1028">
        <v>1626</v>
      </c>
      <c r="E1028">
        <v>0</v>
      </c>
      <c r="F1028">
        <v>116</v>
      </c>
      <c r="G1028" t="s">
        <v>640</v>
      </c>
      <c r="H1028">
        <f t="shared" si="48"/>
        <v>2.502478056628981</v>
      </c>
      <c r="I1028">
        <f t="shared" si="49"/>
        <v>2.3358377267960524</v>
      </c>
      <c r="J1028">
        <f t="shared" si="50"/>
        <v>0.1666403298329287</v>
      </c>
    </row>
    <row r="1029" spans="1:10" x14ac:dyDescent="0.25">
      <c r="A1029" t="s">
        <v>2691</v>
      </c>
      <c r="B1029" t="s">
        <v>2692</v>
      </c>
      <c r="C1029">
        <v>131108</v>
      </c>
      <c r="D1029">
        <v>1966</v>
      </c>
      <c r="E1029">
        <v>0</v>
      </c>
      <c r="F1029">
        <v>141</v>
      </c>
      <c r="G1029" t="s">
        <v>640</v>
      </c>
      <c r="H1029">
        <f t="shared" si="48"/>
        <v>1.6070720322177137</v>
      </c>
      <c r="I1029">
        <f t="shared" si="49"/>
        <v>1.499527107422888</v>
      </c>
      <c r="J1029">
        <f t="shared" si="50"/>
        <v>0.10754492479482564</v>
      </c>
    </row>
    <row r="1030" spans="1:10" x14ac:dyDescent="0.25">
      <c r="A1030" t="s">
        <v>2693</v>
      </c>
      <c r="B1030" t="s">
        <v>2694</v>
      </c>
      <c r="C1030">
        <v>204828</v>
      </c>
      <c r="D1030">
        <v>3162</v>
      </c>
      <c r="E1030">
        <v>0</v>
      </c>
      <c r="F1030">
        <v>145</v>
      </c>
      <c r="G1030" t="s">
        <v>640</v>
      </c>
      <c r="H1030">
        <f t="shared" si="48"/>
        <v>1.61452535786123</v>
      </c>
      <c r="I1030">
        <f t="shared" si="49"/>
        <v>1.543734255082313</v>
      </c>
      <c r="J1030">
        <f t="shared" si="50"/>
        <v>7.0791102778916953E-2</v>
      </c>
    </row>
    <row r="1031" spans="1:10" x14ac:dyDescent="0.25">
      <c r="A1031" t="s">
        <v>2695</v>
      </c>
      <c r="B1031" t="s">
        <v>2696</v>
      </c>
      <c r="C1031">
        <v>194198</v>
      </c>
      <c r="D1031">
        <v>2473</v>
      </c>
      <c r="E1031">
        <v>0</v>
      </c>
      <c r="F1031">
        <v>153</v>
      </c>
      <c r="G1031" t="s">
        <v>640</v>
      </c>
      <c r="H1031">
        <f t="shared" si="48"/>
        <v>1.3522281382918464</v>
      </c>
      <c r="I1031">
        <f t="shared" si="49"/>
        <v>1.2734425689244997</v>
      </c>
      <c r="J1031">
        <f t="shared" si="50"/>
        <v>7.8785569367346722E-2</v>
      </c>
    </row>
    <row r="1032" spans="1:10" x14ac:dyDescent="0.25">
      <c r="A1032" t="s">
        <v>2697</v>
      </c>
      <c r="B1032" t="s">
        <v>2698</v>
      </c>
      <c r="C1032">
        <v>276699</v>
      </c>
      <c r="D1032">
        <v>4431</v>
      </c>
      <c r="E1032">
        <v>0</v>
      </c>
      <c r="F1032">
        <v>213</v>
      </c>
      <c r="G1032" t="s">
        <v>640</v>
      </c>
      <c r="H1032">
        <f t="shared" si="48"/>
        <v>1.6783580714061128</v>
      </c>
      <c r="I1032">
        <f t="shared" si="49"/>
        <v>1.6013791159346438</v>
      </c>
      <c r="J1032">
        <f t="shared" si="50"/>
        <v>7.6978955471469004E-2</v>
      </c>
    </row>
    <row r="1033" spans="1:10" x14ac:dyDescent="0.25">
      <c r="A1033" t="s">
        <v>2699</v>
      </c>
      <c r="B1033" t="s">
        <v>2700</v>
      </c>
      <c r="C1033">
        <v>195029</v>
      </c>
      <c r="D1033">
        <v>2950</v>
      </c>
      <c r="E1033">
        <v>0</v>
      </c>
      <c r="F1033">
        <v>189</v>
      </c>
      <c r="G1033" t="s">
        <v>640</v>
      </c>
      <c r="H1033">
        <f t="shared" si="48"/>
        <v>1.6095042275764118</v>
      </c>
      <c r="I1033">
        <f t="shared" si="49"/>
        <v>1.5125955627111867</v>
      </c>
      <c r="J1033">
        <f t="shared" si="50"/>
        <v>9.6908664865225161E-2</v>
      </c>
    </row>
    <row r="1034" spans="1:10" x14ac:dyDescent="0.25">
      <c r="A1034" t="s">
        <v>2701</v>
      </c>
      <c r="B1034" t="s">
        <v>2702</v>
      </c>
      <c r="C1034">
        <v>151281</v>
      </c>
      <c r="D1034">
        <v>2432</v>
      </c>
      <c r="E1034">
        <v>0</v>
      </c>
      <c r="F1034">
        <v>119</v>
      </c>
      <c r="G1034" t="s">
        <v>640</v>
      </c>
      <c r="H1034">
        <f t="shared" si="48"/>
        <v>1.6862659554074868</v>
      </c>
      <c r="I1034">
        <f t="shared" si="49"/>
        <v>1.6076043918271297</v>
      </c>
      <c r="J1034">
        <f t="shared" si="50"/>
        <v>7.8661563580357086E-2</v>
      </c>
    </row>
    <row r="1035" spans="1:10" x14ac:dyDescent="0.25">
      <c r="A1035" t="s">
        <v>2703</v>
      </c>
      <c r="B1035" t="s">
        <v>2704</v>
      </c>
      <c r="C1035">
        <v>222938</v>
      </c>
      <c r="D1035">
        <v>3478</v>
      </c>
      <c r="E1035">
        <v>0</v>
      </c>
      <c r="F1035">
        <v>154</v>
      </c>
      <c r="G1035" t="s">
        <v>640</v>
      </c>
      <c r="H1035">
        <f t="shared" si="48"/>
        <v>1.6291524997981501</v>
      </c>
      <c r="I1035">
        <f t="shared" si="49"/>
        <v>1.5600749984300568</v>
      </c>
      <c r="J1035">
        <f t="shared" si="50"/>
        <v>6.9077501368093375E-2</v>
      </c>
    </row>
    <row r="1036" spans="1:10" x14ac:dyDescent="0.25">
      <c r="A1036" t="s">
        <v>2705</v>
      </c>
      <c r="B1036" t="s">
        <v>2706</v>
      </c>
      <c r="C1036">
        <v>317936</v>
      </c>
      <c r="D1036">
        <v>4353</v>
      </c>
      <c r="E1036">
        <v>0</v>
      </c>
      <c r="F1036">
        <v>180</v>
      </c>
      <c r="G1036" t="s">
        <v>640</v>
      </c>
      <c r="H1036">
        <f t="shared" si="48"/>
        <v>1.4257586432489557</v>
      </c>
      <c r="I1036">
        <f t="shared" si="49"/>
        <v>1.369143475416436</v>
      </c>
      <c r="J1036">
        <f t="shared" si="50"/>
        <v>5.6615167832519755E-2</v>
      </c>
    </row>
    <row r="1037" spans="1:10" x14ac:dyDescent="0.25">
      <c r="A1037" t="s">
        <v>2707</v>
      </c>
      <c r="B1037" t="s">
        <v>2708</v>
      </c>
      <c r="C1037">
        <v>313776</v>
      </c>
      <c r="D1037">
        <v>4540</v>
      </c>
      <c r="E1037">
        <v>0</v>
      </c>
      <c r="F1037">
        <v>217</v>
      </c>
      <c r="G1037" t="s">
        <v>640</v>
      </c>
      <c r="H1037">
        <f t="shared" si="48"/>
        <v>1.5160496660037734</v>
      </c>
      <c r="I1037">
        <f t="shared" si="49"/>
        <v>1.4468920503798888</v>
      </c>
      <c r="J1037">
        <f t="shared" si="50"/>
        <v>6.9157615623884561E-2</v>
      </c>
    </row>
    <row r="1038" spans="1:10" x14ac:dyDescent="0.25">
      <c r="A1038" t="s">
        <v>2709</v>
      </c>
      <c r="B1038" t="s">
        <v>2710</v>
      </c>
      <c r="C1038">
        <v>481004</v>
      </c>
      <c r="D1038">
        <v>6490</v>
      </c>
      <c r="E1038">
        <v>0</v>
      </c>
      <c r="F1038">
        <v>253</v>
      </c>
      <c r="G1038" t="s">
        <v>640</v>
      </c>
      <c r="H1038">
        <f t="shared" si="48"/>
        <v>1.4018594439963077</v>
      </c>
      <c r="I1038">
        <f t="shared" si="49"/>
        <v>1.3492611288055816</v>
      </c>
      <c r="J1038">
        <f t="shared" si="50"/>
        <v>5.2598315190726067E-2</v>
      </c>
    </row>
    <row r="1039" spans="1:10" x14ac:dyDescent="0.25">
      <c r="A1039" t="s">
        <v>2711</v>
      </c>
      <c r="B1039" t="s">
        <v>2710</v>
      </c>
      <c r="C1039">
        <v>881709</v>
      </c>
      <c r="D1039">
        <v>9769</v>
      </c>
      <c r="E1039">
        <v>0</v>
      </c>
      <c r="F1039">
        <v>257</v>
      </c>
      <c r="G1039" t="s">
        <v>640</v>
      </c>
      <c r="H1039">
        <f t="shared" si="48"/>
        <v>1.1371098627778553</v>
      </c>
      <c r="I1039">
        <f t="shared" si="49"/>
        <v>1.1079619239454286</v>
      </c>
      <c r="J1039">
        <f t="shared" si="50"/>
        <v>2.9147938832426574E-2</v>
      </c>
    </row>
    <row r="1040" spans="1:10" x14ac:dyDescent="0.25">
      <c r="A1040" t="s">
        <v>2712</v>
      </c>
      <c r="B1040" t="s">
        <v>2713</v>
      </c>
      <c r="C1040">
        <v>58530</v>
      </c>
      <c r="D1040">
        <v>715</v>
      </c>
      <c r="E1040">
        <v>0</v>
      </c>
      <c r="F1040">
        <v>151</v>
      </c>
      <c r="G1040" t="s">
        <v>640</v>
      </c>
      <c r="H1040">
        <f t="shared" si="48"/>
        <v>1.4795831197676406</v>
      </c>
      <c r="I1040">
        <f t="shared" si="49"/>
        <v>1.2215957628566547</v>
      </c>
      <c r="J1040">
        <f t="shared" si="50"/>
        <v>0.25798735691098579</v>
      </c>
    </row>
    <row r="1041" spans="1:10" x14ac:dyDescent="0.25">
      <c r="A1041" t="s">
        <v>2714</v>
      </c>
      <c r="B1041" t="s">
        <v>2715</v>
      </c>
      <c r="C1041">
        <v>14604</v>
      </c>
      <c r="D1041">
        <v>697</v>
      </c>
      <c r="E1041">
        <v>0</v>
      </c>
      <c r="F1041">
        <v>78</v>
      </c>
      <c r="G1041" t="s">
        <v>640</v>
      </c>
      <c r="H1041">
        <f t="shared" si="48"/>
        <v>5.306765269789099</v>
      </c>
      <c r="I1041">
        <f t="shared" si="49"/>
        <v>4.7726650232812933</v>
      </c>
      <c r="J1041">
        <f t="shared" si="50"/>
        <v>0.53410024650780608</v>
      </c>
    </row>
    <row r="1042" spans="1:10" x14ac:dyDescent="0.25">
      <c r="A1042" t="s">
        <v>2716</v>
      </c>
      <c r="B1042" t="s">
        <v>2717</v>
      </c>
      <c r="C1042">
        <v>16274</v>
      </c>
      <c r="D1042">
        <v>556</v>
      </c>
      <c r="E1042">
        <v>0</v>
      </c>
      <c r="F1042">
        <v>50</v>
      </c>
      <c r="G1042" t="s">
        <v>640</v>
      </c>
      <c r="H1042">
        <f t="shared" si="48"/>
        <v>3.7237311048297896</v>
      </c>
      <c r="I1042">
        <f t="shared" si="49"/>
        <v>3.4164925648273323</v>
      </c>
      <c r="J1042">
        <f t="shared" si="50"/>
        <v>0.30723854000245787</v>
      </c>
    </row>
    <row r="1043" spans="1:10" x14ac:dyDescent="0.25">
      <c r="A1043" t="s">
        <v>2718</v>
      </c>
      <c r="B1043" t="s">
        <v>2719</v>
      </c>
      <c r="C1043">
        <v>38361</v>
      </c>
      <c r="D1043">
        <v>1117</v>
      </c>
      <c r="E1043">
        <v>0</v>
      </c>
      <c r="F1043">
        <v>85</v>
      </c>
      <c r="G1043" t="s">
        <v>640</v>
      </c>
      <c r="H1043">
        <f t="shared" si="48"/>
        <v>3.1333906832460054</v>
      </c>
      <c r="I1043">
        <f t="shared" si="49"/>
        <v>2.911811475196163</v>
      </c>
      <c r="J1043">
        <f t="shared" si="50"/>
        <v>0.2215792080498423</v>
      </c>
    </row>
    <row r="1044" spans="1:10" x14ac:dyDescent="0.25">
      <c r="A1044" t="s">
        <v>2720</v>
      </c>
      <c r="B1044" t="s">
        <v>2721</v>
      </c>
      <c r="C1044">
        <v>14952</v>
      </c>
      <c r="D1044">
        <v>529</v>
      </c>
      <c r="E1044">
        <v>0</v>
      </c>
      <c r="F1044">
        <v>75</v>
      </c>
      <c r="G1044" t="s">
        <v>640</v>
      </c>
      <c r="H1044">
        <f t="shared" si="48"/>
        <v>4.0395933654360627</v>
      </c>
      <c r="I1044">
        <f t="shared" si="49"/>
        <v>3.5379882289994646</v>
      </c>
      <c r="J1044">
        <f t="shared" si="50"/>
        <v>0.5016051364365971</v>
      </c>
    </row>
    <row r="1045" spans="1:10" x14ac:dyDescent="0.25">
      <c r="A1045" t="s">
        <v>2722</v>
      </c>
      <c r="B1045" t="s">
        <v>2723</v>
      </c>
      <c r="C1045">
        <v>48433</v>
      </c>
      <c r="D1045">
        <v>879</v>
      </c>
      <c r="E1045">
        <v>0</v>
      </c>
      <c r="F1045">
        <v>96</v>
      </c>
      <c r="G1045" t="s">
        <v>640</v>
      </c>
      <c r="H1045">
        <f t="shared" si="48"/>
        <v>2.013090248384366</v>
      </c>
      <c r="I1045">
        <f t="shared" si="49"/>
        <v>1.8148782854665209</v>
      </c>
      <c r="J1045">
        <f t="shared" si="50"/>
        <v>0.19821196291784529</v>
      </c>
    </row>
    <row r="1046" spans="1:10" x14ac:dyDescent="0.25">
      <c r="A1046" t="s">
        <v>2724</v>
      </c>
      <c r="B1046" t="s">
        <v>2725</v>
      </c>
      <c r="C1046">
        <v>23776</v>
      </c>
      <c r="D1046">
        <v>934</v>
      </c>
      <c r="E1046">
        <v>0</v>
      </c>
      <c r="F1046">
        <v>94</v>
      </c>
      <c r="G1046" t="s">
        <v>640</v>
      </c>
      <c r="H1046">
        <f t="shared" si="48"/>
        <v>4.3236877523553163</v>
      </c>
      <c r="I1046">
        <f t="shared" si="49"/>
        <v>3.9283310901749662</v>
      </c>
      <c r="J1046">
        <f t="shared" si="50"/>
        <v>0.39535666218034998</v>
      </c>
    </row>
    <row r="1047" spans="1:10" x14ac:dyDescent="0.25">
      <c r="A1047" t="s">
        <v>2726</v>
      </c>
      <c r="B1047" t="s">
        <v>2727</v>
      </c>
      <c r="C1047">
        <v>36093</v>
      </c>
      <c r="D1047">
        <v>1149</v>
      </c>
      <c r="E1047">
        <v>0</v>
      </c>
      <c r="F1047">
        <v>97</v>
      </c>
      <c r="G1047" t="s">
        <v>640</v>
      </c>
      <c r="H1047">
        <f t="shared" si="48"/>
        <v>3.4521929460006096</v>
      </c>
      <c r="I1047">
        <f t="shared" si="49"/>
        <v>3.1834427728368384</v>
      </c>
      <c r="J1047">
        <f t="shared" si="50"/>
        <v>0.26875017316377137</v>
      </c>
    </row>
    <row r="1048" spans="1:10" x14ac:dyDescent="0.25">
      <c r="A1048" t="s">
        <v>2728</v>
      </c>
      <c r="B1048" t="s">
        <v>2729</v>
      </c>
      <c r="C1048">
        <v>132436</v>
      </c>
      <c r="D1048">
        <v>2330</v>
      </c>
      <c r="E1048">
        <v>0</v>
      </c>
      <c r="F1048">
        <v>174</v>
      </c>
      <c r="G1048" t="s">
        <v>640</v>
      </c>
      <c r="H1048">
        <f t="shared" si="48"/>
        <v>1.8907245763991665</v>
      </c>
      <c r="I1048">
        <f t="shared" si="49"/>
        <v>1.7593403606270197</v>
      </c>
      <c r="J1048">
        <f t="shared" si="50"/>
        <v>0.13138421577214654</v>
      </c>
    </row>
    <row r="1049" spans="1:10" x14ac:dyDescent="0.25">
      <c r="A1049" t="s">
        <v>2730</v>
      </c>
      <c r="B1049" t="s">
        <v>2731</v>
      </c>
      <c r="C1049">
        <v>20622</v>
      </c>
      <c r="D1049">
        <v>935</v>
      </c>
      <c r="E1049">
        <v>0</v>
      </c>
      <c r="F1049">
        <v>63</v>
      </c>
      <c r="G1049" t="s">
        <v>640</v>
      </c>
      <c r="H1049">
        <f t="shared" si="48"/>
        <v>4.8394918048685867</v>
      </c>
      <c r="I1049">
        <f t="shared" si="49"/>
        <v>4.5339928231985258</v>
      </c>
      <c r="J1049">
        <f t="shared" si="50"/>
        <v>0.30549898167006106</v>
      </c>
    </row>
    <row r="1050" spans="1:10" x14ac:dyDescent="0.25">
      <c r="A1050" t="s">
        <v>2732</v>
      </c>
      <c r="B1050" t="s">
        <v>2733</v>
      </c>
      <c r="C1050">
        <v>14500</v>
      </c>
      <c r="D1050">
        <v>360</v>
      </c>
      <c r="E1050">
        <v>0</v>
      </c>
      <c r="F1050">
        <v>33</v>
      </c>
      <c r="G1050" t="s">
        <v>640</v>
      </c>
      <c r="H1050">
        <f t="shared" si="48"/>
        <v>2.7103448275862068</v>
      </c>
      <c r="I1050">
        <f t="shared" si="49"/>
        <v>2.4827586206896552</v>
      </c>
      <c r="J1050">
        <f t="shared" si="50"/>
        <v>0.22758620689655173</v>
      </c>
    </row>
    <row r="1051" spans="1:10" x14ac:dyDescent="0.25">
      <c r="A1051" t="s">
        <v>2734</v>
      </c>
      <c r="B1051" t="s">
        <v>2735</v>
      </c>
      <c r="C1051">
        <v>15441</v>
      </c>
      <c r="D1051">
        <v>379</v>
      </c>
      <c r="E1051">
        <v>0</v>
      </c>
      <c r="F1051">
        <v>21</v>
      </c>
      <c r="G1051" t="s">
        <v>640</v>
      </c>
      <c r="H1051">
        <f t="shared" si="48"/>
        <v>2.5905057962567191</v>
      </c>
      <c r="I1051">
        <f t="shared" si="49"/>
        <v>2.4545042419532415</v>
      </c>
      <c r="J1051">
        <f t="shared" si="50"/>
        <v>0.13600155430347774</v>
      </c>
    </row>
    <row r="1052" spans="1:10" x14ac:dyDescent="0.25">
      <c r="A1052" t="s">
        <v>2736</v>
      </c>
      <c r="B1052" t="s">
        <v>2737</v>
      </c>
      <c r="C1052">
        <v>22545</v>
      </c>
      <c r="D1052">
        <v>466</v>
      </c>
      <c r="E1052">
        <v>0</v>
      </c>
      <c r="F1052">
        <v>29</v>
      </c>
      <c r="G1052" t="s">
        <v>640</v>
      </c>
      <c r="H1052">
        <f t="shared" si="48"/>
        <v>2.19560878243513</v>
      </c>
      <c r="I1052">
        <f t="shared" si="49"/>
        <v>2.0669771567975159</v>
      </c>
      <c r="J1052">
        <f t="shared" si="50"/>
        <v>0.12863162563761368</v>
      </c>
    </row>
    <row r="1053" spans="1:10" x14ac:dyDescent="0.25">
      <c r="A1053" t="s">
        <v>2738</v>
      </c>
      <c r="B1053" t="s">
        <v>2739</v>
      </c>
      <c r="C1053">
        <v>29470</v>
      </c>
      <c r="D1053">
        <v>550</v>
      </c>
      <c r="E1053">
        <v>0</v>
      </c>
      <c r="F1053">
        <v>18</v>
      </c>
      <c r="G1053" t="s">
        <v>640</v>
      </c>
      <c r="H1053">
        <f t="shared" si="48"/>
        <v>1.9273837801153715</v>
      </c>
      <c r="I1053">
        <f t="shared" si="49"/>
        <v>1.8663047166610114</v>
      </c>
      <c r="J1053">
        <f t="shared" si="50"/>
        <v>6.1079063454360372E-2</v>
      </c>
    </row>
    <row r="1054" spans="1:10" x14ac:dyDescent="0.25">
      <c r="A1054" t="s">
        <v>2740</v>
      </c>
      <c r="B1054" t="s">
        <v>2741</v>
      </c>
      <c r="C1054">
        <v>35311</v>
      </c>
      <c r="D1054">
        <v>639</v>
      </c>
      <c r="E1054">
        <v>0</v>
      </c>
      <c r="F1054">
        <v>54</v>
      </c>
      <c r="G1054" t="s">
        <v>640</v>
      </c>
      <c r="H1054">
        <f t="shared" si="48"/>
        <v>1.9625612415394635</v>
      </c>
      <c r="I1054">
        <f t="shared" si="49"/>
        <v>1.8096343915493756</v>
      </c>
      <c r="J1054">
        <f t="shared" si="50"/>
        <v>0.15292684999008807</v>
      </c>
    </row>
    <row r="1055" spans="1:10" x14ac:dyDescent="0.25">
      <c r="A1055" t="s">
        <v>2742</v>
      </c>
      <c r="B1055" t="s">
        <v>2743</v>
      </c>
      <c r="C1055">
        <v>79349</v>
      </c>
      <c r="D1055">
        <v>1633</v>
      </c>
      <c r="E1055">
        <v>0</v>
      </c>
      <c r="F1055">
        <v>85</v>
      </c>
      <c r="G1055" t="s">
        <v>640</v>
      </c>
      <c r="H1055">
        <f t="shared" si="48"/>
        <v>2.1651186530391056</v>
      </c>
      <c r="I1055">
        <f t="shared" si="49"/>
        <v>2.0579969501821069</v>
      </c>
      <c r="J1055">
        <f t="shared" si="50"/>
        <v>0.10712170285699883</v>
      </c>
    </row>
    <row r="1056" spans="1:10" x14ac:dyDescent="0.25">
      <c r="A1056" t="s">
        <v>2744</v>
      </c>
      <c r="B1056" t="s">
        <v>2745</v>
      </c>
      <c r="C1056">
        <v>13716</v>
      </c>
      <c r="D1056">
        <v>587</v>
      </c>
      <c r="E1056">
        <v>0</v>
      </c>
      <c r="F1056">
        <v>53</v>
      </c>
      <c r="G1056" t="s">
        <v>640</v>
      </c>
      <c r="H1056">
        <f t="shared" si="48"/>
        <v>4.6660834062408867</v>
      </c>
      <c r="I1056">
        <f t="shared" si="49"/>
        <v>4.2796733741615629</v>
      </c>
      <c r="J1056">
        <f t="shared" si="50"/>
        <v>0.3864100320793234</v>
      </c>
    </row>
    <row r="1057" spans="1:10" x14ac:dyDescent="0.25">
      <c r="A1057" t="s">
        <v>2746</v>
      </c>
      <c r="B1057" t="s">
        <v>2747</v>
      </c>
      <c r="C1057">
        <v>12091</v>
      </c>
      <c r="D1057">
        <v>251</v>
      </c>
      <c r="E1057">
        <v>0</v>
      </c>
      <c r="F1057">
        <v>7</v>
      </c>
      <c r="G1057" t="s">
        <v>640</v>
      </c>
      <c r="H1057">
        <f t="shared" si="48"/>
        <v>2.1338185427177239</v>
      </c>
      <c r="I1057">
        <f t="shared" si="49"/>
        <v>2.0759242411711192</v>
      </c>
      <c r="J1057">
        <f t="shared" si="50"/>
        <v>5.7894301546604916E-2</v>
      </c>
    </row>
    <row r="1058" spans="1:10" x14ac:dyDescent="0.25">
      <c r="A1058" t="s">
        <v>2748</v>
      </c>
      <c r="B1058" t="s">
        <v>2749</v>
      </c>
      <c r="C1058">
        <v>14927</v>
      </c>
      <c r="D1058">
        <v>304</v>
      </c>
      <c r="E1058">
        <v>0</v>
      </c>
      <c r="F1058">
        <v>25</v>
      </c>
      <c r="G1058" t="s">
        <v>640</v>
      </c>
      <c r="H1058">
        <f t="shared" si="48"/>
        <v>2.204059757486434</v>
      </c>
      <c r="I1058">
        <f t="shared" si="49"/>
        <v>2.0365780129965834</v>
      </c>
      <c r="J1058">
        <f t="shared" si="50"/>
        <v>0.16748174448985062</v>
      </c>
    </row>
    <row r="1059" spans="1:10" x14ac:dyDescent="0.25">
      <c r="A1059" t="s">
        <v>2750</v>
      </c>
      <c r="B1059" t="s">
        <v>2751</v>
      </c>
      <c r="C1059">
        <v>15892</v>
      </c>
      <c r="D1059">
        <v>300</v>
      </c>
      <c r="E1059">
        <v>0</v>
      </c>
      <c r="F1059">
        <v>29</v>
      </c>
      <c r="G1059" t="s">
        <v>640</v>
      </c>
      <c r="H1059">
        <f t="shared" si="48"/>
        <v>2.0702240120815505</v>
      </c>
      <c r="I1059">
        <f t="shared" si="49"/>
        <v>1.8877422602567331</v>
      </c>
      <c r="J1059">
        <f t="shared" si="50"/>
        <v>0.18248175182481752</v>
      </c>
    </row>
    <row r="1060" spans="1:10" x14ac:dyDescent="0.25">
      <c r="A1060" t="s">
        <v>2752</v>
      </c>
      <c r="B1060" t="s">
        <v>2753</v>
      </c>
      <c r="C1060">
        <v>10345</v>
      </c>
      <c r="D1060">
        <v>233</v>
      </c>
      <c r="E1060">
        <v>0</v>
      </c>
      <c r="F1060">
        <v>7</v>
      </c>
      <c r="G1060" t="s">
        <v>640</v>
      </c>
      <c r="H1060">
        <f t="shared" si="48"/>
        <v>2.3199613339777669</v>
      </c>
      <c r="I1060">
        <f t="shared" si="49"/>
        <v>2.2522957950700824</v>
      </c>
      <c r="J1060">
        <f t="shared" si="50"/>
        <v>6.7665538907684869E-2</v>
      </c>
    </row>
    <row r="1061" spans="1:10" x14ac:dyDescent="0.25">
      <c r="A1061" t="s">
        <v>2754</v>
      </c>
      <c r="B1061" t="s">
        <v>2755</v>
      </c>
      <c r="C1061">
        <v>10844</v>
      </c>
      <c r="D1061">
        <v>238</v>
      </c>
      <c r="E1061">
        <v>0</v>
      </c>
      <c r="F1061">
        <v>17</v>
      </c>
      <c r="G1061" t="s">
        <v>640</v>
      </c>
      <c r="H1061">
        <f t="shared" si="48"/>
        <v>2.351530800442641</v>
      </c>
      <c r="I1061">
        <f t="shared" si="49"/>
        <v>2.194762080413132</v>
      </c>
      <c r="J1061">
        <f t="shared" si="50"/>
        <v>0.1567687200295094</v>
      </c>
    </row>
    <row r="1062" spans="1:10" x14ac:dyDescent="0.25">
      <c r="A1062" t="s">
        <v>2756</v>
      </c>
      <c r="B1062" t="s">
        <v>2757</v>
      </c>
      <c r="C1062">
        <v>15537</v>
      </c>
      <c r="D1062">
        <v>335</v>
      </c>
      <c r="E1062">
        <v>0</v>
      </c>
      <c r="F1062">
        <v>36</v>
      </c>
      <c r="G1062" t="s">
        <v>640</v>
      </c>
      <c r="H1062">
        <f t="shared" si="48"/>
        <v>2.3878483619746413</v>
      </c>
      <c r="I1062">
        <f t="shared" si="49"/>
        <v>2.1561433996266977</v>
      </c>
      <c r="J1062">
        <f t="shared" si="50"/>
        <v>0.23170496234794363</v>
      </c>
    </row>
    <row r="1063" spans="1:10" x14ac:dyDescent="0.25">
      <c r="A1063" t="s">
        <v>2758</v>
      </c>
      <c r="B1063" t="s">
        <v>2759</v>
      </c>
      <c r="C1063">
        <v>19570</v>
      </c>
      <c r="D1063">
        <v>432</v>
      </c>
      <c r="E1063">
        <v>0</v>
      </c>
      <c r="F1063">
        <v>26</v>
      </c>
      <c r="G1063" t="s">
        <v>640</v>
      </c>
      <c r="H1063">
        <f t="shared" si="48"/>
        <v>2.3403168114460908</v>
      </c>
      <c r="I1063">
        <f t="shared" si="49"/>
        <v>2.2074603985692387</v>
      </c>
      <c r="J1063">
        <f t="shared" si="50"/>
        <v>0.13285641287685232</v>
      </c>
    </row>
    <row r="1064" spans="1:10" x14ac:dyDescent="0.25">
      <c r="A1064" t="s">
        <v>2760</v>
      </c>
      <c r="B1064" t="s">
        <v>2761</v>
      </c>
      <c r="C1064">
        <v>24846</v>
      </c>
      <c r="D1064">
        <v>451</v>
      </c>
      <c r="E1064">
        <v>0</v>
      </c>
      <c r="F1064">
        <v>18</v>
      </c>
      <c r="G1064" t="s">
        <v>640</v>
      </c>
      <c r="H1064">
        <f t="shared" si="48"/>
        <v>1.8876277871689611</v>
      </c>
      <c r="I1064">
        <f t="shared" si="49"/>
        <v>1.8151815181518154</v>
      </c>
      <c r="J1064">
        <f t="shared" si="50"/>
        <v>7.2446269017145612E-2</v>
      </c>
    </row>
    <row r="1065" spans="1:10" x14ac:dyDescent="0.25">
      <c r="A1065" t="s">
        <v>2762</v>
      </c>
      <c r="B1065" t="s">
        <v>2763</v>
      </c>
      <c r="C1065">
        <v>19871</v>
      </c>
      <c r="D1065">
        <v>322</v>
      </c>
      <c r="E1065">
        <v>0</v>
      </c>
      <c r="F1065">
        <v>24</v>
      </c>
      <c r="G1065" t="s">
        <v>640</v>
      </c>
      <c r="H1065">
        <f t="shared" si="48"/>
        <v>1.7412309395601633</v>
      </c>
      <c r="I1065">
        <f t="shared" si="49"/>
        <v>1.6204519148507877</v>
      </c>
      <c r="J1065">
        <f t="shared" si="50"/>
        <v>0.12077902470937547</v>
      </c>
    </row>
    <row r="1066" spans="1:10" x14ac:dyDescent="0.25">
      <c r="A1066" t="s">
        <v>2764</v>
      </c>
      <c r="B1066" t="s">
        <v>2765</v>
      </c>
      <c r="C1066">
        <v>33019</v>
      </c>
      <c r="D1066">
        <v>492</v>
      </c>
      <c r="E1066">
        <v>0</v>
      </c>
      <c r="F1066">
        <v>24</v>
      </c>
      <c r="G1066" t="s">
        <v>640</v>
      </c>
      <c r="H1066">
        <f t="shared" si="48"/>
        <v>1.5627366061964323</v>
      </c>
      <c r="I1066">
        <f t="shared" si="49"/>
        <v>1.4900511826524121</v>
      </c>
      <c r="J1066">
        <f t="shared" si="50"/>
        <v>7.2685423544020106E-2</v>
      </c>
    </row>
    <row r="1067" spans="1:10" x14ac:dyDescent="0.25">
      <c r="A1067" t="s">
        <v>2766</v>
      </c>
      <c r="B1067" t="s">
        <v>2767</v>
      </c>
      <c r="C1067">
        <v>37748</v>
      </c>
      <c r="D1067">
        <v>517</v>
      </c>
      <c r="E1067">
        <v>0</v>
      </c>
      <c r="F1067">
        <v>37</v>
      </c>
      <c r="G1067" t="s">
        <v>640</v>
      </c>
      <c r="H1067">
        <f t="shared" si="48"/>
        <v>1.467627423969482</v>
      </c>
      <c r="I1067">
        <f t="shared" si="49"/>
        <v>1.3696089859065381</v>
      </c>
      <c r="J1067">
        <f t="shared" si="50"/>
        <v>9.8018438062943733E-2</v>
      </c>
    </row>
    <row r="1068" spans="1:10" x14ac:dyDescent="0.25">
      <c r="A1068" t="s">
        <v>2768</v>
      </c>
      <c r="B1068" t="s">
        <v>2769</v>
      </c>
      <c r="C1068">
        <v>30142</v>
      </c>
      <c r="D1068">
        <v>459</v>
      </c>
      <c r="E1068">
        <v>0</v>
      </c>
      <c r="F1068">
        <v>15</v>
      </c>
      <c r="G1068" t="s">
        <v>640</v>
      </c>
      <c r="H1068">
        <f t="shared" si="48"/>
        <v>1.5725565655895428</v>
      </c>
      <c r="I1068">
        <f t="shared" si="49"/>
        <v>1.5227921173113927</v>
      </c>
      <c r="J1068">
        <f t="shared" si="50"/>
        <v>4.9764448278150089E-2</v>
      </c>
    </row>
    <row r="1069" spans="1:10" x14ac:dyDescent="0.25">
      <c r="A1069" t="s">
        <v>2770</v>
      </c>
      <c r="B1069" t="s">
        <v>2771</v>
      </c>
      <c r="C1069">
        <v>45771</v>
      </c>
      <c r="D1069">
        <v>742</v>
      </c>
      <c r="E1069">
        <v>0</v>
      </c>
      <c r="F1069">
        <v>33</v>
      </c>
      <c r="G1069" t="s">
        <v>640</v>
      </c>
      <c r="H1069">
        <f t="shared" si="48"/>
        <v>1.6932118590373819</v>
      </c>
      <c r="I1069">
        <f t="shared" si="49"/>
        <v>1.6211138056848224</v>
      </c>
      <c r="J1069">
        <f t="shared" si="50"/>
        <v>7.2098053352559477E-2</v>
      </c>
    </row>
    <row r="1070" spans="1:10" x14ac:dyDescent="0.25">
      <c r="A1070" t="s">
        <v>2772</v>
      </c>
      <c r="B1070" t="s">
        <v>2773</v>
      </c>
      <c r="C1070">
        <v>107312</v>
      </c>
      <c r="D1070">
        <v>2018</v>
      </c>
      <c r="E1070">
        <v>0</v>
      </c>
      <c r="F1070">
        <v>91</v>
      </c>
      <c r="G1070" t="s">
        <v>640</v>
      </c>
      <c r="H1070">
        <f t="shared" si="48"/>
        <v>1.9652974504249292</v>
      </c>
      <c r="I1070">
        <f t="shared" si="49"/>
        <v>1.8804979871775755</v>
      </c>
      <c r="J1070">
        <f t="shared" si="50"/>
        <v>8.4799463247353518E-2</v>
      </c>
    </row>
    <row r="1071" spans="1:10" x14ac:dyDescent="0.25">
      <c r="A1071" t="s">
        <v>2774</v>
      </c>
      <c r="B1071" t="s">
        <v>2775</v>
      </c>
      <c r="C1071">
        <v>53058</v>
      </c>
      <c r="D1071">
        <v>2227</v>
      </c>
      <c r="E1071">
        <v>0</v>
      </c>
      <c r="F1071">
        <v>203</v>
      </c>
      <c r="G1071" t="s">
        <v>640</v>
      </c>
      <c r="H1071">
        <f t="shared" si="48"/>
        <v>4.5798937012326135</v>
      </c>
      <c r="I1071">
        <f t="shared" si="49"/>
        <v>4.197293527837461</v>
      </c>
      <c r="J1071">
        <f t="shared" si="50"/>
        <v>0.38260017339515251</v>
      </c>
    </row>
    <row r="1072" spans="1:10" x14ac:dyDescent="0.25">
      <c r="A1072" t="s">
        <v>2776</v>
      </c>
      <c r="B1072" t="s">
        <v>2777</v>
      </c>
      <c r="C1072">
        <v>86174</v>
      </c>
      <c r="D1072">
        <v>2612</v>
      </c>
      <c r="E1072">
        <v>0</v>
      </c>
      <c r="F1072">
        <v>128</v>
      </c>
      <c r="G1072" t="s">
        <v>640</v>
      </c>
      <c r="H1072">
        <f t="shared" si="48"/>
        <v>3.1796133404507163</v>
      </c>
      <c r="I1072">
        <f t="shared" si="49"/>
        <v>3.031076658853018</v>
      </c>
      <c r="J1072">
        <f t="shared" si="50"/>
        <v>0.14853668159769767</v>
      </c>
    </row>
    <row r="1073" spans="1:10" x14ac:dyDescent="0.25">
      <c r="A1073" t="s">
        <v>2778</v>
      </c>
      <c r="B1073" t="s">
        <v>2779</v>
      </c>
      <c r="C1073">
        <v>110918</v>
      </c>
      <c r="D1073">
        <v>2613</v>
      </c>
      <c r="E1073">
        <v>0</v>
      </c>
      <c r="F1073">
        <v>120</v>
      </c>
      <c r="G1073" t="s">
        <v>640</v>
      </c>
      <c r="H1073">
        <f t="shared" si="48"/>
        <v>2.4639824014136567</v>
      </c>
      <c r="I1073">
        <f t="shared" si="49"/>
        <v>2.3557943706161306</v>
      </c>
      <c r="J1073">
        <f t="shared" si="50"/>
        <v>0.10818803079752611</v>
      </c>
    </row>
    <row r="1074" spans="1:10" x14ac:dyDescent="0.25">
      <c r="A1074" t="s">
        <v>2780</v>
      </c>
      <c r="B1074" t="s">
        <v>2781</v>
      </c>
      <c r="C1074">
        <v>61914</v>
      </c>
      <c r="D1074">
        <v>1610</v>
      </c>
      <c r="E1074">
        <v>0</v>
      </c>
      <c r="F1074">
        <v>48</v>
      </c>
      <c r="G1074" t="s">
        <v>640</v>
      </c>
      <c r="H1074">
        <f t="shared" si="48"/>
        <v>2.67790806602707</v>
      </c>
      <c r="I1074">
        <f t="shared" si="49"/>
        <v>2.6003811738863587</v>
      </c>
      <c r="J1074">
        <f t="shared" si="50"/>
        <v>7.7526892140711318E-2</v>
      </c>
    </row>
    <row r="1075" spans="1:10" x14ac:dyDescent="0.25">
      <c r="A1075" t="s">
        <v>2782</v>
      </c>
      <c r="B1075" t="s">
        <v>2783</v>
      </c>
      <c r="C1075">
        <v>82688</v>
      </c>
      <c r="D1075">
        <v>2103</v>
      </c>
      <c r="E1075">
        <v>0</v>
      </c>
      <c r="F1075">
        <v>85</v>
      </c>
      <c r="G1075" t="s">
        <v>640</v>
      </c>
      <c r="H1075">
        <f t="shared" si="48"/>
        <v>2.6460913312693499</v>
      </c>
      <c r="I1075">
        <f t="shared" si="49"/>
        <v>2.5432952786377707</v>
      </c>
      <c r="J1075">
        <f t="shared" si="50"/>
        <v>0.10279605263157894</v>
      </c>
    </row>
    <row r="1076" spans="1:10" x14ac:dyDescent="0.25">
      <c r="A1076" t="s">
        <v>2784</v>
      </c>
      <c r="B1076" t="s">
        <v>2785</v>
      </c>
      <c r="C1076">
        <v>79762</v>
      </c>
      <c r="D1076">
        <v>1611</v>
      </c>
      <c r="E1076">
        <v>0</v>
      </c>
      <c r="F1076">
        <v>69</v>
      </c>
      <c r="G1076" t="s">
        <v>640</v>
      </c>
      <c r="H1076">
        <f t="shared" si="48"/>
        <v>2.106266141771771</v>
      </c>
      <c r="I1076">
        <f t="shared" si="49"/>
        <v>2.0197587823775729</v>
      </c>
      <c r="J1076">
        <f t="shared" si="50"/>
        <v>8.6507359394197736E-2</v>
      </c>
    </row>
    <row r="1077" spans="1:10" x14ac:dyDescent="0.25">
      <c r="A1077" t="s">
        <v>2786</v>
      </c>
      <c r="B1077" t="s">
        <v>2787</v>
      </c>
      <c r="C1077">
        <v>68275</v>
      </c>
      <c r="D1077">
        <v>1501</v>
      </c>
      <c r="E1077">
        <v>0</v>
      </c>
      <c r="F1077">
        <v>66</v>
      </c>
      <c r="G1077" t="s">
        <v>640</v>
      </c>
      <c r="H1077">
        <f t="shared" si="48"/>
        <v>2.2951299890150128</v>
      </c>
      <c r="I1077">
        <f t="shared" si="49"/>
        <v>2.1984621017942145</v>
      </c>
      <c r="J1077">
        <f t="shared" si="50"/>
        <v>9.6667887220798235E-2</v>
      </c>
    </row>
    <row r="1078" spans="1:10" x14ac:dyDescent="0.25">
      <c r="A1078" t="s">
        <v>2788</v>
      </c>
      <c r="B1078" t="s">
        <v>2789</v>
      </c>
      <c r="C1078">
        <v>88986</v>
      </c>
      <c r="D1078">
        <v>1995</v>
      </c>
      <c r="E1078">
        <v>0</v>
      </c>
      <c r="F1078">
        <v>132</v>
      </c>
      <c r="G1078" t="s">
        <v>640</v>
      </c>
      <c r="H1078">
        <f t="shared" si="48"/>
        <v>2.390263636976603</v>
      </c>
      <c r="I1078">
        <f t="shared" si="49"/>
        <v>2.2419256961769265</v>
      </c>
      <c r="J1078">
        <f t="shared" si="50"/>
        <v>0.14833794079967635</v>
      </c>
    </row>
    <row r="1079" spans="1:10" x14ac:dyDescent="0.25">
      <c r="A1079" t="s">
        <v>2790</v>
      </c>
      <c r="B1079" t="s">
        <v>2791</v>
      </c>
      <c r="C1079">
        <v>80414</v>
      </c>
      <c r="D1079">
        <v>1620</v>
      </c>
      <c r="E1079">
        <v>0</v>
      </c>
      <c r="F1079">
        <v>67</v>
      </c>
      <c r="G1079" t="s">
        <v>640</v>
      </c>
      <c r="H1079">
        <f t="shared" si="48"/>
        <v>2.0978934016464796</v>
      </c>
      <c r="I1079">
        <f t="shared" si="49"/>
        <v>2.0145745765662695</v>
      </c>
      <c r="J1079">
        <f t="shared" si="50"/>
        <v>8.3318825080209921E-2</v>
      </c>
    </row>
    <row r="1080" spans="1:10" x14ac:dyDescent="0.25">
      <c r="A1080" t="s">
        <v>2792</v>
      </c>
      <c r="B1080" t="s">
        <v>2793</v>
      </c>
      <c r="C1080">
        <v>139025</v>
      </c>
      <c r="D1080">
        <v>3070</v>
      </c>
      <c r="E1080">
        <v>0</v>
      </c>
      <c r="F1080">
        <v>105</v>
      </c>
      <c r="G1080" t="s">
        <v>640</v>
      </c>
      <c r="H1080">
        <f t="shared" si="48"/>
        <v>2.2837619133249416</v>
      </c>
      <c r="I1080">
        <f t="shared" si="49"/>
        <v>2.2082359287897861</v>
      </c>
      <c r="J1080">
        <f t="shared" si="50"/>
        <v>7.5525984535155549E-2</v>
      </c>
    </row>
    <row r="1081" spans="1:10" x14ac:dyDescent="0.25">
      <c r="A1081" t="s">
        <v>2794</v>
      </c>
      <c r="B1081" t="s">
        <v>2795</v>
      </c>
      <c r="C1081">
        <v>240094</v>
      </c>
      <c r="D1081">
        <v>5223</v>
      </c>
      <c r="E1081">
        <v>0</v>
      </c>
      <c r="F1081">
        <v>179</v>
      </c>
      <c r="G1081" t="s">
        <v>640</v>
      </c>
      <c r="H1081">
        <f t="shared" si="48"/>
        <v>2.2499521020933466</v>
      </c>
      <c r="I1081">
        <f t="shared" si="49"/>
        <v>2.1753979691287579</v>
      </c>
      <c r="J1081">
        <f t="shared" si="50"/>
        <v>7.4554132964588862E-2</v>
      </c>
    </row>
    <row r="1082" spans="1:10" x14ac:dyDescent="0.25">
      <c r="A1082" t="s">
        <v>2796</v>
      </c>
      <c r="B1082" t="s">
        <v>2797</v>
      </c>
      <c r="C1082">
        <v>3875</v>
      </c>
      <c r="D1082">
        <v>212</v>
      </c>
      <c r="E1082">
        <v>0</v>
      </c>
      <c r="F1082">
        <v>47</v>
      </c>
      <c r="G1082" t="s">
        <v>640</v>
      </c>
      <c r="H1082">
        <f t="shared" si="48"/>
        <v>6.6838709677419352</v>
      </c>
      <c r="I1082">
        <f t="shared" si="49"/>
        <v>5.4709677419354836</v>
      </c>
      <c r="J1082">
        <f t="shared" si="50"/>
        <v>1.2129032258064516</v>
      </c>
    </row>
    <row r="1083" spans="1:10" x14ac:dyDescent="0.25">
      <c r="A1083" t="s">
        <v>2798</v>
      </c>
      <c r="B1083" t="s">
        <v>2799</v>
      </c>
      <c r="C1083">
        <v>3043</v>
      </c>
      <c r="D1083">
        <v>85</v>
      </c>
      <c r="E1083">
        <v>0</v>
      </c>
      <c r="F1083">
        <v>5</v>
      </c>
      <c r="G1083" t="s">
        <v>640</v>
      </c>
      <c r="H1083">
        <f t="shared" si="48"/>
        <v>2.9576076240552087</v>
      </c>
      <c r="I1083">
        <f t="shared" si="49"/>
        <v>2.7932960893854748</v>
      </c>
      <c r="J1083">
        <f t="shared" si="50"/>
        <v>0.16431153466973381</v>
      </c>
    </row>
    <row r="1084" spans="1:10" x14ac:dyDescent="0.25">
      <c r="A1084" t="s">
        <v>2800</v>
      </c>
      <c r="B1084" t="s">
        <v>2801</v>
      </c>
      <c r="C1084">
        <v>4073</v>
      </c>
      <c r="D1084">
        <v>111</v>
      </c>
      <c r="E1084">
        <v>0</v>
      </c>
      <c r="F1084">
        <v>10</v>
      </c>
      <c r="G1084" t="s">
        <v>640</v>
      </c>
      <c r="H1084">
        <f t="shared" si="48"/>
        <v>2.970783206481709</v>
      </c>
      <c r="I1084">
        <f t="shared" si="49"/>
        <v>2.7252639332187578</v>
      </c>
      <c r="J1084">
        <f t="shared" si="50"/>
        <v>0.24551927326295114</v>
      </c>
    </row>
    <row r="1085" spans="1:10" x14ac:dyDescent="0.25">
      <c r="A1085" t="s">
        <v>2802</v>
      </c>
      <c r="B1085" t="s">
        <v>2803</v>
      </c>
      <c r="C1085">
        <v>5051</v>
      </c>
      <c r="D1085">
        <v>124</v>
      </c>
      <c r="E1085">
        <v>0</v>
      </c>
      <c r="F1085">
        <v>29</v>
      </c>
      <c r="G1085" t="s">
        <v>640</v>
      </c>
      <c r="H1085">
        <f t="shared" si="48"/>
        <v>3.0291031478915067</v>
      </c>
      <c r="I1085">
        <f t="shared" si="49"/>
        <v>2.4549594139774302</v>
      </c>
      <c r="J1085">
        <f t="shared" si="50"/>
        <v>0.57414373391407647</v>
      </c>
    </row>
    <row r="1086" spans="1:10" x14ac:dyDescent="0.25">
      <c r="A1086" t="s">
        <v>2804</v>
      </c>
      <c r="B1086" t="s">
        <v>2805</v>
      </c>
      <c r="C1086">
        <v>5060</v>
      </c>
      <c r="D1086">
        <v>115</v>
      </c>
      <c r="E1086">
        <v>0</v>
      </c>
      <c r="F1086">
        <v>25</v>
      </c>
      <c r="G1086" t="s">
        <v>640</v>
      </c>
      <c r="H1086">
        <f t="shared" si="48"/>
        <v>2.766798418972332</v>
      </c>
      <c r="I1086">
        <f t="shared" si="49"/>
        <v>2.2727272727272729</v>
      </c>
      <c r="J1086">
        <f t="shared" si="50"/>
        <v>0.49407114624505932</v>
      </c>
    </row>
    <row r="1087" spans="1:10" x14ac:dyDescent="0.25">
      <c r="A1087" t="s">
        <v>2806</v>
      </c>
      <c r="B1087" t="s">
        <v>2807</v>
      </c>
      <c r="C1087">
        <v>5855</v>
      </c>
      <c r="D1087">
        <v>157</v>
      </c>
      <c r="E1087">
        <v>0</v>
      </c>
      <c r="F1087">
        <v>24</v>
      </c>
      <c r="G1087" t="s">
        <v>640</v>
      </c>
      <c r="H1087">
        <f t="shared" si="48"/>
        <v>3.0913748932536294</v>
      </c>
      <c r="I1087">
        <f t="shared" si="49"/>
        <v>2.681468830059778</v>
      </c>
      <c r="J1087">
        <f t="shared" si="50"/>
        <v>0.40990606319385142</v>
      </c>
    </row>
    <row r="1088" spans="1:10" x14ac:dyDescent="0.25">
      <c r="A1088" t="s">
        <v>2808</v>
      </c>
      <c r="B1088" t="s">
        <v>2809</v>
      </c>
      <c r="C1088">
        <v>6359</v>
      </c>
      <c r="D1088">
        <v>166</v>
      </c>
      <c r="E1088">
        <v>0</v>
      </c>
      <c r="F1088">
        <v>16</v>
      </c>
      <c r="G1088" t="s">
        <v>640</v>
      </c>
      <c r="H1088">
        <f t="shared" si="48"/>
        <v>2.8620852335272842</v>
      </c>
      <c r="I1088">
        <f t="shared" si="49"/>
        <v>2.6104733448655448</v>
      </c>
      <c r="J1088">
        <f t="shared" si="50"/>
        <v>0.25161188866173928</v>
      </c>
    </row>
    <row r="1089" spans="1:10" x14ac:dyDescent="0.25">
      <c r="A1089" t="s">
        <v>2810</v>
      </c>
      <c r="B1089" t="s">
        <v>2811</v>
      </c>
      <c r="C1089">
        <v>6149</v>
      </c>
      <c r="D1089">
        <v>166</v>
      </c>
      <c r="E1089">
        <v>0</v>
      </c>
      <c r="F1089">
        <v>8</v>
      </c>
      <c r="G1089" t="s">
        <v>640</v>
      </c>
      <c r="H1089">
        <f t="shared" si="48"/>
        <v>2.8297284111237597</v>
      </c>
      <c r="I1089">
        <f t="shared" si="49"/>
        <v>2.6996259554399091</v>
      </c>
      <c r="J1089">
        <f t="shared" si="50"/>
        <v>0.13010245568385104</v>
      </c>
    </row>
    <row r="1090" spans="1:10" x14ac:dyDescent="0.25">
      <c r="A1090" t="s">
        <v>2812</v>
      </c>
      <c r="B1090" t="s">
        <v>2813</v>
      </c>
      <c r="C1090">
        <v>6730</v>
      </c>
      <c r="D1090">
        <v>168</v>
      </c>
      <c r="E1090">
        <v>0</v>
      </c>
      <c r="F1090">
        <v>10</v>
      </c>
      <c r="G1090" t="s">
        <v>640</v>
      </c>
      <c r="H1090">
        <f t="shared" si="48"/>
        <v>2.6448736998514115</v>
      </c>
      <c r="I1090">
        <f t="shared" si="49"/>
        <v>2.4962852897473997</v>
      </c>
      <c r="J1090">
        <f t="shared" si="50"/>
        <v>0.14858841010401189</v>
      </c>
    </row>
    <row r="1091" spans="1:10" x14ac:dyDescent="0.25">
      <c r="A1091" t="s">
        <v>2814</v>
      </c>
      <c r="B1091" t="s">
        <v>2815</v>
      </c>
      <c r="C1091">
        <v>7420</v>
      </c>
      <c r="D1091">
        <v>182</v>
      </c>
      <c r="E1091">
        <v>0</v>
      </c>
      <c r="F1091">
        <v>12</v>
      </c>
      <c r="G1091" t="s">
        <v>640</v>
      </c>
      <c r="H1091">
        <f t="shared" ref="H1091:H1154" si="51">(D:D+F:F+E:E)/C:C*100</f>
        <v>2.6145552560646901</v>
      </c>
      <c r="I1091">
        <f t="shared" ref="I1091:I1154" si="52">(D:D/C:C)*100</f>
        <v>2.4528301886792456</v>
      </c>
      <c r="J1091">
        <f t="shared" ref="J1091:J1154" si="53">(F:F/C:C)*100</f>
        <v>0.16172506738544476</v>
      </c>
    </row>
    <row r="1092" spans="1:10" x14ac:dyDescent="0.25">
      <c r="A1092" t="s">
        <v>2816</v>
      </c>
      <c r="B1092" t="s">
        <v>2817</v>
      </c>
      <c r="C1092">
        <v>11859</v>
      </c>
      <c r="D1092">
        <v>288</v>
      </c>
      <c r="E1092">
        <v>0</v>
      </c>
      <c r="F1092">
        <v>36</v>
      </c>
      <c r="G1092" t="s">
        <v>640</v>
      </c>
      <c r="H1092">
        <f t="shared" si="51"/>
        <v>2.7321022008601061</v>
      </c>
      <c r="I1092">
        <f t="shared" si="52"/>
        <v>2.4285352896534276</v>
      </c>
      <c r="J1092">
        <f t="shared" si="53"/>
        <v>0.30356691120667845</v>
      </c>
    </row>
    <row r="1093" spans="1:10" x14ac:dyDescent="0.25">
      <c r="A1093" t="s">
        <v>2818</v>
      </c>
      <c r="B1093" t="s">
        <v>2819</v>
      </c>
      <c r="C1093">
        <v>32290</v>
      </c>
      <c r="D1093">
        <v>776</v>
      </c>
      <c r="E1093">
        <v>0</v>
      </c>
      <c r="F1093">
        <v>90</v>
      </c>
      <c r="G1093" t="s">
        <v>640</v>
      </c>
      <c r="H1093">
        <f t="shared" si="51"/>
        <v>2.6819448745741714</v>
      </c>
      <c r="I1093">
        <f t="shared" si="52"/>
        <v>2.4032208113967171</v>
      </c>
      <c r="J1093">
        <f t="shared" si="53"/>
        <v>0.2787240631774543</v>
      </c>
    </row>
    <row r="1094" spans="1:10" x14ac:dyDescent="0.25">
      <c r="A1094" t="s">
        <v>2820</v>
      </c>
      <c r="B1094" t="s">
        <v>2821</v>
      </c>
      <c r="C1094">
        <v>38561</v>
      </c>
      <c r="D1094">
        <v>2677</v>
      </c>
      <c r="E1094">
        <v>0</v>
      </c>
      <c r="F1094">
        <v>425</v>
      </c>
      <c r="G1094" t="s">
        <v>640</v>
      </c>
      <c r="H1094">
        <f t="shared" si="51"/>
        <v>8.0443971888695831</v>
      </c>
      <c r="I1094">
        <f t="shared" si="52"/>
        <v>6.9422473483571485</v>
      </c>
      <c r="J1094">
        <f t="shared" si="53"/>
        <v>1.1021498405124348</v>
      </c>
    </row>
    <row r="1095" spans="1:10" x14ac:dyDescent="0.25">
      <c r="A1095" t="s">
        <v>2822</v>
      </c>
      <c r="B1095" t="s">
        <v>2823</v>
      </c>
      <c r="C1095">
        <v>49441</v>
      </c>
      <c r="D1095">
        <v>1136</v>
      </c>
      <c r="E1095">
        <v>0</v>
      </c>
      <c r="F1095">
        <v>63</v>
      </c>
      <c r="G1095" t="s">
        <v>640</v>
      </c>
      <c r="H1095">
        <f t="shared" si="51"/>
        <v>2.4251127606642262</v>
      </c>
      <c r="I1095">
        <f t="shared" si="52"/>
        <v>2.2976881535567646</v>
      </c>
      <c r="J1095">
        <f t="shared" si="53"/>
        <v>0.12742460710746142</v>
      </c>
    </row>
    <row r="1096" spans="1:10" x14ac:dyDescent="0.25">
      <c r="A1096" t="s">
        <v>2824</v>
      </c>
      <c r="B1096" t="s">
        <v>2825</v>
      </c>
      <c r="C1096">
        <v>58471</v>
      </c>
      <c r="D1096">
        <v>1180</v>
      </c>
      <c r="E1096">
        <v>0</v>
      </c>
      <c r="F1096">
        <v>70</v>
      </c>
      <c r="G1096" t="s">
        <v>640</v>
      </c>
      <c r="H1096">
        <f t="shared" si="51"/>
        <v>2.1378119067571961</v>
      </c>
      <c r="I1096">
        <f t="shared" si="52"/>
        <v>2.0180944399787926</v>
      </c>
      <c r="J1096">
        <f t="shared" si="53"/>
        <v>0.11971746677840298</v>
      </c>
    </row>
    <row r="1097" spans="1:10" x14ac:dyDescent="0.25">
      <c r="A1097" t="s">
        <v>2826</v>
      </c>
      <c r="B1097" t="s">
        <v>2827</v>
      </c>
      <c r="C1097">
        <v>59680</v>
      </c>
      <c r="D1097">
        <v>1386</v>
      </c>
      <c r="E1097">
        <v>0</v>
      </c>
      <c r="F1097">
        <v>62</v>
      </c>
      <c r="G1097" t="s">
        <v>640</v>
      </c>
      <c r="H1097">
        <f t="shared" si="51"/>
        <v>2.4262734584450403</v>
      </c>
      <c r="I1097">
        <f t="shared" si="52"/>
        <v>2.3223860589812335</v>
      </c>
      <c r="J1097">
        <f t="shared" si="53"/>
        <v>0.10388739946380697</v>
      </c>
    </row>
    <row r="1098" spans="1:10" x14ac:dyDescent="0.25">
      <c r="A1098" t="s">
        <v>2828</v>
      </c>
      <c r="B1098" t="s">
        <v>2829</v>
      </c>
      <c r="C1098">
        <v>40186</v>
      </c>
      <c r="D1098">
        <v>958</v>
      </c>
      <c r="E1098">
        <v>0</v>
      </c>
      <c r="F1098">
        <v>49</v>
      </c>
      <c r="G1098" t="s">
        <v>640</v>
      </c>
      <c r="H1098">
        <f t="shared" si="51"/>
        <v>2.5058478076942219</v>
      </c>
      <c r="I1098">
        <f t="shared" si="52"/>
        <v>2.383914796197681</v>
      </c>
      <c r="J1098">
        <f t="shared" si="53"/>
        <v>0.12193301149654109</v>
      </c>
    </row>
    <row r="1099" spans="1:10" x14ac:dyDescent="0.25">
      <c r="A1099" t="s">
        <v>2830</v>
      </c>
      <c r="B1099" t="s">
        <v>2831</v>
      </c>
      <c r="C1099">
        <v>53866</v>
      </c>
      <c r="D1099">
        <v>1225</v>
      </c>
      <c r="E1099">
        <v>0</v>
      </c>
      <c r="F1099">
        <v>72</v>
      </c>
      <c r="G1099" t="s">
        <v>640</v>
      </c>
      <c r="H1099">
        <f t="shared" si="51"/>
        <v>2.4078268295399696</v>
      </c>
      <c r="I1099">
        <f t="shared" si="52"/>
        <v>2.2741618089332789</v>
      </c>
      <c r="J1099">
        <f t="shared" si="53"/>
        <v>0.13366502060669069</v>
      </c>
    </row>
    <row r="1100" spans="1:10" x14ac:dyDescent="0.25">
      <c r="A1100" t="s">
        <v>2832</v>
      </c>
      <c r="B1100" t="s">
        <v>2833</v>
      </c>
      <c r="C1100">
        <v>48228</v>
      </c>
      <c r="D1100">
        <v>1013</v>
      </c>
      <c r="E1100">
        <v>0</v>
      </c>
      <c r="F1100">
        <v>60</v>
      </c>
      <c r="G1100" t="s">
        <v>640</v>
      </c>
      <c r="H1100">
        <f t="shared" si="51"/>
        <v>2.2248486356473416</v>
      </c>
      <c r="I1100">
        <f t="shared" si="52"/>
        <v>2.1004395786679937</v>
      </c>
      <c r="J1100">
        <f t="shared" si="53"/>
        <v>0.12440905697934811</v>
      </c>
    </row>
    <row r="1101" spans="1:10" x14ac:dyDescent="0.25">
      <c r="A1101" t="s">
        <v>2834</v>
      </c>
      <c r="B1101" t="s">
        <v>2835</v>
      </c>
      <c r="C1101">
        <v>68532</v>
      </c>
      <c r="D1101">
        <v>1363</v>
      </c>
      <c r="E1101">
        <v>0</v>
      </c>
      <c r="F1101">
        <v>75</v>
      </c>
      <c r="G1101" t="s">
        <v>640</v>
      </c>
      <c r="H1101">
        <f t="shared" si="51"/>
        <v>2.0982898499970819</v>
      </c>
      <c r="I1101">
        <f t="shared" si="52"/>
        <v>1.988851923189167</v>
      </c>
      <c r="J1101">
        <f t="shared" si="53"/>
        <v>0.10943792680791456</v>
      </c>
    </row>
    <row r="1102" spans="1:10" x14ac:dyDescent="0.25">
      <c r="A1102" t="s">
        <v>2836</v>
      </c>
      <c r="B1102" t="s">
        <v>2837</v>
      </c>
      <c r="C1102">
        <v>55881</v>
      </c>
      <c r="D1102">
        <v>1525</v>
      </c>
      <c r="E1102">
        <v>0</v>
      </c>
      <c r="F1102">
        <v>57</v>
      </c>
      <c r="G1102" t="s">
        <v>640</v>
      </c>
      <c r="H1102">
        <f t="shared" si="51"/>
        <v>2.8310159088062132</v>
      </c>
      <c r="I1102">
        <f t="shared" si="52"/>
        <v>2.7290134392727405</v>
      </c>
      <c r="J1102">
        <f t="shared" si="53"/>
        <v>0.1020024695334729</v>
      </c>
    </row>
    <row r="1103" spans="1:10" x14ac:dyDescent="0.25">
      <c r="A1103" t="s">
        <v>2838</v>
      </c>
      <c r="B1103" t="s">
        <v>2839</v>
      </c>
      <c r="C1103">
        <v>64587</v>
      </c>
      <c r="D1103">
        <v>1718</v>
      </c>
      <c r="E1103">
        <v>0</v>
      </c>
      <c r="F1103">
        <v>90</v>
      </c>
      <c r="G1103" t="s">
        <v>640</v>
      </c>
      <c r="H1103">
        <f t="shared" si="51"/>
        <v>2.7993249415517054</v>
      </c>
      <c r="I1103">
        <f t="shared" si="52"/>
        <v>2.6599780141514549</v>
      </c>
      <c r="J1103">
        <f t="shared" si="53"/>
        <v>0.13934692740025081</v>
      </c>
    </row>
    <row r="1104" spans="1:10" x14ac:dyDescent="0.25">
      <c r="A1104" t="s">
        <v>2840</v>
      </c>
      <c r="B1104" t="s">
        <v>2841</v>
      </c>
      <c r="C1104">
        <v>49755</v>
      </c>
      <c r="D1104">
        <v>1035</v>
      </c>
      <c r="E1104">
        <v>0</v>
      </c>
      <c r="F1104">
        <v>38</v>
      </c>
      <c r="G1104" t="s">
        <v>640</v>
      </c>
      <c r="H1104">
        <f t="shared" si="51"/>
        <v>2.1565671791779719</v>
      </c>
      <c r="I1104">
        <f t="shared" si="52"/>
        <v>2.08019294543262</v>
      </c>
      <c r="J1104">
        <f t="shared" si="53"/>
        <v>7.6374233745352224E-2</v>
      </c>
    </row>
    <row r="1105" spans="1:10" x14ac:dyDescent="0.25">
      <c r="A1105" t="s">
        <v>2842</v>
      </c>
      <c r="B1105" t="s">
        <v>2843</v>
      </c>
      <c r="C1105">
        <v>57872</v>
      </c>
      <c r="D1105">
        <v>1315</v>
      </c>
      <c r="E1105">
        <v>0</v>
      </c>
      <c r="F1105">
        <v>72</v>
      </c>
      <c r="G1105" t="s">
        <v>640</v>
      </c>
      <c r="H1105">
        <f t="shared" si="51"/>
        <v>2.3966685098147638</v>
      </c>
      <c r="I1105">
        <f t="shared" si="52"/>
        <v>2.2722560132706664</v>
      </c>
      <c r="J1105">
        <f t="shared" si="53"/>
        <v>0.12441249654409732</v>
      </c>
    </row>
    <row r="1106" spans="1:10" x14ac:dyDescent="0.25">
      <c r="A1106" t="s">
        <v>2844</v>
      </c>
      <c r="B1106" t="s">
        <v>2845</v>
      </c>
      <c r="C1106">
        <v>51274</v>
      </c>
      <c r="D1106">
        <v>1177</v>
      </c>
      <c r="E1106">
        <v>0</v>
      </c>
      <c r="F1106">
        <v>47</v>
      </c>
      <c r="G1106" t="s">
        <v>640</v>
      </c>
      <c r="H1106">
        <f t="shared" si="51"/>
        <v>2.3871747864414714</v>
      </c>
      <c r="I1106">
        <f t="shared" si="52"/>
        <v>2.2955103951320357</v>
      </c>
      <c r="J1106">
        <f t="shared" si="53"/>
        <v>9.1664391309435586E-2</v>
      </c>
    </row>
    <row r="1107" spans="1:10" x14ac:dyDescent="0.25">
      <c r="A1107" t="s">
        <v>2846</v>
      </c>
      <c r="B1107" t="s">
        <v>2847</v>
      </c>
      <c r="C1107">
        <v>70839</v>
      </c>
      <c r="D1107">
        <v>1734</v>
      </c>
      <c r="E1107">
        <v>0</v>
      </c>
      <c r="F1107">
        <v>111</v>
      </c>
      <c r="G1107" t="s">
        <v>640</v>
      </c>
      <c r="H1107">
        <f t="shared" si="51"/>
        <v>2.6044975225511373</v>
      </c>
      <c r="I1107">
        <f t="shared" si="52"/>
        <v>2.4478041756659468</v>
      </c>
      <c r="J1107">
        <f t="shared" si="53"/>
        <v>0.15669334688519038</v>
      </c>
    </row>
    <row r="1108" spans="1:10" x14ac:dyDescent="0.25">
      <c r="A1108" t="s">
        <v>2848</v>
      </c>
      <c r="B1108" t="s">
        <v>2849</v>
      </c>
      <c r="C1108">
        <v>62498</v>
      </c>
      <c r="D1108">
        <v>1326</v>
      </c>
      <c r="E1108">
        <v>0</v>
      </c>
      <c r="F1108">
        <v>68</v>
      </c>
      <c r="G1108" t="s">
        <v>640</v>
      </c>
      <c r="H1108">
        <f t="shared" si="51"/>
        <v>2.2304713750840026</v>
      </c>
      <c r="I1108">
        <f t="shared" si="52"/>
        <v>2.1216678933725879</v>
      </c>
      <c r="J1108">
        <f t="shared" si="53"/>
        <v>0.10880348171141477</v>
      </c>
    </row>
    <row r="1109" spans="1:10" x14ac:dyDescent="0.25">
      <c r="A1109" t="s">
        <v>2850</v>
      </c>
      <c r="B1109" t="s">
        <v>2851</v>
      </c>
      <c r="C1109">
        <v>64811</v>
      </c>
      <c r="D1109">
        <v>1295</v>
      </c>
      <c r="E1109">
        <v>0</v>
      </c>
      <c r="F1109">
        <v>67</v>
      </c>
      <c r="G1109" t="s">
        <v>640</v>
      </c>
      <c r="H1109">
        <f t="shared" si="51"/>
        <v>2.1014951165697182</v>
      </c>
      <c r="I1109">
        <f t="shared" si="52"/>
        <v>1.9981176034932342</v>
      </c>
      <c r="J1109">
        <f t="shared" si="53"/>
        <v>0.10337751307648393</v>
      </c>
    </row>
    <row r="1110" spans="1:10" x14ac:dyDescent="0.25">
      <c r="A1110" t="s">
        <v>2852</v>
      </c>
      <c r="B1110" t="s">
        <v>2853</v>
      </c>
      <c r="C1110">
        <v>94573</v>
      </c>
      <c r="D1110">
        <v>1668</v>
      </c>
      <c r="E1110">
        <v>0</v>
      </c>
      <c r="F1110">
        <v>79</v>
      </c>
      <c r="G1110" t="s">
        <v>640</v>
      </c>
      <c r="H1110">
        <f t="shared" si="51"/>
        <v>1.8472502722764426</v>
      </c>
      <c r="I1110">
        <f t="shared" si="52"/>
        <v>1.7637169170905014</v>
      </c>
      <c r="J1110">
        <f t="shared" si="53"/>
        <v>8.3533355185941016E-2</v>
      </c>
    </row>
    <row r="1111" spans="1:10" x14ac:dyDescent="0.25">
      <c r="A1111" t="s">
        <v>2854</v>
      </c>
      <c r="B1111" t="s">
        <v>2855</v>
      </c>
      <c r="C1111">
        <v>281628</v>
      </c>
      <c r="D1111">
        <v>4226</v>
      </c>
      <c r="E1111">
        <v>0</v>
      </c>
      <c r="F1111">
        <v>270</v>
      </c>
      <c r="G1111" t="s">
        <v>640</v>
      </c>
      <c r="H1111">
        <f t="shared" si="51"/>
        <v>1.5964321729373498</v>
      </c>
      <c r="I1111">
        <f t="shared" si="52"/>
        <v>1.5005610237618419</v>
      </c>
      <c r="J1111">
        <f t="shared" si="53"/>
        <v>9.5871149175508125E-2</v>
      </c>
    </row>
    <row r="1112" spans="1:10" x14ac:dyDescent="0.25">
      <c r="A1112" t="s">
        <v>2856</v>
      </c>
      <c r="B1112" t="s">
        <v>2857</v>
      </c>
      <c r="C1112">
        <v>27007</v>
      </c>
      <c r="D1112">
        <v>884</v>
      </c>
      <c r="E1112">
        <v>0</v>
      </c>
      <c r="F1112">
        <v>74</v>
      </c>
      <c r="G1112" t="s">
        <v>640</v>
      </c>
      <c r="H1112">
        <f t="shared" si="51"/>
        <v>3.5472284963157699</v>
      </c>
      <c r="I1112">
        <f t="shared" si="52"/>
        <v>3.2732254600659085</v>
      </c>
      <c r="J1112">
        <f t="shared" si="53"/>
        <v>0.27400303624986116</v>
      </c>
    </row>
    <row r="1113" spans="1:10" x14ac:dyDescent="0.25">
      <c r="A1113" t="s">
        <v>2858</v>
      </c>
      <c r="B1113" t="s">
        <v>2859</v>
      </c>
      <c r="C1113">
        <v>35922</v>
      </c>
      <c r="D1113">
        <v>477</v>
      </c>
      <c r="E1113">
        <v>0</v>
      </c>
      <c r="F1113">
        <v>23</v>
      </c>
      <c r="G1113" t="s">
        <v>640</v>
      </c>
      <c r="H1113">
        <f t="shared" si="51"/>
        <v>1.3919046823673515</v>
      </c>
      <c r="I1113">
        <f t="shared" si="52"/>
        <v>1.3278770669784534</v>
      </c>
      <c r="J1113">
        <f t="shared" si="53"/>
        <v>6.4027615388898174E-2</v>
      </c>
    </row>
    <row r="1114" spans="1:10" x14ac:dyDescent="0.25">
      <c r="A1114" t="s">
        <v>2860</v>
      </c>
      <c r="B1114" t="s">
        <v>2861</v>
      </c>
      <c r="C1114">
        <v>31653</v>
      </c>
      <c r="D1114">
        <v>483</v>
      </c>
      <c r="E1114">
        <v>0</v>
      </c>
      <c r="F1114">
        <v>21</v>
      </c>
      <c r="G1114" t="s">
        <v>640</v>
      </c>
      <c r="H1114">
        <f t="shared" si="51"/>
        <v>1.592266135911288</v>
      </c>
      <c r="I1114">
        <f t="shared" si="52"/>
        <v>1.5259217135816512</v>
      </c>
      <c r="J1114">
        <f t="shared" si="53"/>
        <v>6.6344422329636998E-2</v>
      </c>
    </row>
    <row r="1115" spans="1:10" x14ac:dyDescent="0.25">
      <c r="A1115" t="s">
        <v>2862</v>
      </c>
      <c r="B1115" t="s">
        <v>2863</v>
      </c>
      <c r="C1115">
        <v>24363</v>
      </c>
      <c r="D1115">
        <v>422</v>
      </c>
      <c r="E1115">
        <v>0</v>
      </c>
      <c r="F1115">
        <v>23</v>
      </c>
      <c r="G1115" t="s">
        <v>640</v>
      </c>
      <c r="H1115">
        <f t="shared" si="51"/>
        <v>1.8265402454541724</v>
      </c>
      <c r="I1115">
        <f t="shared" si="52"/>
        <v>1.7321347945655299</v>
      </c>
      <c r="J1115">
        <f t="shared" si="53"/>
        <v>9.4405450888642606E-2</v>
      </c>
    </row>
    <row r="1116" spans="1:10" x14ac:dyDescent="0.25">
      <c r="A1116" t="s">
        <v>2864</v>
      </c>
      <c r="B1116" t="s">
        <v>2865</v>
      </c>
      <c r="C1116">
        <v>43848</v>
      </c>
      <c r="D1116">
        <v>832</v>
      </c>
      <c r="E1116">
        <v>0</v>
      </c>
      <c r="F1116">
        <v>61</v>
      </c>
      <c r="G1116" t="s">
        <v>640</v>
      </c>
      <c r="H1116">
        <f t="shared" si="51"/>
        <v>2.0365809158912609</v>
      </c>
      <c r="I1116">
        <f t="shared" si="52"/>
        <v>1.8974639664294837</v>
      </c>
      <c r="J1116">
        <f t="shared" si="53"/>
        <v>0.13911694946177705</v>
      </c>
    </row>
    <row r="1117" spans="1:10" x14ac:dyDescent="0.25">
      <c r="A1117" t="s">
        <v>2866</v>
      </c>
      <c r="B1117" t="s">
        <v>2867</v>
      </c>
      <c r="C1117">
        <v>25730</v>
      </c>
      <c r="D1117">
        <v>524</v>
      </c>
      <c r="E1117">
        <v>0</v>
      </c>
      <c r="F1117">
        <v>22</v>
      </c>
      <c r="G1117" t="s">
        <v>640</v>
      </c>
      <c r="H1117">
        <f t="shared" si="51"/>
        <v>2.1220365332296929</v>
      </c>
      <c r="I1117">
        <f t="shared" si="52"/>
        <v>2.0365332296929655</v>
      </c>
      <c r="J1117">
        <f t="shared" si="53"/>
        <v>8.5503303536727554E-2</v>
      </c>
    </row>
    <row r="1118" spans="1:10" x14ac:dyDescent="0.25">
      <c r="A1118" t="s">
        <v>2868</v>
      </c>
      <c r="B1118" t="s">
        <v>2869</v>
      </c>
      <c r="C1118">
        <v>49424</v>
      </c>
      <c r="D1118">
        <v>698</v>
      </c>
      <c r="E1118">
        <v>0</v>
      </c>
      <c r="F1118">
        <v>29</v>
      </c>
      <c r="G1118" t="s">
        <v>640</v>
      </c>
      <c r="H1118">
        <f t="shared" si="51"/>
        <v>1.470945289737779</v>
      </c>
      <c r="I1118">
        <f t="shared" si="52"/>
        <v>1.4122693428293946</v>
      </c>
      <c r="J1118">
        <f t="shared" si="53"/>
        <v>5.8675946908384596E-2</v>
      </c>
    </row>
    <row r="1119" spans="1:10" x14ac:dyDescent="0.25">
      <c r="A1119" t="s">
        <v>2870</v>
      </c>
      <c r="B1119" t="s">
        <v>2871</v>
      </c>
      <c r="C1119">
        <v>54972</v>
      </c>
      <c r="D1119">
        <v>790</v>
      </c>
      <c r="E1119">
        <v>0</v>
      </c>
      <c r="F1119">
        <v>56</v>
      </c>
      <c r="G1119" t="s">
        <v>640</v>
      </c>
      <c r="H1119">
        <f t="shared" si="51"/>
        <v>1.538965291421087</v>
      </c>
      <c r="I1119">
        <f t="shared" si="52"/>
        <v>1.4370952484901405</v>
      </c>
      <c r="J1119">
        <f t="shared" si="53"/>
        <v>0.10187004293094666</v>
      </c>
    </row>
    <row r="1120" spans="1:10" x14ac:dyDescent="0.25">
      <c r="A1120" t="s">
        <v>2872</v>
      </c>
      <c r="B1120" t="s">
        <v>2873</v>
      </c>
      <c r="C1120">
        <v>69522</v>
      </c>
      <c r="D1120">
        <v>998</v>
      </c>
      <c r="E1120">
        <v>0</v>
      </c>
      <c r="F1120">
        <v>47</v>
      </c>
      <c r="G1120" t="s">
        <v>640</v>
      </c>
      <c r="H1120">
        <f t="shared" si="51"/>
        <v>1.5031213141163948</v>
      </c>
      <c r="I1120">
        <f t="shared" si="52"/>
        <v>1.4355168148212076</v>
      </c>
      <c r="J1120">
        <f t="shared" si="53"/>
        <v>6.7604499295187137E-2</v>
      </c>
    </row>
    <row r="1121" spans="1:10" x14ac:dyDescent="0.25">
      <c r="A1121" t="s">
        <v>2874</v>
      </c>
      <c r="B1121" t="s">
        <v>2875</v>
      </c>
      <c r="C1121">
        <v>159558</v>
      </c>
      <c r="D1121">
        <v>2396</v>
      </c>
      <c r="E1121">
        <v>0</v>
      </c>
      <c r="F1121">
        <v>150</v>
      </c>
      <c r="G1121" t="s">
        <v>640</v>
      </c>
      <c r="H1121">
        <f t="shared" si="51"/>
        <v>1.595658005239474</v>
      </c>
      <c r="I1121">
        <f t="shared" si="52"/>
        <v>1.5016483034382482</v>
      </c>
      <c r="J1121">
        <f t="shared" si="53"/>
        <v>9.4009701801225892E-2</v>
      </c>
    </row>
    <row r="1122" spans="1:10" x14ac:dyDescent="0.25">
      <c r="A1122" t="s">
        <v>2876</v>
      </c>
      <c r="B1122" t="s">
        <v>2877</v>
      </c>
      <c r="C1122">
        <v>51556</v>
      </c>
      <c r="D1122">
        <v>1845</v>
      </c>
      <c r="E1122">
        <v>0</v>
      </c>
      <c r="F1122">
        <v>122</v>
      </c>
      <c r="G1122" t="s">
        <v>640</v>
      </c>
      <c r="H1122">
        <f t="shared" si="51"/>
        <v>3.8152688338893634</v>
      </c>
      <c r="I1122">
        <f t="shared" si="52"/>
        <v>3.5786329428194583</v>
      </c>
      <c r="J1122">
        <f t="shared" si="53"/>
        <v>0.23663589106990454</v>
      </c>
    </row>
    <row r="1123" spans="1:10" x14ac:dyDescent="0.25">
      <c r="A1123" t="s">
        <v>2878</v>
      </c>
      <c r="B1123" t="s">
        <v>2879</v>
      </c>
      <c r="C1123">
        <v>52926</v>
      </c>
      <c r="D1123">
        <v>875</v>
      </c>
      <c r="E1123">
        <v>0</v>
      </c>
      <c r="F1123">
        <v>65</v>
      </c>
      <c r="G1123" t="s">
        <v>640</v>
      </c>
      <c r="H1123">
        <f t="shared" si="51"/>
        <v>1.7760646941011977</v>
      </c>
      <c r="I1123">
        <f t="shared" si="52"/>
        <v>1.6532517099346258</v>
      </c>
      <c r="J1123">
        <f t="shared" si="53"/>
        <v>0.1228129841665722</v>
      </c>
    </row>
    <row r="1124" spans="1:10" x14ac:dyDescent="0.25">
      <c r="A1124" t="s">
        <v>2880</v>
      </c>
      <c r="B1124" t="s">
        <v>2881</v>
      </c>
      <c r="C1124">
        <v>56701</v>
      </c>
      <c r="D1124">
        <v>1020</v>
      </c>
      <c r="E1124">
        <v>0</v>
      </c>
      <c r="F1124">
        <v>72</v>
      </c>
      <c r="G1124" t="s">
        <v>640</v>
      </c>
      <c r="H1124">
        <f t="shared" si="51"/>
        <v>1.9258919595774324</v>
      </c>
      <c r="I1124">
        <f t="shared" si="52"/>
        <v>1.7989100721327664</v>
      </c>
      <c r="J1124">
        <f t="shared" si="53"/>
        <v>0.12698188744466588</v>
      </c>
    </row>
    <row r="1125" spans="1:10" x14ac:dyDescent="0.25">
      <c r="A1125" t="s">
        <v>2882</v>
      </c>
      <c r="B1125" t="s">
        <v>2883</v>
      </c>
      <c r="C1125">
        <v>102842</v>
      </c>
      <c r="D1125">
        <v>1648</v>
      </c>
      <c r="E1125">
        <v>0</v>
      </c>
      <c r="F1125">
        <v>116</v>
      </c>
      <c r="G1125" t="s">
        <v>640</v>
      </c>
      <c r="H1125">
        <f t="shared" si="51"/>
        <v>1.7152525232881508</v>
      </c>
      <c r="I1125">
        <f t="shared" si="52"/>
        <v>1.6024581396705626</v>
      </c>
      <c r="J1125">
        <f t="shared" si="53"/>
        <v>0.11279438361758816</v>
      </c>
    </row>
    <row r="1126" spans="1:10" x14ac:dyDescent="0.25">
      <c r="A1126" t="s">
        <v>2884</v>
      </c>
      <c r="B1126" t="s">
        <v>2885</v>
      </c>
      <c r="C1126">
        <v>157703</v>
      </c>
      <c r="D1126">
        <v>2749</v>
      </c>
      <c r="E1126">
        <v>0</v>
      </c>
      <c r="F1126">
        <v>181</v>
      </c>
      <c r="G1126" t="s">
        <v>640</v>
      </c>
      <c r="H1126">
        <f t="shared" si="51"/>
        <v>1.8579228042586382</v>
      </c>
      <c r="I1126">
        <f t="shared" si="52"/>
        <v>1.7431500986030704</v>
      </c>
      <c r="J1126">
        <f t="shared" si="53"/>
        <v>0.11477270565556776</v>
      </c>
    </row>
    <row r="1127" spans="1:10" x14ac:dyDescent="0.25">
      <c r="A1127" t="s">
        <v>2886</v>
      </c>
      <c r="B1127" t="s">
        <v>2887</v>
      </c>
      <c r="C1127">
        <v>73307</v>
      </c>
      <c r="D1127">
        <v>5018</v>
      </c>
      <c r="E1127">
        <v>0</v>
      </c>
      <c r="F1127">
        <v>492</v>
      </c>
      <c r="G1127" t="s">
        <v>640</v>
      </c>
      <c r="H1127">
        <f t="shared" si="51"/>
        <v>7.5163354113522578</v>
      </c>
      <c r="I1127">
        <f t="shared" si="52"/>
        <v>6.8451853165454866</v>
      </c>
      <c r="J1127">
        <f t="shared" si="53"/>
        <v>0.67115009480677146</v>
      </c>
    </row>
    <row r="1128" spans="1:10" x14ac:dyDescent="0.25">
      <c r="A1128" t="s">
        <v>2888</v>
      </c>
      <c r="B1128" t="s">
        <v>2889</v>
      </c>
      <c r="C1128">
        <v>112298</v>
      </c>
      <c r="D1128">
        <v>2003</v>
      </c>
      <c r="E1128">
        <v>0</v>
      </c>
      <c r="F1128">
        <v>58</v>
      </c>
      <c r="G1128" t="s">
        <v>640</v>
      </c>
      <c r="H1128">
        <f t="shared" si="51"/>
        <v>1.835295374806319</v>
      </c>
      <c r="I1128">
        <f t="shared" si="52"/>
        <v>1.7836470818714492</v>
      </c>
      <c r="J1128">
        <f t="shared" si="53"/>
        <v>5.1648292934869722E-2</v>
      </c>
    </row>
    <row r="1129" spans="1:10" x14ac:dyDescent="0.25">
      <c r="A1129" t="s">
        <v>2890</v>
      </c>
      <c r="B1129" t="s">
        <v>2891</v>
      </c>
      <c r="C1129">
        <v>81542</v>
      </c>
      <c r="D1129">
        <v>1568</v>
      </c>
      <c r="E1129">
        <v>0</v>
      </c>
      <c r="F1129">
        <v>53</v>
      </c>
      <c r="G1129" t="s">
        <v>640</v>
      </c>
      <c r="H1129">
        <f t="shared" si="51"/>
        <v>1.9879325991513577</v>
      </c>
      <c r="I1129">
        <f t="shared" si="52"/>
        <v>1.9229354197836699</v>
      </c>
      <c r="J1129">
        <f t="shared" si="53"/>
        <v>6.4997179367687813E-2</v>
      </c>
    </row>
    <row r="1130" spans="1:10" x14ac:dyDescent="0.25">
      <c r="A1130" t="s">
        <v>2892</v>
      </c>
      <c r="B1130" t="s">
        <v>2893</v>
      </c>
      <c r="C1130">
        <v>93198</v>
      </c>
      <c r="D1130">
        <v>1480</v>
      </c>
      <c r="E1130">
        <v>0</v>
      </c>
      <c r="F1130">
        <v>35</v>
      </c>
      <c r="G1130" t="s">
        <v>640</v>
      </c>
      <c r="H1130">
        <f t="shared" si="51"/>
        <v>1.6255713641923648</v>
      </c>
      <c r="I1130">
        <f t="shared" si="52"/>
        <v>1.5880169102341253</v>
      </c>
      <c r="J1130">
        <f t="shared" si="53"/>
        <v>3.7554453958239448E-2</v>
      </c>
    </row>
    <row r="1131" spans="1:10" x14ac:dyDescent="0.25">
      <c r="A1131" t="s">
        <v>2894</v>
      </c>
      <c r="B1131" t="s">
        <v>2895</v>
      </c>
      <c r="C1131">
        <v>86635</v>
      </c>
      <c r="D1131">
        <v>1626</v>
      </c>
      <c r="E1131">
        <v>0</v>
      </c>
      <c r="F1131">
        <v>31</v>
      </c>
      <c r="G1131" t="s">
        <v>640</v>
      </c>
      <c r="H1131">
        <f t="shared" si="51"/>
        <v>1.9126219195475271</v>
      </c>
      <c r="I1131">
        <f t="shared" si="52"/>
        <v>1.8768396144745194</v>
      </c>
      <c r="J1131">
        <f t="shared" si="53"/>
        <v>3.5782305073007448E-2</v>
      </c>
    </row>
    <row r="1132" spans="1:10" x14ac:dyDescent="0.25">
      <c r="A1132" t="s">
        <v>2896</v>
      </c>
      <c r="B1132" t="s">
        <v>2897</v>
      </c>
      <c r="C1132">
        <v>98605</v>
      </c>
      <c r="D1132">
        <v>1691</v>
      </c>
      <c r="E1132">
        <v>0</v>
      </c>
      <c r="F1132">
        <v>38</v>
      </c>
      <c r="G1132" t="s">
        <v>640</v>
      </c>
      <c r="H1132">
        <f t="shared" si="51"/>
        <v>1.7534607778510218</v>
      </c>
      <c r="I1132">
        <f t="shared" si="52"/>
        <v>1.7149231783378123</v>
      </c>
      <c r="J1132">
        <f t="shared" si="53"/>
        <v>3.8537599513209272E-2</v>
      </c>
    </row>
    <row r="1133" spans="1:10" x14ac:dyDescent="0.25">
      <c r="A1133" t="s">
        <v>2898</v>
      </c>
      <c r="B1133" t="s">
        <v>2899</v>
      </c>
      <c r="C1133">
        <v>99329</v>
      </c>
      <c r="D1133">
        <v>1694</v>
      </c>
      <c r="E1133">
        <v>0</v>
      </c>
      <c r="F1133">
        <v>39</v>
      </c>
      <c r="G1133" t="s">
        <v>640</v>
      </c>
      <c r="H1133">
        <f t="shared" si="51"/>
        <v>1.744706983861712</v>
      </c>
      <c r="I1133">
        <f t="shared" si="52"/>
        <v>1.7054435260598615</v>
      </c>
      <c r="J1133">
        <f t="shared" si="53"/>
        <v>3.9263457801850414E-2</v>
      </c>
    </row>
    <row r="1134" spans="1:10" x14ac:dyDescent="0.25">
      <c r="A1134" t="s">
        <v>2900</v>
      </c>
      <c r="B1134" t="s">
        <v>2901</v>
      </c>
      <c r="C1134">
        <v>181838</v>
      </c>
      <c r="D1134">
        <v>3067</v>
      </c>
      <c r="E1134">
        <v>0</v>
      </c>
      <c r="F1134">
        <v>78</v>
      </c>
      <c r="G1134" t="s">
        <v>640</v>
      </c>
      <c r="H1134">
        <f t="shared" si="51"/>
        <v>1.7295614777989199</v>
      </c>
      <c r="I1134">
        <f t="shared" si="52"/>
        <v>1.6866661533892806</v>
      </c>
      <c r="J1134">
        <f t="shared" si="53"/>
        <v>4.2895324409639349E-2</v>
      </c>
    </row>
    <row r="1135" spans="1:10" x14ac:dyDescent="0.25">
      <c r="A1135" t="s">
        <v>2902</v>
      </c>
      <c r="B1135" t="s">
        <v>2903</v>
      </c>
      <c r="C1135">
        <v>100150</v>
      </c>
      <c r="D1135">
        <v>1986</v>
      </c>
      <c r="E1135">
        <v>0</v>
      </c>
      <c r="F1135">
        <v>108</v>
      </c>
      <c r="G1135" t="s">
        <v>640</v>
      </c>
      <c r="H1135">
        <f t="shared" si="51"/>
        <v>2.0908637044433349</v>
      </c>
      <c r="I1135">
        <f t="shared" si="52"/>
        <v>1.9830254618072889</v>
      </c>
      <c r="J1135">
        <f t="shared" si="53"/>
        <v>0.10783824263604593</v>
      </c>
    </row>
    <row r="1136" spans="1:10" x14ac:dyDescent="0.25">
      <c r="A1136" t="s">
        <v>2904</v>
      </c>
      <c r="B1136" t="s">
        <v>2905</v>
      </c>
      <c r="C1136">
        <v>88426</v>
      </c>
      <c r="D1136">
        <v>1567</v>
      </c>
      <c r="E1136">
        <v>0</v>
      </c>
      <c r="F1136">
        <v>25</v>
      </c>
      <c r="G1136" t="s">
        <v>640</v>
      </c>
      <c r="H1136">
        <f t="shared" si="51"/>
        <v>1.800375455182865</v>
      </c>
      <c r="I1136">
        <f t="shared" si="52"/>
        <v>1.7721032275575057</v>
      </c>
      <c r="J1136">
        <f t="shared" si="53"/>
        <v>2.827222762535906E-2</v>
      </c>
    </row>
    <row r="1137" spans="1:10" x14ac:dyDescent="0.25">
      <c r="A1137" t="s">
        <v>2906</v>
      </c>
      <c r="B1137" t="s">
        <v>2907</v>
      </c>
      <c r="C1137">
        <v>134971</v>
      </c>
      <c r="D1137">
        <v>2190</v>
      </c>
      <c r="E1137">
        <v>0</v>
      </c>
      <c r="F1137">
        <v>48</v>
      </c>
      <c r="G1137" t="s">
        <v>640</v>
      </c>
      <c r="H1137">
        <f t="shared" si="51"/>
        <v>1.6581339695193782</v>
      </c>
      <c r="I1137">
        <f t="shared" si="52"/>
        <v>1.6225707744626623</v>
      </c>
      <c r="J1137">
        <f t="shared" si="53"/>
        <v>3.5563195056715888E-2</v>
      </c>
    </row>
    <row r="1138" spans="1:10" x14ac:dyDescent="0.25">
      <c r="A1138" t="s">
        <v>2908</v>
      </c>
      <c r="B1138" t="s">
        <v>2909</v>
      </c>
      <c r="C1138">
        <v>199118</v>
      </c>
      <c r="D1138">
        <v>2970</v>
      </c>
      <c r="E1138">
        <v>0</v>
      </c>
      <c r="F1138">
        <v>42</v>
      </c>
      <c r="G1138" t="s">
        <v>640</v>
      </c>
      <c r="H1138">
        <f t="shared" si="51"/>
        <v>1.5126708785745135</v>
      </c>
      <c r="I1138">
        <f t="shared" si="52"/>
        <v>1.491577858355347</v>
      </c>
      <c r="J1138">
        <f t="shared" si="53"/>
        <v>2.1093020219166526E-2</v>
      </c>
    </row>
    <row r="1139" spans="1:10" x14ac:dyDescent="0.25">
      <c r="A1139" t="s">
        <v>2910</v>
      </c>
      <c r="B1139" t="s">
        <v>2911</v>
      </c>
      <c r="C1139">
        <v>183087</v>
      </c>
      <c r="D1139">
        <v>2680</v>
      </c>
      <c r="E1139">
        <v>0</v>
      </c>
      <c r="F1139">
        <v>56</v>
      </c>
      <c r="G1139" t="s">
        <v>640</v>
      </c>
      <c r="H1139">
        <f t="shared" si="51"/>
        <v>1.4943715282898296</v>
      </c>
      <c r="I1139">
        <f t="shared" si="52"/>
        <v>1.4637849765412072</v>
      </c>
      <c r="J1139">
        <f t="shared" si="53"/>
        <v>3.0586551748622237E-2</v>
      </c>
    </row>
    <row r="1140" spans="1:10" x14ac:dyDescent="0.25">
      <c r="A1140" t="s">
        <v>2912</v>
      </c>
      <c r="B1140" t="s">
        <v>2913</v>
      </c>
      <c r="C1140">
        <v>205881</v>
      </c>
      <c r="D1140">
        <v>2641</v>
      </c>
      <c r="E1140">
        <v>0</v>
      </c>
      <c r="F1140">
        <v>116</v>
      </c>
      <c r="G1140" t="s">
        <v>640</v>
      </c>
      <c r="H1140">
        <f t="shared" si="51"/>
        <v>1.3391230856659915</v>
      </c>
      <c r="I1140">
        <f t="shared" si="52"/>
        <v>1.28277985826764</v>
      </c>
      <c r="J1140">
        <f t="shared" si="53"/>
        <v>5.6343227398351479E-2</v>
      </c>
    </row>
    <row r="1141" spans="1:10" x14ac:dyDescent="0.25">
      <c r="A1141" t="s">
        <v>2914</v>
      </c>
      <c r="B1141" t="s">
        <v>2915</v>
      </c>
      <c r="C1141">
        <v>183415</v>
      </c>
      <c r="D1141">
        <v>3091</v>
      </c>
      <c r="E1141">
        <v>0</v>
      </c>
      <c r="F1141">
        <v>104</v>
      </c>
      <c r="G1141" t="s">
        <v>640</v>
      </c>
      <c r="H1141">
        <f t="shared" si="51"/>
        <v>1.7419513125971158</v>
      </c>
      <c r="I1141">
        <f t="shared" si="52"/>
        <v>1.685249298039964</v>
      </c>
      <c r="J1141">
        <f t="shared" si="53"/>
        <v>5.670201455715182E-2</v>
      </c>
    </row>
    <row r="1142" spans="1:10" x14ac:dyDescent="0.25">
      <c r="A1142" t="s">
        <v>2916</v>
      </c>
      <c r="B1142" t="s">
        <v>2917</v>
      </c>
      <c r="C1142">
        <v>172493</v>
      </c>
      <c r="D1142">
        <v>2530</v>
      </c>
      <c r="E1142">
        <v>0</v>
      </c>
      <c r="F1142">
        <v>60</v>
      </c>
      <c r="G1142" t="s">
        <v>640</v>
      </c>
      <c r="H1142">
        <f t="shared" si="51"/>
        <v>1.5015102062112664</v>
      </c>
      <c r="I1142">
        <f t="shared" si="52"/>
        <v>1.4667261859901561</v>
      </c>
      <c r="J1142">
        <f t="shared" si="53"/>
        <v>3.478402022111042E-2</v>
      </c>
    </row>
    <row r="1143" spans="1:10" x14ac:dyDescent="0.25">
      <c r="A1143" t="s">
        <v>2918</v>
      </c>
      <c r="B1143" t="s">
        <v>2919</v>
      </c>
      <c r="C1143">
        <v>265723</v>
      </c>
      <c r="D1143">
        <v>3422</v>
      </c>
      <c r="E1143">
        <v>0</v>
      </c>
      <c r="F1143">
        <v>162</v>
      </c>
      <c r="G1143" t="s">
        <v>640</v>
      </c>
      <c r="H1143">
        <f t="shared" si="51"/>
        <v>1.348772970348822</v>
      </c>
      <c r="I1143">
        <f t="shared" si="52"/>
        <v>1.2878072278274744</v>
      </c>
      <c r="J1143">
        <f t="shared" si="53"/>
        <v>6.0965742521347427E-2</v>
      </c>
    </row>
    <row r="1144" spans="1:10" x14ac:dyDescent="0.25">
      <c r="A1144" t="s">
        <v>2920</v>
      </c>
      <c r="B1144" t="s">
        <v>2921</v>
      </c>
      <c r="C1144">
        <v>337123</v>
      </c>
      <c r="D1144">
        <v>3843</v>
      </c>
      <c r="E1144">
        <v>0</v>
      </c>
      <c r="F1144">
        <v>89</v>
      </c>
      <c r="G1144" t="s">
        <v>640</v>
      </c>
      <c r="H1144">
        <f t="shared" si="51"/>
        <v>1.1663398818828736</v>
      </c>
      <c r="I1144">
        <f t="shared" si="52"/>
        <v>1.1399400218911198</v>
      </c>
      <c r="J1144">
        <f t="shared" si="53"/>
        <v>2.639985999175375E-2</v>
      </c>
    </row>
    <row r="1145" spans="1:10" x14ac:dyDescent="0.25">
      <c r="A1145" t="s">
        <v>2922</v>
      </c>
      <c r="B1145" t="s">
        <v>2923</v>
      </c>
      <c r="C1145">
        <v>849882</v>
      </c>
      <c r="D1145">
        <v>14671</v>
      </c>
      <c r="E1145">
        <v>0</v>
      </c>
      <c r="F1145">
        <v>563</v>
      </c>
      <c r="G1145" t="s">
        <v>640</v>
      </c>
      <c r="H1145">
        <f t="shared" si="51"/>
        <v>1.7924841330914174</v>
      </c>
      <c r="I1145">
        <f t="shared" si="52"/>
        <v>1.7262396426798072</v>
      </c>
      <c r="J1145">
        <f t="shared" si="53"/>
        <v>6.6244490411610082E-2</v>
      </c>
    </row>
    <row r="1146" spans="1:10" x14ac:dyDescent="0.25">
      <c r="A1146" t="s">
        <v>2924</v>
      </c>
      <c r="B1146" t="s">
        <v>2925</v>
      </c>
      <c r="C1146">
        <v>5788</v>
      </c>
      <c r="D1146">
        <v>247</v>
      </c>
      <c r="E1146">
        <v>0</v>
      </c>
      <c r="F1146">
        <v>26</v>
      </c>
      <c r="G1146" t="s">
        <v>640</v>
      </c>
      <c r="H1146">
        <f t="shared" si="51"/>
        <v>4.7166551485832757</v>
      </c>
      <c r="I1146">
        <f t="shared" si="52"/>
        <v>4.2674498963372498</v>
      </c>
      <c r="J1146">
        <f t="shared" si="53"/>
        <v>0.44920525224602625</v>
      </c>
    </row>
    <row r="1147" spans="1:10" x14ac:dyDescent="0.25">
      <c r="A1147" t="s">
        <v>2926</v>
      </c>
      <c r="B1147" t="s">
        <v>2927</v>
      </c>
      <c r="C1147">
        <v>5805</v>
      </c>
      <c r="D1147">
        <v>148</v>
      </c>
      <c r="E1147">
        <v>0</v>
      </c>
      <c r="F1147">
        <v>16</v>
      </c>
      <c r="G1147" t="s">
        <v>640</v>
      </c>
      <c r="H1147">
        <f t="shared" si="51"/>
        <v>2.8251507321274762</v>
      </c>
      <c r="I1147">
        <f t="shared" si="52"/>
        <v>2.5495262704565027</v>
      </c>
      <c r="J1147">
        <f t="shared" si="53"/>
        <v>0.27562446167097326</v>
      </c>
    </row>
    <row r="1148" spans="1:10" x14ac:dyDescent="0.25">
      <c r="A1148" t="s">
        <v>2928</v>
      </c>
      <c r="B1148" t="s">
        <v>2929</v>
      </c>
      <c r="C1148">
        <v>7369</v>
      </c>
      <c r="D1148">
        <v>186</v>
      </c>
      <c r="E1148">
        <v>0</v>
      </c>
      <c r="F1148">
        <v>26</v>
      </c>
      <c r="G1148" t="s">
        <v>640</v>
      </c>
      <c r="H1148">
        <f t="shared" si="51"/>
        <v>2.8769168136789252</v>
      </c>
      <c r="I1148">
        <f t="shared" si="52"/>
        <v>2.5240873931333967</v>
      </c>
      <c r="J1148">
        <f t="shared" si="53"/>
        <v>0.35282942054552857</v>
      </c>
    </row>
    <row r="1149" spans="1:10" x14ac:dyDescent="0.25">
      <c r="A1149" t="s">
        <v>2930</v>
      </c>
      <c r="B1149" t="s">
        <v>2931</v>
      </c>
      <c r="C1149">
        <v>7958</v>
      </c>
      <c r="D1149">
        <v>207</v>
      </c>
      <c r="E1149">
        <v>0</v>
      </c>
      <c r="F1149">
        <v>32</v>
      </c>
      <c r="G1149" t="s">
        <v>640</v>
      </c>
      <c r="H1149">
        <f t="shared" si="51"/>
        <v>3.003267152550892</v>
      </c>
      <c r="I1149">
        <f t="shared" si="52"/>
        <v>2.601156069364162</v>
      </c>
      <c r="J1149">
        <f t="shared" si="53"/>
        <v>0.40211108318673028</v>
      </c>
    </row>
    <row r="1150" spans="1:10" x14ac:dyDescent="0.25">
      <c r="A1150" t="s">
        <v>2932</v>
      </c>
      <c r="B1150" t="s">
        <v>2933</v>
      </c>
      <c r="C1150">
        <v>16884</v>
      </c>
      <c r="D1150">
        <v>490</v>
      </c>
      <c r="E1150">
        <v>0</v>
      </c>
      <c r="F1150">
        <v>48</v>
      </c>
      <c r="G1150" t="s">
        <v>640</v>
      </c>
      <c r="H1150">
        <f t="shared" si="51"/>
        <v>3.1864487088367683</v>
      </c>
      <c r="I1150">
        <f t="shared" si="52"/>
        <v>2.902155887230514</v>
      </c>
      <c r="J1150">
        <f t="shared" si="53"/>
        <v>0.28429282160625446</v>
      </c>
    </row>
    <row r="1151" spans="1:10" x14ac:dyDescent="0.25">
      <c r="A1151" t="s">
        <v>2934</v>
      </c>
      <c r="B1151" t="s">
        <v>2935</v>
      </c>
      <c r="C1151">
        <v>97987</v>
      </c>
      <c r="D1151">
        <v>6127</v>
      </c>
      <c r="E1151">
        <v>0</v>
      </c>
      <c r="F1151">
        <v>762</v>
      </c>
      <c r="G1151" t="s">
        <v>640</v>
      </c>
      <c r="H1151">
        <f t="shared" si="51"/>
        <v>7.0305244573259724</v>
      </c>
      <c r="I1151">
        <f t="shared" si="52"/>
        <v>6.2528702787104411</v>
      </c>
      <c r="J1151">
        <f t="shared" si="53"/>
        <v>0.77765417861553066</v>
      </c>
    </row>
    <row r="1152" spans="1:10" x14ac:dyDescent="0.25">
      <c r="A1152" t="s">
        <v>2936</v>
      </c>
      <c r="B1152" t="s">
        <v>2937</v>
      </c>
      <c r="C1152">
        <v>224089</v>
      </c>
      <c r="D1152">
        <v>4647</v>
      </c>
      <c r="E1152">
        <v>0</v>
      </c>
      <c r="F1152">
        <v>202</v>
      </c>
      <c r="G1152" t="s">
        <v>640</v>
      </c>
      <c r="H1152">
        <f t="shared" si="51"/>
        <v>2.1638723899879064</v>
      </c>
      <c r="I1152">
        <f t="shared" si="52"/>
        <v>2.0737296342078371</v>
      </c>
      <c r="J1152">
        <f t="shared" si="53"/>
        <v>9.0142755780069528E-2</v>
      </c>
    </row>
    <row r="1153" spans="1:10" x14ac:dyDescent="0.25">
      <c r="A1153" t="s">
        <v>2938</v>
      </c>
      <c r="B1153" t="s">
        <v>2939</v>
      </c>
      <c r="C1153">
        <v>246589</v>
      </c>
      <c r="D1153">
        <v>4374</v>
      </c>
      <c r="E1153">
        <v>0</v>
      </c>
      <c r="F1153">
        <v>368</v>
      </c>
      <c r="G1153" t="s">
        <v>640</v>
      </c>
      <c r="H1153">
        <f t="shared" si="51"/>
        <v>1.9230379295102376</v>
      </c>
      <c r="I1153">
        <f t="shared" si="52"/>
        <v>1.773801751091898</v>
      </c>
      <c r="J1153">
        <f t="shared" si="53"/>
        <v>0.14923617841833983</v>
      </c>
    </row>
    <row r="1154" spans="1:10" x14ac:dyDescent="0.25">
      <c r="A1154" t="s">
        <v>2940</v>
      </c>
      <c r="B1154" t="s">
        <v>2941</v>
      </c>
      <c r="C1154">
        <v>455443</v>
      </c>
      <c r="D1154">
        <v>7698</v>
      </c>
      <c r="E1154">
        <v>0</v>
      </c>
      <c r="F1154">
        <v>448</v>
      </c>
      <c r="G1154" t="s">
        <v>640</v>
      </c>
      <c r="H1154">
        <f t="shared" si="51"/>
        <v>1.7885882536343736</v>
      </c>
      <c r="I1154">
        <f t="shared" si="52"/>
        <v>1.6902224866778059</v>
      </c>
      <c r="J1154">
        <f t="shared" si="53"/>
        <v>9.8365766956567569E-2</v>
      </c>
    </row>
    <row r="1155" spans="1:10" x14ac:dyDescent="0.25">
      <c r="A1155" t="s">
        <v>2942</v>
      </c>
      <c r="B1155" t="s">
        <v>2943</v>
      </c>
      <c r="C1155">
        <v>226449</v>
      </c>
      <c r="D1155">
        <v>5094</v>
      </c>
      <c r="E1155">
        <v>0</v>
      </c>
      <c r="F1155">
        <v>237</v>
      </c>
      <c r="G1155" t="s">
        <v>640</v>
      </c>
      <c r="H1155">
        <f t="shared" ref="H1155:H1218" si="54">(D:D+F:F+E:E)/C:C*100</f>
        <v>2.3541724626737146</v>
      </c>
      <c r="I1155">
        <f t="shared" ref="I1155:I1218" si="55">(D:D/C:C)*100</f>
        <v>2.2495131354079727</v>
      </c>
      <c r="J1155">
        <f t="shared" ref="J1155:J1218" si="56">(F:F/C:C)*100</f>
        <v>0.10465932726574197</v>
      </c>
    </row>
    <row r="1156" spans="1:10" x14ac:dyDescent="0.25">
      <c r="A1156" t="s">
        <v>2944</v>
      </c>
      <c r="B1156" t="s">
        <v>2945</v>
      </c>
      <c r="C1156">
        <v>315536</v>
      </c>
      <c r="D1156">
        <v>6226</v>
      </c>
      <c r="E1156">
        <v>0</v>
      </c>
      <c r="F1156">
        <v>498</v>
      </c>
      <c r="G1156" t="s">
        <v>640</v>
      </c>
      <c r="H1156">
        <f t="shared" si="54"/>
        <v>2.130977130977131</v>
      </c>
      <c r="I1156">
        <f t="shared" si="55"/>
        <v>1.973150448760205</v>
      </c>
      <c r="J1156">
        <f t="shared" si="56"/>
        <v>0.15782668221692611</v>
      </c>
    </row>
    <row r="1157" spans="1:10" x14ac:dyDescent="0.25">
      <c r="A1157" t="s">
        <v>2946</v>
      </c>
      <c r="B1157" t="s">
        <v>2947</v>
      </c>
      <c r="C1157">
        <v>252478</v>
      </c>
      <c r="D1157">
        <v>5263</v>
      </c>
      <c r="E1157">
        <v>0</v>
      </c>
      <c r="F1157">
        <v>212</v>
      </c>
      <c r="G1157" t="s">
        <v>640</v>
      </c>
      <c r="H1157">
        <f t="shared" si="54"/>
        <v>2.1685057707998321</v>
      </c>
      <c r="I1157">
        <f t="shared" si="55"/>
        <v>2.0845380587615554</v>
      </c>
      <c r="J1157">
        <f t="shared" si="56"/>
        <v>8.3967712038276604E-2</v>
      </c>
    </row>
    <row r="1158" spans="1:10" x14ac:dyDescent="0.25">
      <c r="A1158" t="s">
        <v>2948</v>
      </c>
      <c r="B1158" t="s">
        <v>2949</v>
      </c>
      <c r="C1158">
        <v>224001</v>
      </c>
      <c r="D1158">
        <v>4902</v>
      </c>
      <c r="E1158">
        <v>0</v>
      </c>
      <c r="F1158">
        <v>211</v>
      </c>
      <c r="G1158" t="s">
        <v>640</v>
      </c>
      <c r="H1158">
        <f t="shared" si="54"/>
        <v>2.2825790956290377</v>
      </c>
      <c r="I1158">
        <f t="shared" si="55"/>
        <v>2.1883830875755019</v>
      </c>
      <c r="J1158">
        <f t="shared" si="56"/>
        <v>9.4196008053535479E-2</v>
      </c>
    </row>
    <row r="1159" spans="1:10" x14ac:dyDescent="0.25">
      <c r="A1159" t="s">
        <v>2950</v>
      </c>
      <c r="B1159" t="s">
        <v>2951</v>
      </c>
      <c r="C1159">
        <v>314852</v>
      </c>
      <c r="D1159">
        <v>7323</v>
      </c>
      <c r="E1159">
        <v>0</v>
      </c>
      <c r="F1159">
        <v>451</v>
      </c>
      <c r="G1159" t="s">
        <v>640</v>
      </c>
      <c r="H1159">
        <f t="shared" si="54"/>
        <v>2.4690965914143788</v>
      </c>
      <c r="I1159">
        <f t="shared" si="55"/>
        <v>2.3258546872816437</v>
      </c>
      <c r="J1159">
        <f t="shared" si="56"/>
        <v>0.14324190413273538</v>
      </c>
    </row>
    <row r="1160" spans="1:10" x14ac:dyDescent="0.25">
      <c r="A1160" t="s">
        <v>2952</v>
      </c>
      <c r="B1160" t="s">
        <v>2953</v>
      </c>
      <c r="C1160">
        <v>291252</v>
      </c>
      <c r="D1160">
        <v>6102</v>
      </c>
      <c r="E1160">
        <v>0</v>
      </c>
      <c r="F1160">
        <v>221</v>
      </c>
      <c r="G1160" t="s">
        <v>640</v>
      </c>
      <c r="H1160">
        <f t="shared" si="54"/>
        <v>2.1709722164998011</v>
      </c>
      <c r="I1160">
        <f t="shared" si="55"/>
        <v>2.0950929092332413</v>
      </c>
      <c r="J1160">
        <f t="shared" si="56"/>
        <v>7.5879307266559545E-2</v>
      </c>
    </row>
    <row r="1161" spans="1:10" x14ac:dyDescent="0.25">
      <c r="A1161" t="s">
        <v>2954</v>
      </c>
      <c r="B1161" t="s">
        <v>2955</v>
      </c>
      <c r="C1161">
        <v>543214</v>
      </c>
      <c r="D1161">
        <v>10825</v>
      </c>
      <c r="E1161">
        <v>0</v>
      </c>
      <c r="F1161">
        <v>510</v>
      </c>
      <c r="G1161" t="s">
        <v>640</v>
      </c>
      <c r="H1161">
        <f t="shared" si="54"/>
        <v>2.0866546149399685</v>
      </c>
      <c r="I1161">
        <f t="shared" si="55"/>
        <v>1.992768963981046</v>
      </c>
      <c r="J1161">
        <f t="shared" si="56"/>
        <v>9.3885650958922262E-2</v>
      </c>
    </row>
    <row r="1162" spans="1:10" x14ac:dyDescent="0.25">
      <c r="A1162" t="s">
        <v>2956</v>
      </c>
      <c r="B1162" t="s">
        <v>2957</v>
      </c>
      <c r="C1162">
        <v>1000814</v>
      </c>
      <c r="D1162">
        <v>15459</v>
      </c>
      <c r="E1162">
        <v>0</v>
      </c>
      <c r="F1162">
        <v>687</v>
      </c>
      <c r="G1162" t="s">
        <v>640</v>
      </c>
      <c r="H1162">
        <f t="shared" si="54"/>
        <v>1.6132867845573704</v>
      </c>
      <c r="I1162">
        <f t="shared" si="55"/>
        <v>1.5446426608740487</v>
      </c>
      <c r="J1162">
        <f t="shared" si="56"/>
        <v>6.8644123683321775E-2</v>
      </c>
    </row>
    <row r="1163" spans="1:10" x14ac:dyDescent="0.25">
      <c r="A1163" t="s">
        <v>2958</v>
      </c>
      <c r="B1163" t="s">
        <v>2959</v>
      </c>
      <c r="C1163">
        <v>6723</v>
      </c>
      <c r="D1163">
        <v>296</v>
      </c>
      <c r="E1163">
        <v>0</v>
      </c>
      <c r="F1163">
        <v>34</v>
      </c>
      <c r="G1163" t="s">
        <v>640</v>
      </c>
      <c r="H1163">
        <f t="shared" si="54"/>
        <v>4.9085229808121378</v>
      </c>
      <c r="I1163">
        <f t="shared" si="55"/>
        <v>4.4027963706678568</v>
      </c>
      <c r="J1163">
        <f t="shared" si="56"/>
        <v>0.50572661014428089</v>
      </c>
    </row>
    <row r="1164" spans="1:10" x14ac:dyDescent="0.25">
      <c r="A1164" t="s">
        <v>2960</v>
      </c>
      <c r="B1164" t="s">
        <v>2961</v>
      </c>
      <c r="C1164">
        <v>7963</v>
      </c>
      <c r="D1164">
        <v>233</v>
      </c>
      <c r="E1164">
        <v>0</v>
      </c>
      <c r="F1164">
        <v>20</v>
      </c>
      <c r="G1164" t="s">
        <v>640</v>
      </c>
      <c r="H1164">
        <f t="shared" si="54"/>
        <v>3.1771945246766289</v>
      </c>
      <c r="I1164">
        <f t="shared" si="55"/>
        <v>2.926032902172548</v>
      </c>
      <c r="J1164">
        <f t="shared" si="56"/>
        <v>0.25116162250408136</v>
      </c>
    </row>
    <row r="1165" spans="1:10" x14ac:dyDescent="0.25">
      <c r="A1165" t="s">
        <v>2962</v>
      </c>
      <c r="B1165" t="s">
        <v>2963</v>
      </c>
      <c r="C1165">
        <v>10720</v>
      </c>
      <c r="D1165">
        <v>290</v>
      </c>
      <c r="E1165">
        <v>0</v>
      </c>
      <c r="F1165">
        <v>22</v>
      </c>
      <c r="G1165" t="s">
        <v>640</v>
      </c>
      <c r="H1165">
        <f t="shared" si="54"/>
        <v>2.9104477611940296</v>
      </c>
      <c r="I1165">
        <f t="shared" si="55"/>
        <v>2.7052238805970146</v>
      </c>
      <c r="J1165">
        <f t="shared" si="56"/>
        <v>0.20522388059701491</v>
      </c>
    </row>
    <row r="1166" spans="1:10" x14ac:dyDescent="0.25">
      <c r="A1166" t="s">
        <v>2964</v>
      </c>
      <c r="B1166" t="s">
        <v>2965</v>
      </c>
      <c r="C1166">
        <v>7858</v>
      </c>
      <c r="D1166">
        <v>250</v>
      </c>
      <c r="E1166">
        <v>0</v>
      </c>
      <c r="F1166">
        <v>13</v>
      </c>
      <c r="G1166" t="s">
        <v>640</v>
      </c>
      <c r="H1166">
        <f t="shared" si="54"/>
        <v>3.3469076100789001</v>
      </c>
      <c r="I1166">
        <f t="shared" si="55"/>
        <v>3.1814711122423009</v>
      </c>
      <c r="J1166">
        <f t="shared" si="56"/>
        <v>0.16543649783659964</v>
      </c>
    </row>
    <row r="1167" spans="1:10" x14ac:dyDescent="0.25">
      <c r="A1167" t="s">
        <v>2966</v>
      </c>
      <c r="B1167" t="s">
        <v>2967</v>
      </c>
      <c r="C1167">
        <v>11971</v>
      </c>
      <c r="D1167">
        <v>367</v>
      </c>
      <c r="E1167">
        <v>0</v>
      </c>
      <c r="F1167">
        <v>35</v>
      </c>
      <c r="G1167" t="s">
        <v>640</v>
      </c>
      <c r="H1167">
        <f t="shared" si="54"/>
        <v>3.3581154456603457</v>
      </c>
      <c r="I1167">
        <f t="shared" si="55"/>
        <v>3.0657422103416589</v>
      </c>
      <c r="J1167">
        <f t="shared" si="56"/>
        <v>0.29237323531868681</v>
      </c>
    </row>
    <row r="1168" spans="1:10" x14ac:dyDescent="0.25">
      <c r="A1168" t="s">
        <v>2968</v>
      </c>
      <c r="B1168" t="s">
        <v>2969</v>
      </c>
      <c r="C1168">
        <v>18071</v>
      </c>
      <c r="D1168">
        <v>493</v>
      </c>
      <c r="E1168">
        <v>0</v>
      </c>
      <c r="F1168">
        <v>53</v>
      </c>
      <c r="G1168" t="s">
        <v>640</v>
      </c>
      <c r="H1168">
        <f t="shared" si="54"/>
        <v>3.0214155276409715</v>
      </c>
      <c r="I1168">
        <f t="shared" si="55"/>
        <v>2.7281279397930387</v>
      </c>
      <c r="J1168">
        <f t="shared" si="56"/>
        <v>0.29328758784793313</v>
      </c>
    </row>
    <row r="1169" spans="1:10" x14ac:dyDescent="0.25">
      <c r="A1169" t="s">
        <v>2970</v>
      </c>
      <c r="B1169" t="s">
        <v>2971</v>
      </c>
      <c r="C1169">
        <v>52350</v>
      </c>
      <c r="D1169">
        <v>1466</v>
      </c>
      <c r="E1169">
        <v>0</v>
      </c>
      <c r="F1169">
        <v>172</v>
      </c>
      <c r="G1169" t="s">
        <v>640</v>
      </c>
      <c r="H1169">
        <f t="shared" si="54"/>
        <v>3.1289398280802292</v>
      </c>
      <c r="I1169">
        <f t="shared" si="55"/>
        <v>2.8003820439350529</v>
      </c>
      <c r="J1169">
        <f t="shared" si="56"/>
        <v>0.32855778414517667</v>
      </c>
    </row>
    <row r="1170" spans="1:10" x14ac:dyDescent="0.25">
      <c r="A1170" t="s">
        <v>2972</v>
      </c>
      <c r="B1170" t="s">
        <v>2973</v>
      </c>
      <c r="C1170">
        <v>46671</v>
      </c>
      <c r="D1170">
        <v>2270</v>
      </c>
      <c r="E1170">
        <v>0</v>
      </c>
      <c r="F1170">
        <v>266</v>
      </c>
      <c r="G1170" t="s">
        <v>640</v>
      </c>
      <c r="H1170">
        <f t="shared" si="54"/>
        <v>5.433781148893317</v>
      </c>
      <c r="I1170">
        <f t="shared" si="55"/>
        <v>4.8638340725504063</v>
      </c>
      <c r="J1170">
        <f t="shared" si="56"/>
        <v>0.56994707634291097</v>
      </c>
    </row>
    <row r="1171" spans="1:10" x14ac:dyDescent="0.25">
      <c r="A1171" t="s">
        <v>2974</v>
      </c>
      <c r="B1171" t="s">
        <v>2975</v>
      </c>
      <c r="C1171">
        <v>31108</v>
      </c>
      <c r="D1171">
        <v>695</v>
      </c>
      <c r="E1171">
        <v>0</v>
      </c>
      <c r="F1171">
        <v>28</v>
      </c>
      <c r="G1171" t="s">
        <v>640</v>
      </c>
      <c r="H1171">
        <f t="shared" si="54"/>
        <v>2.3241609875273244</v>
      </c>
      <c r="I1171">
        <f t="shared" si="55"/>
        <v>2.2341519866272344</v>
      </c>
      <c r="J1171">
        <f t="shared" si="56"/>
        <v>9.0009000900090008E-2</v>
      </c>
    </row>
    <row r="1172" spans="1:10" x14ac:dyDescent="0.25">
      <c r="A1172" t="s">
        <v>2976</v>
      </c>
      <c r="B1172" t="s">
        <v>2977</v>
      </c>
      <c r="C1172">
        <v>44705</v>
      </c>
      <c r="D1172">
        <v>793</v>
      </c>
      <c r="E1172">
        <v>0</v>
      </c>
      <c r="F1172">
        <v>33</v>
      </c>
      <c r="G1172" t="s">
        <v>640</v>
      </c>
      <c r="H1172">
        <f t="shared" si="54"/>
        <v>1.8476680460798569</v>
      </c>
      <c r="I1172">
        <f t="shared" si="55"/>
        <v>1.773850799686836</v>
      </c>
      <c r="J1172">
        <f t="shared" si="56"/>
        <v>7.3817246393020924E-2</v>
      </c>
    </row>
    <row r="1173" spans="1:10" x14ac:dyDescent="0.25">
      <c r="A1173" t="s">
        <v>2978</v>
      </c>
      <c r="B1173" t="s">
        <v>2979</v>
      </c>
      <c r="C1173">
        <v>87524</v>
      </c>
      <c r="D1173">
        <v>1540</v>
      </c>
      <c r="E1173">
        <v>0</v>
      </c>
      <c r="F1173">
        <v>54</v>
      </c>
      <c r="G1173" t="s">
        <v>640</v>
      </c>
      <c r="H1173">
        <f t="shared" si="54"/>
        <v>1.8212147525250217</v>
      </c>
      <c r="I1173">
        <f t="shared" si="55"/>
        <v>1.7595173895160183</v>
      </c>
      <c r="J1173">
        <f t="shared" si="56"/>
        <v>6.1697363009003248E-2</v>
      </c>
    </row>
    <row r="1174" spans="1:10" x14ac:dyDescent="0.25">
      <c r="A1174" t="s">
        <v>2980</v>
      </c>
      <c r="B1174" t="s">
        <v>2981</v>
      </c>
      <c r="C1174">
        <v>35945</v>
      </c>
      <c r="D1174">
        <v>737</v>
      </c>
      <c r="E1174">
        <v>0</v>
      </c>
      <c r="F1174">
        <v>38</v>
      </c>
      <c r="G1174" t="s">
        <v>640</v>
      </c>
      <c r="H1174">
        <f t="shared" si="54"/>
        <v>2.1560717763249406</v>
      </c>
      <c r="I1174">
        <f t="shared" si="55"/>
        <v>2.0503547085825566</v>
      </c>
      <c r="J1174">
        <f t="shared" si="56"/>
        <v>0.10571706774238419</v>
      </c>
    </row>
    <row r="1175" spans="1:10" x14ac:dyDescent="0.25">
      <c r="A1175" t="s">
        <v>2982</v>
      </c>
      <c r="B1175" t="s">
        <v>2983</v>
      </c>
      <c r="C1175">
        <v>54126</v>
      </c>
      <c r="D1175">
        <v>849</v>
      </c>
      <c r="E1175">
        <v>0</v>
      </c>
      <c r="F1175">
        <v>20</v>
      </c>
      <c r="G1175" t="s">
        <v>640</v>
      </c>
      <c r="H1175">
        <f t="shared" si="54"/>
        <v>1.6055130621143259</v>
      </c>
      <c r="I1175">
        <f t="shared" si="55"/>
        <v>1.568562243653697</v>
      </c>
      <c r="J1175">
        <f t="shared" si="56"/>
        <v>3.6950818460628899E-2</v>
      </c>
    </row>
    <row r="1176" spans="1:10" x14ac:dyDescent="0.25">
      <c r="A1176" t="s">
        <v>2984</v>
      </c>
      <c r="B1176" t="s">
        <v>2985</v>
      </c>
      <c r="C1176">
        <v>61862</v>
      </c>
      <c r="D1176">
        <v>1326</v>
      </c>
      <c r="E1176">
        <v>0</v>
      </c>
      <c r="F1176">
        <v>79</v>
      </c>
      <c r="G1176" t="s">
        <v>640</v>
      </c>
      <c r="H1176">
        <f t="shared" si="54"/>
        <v>2.2711842488118714</v>
      </c>
      <c r="I1176">
        <f t="shared" si="55"/>
        <v>2.1434806504801007</v>
      </c>
      <c r="J1176">
        <f t="shared" si="56"/>
        <v>0.12770359833177072</v>
      </c>
    </row>
    <row r="1177" spans="1:10" x14ac:dyDescent="0.25">
      <c r="A1177" t="s">
        <v>2986</v>
      </c>
      <c r="B1177" t="s">
        <v>2987</v>
      </c>
      <c r="C1177">
        <v>73652</v>
      </c>
      <c r="D1177">
        <v>1189</v>
      </c>
      <c r="E1177">
        <v>0</v>
      </c>
      <c r="F1177">
        <v>32</v>
      </c>
      <c r="G1177" t="s">
        <v>640</v>
      </c>
      <c r="H1177">
        <f t="shared" si="54"/>
        <v>1.6577961223048931</v>
      </c>
      <c r="I1177">
        <f t="shared" si="55"/>
        <v>1.6143485580839625</v>
      </c>
      <c r="J1177">
        <f t="shared" si="56"/>
        <v>4.3447564220930865E-2</v>
      </c>
    </row>
    <row r="1178" spans="1:10" x14ac:dyDescent="0.25">
      <c r="A1178" t="s">
        <v>2988</v>
      </c>
      <c r="B1178" t="s">
        <v>2989</v>
      </c>
      <c r="C1178">
        <v>53501</v>
      </c>
      <c r="D1178">
        <v>991</v>
      </c>
      <c r="E1178">
        <v>0</v>
      </c>
      <c r="F1178">
        <v>30</v>
      </c>
      <c r="G1178" t="s">
        <v>640</v>
      </c>
      <c r="H1178">
        <f t="shared" si="54"/>
        <v>1.9083755443823478</v>
      </c>
      <c r="I1178">
        <f t="shared" si="55"/>
        <v>1.8523018261340909</v>
      </c>
      <c r="J1178">
        <f t="shared" si="56"/>
        <v>5.6073718248257048E-2</v>
      </c>
    </row>
    <row r="1179" spans="1:10" x14ac:dyDescent="0.25">
      <c r="A1179" t="s">
        <v>2990</v>
      </c>
      <c r="B1179" t="s">
        <v>2991</v>
      </c>
      <c r="C1179">
        <v>45626</v>
      </c>
      <c r="D1179">
        <v>932</v>
      </c>
      <c r="E1179">
        <v>0</v>
      </c>
      <c r="F1179">
        <v>17</v>
      </c>
      <c r="G1179" t="s">
        <v>640</v>
      </c>
      <c r="H1179">
        <f t="shared" si="54"/>
        <v>2.0799544119580942</v>
      </c>
      <c r="I1179">
        <f t="shared" si="55"/>
        <v>2.0426949546311315</v>
      </c>
      <c r="J1179">
        <f t="shared" si="56"/>
        <v>3.7259457326962696E-2</v>
      </c>
    </row>
    <row r="1180" spans="1:10" x14ac:dyDescent="0.25">
      <c r="A1180" t="s">
        <v>2992</v>
      </c>
      <c r="B1180" t="s">
        <v>2993</v>
      </c>
      <c r="C1180">
        <v>49830</v>
      </c>
      <c r="D1180">
        <v>1252</v>
      </c>
      <c r="E1180">
        <v>0</v>
      </c>
      <c r="F1180">
        <v>40</v>
      </c>
      <c r="G1180" t="s">
        <v>640</v>
      </c>
      <c r="H1180">
        <f t="shared" si="54"/>
        <v>2.5928155729480236</v>
      </c>
      <c r="I1180">
        <f t="shared" si="55"/>
        <v>2.5125426449929762</v>
      </c>
      <c r="J1180">
        <f t="shared" si="56"/>
        <v>8.027292795504716E-2</v>
      </c>
    </row>
    <row r="1181" spans="1:10" x14ac:dyDescent="0.25">
      <c r="A1181" t="s">
        <v>2994</v>
      </c>
      <c r="B1181" t="s">
        <v>2995</v>
      </c>
      <c r="C1181">
        <v>65167</v>
      </c>
      <c r="D1181">
        <v>1437</v>
      </c>
      <c r="E1181">
        <v>0</v>
      </c>
      <c r="F1181">
        <v>24</v>
      </c>
      <c r="G1181" t="s">
        <v>640</v>
      </c>
      <c r="H1181">
        <f t="shared" si="54"/>
        <v>2.2419322663311188</v>
      </c>
      <c r="I1181">
        <f t="shared" si="55"/>
        <v>2.2051038102106895</v>
      </c>
      <c r="J1181">
        <f t="shared" si="56"/>
        <v>3.6828456120429051E-2</v>
      </c>
    </row>
    <row r="1182" spans="1:10" x14ac:dyDescent="0.25">
      <c r="A1182" t="s">
        <v>2996</v>
      </c>
      <c r="B1182" t="s">
        <v>2997</v>
      </c>
      <c r="C1182">
        <v>82831</v>
      </c>
      <c r="D1182">
        <v>1599</v>
      </c>
      <c r="E1182">
        <v>0</v>
      </c>
      <c r="F1182">
        <v>38</v>
      </c>
      <c r="G1182" t="s">
        <v>640</v>
      </c>
      <c r="H1182">
        <f t="shared" si="54"/>
        <v>1.9763132160664485</v>
      </c>
      <c r="I1182">
        <f t="shared" si="55"/>
        <v>1.9304366722603854</v>
      </c>
      <c r="J1182">
        <f t="shared" si="56"/>
        <v>4.5876543806062944E-2</v>
      </c>
    </row>
    <row r="1183" spans="1:10" x14ac:dyDescent="0.25">
      <c r="A1183" t="s">
        <v>2998</v>
      </c>
      <c r="B1183" t="s">
        <v>2999</v>
      </c>
      <c r="C1183">
        <v>80256</v>
      </c>
      <c r="D1183">
        <v>1526</v>
      </c>
      <c r="E1183">
        <v>0</v>
      </c>
      <c r="F1183">
        <v>19</v>
      </c>
      <c r="G1183" t="s">
        <v>640</v>
      </c>
      <c r="H1183">
        <f t="shared" si="54"/>
        <v>1.9250897129186602</v>
      </c>
      <c r="I1183">
        <f t="shared" si="55"/>
        <v>1.9014154704944177</v>
      </c>
      <c r="J1183">
        <f t="shared" si="56"/>
        <v>2.3674242424242424E-2</v>
      </c>
    </row>
    <row r="1184" spans="1:10" x14ac:dyDescent="0.25">
      <c r="A1184" t="s">
        <v>3000</v>
      </c>
      <c r="B1184" t="s">
        <v>3001</v>
      </c>
      <c r="C1184">
        <v>90816</v>
      </c>
      <c r="D1184">
        <v>1564</v>
      </c>
      <c r="E1184">
        <v>0</v>
      </c>
      <c r="F1184">
        <v>34</v>
      </c>
      <c r="G1184" t="s">
        <v>640</v>
      </c>
      <c r="H1184">
        <f t="shared" si="54"/>
        <v>1.759601832276251</v>
      </c>
      <c r="I1184">
        <f t="shared" si="55"/>
        <v>1.7221634954193092</v>
      </c>
      <c r="J1184">
        <f t="shared" si="56"/>
        <v>3.7438336856941506E-2</v>
      </c>
    </row>
    <row r="1185" spans="1:10" x14ac:dyDescent="0.25">
      <c r="A1185" t="s">
        <v>3002</v>
      </c>
      <c r="B1185" t="s">
        <v>3003</v>
      </c>
      <c r="C1185">
        <v>111522</v>
      </c>
      <c r="D1185">
        <v>1758</v>
      </c>
      <c r="E1185">
        <v>0</v>
      </c>
      <c r="F1185">
        <v>51</v>
      </c>
      <c r="G1185" t="s">
        <v>640</v>
      </c>
      <c r="H1185">
        <f t="shared" si="54"/>
        <v>1.6221014687684943</v>
      </c>
      <c r="I1185">
        <f t="shared" si="55"/>
        <v>1.5763705815892828</v>
      </c>
      <c r="J1185">
        <f t="shared" si="56"/>
        <v>4.5730887179211276E-2</v>
      </c>
    </row>
    <row r="1186" spans="1:10" x14ac:dyDescent="0.25">
      <c r="A1186" t="s">
        <v>3004</v>
      </c>
      <c r="B1186" t="s">
        <v>3005</v>
      </c>
      <c r="C1186">
        <v>129724</v>
      </c>
      <c r="D1186">
        <v>1957</v>
      </c>
      <c r="E1186">
        <v>0</v>
      </c>
      <c r="F1186">
        <v>71</v>
      </c>
      <c r="G1186" t="s">
        <v>640</v>
      </c>
      <c r="H1186">
        <f t="shared" si="54"/>
        <v>1.5633190465912246</v>
      </c>
      <c r="I1186">
        <f t="shared" si="55"/>
        <v>1.5085874626129321</v>
      </c>
      <c r="J1186">
        <f t="shared" si="56"/>
        <v>5.4731583978292378E-2</v>
      </c>
    </row>
    <row r="1187" spans="1:10" x14ac:dyDescent="0.25">
      <c r="A1187" t="s">
        <v>3006</v>
      </c>
      <c r="B1187" t="s">
        <v>3007</v>
      </c>
      <c r="C1187">
        <v>311868</v>
      </c>
      <c r="D1187">
        <v>5914</v>
      </c>
      <c r="E1187">
        <v>0</v>
      </c>
      <c r="F1187">
        <v>207</v>
      </c>
      <c r="G1187" t="s">
        <v>640</v>
      </c>
      <c r="H1187">
        <f t="shared" si="54"/>
        <v>1.9626893429271357</v>
      </c>
      <c r="I1187">
        <f t="shared" si="55"/>
        <v>1.8963151076737592</v>
      </c>
      <c r="J1187">
        <f t="shared" si="56"/>
        <v>6.6374235253376421E-2</v>
      </c>
    </row>
    <row r="1188" spans="1:10" x14ac:dyDescent="0.25">
      <c r="A1188" t="s">
        <v>3008</v>
      </c>
      <c r="B1188" t="s">
        <v>3009</v>
      </c>
      <c r="C1188">
        <v>14382</v>
      </c>
      <c r="D1188">
        <v>926</v>
      </c>
      <c r="E1188">
        <v>0</v>
      </c>
      <c r="F1188">
        <v>59</v>
      </c>
      <c r="G1188" t="s">
        <v>640</v>
      </c>
      <c r="H1188">
        <f t="shared" si="54"/>
        <v>6.8488388263106659</v>
      </c>
      <c r="I1188">
        <f t="shared" si="55"/>
        <v>6.4386038103184537</v>
      </c>
      <c r="J1188">
        <f t="shared" si="56"/>
        <v>0.41023501599221252</v>
      </c>
    </row>
    <row r="1189" spans="1:10" x14ac:dyDescent="0.25">
      <c r="A1189" t="s">
        <v>3010</v>
      </c>
      <c r="B1189" t="s">
        <v>3011</v>
      </c>
      <c r="C1189">
        <v>22529</v>
      </c>
      <c r="D1189">
        <v>564</v>
      </c>
      <c r="E1189">
        <v>0</v>
      </c>
      <c r="F1189">
        <v>16</v>
      </c>
      <c r="G1189" t="s">
        <v>640</v>
      </c>
      <c r="H1189">
        <f t="shared" si="54"/>
        <v>2.5744595854232322</v>
      </c>
      <c r="I1189">
        <f t="shared" si="55"/>
        <v>2.5034400106529362</v>
      </c>
      <c r="J1189">
        <f t="shared" si="56"/>
        <v>7.1019574770296051E-2</v>
      </c>
    </row>
    <row r="1190" spans="1:10" x14ac:dyDescent="0.25">
      <c r="A1190" t="s">
        <v>3012</v>
      </c>
      <c r="B1190" t="s">
        <v>3013</v>
      </c>
      <c r="C1190">
        <v>25846</v>
      </c>
      <c r="D1190">
        <v>545</v>
      </c>
      <c r="E1190">
        <v>0</v>
      </c>
      <c r="F1190">
        <v>37</v>
      </c>
      <c r="G1190" t="s">
        <v>640</v>
      </c>
      <c r="H1190">
        <f t="shared" si="54"/>
        <v>2.2517991178518919</v>
      </c>
      <c r="I1190">
        <f t="shared" si="55"/>
        <v>2.1086435038303799</v>
      </c>
      <c r="J1190">
        <f t="shared" si="56"/>
        <v>0.14315561402151203</v>
      </c>
    </row>
    <row r="1191" spans="1:10" x14ac:dyDescent="0.25">
      <c r="A1191" t="s">
        <v>3014</v>
      </c>
      <c r="B1191" t="s">
        <v>3015</v>
      </c>
      <c r="C1191">
        <v>28204</v>
      </c>
      <c r="D1191">
        <v>575</v>
      </c>
      <c r="E1191">
        <v>0</v>
      </c>
      <c r="F1191">
        <v>56</v>
      </c>
      <c r="G1191" t="s">
        <v>640</v>
      </c>
      <c r="H1191">
        <f t="shared" si="54"/>
        <v>2.2372713090341794</v>
      </c>
      <c r="I1191">
        <f t="shared" si="55"/>
        <v>2.0387179123528578</v>
      </c>
      <c r="J1191">
        <f t="shared" si="56"/>
        <v>0.1985533966813218</v>
      </c>
    </row>
    <row r="1192" spans="1:10" x14ac:dyDescent="0.25">
      <c r="A1192" t="s">
        <v>3016</v>
      </c>
      <c r="B1192" t="s">
        <v>3017</v>
      </c>
      <c r="C1192">
        <v>36622</v>
      </c>
      <c r="D1192">
        <v>827</v>
      </c>
      <c r="E1192">
        <v>0</v>
      </c>
      <c r="F1192">
        <v>40</v>
      </c>
      <c r="G1192" t="s">
        <v>640</v>
      </c>
      <c r="H1192">
        <f t="shared" si="54"/>
        <v>2.3674294140134347</v>
      </c>
      <c r="I1192">
        <f t="shared" si="55"/>
        <v>2.2582054502757907</v>
      </c>
      <c r="J1192">
        <f t="shared" si="56"/>
        <v>0.10922396373764404</v>
      </c>
    </row>
    <row r="1193" spans="1:10" x14ac:dyDescent="0.25">
      <c r="A1193" t="s">
        <v>3018</v>
      </c>
      <c r="B1193" t="s">
        <v>3019</v>
      </c>
      <c r="C1193">
        <v>38617</v>
      </c>
      <c r="D1193">
        <v>751</v>
      </c>
      <c r="E1193">
        <v>0</v>
      </c>
      <c r="F1193">
        <v>28</v>
      </c>
      <c r="G1193" t="s">
        <v>640</v>
      </c>
      <c r="H1193">
        <f t="shared" si="54"/>
        <v>2.0172462904938242</v>
      </c>
      <c r="I1193">
        <f t="shared" si="55"/>
        <v>1.9447393634927621</v>
      </c>
      <c r="J1193">
        <f t="shared" si="56"/>
        <v>7.2506927001061705E-2</v>
      </c>
    </row>
    <row r="1194" spans="1:10" x14ac:dyDescent="0.25">
      <c r="A1194" t="s">
        <v>3020</v>
      </c>
      <c r="B1194" t="s">
        <v>3021</v>
      </c>
      <c r="C1194">
        <v>63293</v>
      </c>
      <c r="D1194">
        <v>1277</v>
      </c>
      <c r="E1194">
        <v>0</v>
      </c>
      <c r="F1194">
        <v>37</v>
      </c>
      <c r="G1194" t="s">
        <v>640</v>
      </c>
      <c r="H1194">
        <f t="shared" si="54"/>
        <v>2.0760589638664624</v>
      </c>
      <c r="I1194">
        <f t="shared" si="55"/>
        <v>2.0176006825399333</v>
      </c>
      <c r="J1194">
        <f t="shared" si="56"/>
        <v>5.8458281326528999E-2</v>
      </c>
    </row>
    <row r="1195" spans="1:10" x14ac:dyDescent="0.25">
      <c r="A1195" t="s">
        <v>3022</v>
      </c>
      <c r="B1195" t="s">
        <v>3023</v>
      </c>
      <c r="C1195">
        <v>51205</v>
      </c>
      <c r="D1195">
        <v>4445</v>
      </c>
      <c r="E1195">
        <v>0</v>
      </c>
      <c r="F1195">
        <v>366</v>
      </c>
      <c r="G1195" t="s">
        <v>640</v>
      </c>
      <c r="H1195">
        <f t="shared" si="54"/>
        <v>9.3955668391758618</v>
      </c>
      <c r="I1195">
        <f t="shared" si="55"/>
        <v>8.6807928913192072</v>
      </c>
      <c r="J1195">
        <f t="shared" si="56"/>
        <v>0.7147739478566546</v>
      </c>
    </row>
    <row r="1196" spans="1:10" x14ac:dyDescent="0.25">
      <c r="A1196" t="s">
        <v>3024</v>
      </c>
      <c r="B1196" t="s">
        <v>3025</v>
      </c>
      <c r="C1196">
        <v>67094</v>
      </c>
      <c r="D1196">
        <v>1793</v>
      </c>
      <c r="E1196">
        <v>0</v>
      </c>
      <c r="F1196">
        <v>44</v>
      </c>
      <c r="G1196" t="s">
        <v>640</v>
      </c>
      <c r="H1196">
        <f t="shared" si="54"/>
        <v>2.7379497421528005</v>
      </c>
      <c r="I1196">
        <f t="shared" si="55"/>
        <v>2.6723701076102184</v>
      </c>
      <c r="J1196">
        <f t="shared" si="56"/>
        <v>6.5579634542582046E-2</v>
      </c>
    </row>
    <row r="1197" spans="1:10" x14ac:dyDescent="0.25">
      <c r="A1197" t="s">
        <v>3026</v>
      </c>
      <c r="B1197" t="s">
        <v>3027</v>
      </c>
      <c r="C1197">
        <v>88345</v>
      </c>
      <c r="D1197">
        <v>1829</v>
      </c>
      <c r="E1197">
        <v>0</v>
      </c>
      <c r="F1197">
        <v>27</v>
      </c>
      <c r="G1197" t="s">
        <v>640</v>
      </c>
      <c r="H1197">
        <f t="shared" si="54"/>
        <v>2.1008546041088914</v>
      </c>
      <c r="I1197">
        <f t="shared" si="55"/>
        <v>2.0702926028637729</v>
      </c>
      <c r="J1197">
        <f t="shared" si="56"/>
        <v>3.056200124511857E-2</v>
      </c>
    </row>
    <row r="1198" spans="1:10" x14ac:dyDescent="0.25">
      <c r="A1198" t="s">
        <v>3028</v>
      </c>
      <c r="B1198" t="s">
        <v>3029</v>
      </c>
      <c r="C1198">
        <v>120422</v>
      </c>
      <c r="D1198">
        <v>3305</v>
      </c>
      <c r="E1198">
        <v>0</v>
      </c>
      <c r="F1198">
        <v>113</v>
      </c>
      <c r="G1198" t="s">
        <v>640</v>
      </c>
      <c r="H1198">
        <f t="shared" si="54"/>
        <v>2.8383517961834217</v>
      </c>
      <c r="I1198">
        <f t="shared" si="55"/>
        <v>2.744515121821594</v>
      </c>
      <c r="J1198">
        <f t="shared" si="56"/>
        <v>9.3836674361827577E-2</v>
      </c>
    </row>
    <row r="1199" spans="1:10" x14ac:dyDescent="0.25">
      <c r="A1199" t="s">
        <v>3030</v>
      </c>
      <c r="B1199" t="s">
        <v>3031</v>
      </c>
      <c r="C1199">
        <v>96070</v>
      </c>
      <c r="D1199">
        <v>1700</v>
      </c>
      <c r="E1199">
        <v>0</v>
      </c>
      <c r="F1199">
        <v>32</v>
      </c>
      <c r="G1199" t="s">
        <v>640</v>
      </c>
      <c r="H1199">
        <f t="shared" si="54"/>
        <v>1.8028520870198814</v>
      </c>
      <c r="I1199">
        <f t="shared" si="55"/>
        <v>1.769543041532216</v>
      </c>
      <c r="J1199">
        <f t="shared" si="56"/>
        <v>3.3309045487665244E-2</v>
      </c>
    </row>
    <row r="1200" spans="1:10" x14ac:dyDescent="0.25">
      <c r="A1200" t="s">
        <v>3032</v>
      </c>
      <c r="B1200" t="s">
        <v>3033</v>
      </c>
      <c r="C1200">
        <v>111910</v>
      </c>
      <c r="D1200">
        <v>2283</v>
      </c>
      <c r="E1200">
        <v>0</v>
      </c>
      <c r="F1200">
        <v>67</v>
      </c>
      <c r="G1200" t="s">
        <v>640</v>
      </c>
      <c r="H1200">
        <f t="shared" si="54"/>
        <v>2.0999017067286214</v>
      </c>
      <c r="I1200">
        <f t="shared" si="55"/>
        <v>2.0400321687069964</v>
      </c>
      <c r="J1200">
        <f t="shared" si="56"/>
        <v>5.9869538021624522E-2</v>
      </c>
    </row>
    <row r="1201" spans="1:10" x14ac:dyDescent="0.25">
      <c r="A1201" t="s">
        <v>3034</v>
      </c>
      <c r="B1201" t="s">
        <v>3035</v>
      </c>
      <c r="C1201">
        <v>134846</v>
      </c>
      <c r="D1201">
        <v>2528</v>
      </c>
      <c r="E1201">
        <v>0</v>
      </c>
      <c r="F1201">
        <v>56</v>
      </c>
      <c r="G1201" t="s">
        <v>640</v>
      </c>
      <c r="H1201">
        <f t="shared" si="54"/>
        <v>1.9162600299601027</v>
      </c>
      <c r="I1201">
        <f t="shared" si="55"/>
        <v>1.8747311748216484</v>
      </c>
      <c r="J1201">
        <f t="shared" si="56"/>
        <v>4.1528855138454238E-2</v>
      </c>
    </row>
    <row r="1202" spans="1:10" x14ac:dyDescent="0.25">
      <c r="A1202" t="s">
        <v>3036</v>
      </c>
      <c r="B1202" t="s">
        <v>3035</v>
      </c>
      <c r="C1202">
        <v>158244</v>
      </c>
      <c r="D1202">
        <v>2796</v>
      </c>
      <c r="E1202">
        <v>0</v>
      </c>
      <c r="F1202">
        <v>48</v>
      </c>
      <c r="G1202" t="s">
        <v>640</v>
      </c>
      <c r="H1202">
        <f t="shared" si="54"/>
        <v>1.7972245393190263</v>
      </c>
      <c r="I1202">
        <f t="shared" si="55"/>
        <v>1.7668916357018276</v>
      </c>
      <c r="J1202">
        <f t="shared" si="56"/>
        <v>3.0332903617198759E-2</v>
      </c>
    </row>
    <row r="1203" spans="1:10" x14ac:dyDescent="0.25">
      <c r="A1203" t="s">
        <v>3037</v>
      </c>
      <c r="B1203" t="s">
        <v>3038</v>
      </c>
      <c r="C1203">
        <v>98774</v>
      </c>
      <c r="D1203">
        <v>2172</v>
      </c>
      <c r="E1203">
        <v>0</v>
      </c>
      <c r="F1203">
        <v>29</v>
      </c>
      <c r="G1203" t="s">
        <v>640</v>
      </c>
      <c r="H1203">
        <f t="shared" si="54"/>
        <v>2.2283191933099804</v>
      </c>
      <c r="I1203">
        <f t="shared" si="55"/>
        <v>2.1989592402859048</v>
      </c>
      <c r="J1203">
        <f t="shared" si="56"/>
        <v>2.935995302407516E-2</v>
      </c>
    </row>
    <row r="1204" spans="1:10" x14ac:dyDescent="0.25">
      <c r="A1204" t="s">
        <v>3039</v>
      </c>
      <c r="B1204" t="s">
        <v>3040</v>
      </c>
      <c r="C1204">
        <v>142415</v>
      </c>
      <c r="D1204">
        <v>2781</v>
      </c>
      <c r="E1204">
        <v>0</v>
      </c>
      <c r="F1204">
        <v>52</v>
      </c>
      <c r="G1204" t="s">
        <v>640</v>
      </c>
      <c r="H1204">
        <f t="shared" si="54"/>
        <v>1.9892567496401361</v>
      </c>
      <c r="I1204">
        <f t="shared" si="55"/>
        <v>1.952743741881122</v>
      </c>
      <c r="J1204">
        <f t="shared" si="56"/>
        <v>3.651300775901415E-2</v>
      </c>
    </row>
    <row r="1205" spans="1:10" x14ac:dyDescent="0.25">
      <c r="A1205" t="s">
        <v>3041</v>
      </c>
      <c r="B1205" t="s">
        <v>3042</v>
      </c>
      <c r="C1205">
        <v>132580</v>
      </c>
      <c r="D1205">
        <v>3102</v>
      </c>
      <c r="E1205">
        <v>0</v>
      </c>
      <c r="F1205">
        <v>92</v>
      </c>
      <c r="G1205" t="s">
        <v>640</v>
      </c>
      <c r="H1205">
        <f t="shared" si="54"/>
        <v>2.4091114798612159</v>
      </c>
      <c r="I1205">
        <f t="shared" si="55"/>
        <v>2.3397194146930156</v>
      </c>
      <c r="J1205">
        <f t="shared" si="56"/>
        <v>6.9392065168200331E-2</v>
      </c>
    </row>
    <row r="1206" spans="1:10" x14ac:dyDescent="0.25">
      <c r="A1206" t="s">
        <v>3043</v>
      </c>
      <c r="B1206" t="s">
        <v>3044</v>
      </c>
      <c r="C1206">
        <v>117647</v>
      </c>
      <c r="D1206">
        <v>2392</v>
      </c>
      <c r="E1206">
        <v>0</v>
      </c>
      <c r="F1206">
        <v>40</v>
      </c>
      <c r="G1206" t="s">
        <v>640</v>
      </c>
      <c r="H1206">
        <f t="shared" si="54"/>
        <v>2.0672010336005169</v>
      </c>
      <c r="I1206">
        <f t="shared" si="55"/>
        <v>2.0332010166005081</v>
      </c>
      <c r="J1206">
        <f t="shared" si="56"/>
        <v>3.4000017000008501E-2</v>
      </c>
    </row>
    <row r="1207" spans="1:10" x14ac:dyDescent="0.25">
      <c r="A1207" t="s">
        <v>3045</v>
      </c>
      <c r="B1207" t="s">
        <v>3046</v>
      </c>
      <c r="C1207">
        <v>113240</v>
      </c>
      <c r="D1207">
        <v>2217</v>
      </c>
      <c r="E1207">
        <v>0</v>
      </c>
      <c r="F1207">
        <v>34</v>
      </c>
      <c r="G1207" t="s">
        <v>640</v>
      </c>
      <c r="H1207">
        <f t="shared" si="54"/>
        <v>1.9878134934652065</v>
      </c>
      <c r="I1207">
        <f t="shared" si="55"/>
        <v>1.9577887672200633</v>
      </c>
      <c r="J1207">
        <f t="shared" si="56"/>
        <v>3.002472624514306E-2</v>
      </c>
    </row>
    <row r="1208" spans="1:10" x14ac:dyDescent="0.25">
      <c r="A1208" t="s">
        <v>3047</v>
      </c>
      <c r="B1208" t="s">
        <v>3048</v>
      </c>
      <c r="C1208">
        <v>133821</v>
      </c>
      <c r="D1208">
        <v>2741</v>
      </c>
      <c r="E1208">
        <v>0</v>
      </c>
      <c r="F1208">
        <v>45</v>
      </c>
      <c r="G1208" t="s">
        <v>640</v>
      </c>
      <c r="H1208">
        <f t="shared" si="54"/>
        <v>2.0818855037699615</v>
      </c>
      <c r="I1208">
        <f t="shared" si="55"/>
        <v>2.048258494556161</v>
      </c>
      <c r="J1208">
        <f t="shared" si="56"/>
        <v>3.3627009213800525E-2</v>
      </c>
    </row>
    <row r="1209" spans="1:10" x14ac:dyDescent="0.25">
      <c r="A1209" t="s">
        <v>3049</v>
      </c>
      <c r="B1209" t="s">
        <v>3050</v>
      </c>
      <c r="C1209">
        <v>142577</v>
      </c>
      <c r="D1209">
        <v>2855</v>
      </c>
      <c r="E1209">
        <v>0</v>
      </c>
      <c r="F1209">
        <v>67</v>
      </c>
      <c r="G1209" t="s">
        <v>640</v>
      </c>
      <c r="H1209">
        <f t="shared" si="54"/>
        <v>2.0494189104834581</v>
      </c>
      <c r="I1209">
        <f t="shared" si="55"/>
        <v>2.0024267588741522</v>
      </c>
      <c r="J1209">
        <f t="shared" si="56"/>
        <v>4.6992151609305845E-2</v>
      </c>
    </row>
    <row r="1210" spans="1:10" x14ac:dyDescent="0.25">
      <c r="A1210" t="s">
        <v>3051</v>
      </c>
      <c r="B1210" t="s">
        <v>3052</v>
      </c>
      <c r="C1210">
        <v>119467</v>
      </c>
      <c r="D1210">
        <v>2451</v>
      </c>
      <c r="E1210">
        <v>0</v>
      </c>
      <c r="F1210">
        <v>26</v>
      </c>
      <c r="G1210" t="s">
        <v>640</v>
      </c>
      <c r="H1210">
        <f t="shared" si="54"/>
        <v>2.0733759113395331</v>
      </c>
      <c r="I1210">
        <f t="shared" si="55"/>
        <v>2.0516125792059734</v>
      </c>
      <c r="J1210">
        <f t="shared" si="56"/>
        <v>2.1763332133559896E-2</v>
      </c>
    </row>
    <row r="1211" spans="1:10" x14ac:dyDescent="0.25">
      <c r="A1211" t="s">
        <v>3053</v>
      </c>
      <c r="B1211" t="s">
        <v>3054</v>
      </c>
      <c r="C1211">
        <v>146205</v>
      </c>
      <c r="D1211">
        <v>2907</v>
      </c>
      <c r="E1211">
        <v>0</v>
      </c>
      <c r="F1211">
        <v>54</v>
      </c>
      <c r="G1211" t="s">
        <v>640</v>
      </c>
      <c r="H1211">
        <f t="shared" si="54"/>
        <v>2.0252385349338256</v>
      </c>
      <c r="I1211">
        <f t="shared" si="55"/>
        <v>1.9883040935672516</v>
      </c>
      <c r="J1211">
        <f t="shared" si="56"/>
        <v>3.6934441366574325E-2</v>
      </c>
    </row>
    <row r="1212" spans="1:10" x14ac:dyDescent="0.25">
      <c r="A1212" t="s">
        <v>3055</v>
      </c>
      <c r="B1212" t="s">
        <v>3056</v>
      </c>
      <c r="C1212">
        <v>199880</v>
      </c>
      <c r="D1212">
        <v>3112</v>
      </c>
      <c r="E1212">
        <v>0</v>
      </c>
      <c r="F1212">
        <v>61</v>
      </c>
      <c r="G1212" t="s">
        <v>640</v>
      </c>
      <c r="H1212">
        <f t="shared" si="54"/>
        <v>1.5874524714828899</v>
      </c>
      <c r="I1212">
        <f t="shared" si="55"/>
        <v>1.5569341604962978</v>
      </c>
      <c r="J1212">
        <f t="shared" si="56"/>
        <v>3.0518310986591954E-2</v>
      </c>
    </row>
    <row r="1213" spans="1:10" x14ac:dyDescent="0.25">
      <c r="A1213" t="s">
        <v>3057</v>
      </c>
      <c r="B1213" t="s">
        <v>3058</v>
      </c>
      <c r="C1213">
        <v>186092</v>
      </c>
      <c r="D1213">
        <v>3325</v>
      </c>
      <c r="E1213">
        <v>0</v>
      </c>
      <c r="F1213">
        <v>66</v>
      </c>
      <c r="G1213" t="s">
        <v>640</v>
      </c>
      <c r="H1213">
        <f t="shared" si="54"/>
        <v>1.8222169679513358</v>
      </c>
      <c r="I1213">
        <f t="shared" si="55"/>
        <v>1.7867506394686501</v>
      </c>
      <c r="J1213">
        <f t="shared" si="56"/>
        <v>3.546632848268598E-2</v>
      </c>
    </row>
    <row r="1214" spans="1:10" x14ac:dyDescent="0.25">
      <c r="A1214" t="s">
        <v>3059</v>
      </c>
      <c r="B1214" t="s">
        <v>3060</v>
      </c>
      <c r="C1214">
        <v>267504</v>
      </c>
      <c r="D1214">
        <v>4431</v>
      </c>
      <c r="E1214">
        <v>0</v>
      </c>
      <c r="F1214">
        <v>93</v>
      </c>
      <c r="G1214" t="s">
        <v>640</v>
      </c>
      <c r="H1214">
        <f t="shared" si="54"/>
        <v>1.6911896644536157</v>
      </c>
      <c r="I1214">
        <f t="shared" si="55"/>
        <v>1.6564238291763862</v>
      </c>
      <c r="J1214">
        <f t="shared" si="56"/>
        <v>3.4765835277229498E-2</v>
      </c>
    </row>
    <row r="1215" spans="1:10" x14ac:dyDescent="0.25">
      <c r="A1215" t="s">
        <v>3061</v>
      </c>
      <c r="B1215" t="s">
        <v>3062</v>
      </c>
      <c r="C1215">
        <v>585411</v>
      </c>
      <c r="D1215">
        <v>11234</v>
      </c>
      <c r="E1215">
        <v>0</v>
      </c>
      <c r="F1215">
        <v>305</v>
      </c>
      <c r="G1215" t="s">
        <v>640</v>
      </c>
      <c r="H1215">
        <f t="shared" si="54"/>
        <v>1.9710938127230273</v>
      </c>
      <c r="I1215">
        <f t="shared" si="55"/>
        <v>1.9189936642803089</v>
      </c>
      <c r="J1215">
        <f t="shared" si="56"/>
        <v>5.2100148442718021E-2</v>
      </c>
    </row>
    <row r="1216" spans="1:10" x14ac:dyDescent="0.25">
      <c r="A1216" t="s">
        <v>3063</v>
      </c>
      <c r="B1216" t="s">
        <v>3064</v>
      </c>
      <c r="C1216">
        <v>13604</v>
      </c>
      <c r="D1216">
        <v>1035</v>
      </c>
      <c r="E1216">
        <v>0</v>
      </c>
      <c r="F1216">
        <v>156</v>
      </c>
      <c r="G1216" t="s">
        <v>640</v>
      </c>
      <c r="H1216">
        <f t="shared" si="54"/>
        <v>8.7547780064686851</v>
      </c>
      <c r="I1216">
        <f t="shared" si="55"/>
        <v>7.6080564539841218</v>
      </c>
      <c r="J1216">
        <f t="shared" si="56"/>
        <v>1.1467215524845633</v>
      </c>
    </row>
    <row r="1217" spans="1:10" x14ac:dyDescent="0.25">
      <c r="A1217" t="s">
        <v>3065</v>
      </c>
      <c r="B1217" t="s">
        <v>3066</v>
      </c>
      <c r="C1217">
        <v>16872</v>
      </c>
      <c r="D1217">
        <v>495</v>
      </c>
      <c r="E1217">
        <v>0</v>
      </c>
      <c r="F1217">
        <v>12</v>
      </c>
      <c r="G1217" t="s">
        <v>640</v>
      </c>
      <c r="H1217">
        <f t="shared" si="54"/>
        <v>3.0049786628733997</v>
      </c>
      <c r="I1217">
        <f t="shared" si="55"/>
        <v>2.9338549075391183</v>
      </c>
      <c r="J1217">
        <f t="shared" si="56"/>
        <v>7.1123755334281655E-2</v>
      </c>
    </row>
    <row r="1218" spans="1:10" x14ac:dyDescent="0.25">
      <c r="A1218" t="s">
        <v>3067</v>
      </c>
      <c r="B1218" t="s">
        <v>3068</v>
      </c>
      <c r="C1218">
        <v>16531</v>
      </c>
      <c r="D1218">
        <v>493</v>
      </c>
      <c r="E1218">
        <v>0</v>
      </c>
      <c r="F1218">
        <v>21</v>
      </c>
      <c r="G1218" t="s">
        <v>640</v>
      </c>
      <c r="H1218">
        <f t="shared" si="54"/>
        <v>3.1093097816224065</v>
      </c>
      <c r="I1218">
        <f t="shared" si="55"/>
        <v>2.9822757243965881</v>
      </c>
      <c r="J1218">
        <f t="shared" si="56"/>
        <v>0.12703405722581815</v>
      </c>
    </row>
    <row r="1219" spans="1:10" x14ac:dyDescent="0.25">
      <c r="A1219" t="s">
        <v>3069</v>
      </c>
      <c r="B1219" t="s">
        <v>3070</v>
      </c>
      <c r="C1219">
        <v>10369</v>
      </c>
      <c r="D1219">
        <v>315</v>
      </c>
      <c r="E1219">
        <v>0</v>
      </c>
      <c r="F1219">
        <v>3</v>
      </c>
      <c r="G1219" t="s">
        <v>640</v>
      </c>
      <c r="H1219">
        <f t="shared" ref="H1219:H1282" si="57">(D:D+F:F+E:E)/C:C*100</f>
        <v>3.0668338316134633</v>
      </c>
      <c r="I1219">
        <f t="shared" ref="I1219:I1282" si="58">(D:D/C:C)*100</f>
        <v>3.0379014369756003</v>
      </c>
      <c r="J1219">
        <f t="shared" ref="J1219:J1282" si="59">(F:F/C:C)*100</f>
        <v>2.893239463786286E-2</v>
      </c>
    </row>
    <row r="1220" spans="1:10" x14ac:dyDescent="0.25">
      <c r="A1220" t="s">
        <v>3071</v>
      </c>
      <c r="B1220" t="s">
        <v>3072</v>
      </c>
      <c r="C1220">
        <v>17730</v>
      </c>
      <c r="D1220">
        <v>445</v>
      </c>
      <c r="E1220">
        <v>0</v>
      </c>
      <c r="F1220">
        <v>20</v>
      </c>
      <c r="G1220" t="s">
        <v>640</v>
      </c>
      <c r="H1220">
        <f t="shared" si="57"/>
        <v>2.6226734348561762</v>
      </c>
      <c r="I1220">
        <f t="shared" si="58"/>
        <v>2.5098702763677383</v>
      </c>
      <c r="J1220">
        <f t="shared" si="59"/>
        <v>0.11280315848843769</v>
      </c>
    </row>
    <row r="1221" spans="1:10" x14ac:dyDescent="0.25">
      <c r="A1221" t="s">
        <v>3073</v>
      </c>
      <c r="B1221" t="s">
        <v>3074</v>
      </c>
      <c r="C1221">
        <v>17688</v>
      </c>
      <c r="D1221">
        <v>499</v>
      </c>
      <c r="E1221">
        <v>0</v>
      </c>
      <c r="F1221">
        <v>21</v>
      </c>
      <c r="G1221" t="s">
        <v>640</v>
      </c>
      <c r="H1221">
        <f t="shared" si="57"/>
        <v>2.9398462234283129</v>
      </c>
      <c r="I1221">
        <f t="shared" si="58"/>
        <v>2.8211216644052466</v>
      </c>
      <c r="J1221">
        <f t="shared" si="59"/>
        <v>0.11872455902306649</v>
      </c>
    </row>
    <row r="1222" spans="1:10" x14ac:dyDescent="0.25">
      <c r="A1222" t="s">
        <v>3075</v>
      </c>
      <c r="B1222" t="s">
        <v>3076</v>
      </c>
      <c r="C1222">
        <v>28662</v>
      </c>
      <c r="D1222">
        <v>655</v>
      </c>
      <c r="E1222">
        <v>0</v>
      </c>
      <c r="F1222">
        <v>27</v>
      </c>
      <c r="G1222" t="s">
        <v>640</v>
      </c>
      <c r="H1222">
        <f t="shared" si="57"/>
        <v>2.3794571209266624</v>
      </c>
      <c r="I1222">
        <f t="shared" si="58"/>
        <v>2.2852557393063986</v>
      </c>
      <c r="J1222">
        <f t="shared" si="59"/>
        <v>9.4201381620263758E-2</v>
      </c>
    </row>
    <row r="1223" spans="1:10" x14ac:dyDescent="0.25">
      <c r="A1223" t="s">
        <v>3077</v>
      </c>
      <c r="B1223" t="s">
        <v>3078</v>
      </c>
      <c r="C1223">
        <v>9579</v>
      </c>
      <c r="D1223">
        <v>349</v>
      </c>
      <c r="E1223">
        <v>0</v>
      </c>
      <c r="F1223">
        <v>9</v>
      </c>
      <c r="G1223" t="s">
        <v>640</v>
      </c>
      <c r="H1223">
        <f t="shared" si="57"/>
        <v>3.7373421025159206</v>
      </c>
      <c r="I1223">
        <f t="shared" si="58"/>
        <v>3.6433865747990395</v>
      </c>
      <c r="J1223">
        <f t="shared" si="59"/>
        <v>9.3955527716880677E-2</v>
      </c>
    </row>
    <row r="1224" spans="1:10" x14ac:dyDescent="0.25">
      <c r="A1224" t="s">
        <v>3079</v>
      </c>
      <c r="B1224" t="s">
        <v>3080</v>
      </c>
      <c r="C1224">
        <v>11166</v>
      </c>
      <c r="D1224">
        <v>354</v>
      </c>
      <c r="E1224">
        <v>0</v>
      </c>
      <c r="F1224">
        <v>39</v>
      </c>
      <c r="G1224" t="s">
        <v>640</v>
      </c>
      <c r="H1224">
        <f t="shared" si="57"/>
        <v>3.5196131112305213</v>
      </c>
      <c r="I1224">
        <f t="shared" si="58"/>
        <v>3.1703385276732945</v>
      </c>
      <c r="J1224">
        <f t="shared" si="59"/>
        <v>0.34927458355722729</v>
      </c>
    </row>
    <row r="1225" spans="1:10" x14ac:dyDescent="0.25">
      <c r="A1225" t="s">
        <v>3081</v>
      </c>
      <c r="B1225" t="s">
        <v>3082</v>
      </c>
      <c r="C1225">
        <v>12350</v>
      </c>
      <c r="D1225">
        <v>289</v>
      </c>
      <c r="E1225">
        <v>0</v>
      </c>
      <c r="F1225">
        <v>8</v>
      </c>
      <c r="G1225" t="s">
        <v>640</v>
      </c>
      <c r="H1225">
        <f t="shared" si="57"/>
        <v>2.4048582995951415</v>
      </c>
      <c r="I1225">
        <f t="shared" si="58"/>
        <v>2.3400809716599191</v>
      </c>
      <c r="J1225">
        <f t="shared" si="59"/>
        <v>6.4777327935222673E-2</v>
      </c>
    </row>
    <row r="1226" spans="1:10" x14ac:dyDescent="0.25">
      <c r="A1226" t="s">
        <v>3083</v>
      </c>
      <c r="B1226" t="s">
        <v>3084</v>
      </c>
      <c r="C1226">
        <v>11328</v>
      </c>
      <c r="D1226">
        <v>336</v>
      </c>
      <c r="E1226">
        <v>0</v>
      </c>
      <c r="F1226">
        <v>10</v>
      </c>
      <c r="G1226" t="s">
        <v>640</v>
      </c>
      <c r="H1226">
        <f t="shared" si="57"/>
        <v>3.0543785310734464</v>
      </c>
      <c r="I1226">
        <f t="shared" si="58"/>
        <v>2.9661016949152543</v>
      </c>
      <c r="J1226">
        <f t="shared" si="59"/>
        <v>8.8276836158192096E-2</v>
      </c>
    </row>
    <row r="1227" spans="1:10" x14ac:dyDescent="0.25">
      <c r="A1227" t="s">
        <v>3085</v>
      </c>
      <c r="B1227" t="s">
        <v>3086</v>
      </c>
      <c r="C1227">
        <v>13881</v>
      </c>
      <c r="D1227">
        <v>402</v>
      </c>
      <c r="E1227">
        <v>0</v>
      </c>
      <c r="F1227">
        <v>22</v>
      </c>
      <c r="G1227" t="s">
        <v>640</v>
      </c>
      <c r="H1227">
        <f t="shared" si="57"/>
        <v>3.0545349758662921</v>
      </c>
      <c r="I1227">
        <f t="shared" si="58"/>
        <v>2.896044953533607</v>
      </c>
      <c r="J1227">
        <f t="shared" si="59"/>
        <v>0.15849002233268497</v>
      </c>
    </row>
    <row r="1228" spans="1:10" x14ac:dyDescent="0.25">
      <c r="A1228" t="s">
        <v>3087</v>
      </c>
      <c r="B1228" t="s">
        <v>3088</v>
      </c>
      <c r="C1228">
        <v>18137</v>
      </c>
      <c r="D1228">
        <v>420</v>
      </c>
      <c r="E1228">
        <v>0</v>
      </c>
      <c r="F1228">
        <v>13</v>
      </c>
      <c r="G1228" t="s">
        <v>640</v>
      </c>
      <c r="H1228">
        <f t="shared" si="57"/>
        <v>2.387384903787837</v>
      </c>
      <c r="I1228">
        <f t="shared" si="58"/>
        <v>2.3157082207641837</v>
      </c>
      <c r="J1228">
        <f t="shared" si="59"/>
        <v>7.1676683023653306E-2</v>
      </c>
    </row>
    <row r="1229" spans="1:10" x14ac:dyDescent="0.25">
      <c r="A1229" t="s">
        <v>3089</v>
      </c>
      <c r="B1229" t="s">
        <v>3090</v>
      </c>
      <c r="C1229">
        <v>17128</v>
      </c>
      <c r="D1229">
        <v>438</v>
      </c>
      <c r="E1229">
        <v>0</v>
      </c>
      <c r="F1229">
        <v>30</v>
      </c>
      <c r="G1229" t="s">
        <v>640</v>
      </c>
      <c r="H1229">
        <f t="shared" si="57"/>
        <v>2.7323680523120037</v>
      </c>
      <c r="I1229">
        <f t="shared" si="58"/>
        <v>2.557216254086875</v>
      </c>
      <c r="J1229">
        <f t="shared" si="59"/>
        <v>0.17515179822512844</v>
      </c>
    </row>
    <row r="1230" spans="1:10" x14ac:dyDescent="0.25">
      <c r="A1230" t="s">
        <v>3091</v>
      </c>
      <c r="B1230" t="s">
        <v>3092</v>
      </c>
      <c r="C1230">
        <v>15282</v>
      </c>
      <c r="D1230">
        <v>365</v>
      </c>
      <c r="E1230">
        <v>0</v>
      </c>
      <c r="F1230">
        <v>11</v>
      </c>
      <c r="G1230" t="s">
        <v>640</v>
      </c>
      <c r="H1230">
        <f t="shared" si="57"/>
        <v>2.460410940976312</v>
      </c>
      <c r="I1230">
        <f t="shared" si="58"/>
        <v>2.3884308336605158</v>
      </c>
      <c r="J1230">
        <f t="shared" si="59"/>
        <v>7.1980107315796363E-2</v>
      </c>
    </row>
    <row r="1231" spans="1:10" x14ac:dyDescent="0.25">
      <c r="A1231" t="s">
        <v>3093</v>
      </c>
      <c r="B1231" t="s">
        <v>3094</v>
      </c>
      <c r="C1231">
        <v>23579</v>
      </c>
      <c r="D1231">
        <v>563</v>
      </c>
      <c r="E1231">
        <v>0</v>
      </c>
      <c r="F1231">
        <v>43</v>
      </c>
      <c r="G1231" t="s">
        <v>640</v>
      </c>
      <c r="H1231">
        <f t="shared" si="57"/>
        <v>2.5700835489206497</v>
      </c>
      <c r="I1231">
        <f t="shared" si="58"/>
        <v>2.3877178845582931</v>
      </c>
      <c r="J1231">
        <f t="shared" si="59"/>
        <v>0.18236566436235635</v>
      </c>
    </row>
    <row r="1232" spans="1:10" x14ac:dyDescent="0.25">
      <c r="A1232" t="s">
        <v>3095</v>
      </c>
      <c r="B1232" t="s">
        <v>3096</v>
      </c>
      <c r="C1232">
        <v>23373</v>
      </c>
      <c r="D1232">
        <v>465</v>
      </c>
      <c r="E1232">
        <v>0</v>
      </c>
      <c r="F1232">
        <v>24</v>
      </c>
      <c r="G1232" t="s">
        <v>640</v>
      </c>
      <c r="H1232">
        <f t="shared" si="57"/>
        <v>2.0921576177640868</v>
      </c>
      <c r="I1232">
        <f t="shared" si="58"/>
        <v>1.9894750352971378</v>
      </c>
      <c r="J1232">
        <f t="shared" si="59"/>
        <v>0.10268258246694903</v>
      </c>
    </row>
    <row r="1233" spans="1:10" x14ac:dyDescent="0.25">
      <c r="A1233" t="s">
        <v>3097</v>
      </c>
      <c r="B1233" t="s">
        <v>3098</v>
      </c>
      <c r="C1233">
        <v>19429</v>
      </c>
      <c r="D1233">
        <v>461</v>
      </c>
      <c r="E1233">
        <v>0</v>
      </c>
      <c r="F1233">
        <v>12</v>
      </c>
      <c r="G1233" t="s">
        <v>640</v>
      </c>
      <c r="H1233">
        <f t="shared" si="57"/>
        <v>2.4345051212105613</v>
      </c>
      <c r="I1233">
        <f t="shared" si="58"/>
        <v>2.3727417777549027</v>
      </c>
      <c r="J1233">
        <f t="shared" si="59"/>
        <v>6.1763343455659071E-2</v>
      </c>
    </row>
    <row r="1234" spans="1:10" x14ac:dyDescent="0.25">
      <c r="A1234" t="s">
        <v>3099</v>
      </c>
      <c r="B1234" t="s">
        <v>3100</v>
      </c>
      <c r="C1234">
        <v>25006</v>
      </c>
      <c r="D1234">
        <v>696</v>
      </c>
      <c r="E1234">
        <v>0</v>
      </c>
      <c r="F1234">
        <v>54</v>
      </c>
      <c r="G1234" t="s">
        <v>640</v>
      </c>
      <c r="H1234">
        <f t="shared" si="57"/>
        <v>2.9992801727585379</v>
      </c>
      <c r="I1234">
        <f t="shared" si="58"/>
        <v>2.7833320003199229</v>
      </c>
      <c r="J1234">
        <f t="shared" si="59"/>
        <v>0.21594817243861475</v>
      </c>
    </row>
    <row r="1235" spans="1:10" x14ac:dyDescent="0.25">
      <c r="A1235" t="s">
        <v>3101</v>
      </c>
      <c r="B1235" t="s">
        <v>3102</v>
      </c>
      <c r="C1235">
        <v>20923</v>
      </c>
      <c r="D1235">
        <v>577</v>
      </c>
      <c r="E1235">
        <v>0</v>
      </c>
      <c r="F1235">
        <v>15</v>
      </c>
      <c r="G1235" t="s">
        <v>640</v>
      </c>
      <c r="H1235">
        <f t="shared" si="57"/>
        <v>2.8294221669932611</v>
      </c>
      <c r="I1235">
        <f t="shared" si="58"/>
        <v>2.7577307269512019</v>
      </c>
      <c r="J1235">
        <f t="shared" si="59"/>
        <v>7.169144004205899E-2</v>
      </c>
    </row>
    <row r="1236" spans="1:10" x14ac:dyDescent="0.25">
      <c r="A1236" t="s">
        <v>3103</v>
      </c>
      <c r="B1236" t="s">
        <v>3104</v>
      </c>
      <c r="C1236">
        <v>29164</v>
      </c>
      <c r="D1236">
        <v>597</v>
      </c>
      <c r="E1236">
        <v>0</v>
      </c>
      <c r="F1236">
        <v>21</v>
      </c>
      <c r="G1236" t="s">
        <v>640</v>
      </c>
      <c r="H1236">
        <f t="shared" si="57"/>
        <v>2.1190508846523111</v>
      </c>
      <c r="I1236">
        <f t="shared" si="58"/>
        <v>2.0470443011932518</v>
      </c>
      <c r="J1236">
        <f t="shared" si="59"/>
        <v>7.2006583459059123E-2</v>
      </c>
    </row>
    <row r="1237" spans="1:10" x14ac:dyDescent="0.25">
      <c r="A1237" t="s">
        <v>3105</v>
      </c>
      <c r="B1237" t="s">
        <v>3106</v>
      </c>
      <c r="C1237">
        <v>24250</v>
      </c>
      <c r="D1237">
        <v>625</v>
      </c>
      <c r="E1237">
        <v>0</v>
      </c>
      <c r="F1237">
        <v>13</v>
      </c>
      <c r="G1237" t="s">
        <v>640</v>
      </c>
      <c r="H1237">
        <f t="shared" si="57"/>
        <v>2.6309278350515464</v>
      </c>
      <c r="I1237">
        <f t="shared" si="58"/>
        <v>2.5773195876288657</v>
      </c>
      <c r="J1237">
        <f t="shared" si="59"/>
        <v>5.3608247422680409E-2</v>
      </c>
    </row>
    <row r="1238" spans="1:10" x14ac:dyDescent="0.25">
      <c r="A1238" t="s">
        <v>3107</v>
      </c>
      <c r="B1238" t="s">
        <v>3108</v>
      </c>
      <c r="C1238">
        <v>22002</v>
      </c>
      <c r="D1238">
        <v>610</v>
      </c>
      <c r="E1238">
        <v>0</v>
      </c>
      <c r="F1238">
        <v>24</v>
      </c>
      <c r="G1238" t="s">
        <v>640</v>
      </c>
      <c r="H1238">
        <f t="shared" si="57"/>
        <v>2.8815562221616218</v>
      </c>
      <c r="I1238">
        <f t="shared" si="58"/>
        <v>2.7724752295245887</v>
      </c>
      <c r="J1238">
        <f t="shared" si="59"/>
        <v>0.109080992637033</v>
      </c>
    </row>
    <row r="1239" spans="1:10" x14ac:dyDescent="0.25">
      <c r="A1239" t="s">
        <v>3109</v>
      </c>
      <c r="B1239" t="s">
        <v>3110</v>
      </c>
      <c r="C1239">
        <v>27523</v>
      </c>
      <c r="D1239">
        <v>669</v>
      </c>
      <c r="E1239">
        <v>0</v>
      </c>
      <c r="F1239">
        <v>37</v>
      </c>
      <c r="G1239" t="s">
        <v>640</v>
      </c>
      <c r="H1239">
        <f t="shared" si="57"/>
        <v>2.5651273480361878</v>
      </c>
      <c r="I1239">
        <f t="shared" si="58"/>
        <v>2.4306943283799005</v>
      </c>
      <c r="J1239">
        <f t="shared" si="59"/>
        <v>0.13443301965628746</v>
      </c>
    </row>
    <row r="1240" spans="1:10" x14ac:dyDescent="0.25">
      <c r="A1240" t="s">
        <v>3111</v>
      </c>
      <c r="B1240" t="s">
        <v>3112</v>
      </c>
      <c r="C1240">
        <v>29928</v>
      </c>
      <c r="D1240">
        <v>654</v>
      </c>
      <c r="E1240">
        <v>0</v>
      </c>
      <c r="F1240">
        <v>26</v>
      </c>
      <c r="G1240" t="s">
        <v>640</v>
      </c>
      <c r="H1240">
        <f t="shared" si="57"/>
        <v>2.2721197540764502</v>
      </c>
      <c r="I1240">
        <f t="shared" si="58"/>
        <v>2.1852445870088211</v>
      </c>
      <c r="J1240">
        <f t="shared" si="59"/>
        <v>8.6875167067628975E-2</v>
      </c>
    </row>
    <row r="1241" spans="1:10" x14ac:dyDescent="0.25">
      <c r="A1241" t="s">
        <v>3113</v>
      </c>
      <c r="B1241" t="s">
        <v>3114</v>
      </c>
      <c r="C1241">
        <v>34202</v>
      </c>
      <c r="D1241">
        <v>730</v>
      </c>
      <c r="E1241">
        <v>0</v>
      </c>
      <c r="F1241">
        <v>23</v>
      </c>
      <c r="G1241" t="s">
        <v>640</v>
      </c>
      <c r="H1241">
        <f t="shared" si="57"/>
        <v>2.2016256359277233</v>
      </c>
      <c r="I1241">
        <f t="shared" si="58"/>
        <v>2.134378106543477</v>
      </c>
      <c r="J1241">
        <f t="shared" si="59"/>
        <v>6.7247529384246538E-2</v>
      </c>
    </row>
    <row r="1242" spans="1:10" x14ac:dyDescent="0.25">
      <c r="A1242" t="s">
        <v>3115</v>
      </c>
      <c r="B1242" t="s">
        <v>3116</v>
      </c>
      <c r="C1242">
        <v>34355</v>
      </c>
      <c r="D1242">
        <v>774</v>
      </c>
      <c r="E1242">
        <v>0</v>
      </c>
      <c r="F1242">
        <v>31</v>
      </c>
      <c r="G1242" t="s">
        <v>640</v>
      </c>
      <c r="H1242">
        <f t="shared" si="57"/>
        <v>2.3431814874108574</v>
      </c>
      <c r="I1242">
        <f t="shared" si="58"/>
        <v>2.2529471692621161</v>
      </c>
      <c r="J1242">
        <f t="shared" si="59"/>
        <v>9.0234318148741083E-2</v>
      </c>
    </row>
    <row r="1243" spans="1:10" x14ac:dyDescent="0.25">
      <c r="A1243" t="s">
        <v>3117</v>
      </c>
      <c r="B1243" t="s">
        <v>3118</v>
      </c>
      <c r="C1243">
        <v>26470</v>
      </c>
      <c r="D1243">
        <v>647</v>
      </c>
      <c r="E1243">
        <v>0</v>
      </c>
      <c r="F1243">
        <v>9</v>
      </c>
      <c r="G1243" t="s">
        <v>640</v>
      </c>
      <c r="H1243">
        <f t="shared" si="57"/>
        <v>2.4782772950510012</v>
      </c>
      <c r="I1243">
        <f t="shared" si="58"/>
        <v>2.4442765394786554</v>
      </c>
      <c r="J1243">
        <f t="shared" si="59"/>
        <v>3.4000755572346053E-2</v>
      </c>
    </row>
    <row r="1244" spans="1:10" x14ac:dyDescent="0.25">
      <c r="A1244" t="s">
        <v>3119</v>
      </c>
      <c r="B1244" t="s">
        <v>3120</v>
      </c>
      <c r="C1244">
        <v>32366</v>
      </c>
      <c r="D1244">
        <v>859</v>
      </c>
      <c r="E1244">
        <v>0</v>
      </c>
      <c r="F1244">
        <v>49</v>
      </c>
      <c r="G1244" t="s">
        <v>640</v>
      </c>
      <c r="H1244">
        <f t="shared" si="57"/>
        <v>2.8054130878081938</v>
      </c>
      <c r="I1244">
        <f t="shared" si="58"/>
        <v>2.6540196502502624</v>
      </c>
      <c r="J1244">
        <f t="shared" si="59"/>
        <v>0.15139343755793117</v>
      </c>
    </row>
    <row r="1245" spans="1:10" x14ac:dyDescent="0.25">
      <c r="A1245" t="s">
        <v>3121</v>
      </c>
      <c r="B1245" t="s">
        <v>3122</v>
      </c>
      <c r="C1245">
        <v>34223</v>
      </c>
      <c r="D1245">
        <v>769</v>
      </c>
      <c r="E1245">
        <v>0</v>
      </c>
      <c r="F1245">
        <v>31</v>
      </c>
      <c r="G1245" t="s">
        <v>640</v>
      </c>
      <c r="H1245">
        <f t="shared" si="57"/>
        <v>2.3376092101802879</v>
      </c>
      <c r="I1245">
        <f t="shared" si="58"/>
        <v>2.247026853285802</v>
      </c>
      <c r="J1245">
        <f t="shared" si="59"/>
        <v>9.0582356894486168E-2</v>
      </c>
    </row>
    <row r="1246" spans="1:10" x14ac:dyDescent="0.25">
      <c r="A1246" t="s">
        <v>3123</v>
      </c>
      <c r="B1246" t="s">
        <v>3124</v>
      </c>
      <c r="C1246">
        <v>42291</v>
      </c>
      <c r="D1246">
        <v>925</v>
      </c>
      <c r="E1246">
        <v>0</v>
      </c>
      <c r="F1246">
        <v>37</v>
      </c>
      <c r="G1246" t="s">
        <v>640</v>
      </c>
      <c r="H1246">
        <f t="shared" si="57"/>
        <v>2.2747156605424323</v>
      </c>
      <c r="I1246">
        <f t="shared" si="58"/>
        <v>2.1872265966754156</v>
      </c>
      <c r="J1246">
        <f t="shared" si="59"/>
        <v>8.7489063867016631E-2</v>
      </c>
    </row>
    <row r="1247" spans="1:10" x14ac:dyDescent="0.25">
      <c r="A1247" t="s">
        <v>3125</v>
      </c>
      <c r="B1247" t="s">
        <v>3126</v>
      </c>
      <c r="C1247">
        <v>53480</v>
      </c>
      <c r="D1247">
        <v>1014</v>
      </c>
      <c r="E1247">
        <v>0</v>
      </c>
      <c r="F1247">
        <v>51</v>
      </c>
      <c r="G1247" t="s">
        <v>640</v>
      </c>
      <c r="H1247">
        <f t="shared" si="57"/>
        <v>1.9913986537023187</v>
      </c>
      <c r="I1247">
        <f t="shared" si="58"/>
        <v>1.8960359012715033</v>
      </c>
      <c r="J1247">
        <f t="shared" si="59"/>
        <v>9.5362752430815254E-2</v>
      </c>
    </row>
    <row r="1248" spans="1:10" x14ac:dyDescent="0.25">
      <c r="A1248" t="s">
        <v>3127</v>
      </c>
      <c r="B1248" t="s">
        <v>3128</v>
      </c>
      <c r="C1248">
        <v>70801</v>
      </c>
      <c r="D1248">
        <v>1222</v>
      </c>
      <c r="E1248">
        <v>0</v>
      </c>
      <c r="F1248">
        <v>39</v>
      </c>
      <c r="G1248" t="s">
        <v>640</v>
      </c>
      <c r="H1248">
        <f t="shared" si="57"/>
        <v>1.781048290278386</v>
      </c>
      <c r="I1248">
        <f t="shared" si="58"/>
        <v>1.7259643225378172</v>
      </c>
      <c r="J1248">
        <f t="shared" si="59"/>
        <v>5.5083967740568639E-2</v>
      </c>
    </row>
    <row r="1249" spans="1:10" x14ac:dyDescent="0.25">
      <c r="A1249" t="s">
        <v>3129</v>
      </c>
      <c r="B1249" t="s">
        <v>3130</v>
      </c>
      <c r="C1249">
        <v>98057</v>
      </c>
      <c r="D1249">
        <v>1363</v>
      </c>
      <c r="E1249">
        <v>0</v>
      </c>
      <c r="F1249">
        <v>49</v>
      </c>
      <c r="G1249" t="s">
        <v>640</v>
      </c>
      <c r="H1249">
        <f t="shared" si="57"/>
        <v>1.4399787878478845</v>
      </c>
      <c r="I1249">
        <f t="shared" si="58"/>
        <v>1.3900078525755428</v>
      </c>
      <c r="J1249">
        <f t="shared" si="59"/>
        <v>4.9970935272341602E-2</v>
      </c>
    </row>
    <row r="1250" spans="1:10" x14ac:dyDescent="0.25">
      <c r="A1250" t="s">
        <v>3131</v>
      </c>
      <c r="B1250" t="s">
        <v>3132</v>
      </c>
      <c r="C1250">
        <v>203926</v>
      </c>
      <c r="D1250">
        <v>3897</v>
      </c>
      <c r="E1250">
        <v>0</v>
      </c>
      <c r="F1250">
        <v>153</v>
      </c>
      <c r="G1250" t="s">
        <v>640</v>
      </c>
      <c r="H1250">
        <f t="shared" si="57"/>
        <v>1.9860145346841502</v>
      </c>
      <c r="I1250">
        <f t="shared" si="58"/>
        <v>1.9109873189294155</v>
      </c>
      <c r="J1250">
        <f t="shared" si="59"/>
        <v>7.5027215754734561E-2</v>
      </c>
    </row>
    <row r="1251" spans="1:10" x14ac:dyDescent="0.25">
      <c r="A1251" t="s">
        <v>3133</v>
      </c>
      <c r="B1251" t="s">
        <v>3134</v>
      </c>
      <c r="C1251">
        <v>14151</v>
      </c>
      <c r="D1251">
        <v>626</v>
      </c>
      <c r="E1251">
        <v>0</v>
      </c>
      <c r="F1251">
        <v>76</v>
      </c>
      <c r="G1251" t="s">
        <v>640</v>
      </c>
      <c r="H1251">
        <f t="shared" si="57"/>
        <v>4.9607801568793723</v>
      </c>
      <c r="I1251">
        <f t="shared" si="58"/>
        <v>4.423715638470779</v>
      </c>
      <c r="J1251">
        <f t="shared" si="59"/>
        <v>0.53706451840859304</v>
      </c>
    </row>
    <row r="1252" spans="1:10" x14ac:dyDescent="0.25">
      <c r="A1252" t="s">
        <v>3135</v>
      </c>
      <c r="B1252" t="s">
        <v>3136</v>
      </c>
      <c r="C1252">
        <v>33310</v>
      </c>
      <c r="D1252">
        <v>506</v>
      </c>
      <c r="E1252">
        <v>0</v>
      </c>
      <c r="F1252">
        <v>18</v>
      </c>
      <c r="G1252" t="s">
        <v>640</v>
      </c>
      <c r="H1252">
        <f t="shared" si="57"/>
        <v>1.5731011708195737</v>
      </c>
      <c r="I1252">
        <f t="shared" si="58"/>
        <v>1.5190633443410386</v>
      </c>
      <c r="J1252">
        <f t="shared" si="59"/>
        <v>5.403782647853498E-2</v>
      </c>
    </row>
    <row r="1253" spans="1:10" x14ac:dyDescent="0.25">
      <c r="A1253" t="s">
        <v>3137</v>
      </c>
      <c r="B1253" t="s">
        <v>3138</v>
      </c>
      <c r="C1253">
        <v>21084</v>
      </c>
      <c r="D1253">
        <v>313</v>
      </c>
      <c r="E1253">
        <v>0</v>
      </c>
      <c r="F1253">
        <v>30</v>
      </c>
      <c r="G1253" t="s">
        <v>640</v>
      </c>
      <c r="H1253">
        <f t="shared" si="57"/>
        <v>1.6268260292164674</v>
      </c>
      <c r="I1253">
        <f t="shared" si="58"/>
        <v>1.4845380383228988</v>
      </c>
      <c r="J1253">
        <f t="shared" si="59"/>
        <v>0.14228799089356858</v>
      </c>
    </row>
    <row r="1254" spans="1:10" x14ac:dyDescent="0.25">
      <c r="A1254" t="s">
        <v>3139</v>
      </c>
      <c r="B1254" t="s">
        <v>3140</v>
      </c>
      <c r="C1254">
        <v>10965</v>
      </c>
      <c r="D1254">
        <v>216</v>
      </c>
      <c r="E1254">
        <v>0</v>
      </c>
      <c r="F1254">
        <v>14</v>
      </c>
      <c r="G1254" t="s">
        <v>640</v>
      </c>
      <c r="H1254">
        <f t="shared" si="57"/>
        <v>2.0975832193342452</v>
      </c>
      <c r="I1254">
        <f t="shared" si="58"/>
        <v>1.9699042407660738</v>
      </c>
      <c r="J1254">
        <f t="shared" si="59"/>
        <v>0.12767897856817145</v>
      </c>
    </row>
    <row r="1255" spans="1:10" x14ac:dyDescent="0.25">
      <c r="A1255" t="s">
        <v>3141</v>
      </c>
      <c r="B1255" t="s">
        <v>3142</v>
      </c>
      <c r="C1255">
        <v>10060</v>
      </c>
      <c r="D1255">
        <v>215</v>
      </c>
      <c r="E1255">
        <v>0</v>
      </c>
      <c r="F1255">
        <v>26</v>
      </c>
      <c r="G1255" t="s">
        <v>640</v>
      </c>
      <c r="H1255">
        <f t="shared" si="57"/>
        <v>2.3956262425447314</v>
      </c>
      <c r="I1255">
        <f t="shared" si="58"/>
        <v>2.1371769383697812</v>
      </c>
      <c r="J1255">
        <f t="shared" si="59"/>
        <v>0.25844930417495027</v>
      </c>
    </row>
    <row r="1256" spans="1:10" x14ac:dyDescent="0.25">
      <c r="A1256" t="s">
        <v>3143</v>
      </c>
      <c r="B1256" t="s">
        <v>3144</v>
      </c>
      <c r="C1256">
        <v>15274</v>
      </c>
      <c r="D1256">
        <v>309</v>
      </c>
      <c r="E1256">
        <v>0</v>
      </c>
      <c r="F1256">
        <v>20</v>
      </c>
      <c r="G1256" t="s">
        <v>640</v>
      </c>
      <c r="H1256">
        <f t="shared" si="57"/>
        <v>2.1539871677360218</v>
      </c>
      <c r="I1256">
        <f t="shared" si="58"/>
        <v>2.0230456985727381</v>
      </c>
      <c r="J1256">
        <f t="shared" si="59"/>
        <v>0.130941469163284</v>
      </c>
    </row>
    <row r="1257" spans="1:10" x14ac:dyDescent="0.25">
      <c r="A1257" t="s">
        <v>3145</v>
      </c>
      <c r="B1257" t="s">
        <v>3146</v>
      </c>
      <c r="C1257">
        <v>13935</v>
      </c>
      <c r="D1257">
        <v>234</v>
      </c>
      <c r="E1257">
        <v>0</v>
      </c>
      <c r="F1257">
        <v>27</v>
      </c>
      <c r="G1257" t="s">
        <v>640</v>
      </c>
      <c r="H1257">
        <f t="shared" si="57"/>
        <v>1.8729817007534981</v>
      </c>
      <c r="I1257">
        <f t="shared" si="58"/>
        <v>1.6792249730893434</v>
      </c>
      <c r="J1257">
        <f t="shared" si="59"/>
        <v>0.193756727664155</v>
      </c>
    </row>
    <row r="1258" spans="1:10" x14ac:dyDescent="0.25">
      <c r="A1258" t="s">
        <v>3147</v>
      </c>
      <c r="B1258" t="s">
        <v>3148</v>
      </c>
      <c r="C1258">
        <v>20851</v>
      </c>
      <c r="D1258">
        <v>331</v>
      </c>
      <c r="E1258">
        <v>0</v>
      </c>
      <c r="F1258">
        <v>38</v>
      </c>
      <c r="G1258" t="s">
        <v>640</v>
      </c>
      <c r="H1258">
        <f t="shared" si="57"/>
        <v>1.7696992949978416</v>
      </c>
      <c r="I1258">
        <f t="shared" si="58"/>
        <v>1.5874538391444055</v>
      </c>
      <c r="J1258">
        <f t="shared" si="59"/>
        <v>0.18224545585343629</v>
      </c>
    </row>
    <row r="1259" spans="1:10" x14ac:dyDescent="0.25">
      <c r="A1259" t="s">
        <v>3149</v>
      </c>
      <c r="B1259" t="s">
        <v>3150</v>
      </c>
      <c r="C1259">
        <v>19481</v>
      </c>
      <c r="D1259">
        <v>306</v>
      </c>
      <c r="E1259">
        <v>0</v>
      </c>
      <c r="F1259">
        <v>66</v>
      </c>
      <c r="G1259" t="s">
        <v>640</v>
      </c>
      <c r="H1259">
        <f t="shared" si="57"/>
        <v>1.9095528976951901</v>
      </c>
      <c r="I1259">
        <f t="shared" si="58"/>
        <v>1.570761254555721</v>
      </c>
      <c r="J1259">
        <f t="shared" si="59"/>
        <v>0.33879164313946925</v>
      </c>
    </row>
    <row r="1260" spans="1:10" x14ac:dyDescent="0.25">
      <c r="A1260" t="s">
        <v>3151</v>
      </c>
      <c r="B1260" t="s">
        <v>3152</v>
      </c>
      <c r="C1260">
        <v>24521</v>
      </c>
      <c r="D1260">
        <v>382</v>
      </c>
      <c r="E1260">
        <v>0</v>
      </c>
      <c r="F1260">
        <v>17</v>
      </c>
      <c r="G1260" t="s">
        <v>640</v>
      </c>
      <c r="H1260">
        <f t="shared" si="57"/>
        <v>1.627176705680845</v>
      </c>
      <c r="I1260">
        <f t="shared" si="58"/>
        <v>1.5578483748623628</v>
      </c>
      <c r="J1260">
        <f t="shared" si="59"/>
        <v>6.9328330818482109E-2</v>
      </c>
    </row>
    <row r="1261" spans="1:10" x14ac:dyDescent="0.25">
      <c r="A1261" t="s">
        <v>3153</v>
      </c>
      <c r="B1261" t="s">
        <v>3154</v>
      </c>
      <c r="C1261">
        <v>36113</v>
      </c>
      <c r="D1261">
        <v>546</v>
      </c>
      <c r="E1261">
        <v>0</v>
      </c>
      <c r="F1261">
        <v>36</v>
      </c>
      <c r="G1261" t="s">
        <v>640</v>
      </c>
      <c r="H1261">
        <f t="shared" si="57"/>
        <v>1.6116080081964943</v>
      </c>
      <c r="I1261">
        <f t="shared" si="58"/>
        <v>1.5119209149059896</v>
      </c>
      <c r="J1261">
        <f t="shared" si="59"/>
        <v>9.9687093290504805E-2</v>
      </c>
    </row>
    <row r="1262" spans="1:10" x14ac:dyDescent="0.25">
      <c r="A1262" t="s">
        <v>3155</v>
      </c>
      <c r="B1262" t="s">
        <v>3156</v>
      </c>
      <c r="C1262">
        <v>31485</v>
      </c>
      <c r="D1262">
        <v>452</v>
      </c>
      <c r="E1262">
        <v>0</v>
      </c>
      <c r="F1262">
        <v>11</v>
      </c>
      <c r="G1262" t="s">
        <v>640</v>
      </c>
      <c r="H1262">
        <f t="shared" si="57"/>
        <v>1.4705415277116087</v>
      </c>
      <c r="I1262">
        <f t="shared" si="58"/>
        <v>1.4356042559949183</v>
      </c>
      <c r="J1262">
        <f t="shared" si="59"/>
        <v>3.4937271716690491E-2</v>
      </c>
    </row>
    <row r="1263" spans="1:10" x14ac:dyDescent="0.25">
      <c r="A1263" t="s">
        <v>3157</v>
      </c>
      <c r="B1263" t="s">
        <v>3158</v>
      </c>
      <c r="C1263">
        <v>34420</v>
      </c>
      <c r="D1263">
        <v>603</v>
      </c>
      <c r="E1263">
        <v>0</v>
      </c>
      <c r="F1263">
        <v>52</v>
      </c>
      <c r="G1263" t="s">
        <v>640</v>
      </c>
      <c r="H1263">
        <f t="shared" si="57"/>
        <v>1.9029633933759442</v>
      </c>
      <c r="I1263">
        <f t="shared" si="58"/>
        <v>1.7518884369552585</v>
      </c>
      <c r="J1263">
        <f t="shared" si="59"/>
        <v>0.15107495642068564</v>
      </c>
    </row>
    <row r="1264" spans="1:10" x14ac:dyDescent="0.25">
      <c r="A1264" t="s">
        <v>3159</v>
      </c>
      <c r="B1264" t="s">
        <v>3160</v>
      </c>
      <c r="C1264">
        <v>34771</v>
      </c>
      <c r="D1264">
        <v>422</v>
      </c>
      <c r="E1264">
        <v>0</v>
      </c>
      <c r="F1264">
        <v>13</v>
      </c>
      <c r="G1264" t="s">
        <v>640</v>
      </c>
      <c r="H1264">
        <f t="shared" si="57"/>
        <v>1.2510425354462051</v>
      </c>
      <c r="I1264">
        <f t="shared" si="58"/>
        <v>1.213655057375399</v>
      </c>
      <c r="J1264">
        <f t="shared" si="59"/>
        <v>3.7387478070806127E-2</v>
      </c>
    </row>
    <row r="1265" spans="1:10" x14ac:dyDescent="0.25">
      <c r="A1265" t="s">
        <v>3161</v>
      </c>
      <c r="B1265" t="s">
        <v>3162</v>
      </c>
      <c r="C1265">
        <v>75679</v>
      </c>
      <c r="D1265">
        <v>1007</v>
      </c>
      <c r="E1265">
        <v>0</v>
      </c>
      <c r="F1265">
        <v>82</v>
      </c>
      <c r="G1265" t="s">
        <v>640</v>
      </c>
      <c r="H1265">
        <f t="shared" si="57"/>
        <v>1.438972502279364</v>
      </c>
      <c r="I1265">
        <f t="shared" si="58"/>
        <v>1.3306201191876215</v>
      </c>
      <c r="J1265">
        <f t="shared" si="59"/>
        <v>0.10835238309174276</v>
      </c>
    </row>
    <row r="1266" spans="1:10" x14ac:dyDescent="0.25">
      <c r="A1266" t="s">
        <v>3163</v>
      </c>
      <c r="B1266" t="s">
        <v>3164</v>
      </c>
      <c r="C1266">
        <v>101701</v>
      </c>
      <c r="D1266">
        <v>1284</v>
      </c>
      <c r="E1266">
        <v>0</v>
      </c>
      <c r="F1266">
        <v>98</v>
      </c>
      <c r="G1266" t="s">
        <v>640</v>
      </c>
      <c r="H1266">
        <f t="shared" si="57"/>
        <v>1.3588853600259585</v>
      </c>
      <c r="I1266">
        <f t="shared" si="58"/>
        <v>1.2625244589532059</v>
      </c>
      <c r="J1266">
        <f t="shared" si="59"/>
        <v>9.6360901072752483E-2</v>
      </c>
    </row>
    <row r="1267" spans="1:10" x14ac:dyDescent="0.25">
      <c r="A1267" t="s">
        <v>3165</v>
      </c>
      <c r="B1267" t="s">
        <v>3166</v>
      </c>
      <c r="C1267">
        <v>67588</v>
      </c>
      <c r="D1267">
        <v>706</v>
      </c>
      <c r="E1267">
        <v>0</v>
      </c>
      <c r="F1267">
        <v>32</v>
      </c>
      <c r="G1267" t="s">
        <v>640</v>
      </c>
      <c r="H1267">
        <f t="shared" si="57"/>
        <v>1.0919098064745221</v>
      </c>
      <c r="I1267">
        <f t="shared" si="58"/>
        <v>1.0445641238089602</v>
      </c>
      <c r="J1267">
        <f t="shared" si="59"/>
        <v>4.7345682665561939E-2</v>
      </c>
    </row>
    <row r="1268" spans="1:10" x14ac:dyDescent="0.25">
      <c r="A1268" t="s">
        <v>3167</v>
      </c>
      <c r="B1268" t="s">
        <v>3168</v>
      </c>
      <c r="C1268">
        <v>119124</v>
      </c>
      <c r="D1268">
        <v>1224</v>
      </c>
      <c r="E1268">
        <v>0</v>
      </c>
      <c r="F1268">
        <v>57</v>
      </c>
      <c r="G1268" t="s">
        <v>640</v>
      </c>
      <c r="H1268">
        <f t="shared" si="57"/>
        <v>1.0753500554044524</v>
      </c>
      <c r="I1268">
        <f t="shared" si="58"/>
        <v>1.0275007555152613</v>
      </c>
      <c r="J1268">
        <f t="shared" si="59"/>
        <v>4.7849299889191094E-2</v>
      </c>
    </row>
    <row r="1269" spans="1:10" x14ac:dyDescent="0.25">
      <c r="A1269" t="s">
        <v>3169</v>
      </c>
      <c r="B1269" t="s">
        <v>3170</v>
      </c>
      <c r="C1269">
        <v>238702</v>
      </c>
      <c r="D1269">
        <v>3764</v>
      </c>
      <c r="E1269">
        <v>0</v>
      </c>
      <c r="F1269">
        <v>139</v>
      </c>
      <c r="G1269" t="s">
        <v>640</v>
      </c>
      <c r="H1269">
        <f t="shared" si="57"/>
        <v>1.6350931286708952</v>
      </c>
      <c r="I1269">
        <f t="shared" si="58"/>
        <v>1.5768615260869201</v>
      </c>
      <c r="J1269">
        <f t="shared" si="59"/>
        <v>5.8231602583975001E-2</v>
      </c>
    </row>
    <row r="1270" spans="1:10" x14ac:dyDescent="0.25">
      <c r="A1270" t="s">
        <v>3171</v>
      </c>
      <c r="B1270" t="s">
        <v>3172</v>
      </c>
      <c r="C1270">
        <v>25168</v>
      </c>
      <c r="D1270">
        <v>1580</v>
      </c>
      <c r="E1270">
        <v>0</v>
      </c>
      <c r="F1270">
        <v>437</v>
      </c>
      <c r="G1270" t="s">
        <v>640</v>
      </c>
      <c r="H1270">
        <f t="shared" si="57"/>
        <v>8.0141449459631282</v>
      </c>
      <c r="I1270">
        <f t="shared" si="58"/>
        <v>6.2778130959949134</v>
      </c>
      <c r="J1270">
        <f t="shared" si="59"/>
        <v>1.7363318499682134</v>
      </c>
    </row>
    <row r="1271" spans="1:10" x14ac:dyDescent="0.25">
      <c r="A1271" t="s">
        <v>3173</v>
      </c>
      <c r="B1271" t="s">
        <v>3174</v>
      </c>
      <c r="C1271">
        <v>22262</v>
      </c>
      <c r="D1271">
        <v>553</v>
      </c>
      <c r="E1271">
        <v>0</v>
      </c>
      <c r="F1271">
        <v>18</v>
      </c>
      <c r="G1271" t="s">
        <v>640</v>
      </c>
      <c r="H1271">
        <f t="shared" si="57"/>
        <v>2.5649088132243287</v>
      </c>
      <c r="I1271">
        <f t="shared" si="58"/>
        <v>2.484053544155961</v>
      </c>
      <c r="J1271">
        <f t="shared" si="59"/>
        <v>8.0855269068367625E-2</v>
      </c>
    </row>
    <row r="1272" spans="1:10" x14ac:dyDescent="0.25">
      <c r="A1272" t="s">
        <v>3175</v>
      </c>
      <c r="B1272" t="s">
        <v>3176</v>
      </c>
      <c r="C1272">
        <v>26711</v>
      </c>
      <c r="D1272">
        <v>573</v>
      </c>
      <c r="E1272">
        <v>0</v>
      </c>
      <c r="F1272">
        <v>28</v>
      </c>
      <c r="G1272" t="s">
        <v>640</v>
      </c>
      <c r="H1272">
        <f t="shared" si="57"/>
        <v>2.2500093594399311</v>
      </c>
      <c r="I1272">
        <f t="shared" si="58"/>
        <v>2.1451836322114488</v>
      </c>
      <c r="J1272">
        <f t="shared" si="59"/>
        <v>0.10482572722848266</v>
      </c>
    </row>
    <row r="1273" spans="1:10" x14ac:dyDescent="0.25">
      <c r="A1273" t="s">
        <v>3177</v>
      </c>
      <c r="B1273" t="s">
        <v>3178</v>
      </c>
      <c r="C1273">
        <v>21194</v>
      </c>
      <c r="D1273">
        <v>511</v>
      </c>
      <c r="E1273">
        <v>0</v>
      </c>
      <c r="F1273">
        <v>28</v>
      </c>
      <c r="G1273" t="s">
        <v>640</v>
      </c>
      <c r="H1273">
        <f t="shared" si="57"/>
        <v>2.5431725960177407</v>
      </c>
      <c r="I1273">
        <f t="shared" si="58"/>
        <v>2.4110597338869493</v>
      </c>
      <c r="J1273">
        <f t="shared" si="59"/>
        <v>0.13211286213079174</v>
      </c>
    </row>
    <row r="1274" spans="1:10" x14ac:dyDescent="0.25">
      <c r="A1274" t="s">
        <v>3179</v>
      </c>
      <c r="B1274" t="s">
        <v>3180</v>
      </c>
      <c r="C1274">
        <v>25593</v>
      </c>
      <c r="D1274">
        <v>529</v>
      </c>
      <c r="E1274">
        <v>0</v>
      </c>
      <c r="F1274">
        <v>30</v>
      </c>
      <c r="G1274" t="s">
        <v>640</v>
      </c>
      <c r="H1274">
        <f t="shared" si="57"/>
        <v>2.1841909897237528</v>
      </c>
      <c r="I1274">
        <f t="shared" si="58"/>
        <v>2.0669714375024419</v>
      </c>
      <c r="J1274">
        <f t="shared" si="59"/>
        <v>0.11721955222131053</v>
      </c>
    </row>
    <row r="1275" spans="1:10" x14ac:dyDescent="0.25">
      <c r="A1275" t="s">
        <v>3181</v>
      </c>
      <c r="B1275" t="s">
        <v>3182</v>
      </c>
      <c r="C1275">
        <v>27213</v>
      </c>
      <c r="D1275">
        <v>474</v>
      </c>
      <c r="E1275">
        <v>0</v>
      </c>
      <c r="F1275">
        <v>22</v>
      </c>
      <c r="G1275" t="s">
        <v>640</v>
      </c>
      <c r="H1275">
        <f t="shared" si="57"/>
        <v>1.8226582883180833</v>
      </c>
      <c r="I1275">
        <f t="shared" si="58"/>
        <v>1.7418145739168782</v>
      </c>
      <c r="J1275">
        <f t="shared" si="59"/>
        <v>8.0843714401205316E-2</v>
      </c>
    </row>
    <row r="1276" spans="1:10" x14ac:dyDescent="0.25">
      <c r="A1276" t="s">
        <v>3183</v>
      </c>
      <c r="B1276" t="s">
        <v>3184</v>
      </c>
      <c r="C1276">
        <v>39987</v>
      </c>
      <c r="D1276">
        <v>580</v>
      </c>
      <c r="E1276">
        <v>0</v>
      </c>
      <c r="F1276">
        <v>86</v>
      </c>
      <c r="G1276" t="s">
        <v>640</v>
      </c>
      <c r="H1276">
        <f t="shared" si="57"/>
        <v>1.6655413009227997</v>
      </c>
      <c r="I1276">
        <f t="shared" si="58"/>
        <v>1.450471403206042</v>
      </c>
      <c r="J1276">
        <f t="shared" si="59"/>
        <v>0.21506989771675794</v>
      </c>
    </row>
    <row r="1277" spans="1:10" x14ac:dyDescent="0.25">
      <c r="A1277" t="s">
        <v>3185</v>
      </c>
      <c r="B1277" t="s">
        <v>3186</v>
      </c>
      <c r="C1277">
        <v>47482</v>
      </c>
      <c r="D1277">
        <v>785</v>
      </c>
      <c r="E1277">
        <v>0</v>
      </c>
      <c r="F1277">
        <v>75</v>
      </c>
      <c r="G1277" t="s">
        <v>640</v>
      </c>
      <c r="H1277">
        <f t="shared" si="57"/>
        <v>1.8112126700644455</v>
      </c>
      <c r="I1277">
        <f t="shared" si="58"/>
        <v>1.6532580767448717</v>
      </c>
      <c r="J1277">
        <f t="shared" si="59"/>
        <v>0.15795459331957373</v>
      </c>
    </row>
    <row r="1278" spans="1:10" x14ac:dyDescent="0.25">
      <c r="A1278" t="s">
        <v>3187</v>
      </c>
      <c r="B1278" t="s">
        <v>3188</v>
      </c>
      <c r="C1278">
        <v>28827</v>
      </c>
      <c r="D1278">
        <v>525</v>
      </c>
      <c r="E1278">
        <v>0</v>
      </c>
      <c r="F1278">
        <v>31</v>
      </c>
      <c r="G1278" t="s">
        <v>640</v>
      </c>
      <c r="H1278">
        <f t="shared" si="57"/>
        <v>1.9287473549103273</v>
      </c>
      <c r="I1278">
        <f t="shared" si="58"/>
        <v>1.8212092829638882</v>
      </c>
      <c r="J1278">
        <f t="shared" si="59"/>
        <v>0.10753807194643909</v>
      </c>
    </row>
    <row r="1279" spans="1:10" x14ac:dyDescent="0.25">
      <c r="A1279" t="s">
        <v>3189</v>
      </c>
      <c r="B1279" t="s">
        <v>3190</v>
      </c>
      <c r="C1279">
        <v>68913</v>
      </c>
      <c r="D1279">
        <v>1115</v>
      </c>
      <c r="E1279">
        <v>0</v>
      </c>
      <c r="F1279">
        <v>59</v>
      </c>
      <c r="G1279" t="s">
        <v>640</v>
      </c>
      <c r="H1279">
        <f t="shared" si="57"/>
        <v>1.7035972893358293</v>
      </c>
      <c r="I1279">
        <f t="shared" si="58"/>
        <v>1.6179820933640967</v>
      </c>
      <c r="J1279">
        <f t="shared" si="59"/>
        <v>8.5615195971732463E-2</v>
      </c>
    </row>
    <row r="1280" spans="1:10" x14ac:dyDescent="0.25">
      <c r="A1280" t="s">
        <v>3191</v>
      </c>
      <c r="B1280" t="s">
        <v>3192</v>
      </c>
      <c r="C1280">
        <v>38079</v>
      </c>
      <c r="D1280">
        <v>712</v>
      </c>
      <c r="E1280">
        <v>0</v>
      </c>
      <c r="F1280">
        <v>44</v>
      </c>
      <c r="G1280" t="s">
        <v>640</v>
      </c>
      <c r="H1280">
        <f t="shared" si="57"/>
        <v>1.9853462538406994</v>
      </c>
      <c r="I1280">
        <f t="shared" si="58"/>
        <v>1.8697970009716642</v>
      </c>
      <c r="J1280">
        <f t="shared" si="59"/>
        <v>0.11554925286903542</v>
      </c>
    </row>
    <row r="1281" spans="1:10" x14ac:dyDescent="0.25">
      <c r="A1281" t="s">
        <v>3193</v>
      </c>
      <c r="B1281" t="s">
        <v>3194</v>
      </c>
      <c r="C1281">
        <v>50319</v>
      </c>
      <c r="D1281">
        <v>741</v>
      </c>
      <c r="E1281">
        <v>0</v>
      </c>
      <c r="F1281">
        <v>46</v>
      </c>
      <c r="G1281" t="s">
        <v>640</v>
      </c>
      <c r="H1281">
        <f t="shared" si="57"/>
        <v>1.5640215425584767</v>
      </c>
      <c r="I1281">
        <f t="shared" si="58"/>
        <v>1.4726047814940679</v>
      </c>
      <c r="J1281">
        <f t="shared" si="59"/>
        <v>9.1416761064409061E-2</v>
      </c>
    </row>
    <row r="1282" spans="1:10" x14ac:dyDescent="0.25">
      <c r="A1282" t="s">
        <v>3195</v>
      </c>
      <c r="B1282" t="s">
        <v>3196</v>
      </c>
      <c r="C1282">
        <v>40530</v>
      </c>
      <c r="D1282">
        <v>707</v>
      </c>
      <c r="E1282">
        <v>0</v>
      </c>
      <c r="F1282">
        <v>20</v>
      </c>
      <c r="G1282" t="s">
        <v>640</v>
      </c>
      <c r="H1282">
        <f t="shared" si="57"/>
        <v>1.7937330372563534</v>
      </c>
      <c r="I1282">
        <f t="shared" si="58"/>
        <v>1.7443868739205528</v>
      </c>
      <c r="J1282">
        <f t="shared" si="59"/>
        <v>4.9346163335800636E-2</v>
      </c>
    </row>
    <row r="1283" spans="1:10" x14ac:dyDescent="0.25">
      <c r="A1283" t="s">
        <v>3197</v>
      </c>
      <c r="B1283" t="s">
        <v>3198</v>
      </c>
      <c r="C1283">
        <v>40014</v>
      </c>
      <c r="D1283">
        <v>709</v>
      </c>
      <c r="E1283">
        <v>0</v>
      </c>
      <c r="F1283">
        <v>47</v>
      </c>
      <c r="G1283" t="s">
        <v>640</v>
      </c>
      <c r="H1283">
        <f t="shared" ref="H1283:H1346" si="60">(D:D+F:F+E:E)/C:C*100</f>
        <v>1.8893387314439947</v>
      </c>
      <c r="I1283">
        <f t="shared" ref="I1283:I1346" si="61">(D:D/C:C)*100</f>
        <v>1.7718798420552806</v>
      </c>
      <c r="J1283">
        <f t="shared" ref="J1283:J1346" si="62">(F:F/C:C)*100</f>
        <v>0.11745888938871395</v>
      </c>
    </row>
    <row r="1284" spans="1:10" x14ac:dyDescent="0.25">
      <c r="A1284" t="s">
        <v>3199</v>
      </c>
      <c r="B1284" t="s">
        <v>3200</v>
      </c>
      <c r="C1284">
        <v>42863</v>
      </c>
      <c r="D1284">
        <v>831</v>
      </c>
      <c r="E1284">
        <v>0</v>
      </c>
      <c r="F1284">
        <v>34</v>
      </c>
      <c r="G1284" t="s">
        <v>640</v>
      </c>
      <c r="H1284">
        <f t="shared" si="60"/>
        <v>2.0180575321372749</v>
      </c>
      <c r="I1284">
        <f t="shared" si="61"/>
        <v>1.9387350395445955</v>
      </c>
      <c r="J1284">
        <f t="shared" si="62"/>
        <v>7.9322492592678998E-2</v>
      </c>
    </row>
    <row r="1285" spans="1:10" x14ac:dyDescent="0.25">
      <c r="A1285" t="s">
        <v>3201</v>
      </c>
      <c r="B1285" t="s">
        <v>3202</v>
      </c>
      <c r="C1285">
        <v>100757</v>
      </c>
      <c r="D1285">
        <v>1626</v>
      </c>
      <c r="E1285">
        <v>0</v>
      </c>
      <c r="F1285">
        <v>111</v>
      </c>
      <c r="G1285" t="s">
        <v>640</v>
      </c>
      <c r="H1285">
        <f t="shared" si="60"/>
        <v>1.7239497007652074</v>
      </c>
      <c r="I1285">
        <f t="shared" si="61"/>
        <v>1.6137836577111269</v>
      </c>
      <c r="J1285">
        <f t="shared" si="62"/>
        <v>0.11016604305408061</v>
      </c>
    </row>
    <row r="1286" spans="1:10" x14ac:dyDescent="0.25">
      <c r="A1286" t="s">
        <v>3203</v>
      </c>
      <c r="B1286" t="s">
        <v>3204</v>
      </c>
      <c r="C1286">
        <v>48946</v>
      </c>
      <c r="D1286">
        <v>954</v>
      </c>
      <c r="E1286">
        <v>0</v>
      </c>
      <c r="F1286">
        <v>46</v>
      </c>
      <c r="G1286" t="s">
        <v>640</v>
      </c>
      <c r="H1286">
        <f t="shared" si="60"/>
        <v>2.043067870714665</v>
      </c>
      <c r="I1286">
        <f t="shared" si="61"/>
        <v>1.9490867486617904</v>
      </c>
      <c r="J1286">
        <f t="shared" si="62"/>
        <v>9.3981122052874608E-2</v>
      </c>
    </row>
    <row r="1287" spans="1:10" x14ac:dyDescent="0.25">
      <c r="A1287" t="s">
        <v>3205</v>
      </c>
      <c r="B1287" t="s">
        <v>3206</v>
      </c>
      <c r="C1287">
        <v>70275</v>
      </c>
      <c r="D1287">
        <v>1091</v>
      </c>
      <c r="E1287">
        <v>0</v>
      </c>
      <c r="F1287">
        <v>90</v>
      </c>
      <c r="G1287" t="s">
        <v>640</v>
      </c>
      <c r="H1287">
        <f t="shared" si="60"/>
        <v>1.6805407328352899</v>
      </c>
      <c r="I1287">
        <f t="shared" si="61"/>
        <v>1.5524724297403059</v>
      </c>
      <c r="J1287">
        <f t="shared" si="62"/>
        <v>0.12806830309498399</v>
      </c>
    </row>
    <row r="1288" spans="1:10" x14ac:dyDescent="0.25">
      <c r="A1288" t="s">
        <v>3207</v>
      </c>
      <c r="B1288" t="s">
        <v>3208</v>
      </c>
      <c r="C1288">
        <v>81474</v>
      </c>
      <c r="D1288">
        <v>1070</v>
      </c>
      <c r="E1288">
        <v>0</v>
      </c>
      <c r="F1288">
        <v>91</v>
      </c>
      <c r="G1288" t="s">
        <v>640</v>
      </c>
      <c r="H1288">
        <f t="shared" si="60"/>
        <v>1.424994476765594</v>
      </c>
      <c r="I1288">
        <f t="shared" si="61"/>
        <v>1.3133024032206593</v>
      </c>
      <c r="J1288">
        <f t="shared" si="62"/>
        <v>0.11169207354493457</v>
      </c>
    </row>
    <row r="1289" spans="1:10" x14ac:dyDescent="0.25">
      <c r="A1289" t="s">
        <v>3209</v>
      </c>
      <c r="B1289" t="s">
        <v>3210</v>
      </c>
      <c r="C1289">
        <v>63283</v>
      </c>
      <c r="D1289">
        <v>1120</v>
      </c>
      <c r="E1289">
        <v>0</v>
      </c>
      <c r="F1289">
        <v>97</v>
      </c>
      <c r="G1289" t="s">
        <v>640</v>
      </c>
      <c r="H1289">
        <f t="shared" si="60"/>
        <v>1.9231073116002719</v>
      </c>
      <c r="I1289">
        <f t="shared" si="61"/>
        <v>1.7698275998293382</v>
      </c>
      <c r="J1289">
        <f t="shared" si="62"/>
        <v>0.15327971177093375</v>
      </c>
    </row>
    <row r="1290" spans="1:10" x14ac:dyDescent="0.25">
      <c r="A1290" t="s">
        <v>3211</v>
      </c>
      <c r="B1290" t="s">
        <v>3212</v>
      </c>
      <c r="C1290">
        <v>52454</v>
      </c>
      <c r="D1290">
        <v>886</v>
      </c>
      <c r="E1290">
        <v>0</v>
      </c>
      <c r="F1290">
        <v>37</v>
      </c>
      <c r="G1290" t="s">
        <v>640</v>
      </c>
      <c r="H1290">
        <f t="shared" si="60"/>
        <v>1.759637015289587</v>
      </c>
      <c r="I1290">
        <f t="shared" si="61"/>
        <v>1.6890990200937965</v>
      </c>
      <c r="J1290">
        <f t="shared" si="62"/>
        <v>7.0537995195790598E-2</v>
      </c>
    </row>
    <row r="1291" spans="1:10" x14ac:dyDescent="0.25">
      <c r="A1291" t="s">
        <v>3213</v>
      </c>
      <c r="B1291" t="s">
        <v>3214</v>
      </c>
      <c r="C1291">
        <v>61241</v>
      </c>
      <c r="D1291">
        <v>979</v>
      </c>
      <c r="E1291">
        <v>0</v>
      </c>
      <c r="F1291">
        <v>33</v>
      </c>
      <c r="G1291" t="s">
        <v>640</v>
      </c>
      <c r="H1291">
        <f t="shared" si="60"/>
        <v>1.6524877124802013</v>
      </c>
      <c r="I1291">
        <f t="shared" si="61"/>
        <v>1.5986022435949772</v>
      </c>
      <c r="J1291">
        <f t="shared" si="62"/>
        <v>5.3885468885223956E-2</v>
      </c>
    </row>
    <row r="1292" spans="1:10" x14ac:dyDescent="0.25">
      <c r="A1292" t="s">
        <v>3215</v>
      </c>
      <c r="B1292" t="s">
        <v>3216</v>
      </c>
      <c r="C1292">
        <v>93230</v>
      </c>
      <c r="D1292">
        <v>1172</v>
      </c>
      <c r="E1292">
        <v>0</v>
      </c>
      <c r="F1292">
        <v>37</v>
      </c>
      <c r="G1292" t="s">
        <v>640</v>
      </c>
      <c r="H1292">
        <f t="shared" si="60"/>
        <v>1.296792877829025</v>
      </c>
      <c r="I1292">
        <f t="shared" si="61"/>
        <v>1.2571060817333477</v>
      </c>
      <c r="J1292">
        <f t="shared" si="62"/>
        <v>3.9686796095677358E-2</v>
      </c>
    </row>
    <row r="1293" spans="1:10" x14ac:dyDescent="0.25">
      <c r="A1293" t="s">
        <v>3217</v>
      </c>
      <c r="B1293" t="s">
        <v>3218</v>
      </c>
      <c r="C1293">
        <v>62638</v>
      </c>
      <c r="D1293">
        <v>1027</v>
      </c>
      <c r="E1293">
        <v>0</v>
      </c>
      <c r="F1293">
        <v>47</v>
      </c>
      <c r="G1293" t="s">
        <v>640</v>
      </c>
      <c r="H1293">
        <f t="shared" si="60"/>
        <v>1.7146141319965515</v>
      </c>
      <c r="I1293">
        <f t="shared" si="61"/>
        <v>1.6395798077844119</v>
      </c>
      <c r="J1293">
        <f t="shared" si="62"/>
        <v>7.5034324212139597E-2</v>
      </c>
    </row>
    <row r="1294" spans="1:10" x14ac:dyDescent="0.25">
      <c r="A1294" t="s">
        <v>3219</v>
      </c>
      <c r="B1294" t="s">
        <v>3220</v>
      </c>
      <c r="C1294">
        <v>64545</v>
      </c>
      <c r="D1294">
        <v>1069</v>
      </c>
      <c r="E1294">
        <v>0</v>
      </c>
      <c r="F1294">
        <v>27</v>
      </c>
      <c r="G1294" t="s">
        <v>640</v>
      </c>
      <c r="H1294">
        <f t="shared" si="60"/>
        <v>1.6980401270431482</v>
      </c>
      <c r="I1294">
        <f t="shared" si="61"/>
        <v>1.6562088465411728</v>
      </c>
      <c r="J1294">
        <f t="shared" si="62"/>
        <v>4.1831280501975363E-2</v>
      </c>
    </row>
    <row r="1295" spans="1:10" x14ac:dyDescent="0.25">
      <c r="A1295" t="s">
        <v>3221</v>
      </c>
      <c r="B1295" t="s">
        <v>3222</v>
      </c>
      <c r="C1295">
        <v>72870</v>
      </c>
      <c r="D1295">
        <v>1100</v>
      </c>
      <c r="E1295">
        <v>0</v>
      </c>
      <c r="F1295">
        <v>54</v>
      </c>
      <c r="G1295" t="s">
        <v>640</v>
      </c>
      <c r="H1295">
        <f t="shared" si="60"/>
        <v>1.5836421023740908</v>
      </c>
      <c r="I1295">
        <f t="shared" si="61"/>
        <v>1.5095375325922877</v>
      </c>
      <c r="J1295">
        <f t="shared" si="62"/>
        <v>7.4104569781803215E-2</v>
      </c>
    </row>
    <row r="1296" spans="1:10" x14ac:dyDescent="0.25">
      <c r="A1296" t="s">
        <v>3223</v>
      </c>
      <c r="B1296" t="s">
        <v>3224</v>
      </c>
      <c r="C1296">
        <v>90748</v>
      </c>
      <c r="D1296">
        <v>1240</v>
      </c>
      <c r="E1296">
        <v>0</v>
      </c>
      <c r="F1296">
        <v>42</v>
      </c>
      <c r="G1296" t="s">
        <v>640</v>
      </c>
      <c r="H1296">
        <f t="shared" si="60"/>
        <v>1.4127033102657911</v>
      </c>
      <c r="I1296">
        <f t="shared" si="61"/>
        <v>1.3664212985410147</v>
      </c>
      <c r="J1296">
        <f t="shared" si="62"/>
        <v>4.6282011724776306E-2</v>
      </c>
    </row>
    <row r="1297" spans="1:10" x14ac:dyDescent="0.25">
      <c r="A1297" t="s">
        <v>3225</v>
      </c>
      <c r="B1297" t="s">
        <v>3226</v>
      </c>
      <c r="C1297">
        <v>126996</v>
      </c>
      <c r="D1297">
        <v>1774</v>
      </c>
      <c r="E1297">
        <v>0</v>
      </c>
      <c r="F1297">
        <v>64</v>
      </c>
      <c r="G1297" t="s">
        <v>640</v>
      </c>
      <c r="H1297">
        <f t="shared" si="60"/>
        <v>1.4472896784150682</v>
      </c>
      <c r="I1297">
        <f t="shared" si="61"/>
        <v>1.3968943903744999</v>
      </c>
      <c r="J1297">
        <f t="shared" si="62"/>
        <v>5.0395288040568205E-2</v>
      </c>
    </row>
    <row r="1298" spans="1:10" x14ac:dyDescent="0.25">
      <c r="A1298" t="s">
        <v>3227</v>
      </c>
      <c r="B1298" t="s">
        <v>3228</v>
      </c>
      <c r="C1298">
        <v>149536</v>
      </c>
      <c r="D1298">
        <v>1599</v>
      </c>
      <c r="E1298">
        <v>0</v>
      </c>
      <c r="F1298">
        <v>83</v>
      </c>
      <c r="G1298" t="s">
        <v>640</v>
      </c>
      <c r="H1298">
        <f t="shared" si="60"/>
        <v>1.1248127541194093</v>
      </c>
      <c r="I1298">
        <f t="shared" si="61"/>
        <v>1.0693077252300449</v>
      </c>
      <c r="J1298">
        <f t="shared" si="62"/>
        <v>5.5505028889364434E-2</v>
      </c>
    </row>
    <row r="1299" spans="1:10" x14ac:dyDescent="0.25">
      <c r="A1299" t="s">
        <v>3229</v>
      </c>
      <c r="B1299" t="s">
        <v>3230</v>
      </c>
      <c r="C1299">
        <v>292963</v>
      </c>
      <c r="D1299">
        <v>4271</v>
      </c>
      <c r="E1299">
        <v>0</v>
      </c>
      <c r="F1299">
        <v>214</v>
      </c>
      <c r="G1299" t="s">
        <v>640</v>
      </c>
      <c r="H1299">
        <f t="shared" si="60"/>
        <v>1.5309100466611825</v>
      </c>
      <c r="I1299">
        <f t="shared" si="61"/>
        <v>1.4578632796633022</v>
      </c>
      <c r="J1299">
        <f t="shared" si="62"/>
        <v>7.3046766997880277E-2</v>
      </c>
    </row>
    <row r="1300" spans="1:10" x14ac:dyDescent="0.25">
      <c r="A1300" t="s">
        <v>3231</v>
      </c>
      <c r="B1300" t="s">
        <v>3232</v>
      </c>
      <c r="C1300">
        <v>15978</v>
      </c>
      <c r="D1300">
        <v>1000</v>
      </c>
      <c r="E1300">
        <v>0</v>
      </c>
      <c r="F1300">
        <v>103</v>
      </c>
      <c r="G1300" t="s">
        <v>640</v>
      </c>
      <c r="H1300">
        <f t="shared" si="60"/>
        <v>6.9032419576918258</v>
      </c>
      <c r="I1300">
        <f t="shared" si="61"/>
        <v>6.2586055826761804</v>
      </c>
      <c r="J1300">
        <f t="shared" si="62"/>
        <v>0.64463637501564652</v>
      </c>
    </row>
    <row r="1301" spans="1:10" x14ac:dyDescent="0.25">
      <c r="A1301" t="s">
        <v>3233</v>
      </c>
      <c r="B1301" t="s">
        <v>3234</v>
      </c>
      <c r="C1301">
        <v>11076</v>
      </c>
      <c r="D1301">
        <v>354</v>
      </c>
      <c r="E1301">
        <v>0</v>
      </c>
      <c r="F1301">
        <v>5</v>
      </c>
      <c r="G1301" t="s">
        <v>640</v>
      </c>
      <c r="H1301">
        <f t="shared" si="60"/>
        <v>3.2412423257493681</v>
      </c>
      <c r="I1301">
        <f t="shared" si="61"/>
        <v>3.1960996749729147</v>
      </c>
      <c r="J1301">
        <f t="shared" si="62"/>
        <v>4.5142650776453595E-2</v>
      </c>
    </row>
    <row r="1302" spans="1:10" x14ac:dyDescent="0.25">
      <c r="A1302" t="s">
        <v>3235</v>
      </c>
      <c r="B1302" t="s">
        <v>3236</v>
      </c>
      <c r="C1302">
        <v>13576</v>
      </c>
      <c r="D1302">
        <v>403</v>
      </c>
      <c r="E1302">
        <v>0</v>
      </c>
      <c r="F1302">
        <v>6</v>
      </c>
      <c r="G1302" t="s">
        <v>640</v>
      </c>
      <c r="H1302">
        <f t="shared" si="60"/>
        <v>3.0126694166175603</v>
      </c>
      <c r="I1302">
        <f t="shared" si="61"/>
        <v>2.9684737772539775</v>
      </c>
      <c r="J1302">
        <f t="shared" si="62"/>
        <v>4.4195639363582798E-2</v>
      </c>
    </row>
    <row r="1303" spans="1:10" x14ac:dyDescent="0.25">
      <c r="A1303" t="s">
        <v>3237</v>
      </c>
      <c r="B1303" t="s">
        <v>3238</v>
      </c>
      <c r="C1303">
        <v>15688</v>
      </c>
      <c r="D1303">
        <v>431</v>
      </c>
      <c r="E1303">
        <v>0</v>
      </c>
      <c r="F1303">
        <v>16</v>
      </c>
      <c r="G1303" t="s">
        <v>640</v>
      </c>
      <c r="H1303">
        <f t="shared" si="60"/>
        <v>2.84931157572667</v>
      </c>
      <c r="I1303">
        <f t="shared" si="61"/>
        <v>2.7473227944926055</v>
      </c>
      <c r="J1303">
        <f t="shared" si="62"/>
        <v>0.10198878123406425</v>
      </c>
    </row>
    <row r="1304" spans="1:10" x14ac:dyDescent="0.25">
      <c r="A1304" t="s">
        <v>3239</v>
      </c>
      <c r="B1304" t="s">
        <v>3240</v>
      </c>
      <c r="C1304">
        <v>16930</v>
      </c>
      <c r="D1304">
        <v>438</v>
      </c>
      <c r="E1304">
        <v>0</v>
      </c>
      <c r="F1304">
        <v>22</v>
      </c>
      <c r="G1304" t="s">
        <v>640</v>
      </c>
      <c r="H1304">
        <f t="shared" si="60"/>
        <v>2.7170702894270526</v>
      </c>
      <c r="I1304">
        <f t="shared" si="61"/>
        <v>2.5871234494979327</v>
      </c>
      <c r="J1304">
        <f t="shared" si="62"/>
        <v>0.1299468399291199</v>
      </c>
    </row>
    <row r="1305" spans="1:10" x14ac:dyDescent="0.25">
      <c r="A1305" t="s">
        <v>3241</v>
      </c>
      <c r="B1305" t="s">
        <v>3242</v>
      </c>
      <c r="C1305">
        <v>19620</v>
      </c>
      <c r="D1305">
        <v>477</v>
      </c>
      <c r="E1305">
        <v>0</v>
      </c>
      <c r="F1305">
        <v>14</v>
      </c>
      <c r="G1305" t="s">
        <v>640</v>
      </c>
      <c r="H1305">
        <f t="shared" si="60"/>
        <v>2.5025484199796124</v>
      </c>
      <c r="I1305">
        <f t="shared" si="61"/>
        <v>2.431192660550459</v>
      </c>
      <c r="J1305">
        <f t="shared" si="62"/>
        <v>7.1355759429153925E-2</v>
      </c>
    </row>
    <row r="1306" spans="1:10" x14ac:dyDescent="0.25">
      <c r="A1306" t="s">
        <v>3243</v>
      </c>
      <c r="B1306" t="s">
        <v>3244</v>
      </c>
      <c r="C1306">
        <v>27572</v>
      </c>
      <c r="D1306">
        <v>572</v>
      </c>
      <c r="E1306">
        <v>0</v>
      </c>
      <c r="F1306">
        <v>31</v>
      </c>
      <c r="G1306" t="s">
        <v>640</v>
      </c>
      <c r="H1306">
        <f t="shared" si="60"/>
        <v>2.1870013056724211</v>
      </c>
      <c r="I1306">
        <f t="shared" si="61"/>
        <v>2.0745684027274045</v>
      </c>
      <c r="J1306">
        <f t="shared" si="62"/>
        <v>0.11243290294501668</v>
      </c>
    </row>
    <row r="1307" spans="1:10" x14ac:dyDescent="0.25">
      <c r="A1307" t="s">
        <v>3245</v>
      </c>
      <c r="B1307" t="s">
        <v>3246</v>
      </c>
      <c r="C1307">
        <v>30507</v>
      </c>
      <c r="D1307">
        <v>693</v>
      </c>
      <c r="E1307">
        <v>0</v>
      </c>
      <c r="F1307">
        <v>27</v>
      </c>
      <c r="G1307" t="s">
        <v>640</v>
      </c>
      <c r="H1307">
        <f t="shared" si="60"/>
        <v>2.360114072180155</v>
      </c>
      <c r="I1307">
        <f t="shared" si="61"/>
        <v>2.2716097944733997</v>
      </c>
      <c r="J1307">
        <f t="shared" si="62"/>
        <v>8.8504277706755827E-2</v>
      </c>
    </row>
    <row r="1308" spans="1:10" x14ac:dyDescent="0.25">
      <c r="A1308" t="s">
        <v>3247</v>
      </c>
      <c r="B1308" t="s">
        <v>3248</v>
      </c>
      <c r="C1308">
        <v>29608</v>
      </c>
      <c r="D1308">
        <v>785</v>
      </c>
      <c r="E1308">
        <v>0</v>
      </c>
      <c r="F1308">
        <v>29</v>
      </c>
      <c r="G1308" t="s">
        <v>640</v>
      </c>
      <c r="H1308">
        <f t="shared" si="60"/>
        <v>2.7492569575790329</v>
      </c>
      <c r="I1308">
        <f t="shared" si="61"/>
        <v>2.6513104566333423</v>
      </c>
      <c r="J1308">
        <f t="shared" si="62"/>
        <v>9.7946500945690351E-2</v>
      </c>
    </row>
    <row r="1309" spans="1:10" x14ac:dyDescent="0.25">
      <c r="A1309" t="s">
        <v>3249</v>
      </c>
      <c r="B1309" t="s">
        <v>3250</v>
      </c>
      <c r="C1309">
        <v>28232</v>
      </c>
      <c r="D1309">
        <v>691</v>
      </c>
      <c r="E1309">
        <v>0</v>
      </c>
      <c r="F1309">
        <v>29</v>
      </c>
      <c r="G1309" t="s">
        <v>640</v>
      </c>
      <c r="H1309">
        <f t="shared" si="60"/>
        <v>2.5502975347123829</v>
      </c>
      <c r="I1309">
        <f t="shared" si="61"/>
        <v>2.4475772173420234</v>
      </c>
      <c r="J1309">
        <f t="shared" si="62"/>
        <v>0.10272031737035987</v>
      </c>
    </row>
    <row r="1310" spans="1:10" x14ac:dyDescent="0.25">
      <c r="A1310" t="s">
        <v>3251</v>
      </c>
      <c r="B1310" t="s">
        <v>3252</v>
      </c>
      <c r="C1310">
        <v>37304</v>
      </c>
      <c r="D1310">
        <v>766</v>
      </c>
      <c r="E1310">
        <v>0</v>
      </c>
      <c r="F1310">
        <v>12</v>
      </c>
      <c r="G1310" t="s">
        <v>640</v>
      </c>
      <c r="H1310">
        <f t="shared" si="60"/>
        <v>2.0855672313960971</v>
      </c>
      <c r="I1310">
        <f t="shared" si="61"/>
        <v>2.0533990992923008</v>
      </c>
      <c r="J1310">
        <f t="shared" si="62"/>
        <v>3.2168132103795842E-2</v>
      </c>
    </row>
    <row r="1311" spans="1:10" x14ac:dyDescent="0.25">
      <c r="A1311" t="s">
        <v>3253</v>
      </c>
      <c r="B1311" t="s">
        <v>3254</v>
      </c>
      <c r="C1311">
        <v>44745</v>
      </c>
      <c r="D1311">
        <v>1027</v>
      </c>
      <c r="E1311">
        <v>0</v>
      </c>
      <c r="F1311">
        <v>20</v>
      </c>
      <c r="G1311" t="s">
        <v>640</v>
      </c>
      <c r="H1311">
        <f t="shared" si="60"/>
        <v>2.3399262487428762</v>
      </c>
      <c r="I1311">
        <f t="shared" si="61"/>
        <v>2.2952285171527547</v>
      </c>
      <c r="J1311">
        <f t="shared" si="62"/>
        <v>4.4697731590121803E-2</v>
      </c>
    </row>
    <row r="1312" spans="1:10" x14ac:dyDescent="0.25">
      <c r="A1312" t="s">
        <v>3255</v>
      </c>
      <c r="B1312" t="s">
        <v>3256</v>
      </c>
      <c r="C1312">
        <v>61319</v>
      </c>
      <c r="D1312">
        <v>1093</v>
      </c>
      <c r="E1312">
        <v>0</v>
      </c>
      <c r="F1312">
        <v>61</v>
      </c>
      <c r="G1312" t="s">
        <v>640</v>
      </c>
      <c r="H1312">
        <f t="shared" si="60"/>
        <v>1.8819615453611442</v>
      </c>
      <c r="I1312">
        <f t="shared" si="61"/>
        <v>1.782481775632349</v>
      </c>
      <c r="J1312">
        <f t="shared" si="62"/>
        <v>9.9479769728795325E-2</v>
      </c>
    </row>
    <row r="1313" spans="1:10" x14ac:dyDescent="0.25">
      <c r="A1313" t="s">
        <v>3257</v>
      </c>
      <c r="B1313" t="s">
        <v>3258</v>
      </c>
      <c r="C1313">
        <v>133400</v>
      </c>
      <c r="D1313">
        <v>2645</v>
      </c>
      <c r="E1313">
        <v>0</v>
      </c>
      <c r="F1313">
        <v>117</v>
      </c>
      <c r="G1313" t="s">
        <v>640</v>
      </c>
      <c r="H1313">
        <f t="shared" si="60"/>
        <v>2.0704647676161918</v>
      </c>
      <c r="I1313">
        <f t="shared" si="61"/>
        <v>1.9827586206896552</v>
      </c>
      <c r="J1313">
        <f t="shared" si="62"/>
        <v>8.7706146926536735E-2</v>
      </c>
    </row>
    <row r="1314" spans="1:10" x14ac:dyDescent="0.25">
      <c r="A1314" t="s">
        <v>3259</v>
      </c>
      <c r="B1314" t="s">
        <v>3260</v>
      </c>
      <c r="C1314">
        <v>60140</v>
      </c>
      <c r="D1314">
        <v>2577</v>
      </c>
      <c r="E1314">
        <v>0</v>
      </c>
      <c r="F1314">
        <v>284</v>
      </c>
      <c r="G1314" t="s">
        <v>640</v>
      </c>
      <c r="H1314">
        <f t="shared" si="60"/>
        <v>4.7572331227136679</v>
      </c>
      <c r="I1314">
        <f t="shared" si="61"/>
        <v>4.285001662786831</v>
      </c>
      <c r="J1314">
        <f t="shared" si="62"/>
        <v>0.47223145992683735</v>
      </c>
    </row>
    <row r="1315" spans="1:10" x14ac:dyDescent="0.25">
      <c r="A1315" t="s">
        <v>3261</v>
      </c>
      <c r="B1315" t="s">
        <v>3262</v>
      </c>
      <c r="C1315">
        <v>90480</v>
      </c>
      <c r="D1315">
        <v>1008</v>
      </c>
      <c r="E1315">
        <v>0</v>
      </c>
      <c r="F1315">
        <v>24</v>
      </c>
      <c r="G1315" t="s">
        <v>640</v>
      </c>
      <c r="H1315">
        <f t="shared" si="60"/>
        <v>1.1405835543766578</v>
      </c>
      <c r="I1315">
        <f t="shared" si="61"/>
        <v>1.1140583554376657</v>
      </c>
      <c r="J1315">
        <f t="shared" si="62"/>
        <v>2.652519893899204E-2</v>
      </c>
    </row>
    <row r="1316" spans="1:10" x14ac:dyDescent="0.25">
      <c r="A1316" t="s">
        <v>3263</v>
      </c>
      <c r="B1316" t="s">
        <v>3264</v>
      </c>
      <c r="C1316">
        <v>42587</v>
      </c>
      <c r="D1316">
        <v>757</v>
      </c>
      <c r="E1316">
        <v>0</v>
      </c>
      <c r="F1316">
        <v>31</v>
      </c>
      <c r="G1316" t="s">
        <v>640</v>
      </c>
      <c r="H1316">
        <f t="shared" si="60"/>
        <v>1.8503299128842137</v>
      </c>
      <c r="I1316">
        <f t="shared" si="61"/>
        <v>1.7775377462605959</v>
      </c>
      <c r="J1316">
        <f t="shared" si="62"/>
        <v>7.2792166623617538E-2</v>
      </c>
    </row>
    <row r="1317" spans="1:10" x14ac:dyDescent="0.25">
      <c r="A1317" t="s">
        <v>3265</v>
      </c>
      <c r="B1317" t="s">
        <v>3266</v>
      </c>
      <c r="C1317">
        <v>52581</v>
      </c>
      <c r="D1317">
        <v>807</v>
      </c>
      <c r="E1317">
        <v>0</v>
      </c>
      <c r="F1317">
        <v>20</v>
      </c>
      <c r="G1317" t="s">
        <v>640</v>
      </c>
      <c r="H1317">
        <f t="shared" si="60"/>
        <v>1.5728114718244233</v>
      </c>
      <c r="I1317">
        <f t="shared" si="61"/>
        <v>1.5347749186968678</v>
      </c>
      <c r="J1317">
        <f t="shared" si="62"/>
        <v>3.8036553127555578E-2</v>
      </c>
    </row>
    <row r="1318" spans="1:10" x14ac:dyDescent="0.25">
      <c r="A1318" t="s">
        <v>3267</v>
      </c>
      <c r="B1318" t="s">
        <v>3268</v>
      </c>
      <c r="C1318">
        <v>52195</v>
      </c>
      <c r="D1318">
        <v>798</v>
      </c>
      <c r="E1318">
        <v>0</v>
      </c>
      <c r="F1318">
        <v>28</v>
      </c>
      <c r="G1318" t="s">
        <v>640</v>
      </c>
      <c r="H1318">
        <f t="shared" si="60"/>
        <v>1.582527061979117</v>
      </c>
      <c r="I1318">
        <f t="shared" si="61"/>
        <v>1.5288820768272824</v>
      </c>
      <c r="J1318">
        <f t="shared" si="62"/>
        <v>5.3644985151834468E-2</v>
      </c>
    </row>
    <row r="1319" spans="1:10" x14ac:dyDescent="0.25">
      <c r="A1319" t="s">
        <v>3269</v>
      </c>
      <c r="B1319" t="s">
        <v>3270</v>
      </c>
      <c r="C1319">
        <v>94184</v>
      </c>
      <c r="D1319">
        <v>1195</v>
      </c>
      <c r="E1319">
        <v>0</v>
      </c>
      <c r="F1319">
        <v>73</v>
      </c>
      <c r="G1319" t="s">
        <v>640</v>
      </c>
      <c r="H1319">
        <f t="shared" si="60"/>
        <v>1.3463008578951838</v>
      </c>
      <c r="I1319">
        <f t="shared" si="61"/>
        <v>1.2687930009343413</v>
      </c>
      <c r="J1319">
        <f t="shared" si="62"/>
        <v>7.7507856960842614E-2</v>
      </c>
    </row>
    <row r="1320" spans="1:10" x14ac:dyDescent="0.25">
      <c r="A1320" t="s">
        <v>3271</v>
      </c>
      <c r="B1320" t="s">
        <v>3272</v>
      </c>
      <c r="C1320">
        <v>95453</v>
      </c>
      <c r="D1320">
        <v>1157</v>
      </c>
      <c r="E1320">
        <v>0</v>
      </c>
      <c r="F1320">
        <v>49</v>
      </c>
      <c r="G1320" t="s">
        <v>640</v>
      </c>
      <c r="H1320">
        <f t="shared" si="60"/>
        <v>1.2634490272699652</v>
      </c>
      <c r="I1320">
        <f t="shared" si="61"/>
        <v>1.2121148628120646</v>
      </c>
      <c r="J1320">
        <f t="shared" si="62"/>
        <v>5.1334164457900754E-2</v>
      </c>
    </row>
    <row r="1321" spans="1:10" x14ac:dyDescent="0.25">
      <c r="A1321" t="s">
        <v>3273</v>
      </c>
      <c r="B1321" t="s">
        <v>3274</v>
      </c>
      <c r="C1321">
        <v>81648</v>
      </c>
      <c r="D1321">
        <v>883</v>
      </c>
      <c r="E1321">
        <v>0</v>
      </c>
      <c r="F1321">
        <v>62</v>
      </c>
      <c r="G1321" t="s">
        <v>640</v>
      </c>
      <c r="H1321">
        <f t="shared" si="60"/>
        <v>1.1574074074074074</v>
      </c>
      <c r="I1321">
        <f t="shared" si="61"/>
        <v>1.0814716833235352</v>
      </c>
      <c r="J1321">
        <f t="shared" si="62"/>
        <v>7.5935724083872239E-2</v>
      </c>
    </row>
    <row r="1322" spans="1:10" x14ac:dyDescent="0.25">
      <c r="A1322" t="s">
        <v>3275</v>
      </c>
      <c r="B1322" t="s">
        <v>3276</v>
      </c>
      <c r="C1322">
        <v>94235</v>
      </c>
      <c r="D1322">
        <v>983</v>
      </c>
      <c r="E1322">
        <v>0</v>
      </c>
      <c r="F1322">
        <v>43</v>
      </c>
      <c r="G1322" t="s">
        <v>640</v>
      </c>
      <c r="H1322">
        <f t="shared" si="60"/>
        <v>1.0887674430943917</v>
      </c>
      <c r="I1322">
        <f t="shared" si="61"/>
        <v>1.0431368387541784</v>
      </c>
      <c r="J1322">
        <f t="shared" si="62"/>
        <v>4.56306043402133E-2</v>
      </c>
    </row>
    <row r="1323" spans="1:10" x14ac:dyDescent="0.25">
      <c r="A1323" t="s">
        <v>3277</v>
      </c>
      <c r="B1323" t="s">
        <v>3278</v>
      </c>
      <c r="C1323">
        <v>95794</v>
      </c>
      <c r="D1323">
        <v>1042</v>
      </c>
      <c r="E1323">
        <v>0</v>
      </c>
      <c r="F1323">
        <v>31</v>
      </c>
      <c r="G1323" t="s">
        <v>640</v>
      </c>
      <c r="H1323">
        <f t="shared" si="60"/>
        <v>1.1201119068000083</v>
      </c>
      <c r="I1323">
        <f t="shared" si="61"/>
        <v>1.0877507985886381</v>
      </c>
      <c r="J1323">
        <f t="shared" si="62"/>
        <v>3.2361108211370233E-2</v>
      </c>
    </row>
    <row r="1324" spans="1:10" x14ac:dyDescent="0.25">
      <c r="A1324" t="s">
        <v>3279</v>
      </c>
      <c r="B1324" t="s">
        <v>3280</v>
      </c>
      <c r="C1324">
        <v>147541</v>
      </c>
      <c r="D1324">
        <v>1557</v>
      </c>
      <c r="E1324">
        <v>0</v>
      </c>
      <c r="F1324">
        <v>156</v>
      </c>
      <c r="G1324" t="s">
        <v>640</v>
      </c>
      <c r="H1324">
        <f t="shared" si="60"/>
        <v>1.1610332043296441</v>
      </c>
      <c r="I1324">
        <f t="shared" si="61"/>
        <v>1.0552998827444573</v>
      </c>
      <c r="J1324">
        <f t="shared" si="62"/>
        <v>0.1057333215851865</v>
      </c>
    </row>
    <row r="1325" spans="1:10" x14ac:dyDescent="0.25">
      <c r="A1325" t="s">
        <v>3281</v>
      </c>
      <c r="B1325" t="s">
        <v>3282</v>
      </c>
      <c r="C1325">
        <v>152209</v>
      </c>
      <c r="D1325">
        <v>1690</v>
      </c>
      <c r="E1325">
        <v>0</v>
      </c>
      <c r="F1325">
        <v>156</v>
      </c>
      <c r="G1325" t="s">
        <v>640</v>
      </c>
      <c r="H1325">
        <f t="shared" si="60"/>
        <v>1.212806075856224</v>
      </c>
      <c r="I1325">
        <f t="shared" si="61"/>
        <v>1.1103154215585149</v>
      </c>
      <c r="J1325">
        <f t="shared" si="62"/>
        <v>0.10249065429770907</v>
      </c>
    </row>
    <row r="1326" spans="1:10" x14ac:dyDescent="0.25">
      <c r="A1326" t="s">
        <v>3283</v>
      </c>
      <c r="B1326" t="s">
        <v>3284</v>
      </c>
      <c r="C1326">
        <v>80200</v>
      </c>
      <c r="D1326">
        <v>1052</v>
      </c>
      <c r="E1326">
        <v>0</v>
      </c>
      <c r="F1326">
        <v>48</v>
      </c>
      <c r="G1326" t="s">
        <v>640</v>
      </c>
      <c r="H1326">
        <f t="shared" si="60"/>
        <v>1.3715710723192018</v>
      </c>
      <c r="I1326">
        <f t="shared" si="61"/>
        <v>1.3117206982543641</v>
      </c>
      <c r="J1326">
        <f t="shared" si="62"/>
        <v>5.9850374064837904E-2</v>
      </c>
    </row>
    <row r="1327" spans="1:10" x14ac:dyDescent="0.25">
      <c r="A1327" t="s">
        <v>3285</v>
      </c>
      <c r="B1327" t="s">
        <v>3286</v>
      </c>
      <c r="C1327">
        <v>157001</v>
      </c>
      <c r="D1327">
        <v>2077</v>
      </c>
      <c r="E1327">
        <v>0</v>
      </c>
      <c r="F1327">
        <v>127</v>
      </c>
      <c r="G1327" t="s">
        <v>640</v>
      </c>
      <c r="H1327">
        <f t="shared" si="60"/>
        <v>1.4038127145686969</v>
      </c>
      <c r="I1327">
        <f t="shared" si="61"/>
        <v>1.3229215100540761</v>
      </c>
      <c r="J1327">
        <f t="shared" si="62"/>
        <v>8.0891204514620924E-2</v>
      </c>
    </row>
    <row r="1328" spans="1:10" x14ac:dyDescent="0.25">
      <c r="A1328" t="s">
        <v>3287</v>
      </c>
      <c r="B1328" t="s">
        <v>3288</v>
      </c>
      <c r="C1328">
        <v>137161</v>
      </c>
      <c r="D1328">
        <v>1659</v>
      </c>
      <c r="E1328">
        <v>0</v>
      </c>
      <c r="F1328">
        <v>80</v>
      </c>
      <c r="G1328" t="s">
        <v>640</v>
      </c>
      <c r="H1328">
        <f t="shared" si="60"/>
        <v>1.2678531069327286</v>
      </c>
      <c r="I1328">
        <f t="shared" si="61"/>
        <v>1.2095274895925225</v>
      </c>
      <c r="J1328">
        <f t="shared" si="62"/>
        <v>5.832561734020604E-2</v>
      </c>
    </row>
    <row r="1329" spans="1:10" x14ac:dyDescent="0.25">
      <c r="A1329" t="s">
        <v>3289</v>
      </c>
      <c r="B1329" t="s">
        <v>3290</v>
      </c>
      <c r="C1329">
        <v>273509</v>
      </c>
      <c r="D1329">
        <v>2687</v>
      </c>
      <c r="E1329">
        <v>0</v>
      </c>
      <c r="F1329">
        <v>146</v>
      </c>
      <c r="G1329" t="s">
        <v>640</v>
      </c>
      <c r="H1329">
        <f t="shared" si="60"/>
        <v>1.0357977251205628</v>
      </c>
      <c r="I1329">
        <f t="shared" si="61"/>
        <v>0.98241739759934776</v>
      </c>
      <c r="J1329">
        <f t="shared" si="62"/>
        <v>5.3380327521215028E-2</v>
      </c>
    </row>
    <row r="1330" spans="1:10" x14ac:dyDescent="0.25">
      <c r="A1330" t="s">
        <v>3291</v>
      </c>
      <c r="B1330" t="s">
        <v>3292</v>
      </c>
      <c r="C1330">
        <v>312229</v>
      </c>
      <c r="D1330">
        <v>2889</v>
      </c>
      <c r="E1330">
        <v>0</v>
      </c>
      <c r="F1330">
        <v>56</v>
      </c>
      <c r="G1330" t="s">
        <v>640</v>
      </c>
      <c r="H1330">
        <f t="shared" si="60"/>
        <v>0.94321795861370983</v>
      </c>
      <c r="I1330">
        <f t="shared" si="61"/>
        <v>0.92528240490153058</v>
      </c>
      <c r="J1330">
        <f t="shared" si="62"/>
        <v>1.7935553712179201E-2</v>
      </c>
    </row>
    <row r="1331" spans="1:10" x14ac:dyDescent="0.25">
      <c r="A1331" t="s">
        <v>3293</v>
      </c>
      <c r="B1331" t="s">
        <v>3294</v>
      </c>
      <c r="C1331">
        <v>82421</v>
      </c>
      <c r="D1331">
        <v>1259</v>
      </c>
      <c r="E1331">
        <v>0</v>
      </c>
      <c r="F1331">
        <v>27</v>
      </c>
      <c r="G1331" t="s">
        <v>640</v>
      </c>
      <c r="H1331">
        <f t="shared" si="60"/>
        <v>1.5602819669744361</v>
      </c>
      <c r="I1331">
        <f t="shared" si="61"/>
        <v>1.527523325366108</v>
      </c>
      <c r="J1331">
        <f t="shared" si="62"/>
        <v>3.2758641608327976E-2</v>
      </c>
    </row>
    <row r="1332" spans="1:10" x14ac:dyDescent="0.25">
      <c r="A1332" t="s">
        <v>3295</v>
      </c>
      <c r="B1332" t="s">
        <v>3296</v>
      </c>
      <c r="C1332">
        <v>102408</v>
      </c>
      <c r="D1332">
        <v>1463</v>
      </c>
      <c r="E1332">
        <v>0</v>
      </c>
      <c r="F1332">
        <v>167</v>
      </c>
      <c r="G1332" t="s">
        <v>640</v>
      </c>
      <c r="H1332">
        <f t="shared" si="60"/>
        <v>1.5916725255839388</v>
      </c>
      <c r="I1332">
        <f t="shared" si="61"/>
        <v>1.428599328177486</v>
      </c>
      <c r="J1332">
        <f t="shared" si="62"/>
        <v>0.16307319740645262</v>
      </c>
    </row>
    <row r="1333" spans="1:10" x14ac:dyDescent="0.25">
      <c r="A1333" t="s">
        <v>3297</v>
      </c>
      <c r="B1333" t="s">
        <v>3298</v>
      </c>
      <c r="C1333">
        <v>89861</v>
      </c>
      <c r="D1333">
        <v>1434</v>
      </c>
      <c r="E1333">
        <v>0</v>
      </c>
      <c r="F1333">
        <v>45</v>
      </c>
      <c r="G1333" t="s">
        <v>640</v>
      </c>
      <c r="H1333">
        <f t="shared" si="60"/>
        <v>1.645875296290938</v>
      </c>
      <c r="I1333">
        <f t="shared" si="61"/>
        <v>1.5957979546188001</v>
      </c>
      <c r="J1333">
        <f t="shared" si="62"/>
        <v>5.0077341672138072E-2</v>
      </c>
    </row>
    <row r="1334" spans="1:10" x14ac:dyDescent="0.25">
      <c r="A1334" t="s">
        <v>3299</v>
      </c>
      <c r="B1334" t="s">
        <v>3300</v>
      </c>
      <c r="C1334">
        <v>87624</v>
      </c>
      <c r="D1334">
        <v>1348</v>
      </c>
      <c r="E1334">
        <v>0</v>
      </c>
      <c r="F1334">
        <v>42</v>
      </c>
      <c r="G1334" t="s">
        <v>640</v>
      </c>
      <c r="H1334">
        <f t="shared" si="60"/>
        <v>1.5863233817219027</v>
      </c>
      <c r="I1334">
        <f t="shared" si="61"/>
        <v>1.5383913083173559</v>
      </c>
      <c r="J1334">
        <f t="shared" si="62"/>
        <v>4.79320734045467E-2</v>
      </c>
    </row>
    <row r="1335" spans="1:10" x14ac:dyDescent="0.25">
      <c r="A1335" t="s">
        <v>3301</v>
      </c>
      <c r="B1335" t="s">
        <v>3302</v>
      </c>
      <c r="C1335">
        <v>136689</v>
      </c>
      <c r="D1335">
        <v>2292</v>
      </c>
      <c r="E1335">
        <v>0</v>
      </c>
      <c r="F1335">
        <v>78</v>
      </c>
      <c r="G1335" t="s">
        <v>640</v>
      </c>
      <c r="H1335">
        <f t="shared" si="60"/>
        <v>1.7338630028751398</v>
      </c>
      <c r="I1335">
        <f t="shared" si="61"/>
        <v>1.6767991572108947</v>
      </c>
      <c r="J1335">
        <f t="shared" si="62"/>
        <v>5.7063845664245112E-2</v>
      </c>
    </row>
    <row r="1336" spans="1:10" x14ac:dyDescent="0.25">
      <c r="A1336" t="s">
        <v>3303</v>
      </c>
      <c r="B1336" t="s">
        <v>3304</v>
      </c>
      <c r="C1336">
        <v>82150</v>
      </c>
      <c r="D1336">
        <v>1375</v>
      </c>
      <c r="E1336">
        <v>0</v>
      </c>
      <c r="F1336">
        <v>47</v>
      </c>
      <c r="G1336" t="s">
        <v>640</v>
      </c>
      <c r="H1336">
        <f t="shared" si="60"/>
        <v>1.7309799147900182</v>
      </c>
      <c r="I1336">
        <f t="shared" si="61"/>
        <v>1.6737674984783932</v>
      </c>
      <c r="J1336">
        <f t="shared" si="62"/>
        <v>5.7212416311625075E-2</v>
      </c>
    </row>
    <row r="1337" spans="1:10" x14ac:dyDescent="0.25">
      <c r="A1337" t="s">
        <v>3305</v>
      </c>
      <c r="B1337" t="s">
        <v>3306</v>
      </c>
      <c r="C1337">
        <v>108272</v>
      </c>
      <c r="D1337">
        <v>1277</v>
      </c>
      <c r="E1337">
        <v>0</v>
      </c>
      <c r="F1337">
        <v>44</v>
      </c>
      <c r="G1337" t="s">
        <v>640</v>
      </c>
      <c r="H1337">
        <f t="shared" si="60"/>
        <v>1.2200753657455299</v>
      </c>
      <c r="I1337">
        <f t="shared" si="61"/>
        <v>1.179436973548101</v>
      </c>
      <c r="J1337">
        <f t="shared" si="62"/>
        <v>4.0638392197428694E-2</v>
      </c>
    </row>
    <row r="1338" spans="1:10" x14ac:dyDescent="0.25">
      <c r="A1338" t="s">
        <v>3307</v>
      </c>
      <c r="B1338" t="s">
        <v>3308</v>
      </c>
      <c r="C1338">
        <v>120548</v>
      </c>
      <c r="D1338">
        <v>1561</v>
      </c>
      <c r="E1338">
        <v>0</v>
      </c>
      <c r="F1338">
        <v>84</v>
      </c>
      <c r="G1338" t="s">
        <v>640</v>
      </c>
      <c r="H1338">
        <f t="shared" si="60"/>
        <v>1.3646016524537943</v>
      </c>
      <c r="I1338">
        <f t="shared" si="61"/>
        <v>1.2949198659455154</v>
      </c>
      <c r="J1338">
        <f t="shared" si="62"/>
        <v>6.9681786508278859E-2</v>
      </c>
    </row>
    <row r="1339" spans="1:10" x14ac:dyDescent="0.25">
      <c r="A1339" t="s">
        <v>3309</v>
      </c>
      <c r="B1339" t="s">
        <v>3310</v>
      </c>
      <c r="C1339">
        <v>122134</v>
      </c>
      <c r="D1339">
        <v>1444</v>
      </c>
      <c r="E1339">
        <v>0</v>
      </c>
      <c r="F1339">
        <v>53</v>
      </c>
      <c r="G1339" t="s">
        <v>640</v>
      </c>
      <c r="H1339">
        <f t="shared" si="60"/>
        <v>1.2257029164687965</v>
      </c>
      <c r="I1339">
        <f t="shared" si="61"/>
        <v>1.1823079568342969</v>
      </c>
      <c r="J1339">
        <f t="shared" si="62"/>
        <v>4.3394959634499811E-2</v>
      </c>
    </row>
    <row r="1340" spans="1:10" x14ac:dyDescent="0.25">
      <c r="A1340" t="s">
        <v>3311</v>
      </c>
      <c r="B1340" t="s">
        <v>3312</v>
      </c>
      <c r="C1340">
        <v>172100</v>
      </c>
      <c r="D1340">
        <v>2069</v>
      </c>
      <c r="E1340">
        <v>0</v>
      </c>
      <c r="F1340">
        <v>52</v>
      </c>
      <c r="G1340" t="s">
        <v>640</v>
      </c>
      <c r="H1340">
        <f t="shared" si="60"/>
        <v>1.232423009877978</v>
      </c>
      <c r="I1340">
        <f t="shared" si="61"/>
        <v>1.2022080185938409</v>
      </c>
      <c r="J1340">
        <f t="shared" si="62"/>
        <v>3.0214991284137127E-2</v>
      </c>
    </row>
    <row r="1341" spans="1:10" x14ac:dyDescent="0.25">
      <c r="A1341" t="s">
        <v>3313</v>
      </c>
      <c r="B1341" t="s">
        <v>3314</v>
      </c>
      <c r="C1341">
        <v>139719</v>
      </c>
      <c r="D1341">
        <v>1863</v>
      </c>
      <c r="E1341">
        <v>0</v>
      </c>
      <c r="F1341">
        <v>54</v>
      </c>
      <c r="G1341" t="s">
        <v>640</v>
      </c>
      <c r="H1341">
        <f t="shared" si="60"/>
        <v>1.3720395937560388</v>
      </c>
      <c r="I1341">
        <f t="shared" si="61"/>
        <v>1.3333905911150237</v>
      </c>
      <c r="J1341">
        <f t="shared" si="62"/>
        <v>3.864900264101518E-2</v>
      </c>
    </row>
    <row r="1342" spans="1:10" x14ac:dyDescent="0.25">
      <c r="A1342" t="s">
        <v>3315</v>
      </c>
      <c r="B1342" t="s">
        <v>3316</v>
      </c>
      <c r="C1342">
        <v>225581</v>
      </c>
      <c r="D1342">
        <v>2955</v>
      </c>
      <c r="E1342">
        <v>0</v>
      </c>
      <c r="F1342">
        <v>124</v>
      </c>
      <c r="G1342" t="s">
        <v>640</v>
      </c>
      <c r="H1342">
        <f t="shared" si="60"/>
        <v>1.3649199179008871</v>
      </c>
      <c r="I1342">
        <f t="shared" si="61"/>
        <v>1.3099507493982205</v>
      </c>
      <c r="J1342">
        <f t="shared" si="62"/>
        <v>5.4969168502666449E-2</v>
      </c>
    </row>
    <row r="1343" spans="1:10" x14ac:dyDescent="0.25">
      <c r="A1343" t="s">
        <v>3317</v>
      </c>
      <c r="B1343" t="s">
        <v>3318</v>
      </c>
      <c r="C1343">
        <v>180199</v>
      </c>
      <c r="D1343">
        <v>2322</v>
      </c>
      <c r="E1343">
        <v>0</v>
      </c>
      <c r="F1343">
        <v>86</v>
      </c>
      <c r="G1343" t="s">
        <v>640</v>
      </c>
      <c r="H1343">
        <f t="shared" si="60"/>
        <v>1.3363004234207738</v>
      </c>
      <c r="I1343">
        <f t="shared" si="61"/>
        <v>1.2885754082986032</v>
      </c>
      <c r="J1343">
        <f t="shared" si="62"/>
        <v>4.7725015122170492E-2</v>
      </c>
    </row>
    <row r="1344" spans="1:10" x14ac:dyDescent="0.25">
      <c r="A1344" t="s">
        <v>3319</v>
      </c>
      <c r="B1344" t="s">
        <v>3320</v>
      </c>
      <c r="C1344">
        <v>227342</v>
      </c>
      <c r="D1344">
        <v>2838</v>
      </c>
      <c r="E1344">
        <v>0</v>
      </c>
      <c r="F1344">
        <v>95</v>
      </c>
      <c r="G1344" t="s">
        <v>640</v>
      </c>
      <c r="H1344">
        <f t="shared" si="60"/>
        <v>1.2901267693606988</v>
      </c>
      <c r="I1344">
        <f t="shared" si="61"/>
        <v>1.2483395061185352</v>
      </c>
      <c r="J1344">
        <f t="shared" si="62"/>
        <v>4.1787263242163787E-2</v>
      </c>
    </row>
    <row r="1345" spans="1:10" x14ac:dyDescent="0.25">
      <c r="A1345" t="s">
        <v>3321</v>
      </c>
      <c r="B1345" t="s">
        <v>3322</v>
      </c>
      <c r="C1345">
        <v>204627</v>
      </c>
      <c r="D1345">
        <v>2925</v>
      </c>
      <c r="E1345">
        <v>0</v>
      </c>
      <c r="F1345">
        <v>94</v>
      </c>
      <c r="G1345" t="s">
        <v>640</v>
      </c>
      <c r="H1345">
        <f t="shared" si="60"/>
        <v>1.4753673757617518</v>
      </c>
      <c r="I1345">
        <f t="shared" si="61"/>
        <v>1.429430133853304</v>
      </c>
      <c r="J1345">
        <f t="shared" si="62"/>
        <v>4.5937241908448057E-2</v>
      </c>
    </row>
    <row r="1346" spans="1:10" x14ac:dyDescent="0.25">
      <c r="A1346" t="s">
        <v>3323</v>
      </c>
      <c r="B1346" t="s">
        <v>3324</v>
      </c>
      <c r="C1346">
        <v>245338</v>
      </c>
      <c r="D1346">
        <v>2897</v>
      </c>
      <c r="E1346">
        <v>0</v>
      </c>
      <c r="F1346">
        <v>66</v>
      </c>
      <c r="G1346" t="s">
        <v>640</v>
      </c>
      <c r="H1346">
        <f t="shared" si="60"/>
        <v>1.2077215922523212</v>
      </c>
      <c r="I1346">
        <f t="shared" si="61"/>
        <v>1.1808199300556783</v>
      </c>
      <c r="J1346">
        <f t="shared" si="62"/>
        <v>2.6901662196642997E-2</v>
      </c>
    </row>
    <row r="1347" spans="1:10" x14ac:dyDescent="0.25">
      <c r="A1347" t="s">
        <v>3325</v>
      </c>
      <c r="B1347" t="s">
        <v>3326</v>
      </c>
      <c r="C1347">
        <v>430291</v>
      </c>
      <c r="D1347">
        <v>4354</v>
      </c>
      <c r="E1347">
        <v>0</v>
      </c>
      <c r="F1347">
        <v>204</v>
      </c>
      <c r="G1347" t="s">
        <v>640</v>
      </c>
      <c r="H1347">
        <f t="shared" ref="H1347:H1410" si="63">(D:D+F:F+E:E)/C:C*100</f>
        <v>1.0592831362961346</v>
      </c>
      <c r="I1347">
        <f t="shared" ref="I1347:I1410" si="64">(D:D/C:C)*100</f>
        <v>1.0118733601214063</v>
      </c>
      <c r="J1347">
        <f t="shared" ref="J1347:J1410" si="65">(F:F/C:C)*100</f>
        <v>4.7409776174728267E-2</v>
      </c>
    </row>
    <row r="1348" spans="1:10" x14ac:dyDescent="0.25">
      <c r="A1348" t="s">
        <v>3327</v>
      </c>
      <c r="B1348" t="s">
        <v>3328</v>
      </c>
      <c r="C1348">
        <v>852412</v>
      </c>
      <c r="D1348">
        <v>9947</v>
      </c>
      <c r="E1348">
        <v>0</v>
      </c>
      <c r="F1348">
        <v>319</v>
      </c>
      <c r="G1348" t="s">
        <v>640</v>
      </c>
      <c r="H1348">
        <f t="shared" si="63"/>
        <v>1.2043471936106014</v>
      </c>
      <c r="I1348">
        <f t="shared" si="64"/>
        <v>1.166923975730046</v>
      </c>
      <c r="J1348">
        <f t="shared" si="65"/>
        <v>3.7423217880555415E-2</v>
      </c>
    </row>
    <row r="1349" spans="1:10" x14ac:dyDescent="0.25">
      <c r="A1349" t="s">
        <v>3329</v>
      </c>
      <c r="B1349" t="s">
        <v>3330</v>
      </c>
      <c r="C1349">
        <v>68008</v>
      </c>
      <c r="D1349">
        <v>3162</v>
      </c>
      <c r="E1349">
        <v>0</v>
      </c>
      <c r="F1349">
        <v>456</v>
      </c>
      <c r="G1349" t="s">
        <v>640</v>
      </c>
      <c r="H1349">
        <f t="shared" si="63"/>
        <v>5.3199623573697208</v>
      </c>
      <c r="I1349">
        <f t="shared" si="64"/>
        <v>4.6494530055287617</v>
      </c>
      <c r="J1349">
        <f t="shared" si="65"/>
        <v>0.67050935184095983</v>
      </c>
    </row>
    <row r="1350" spans="1:10" x14ac:dyDescent="0.25">
      <c r="A1350" t="s">
        <v>3331</v>
      </c>
      <c r="B1350" t="s">
        <v>3332</v>
      </c>
      <c r="C1350">
        <v>40034</v>
      </c>
      <c r="D1350">
        <v>853</v>
      </c>
      <c r="E1350">
        <v>0</v>
      </c>
      <c r="F1350">
        <v>58</v>
      </c>
      <c r="G1350" t="s">
        <v>640</v>
      </c>
      <c r="H1350">
        <f t="shared" si="63"/>
        <v>2.2755657690962683</v>
      </c>
      <c r="I1350">
        <f t="shared" si="64"/>
        <v>2.1306889144227408</v>
      </c>
      <c r="J1350">
        <f t="shared" si="65"/>
        <v>0.14487685467352748</v>
      </c>
    </row>
    <row r="1351" spans="1:10" x14ac:dyDescent="0.25">
      <c r="A1351" t="s">
        <v>3333</v>
      </c>
      <c r="B1351" t="s">
        <v>3334</v>
      </c>
      <c r="C1351">
        <v>59170</v>
      </c>
      <c r="D1351">
        <v>847</v>
      </c>
      <c r="E1351">
        <v>0</v>
      </c>
      <c r="F1351">
        <v>83</v>
      </c>
      <c r="G1351" t="s">
        <v>640</v>
      </c>
      <c r="H1351">
        <f t="shared" si="63"/>
        <v>1.5717424370458002</v>
      </c>
      <c r="I1351">
        <f t="shared" si="64"/>
        <v>1.4314686496535407</v>
      </c>
      <c r="J1351">
        <f t="shared" si="65"/>
        <v>0.1402737873922596</v>
      </c>
    </row>
    <row r="1352" spans="1:10" x14ac:dyDescent="0.25">
      <c r="A1352" t="s">
        <v>3335</v>
      </c>
      <c r="B1352" t="s">
        <v>3336</v>
      </c>
      <c r="C1352">
        <v>69154</v>
      </c>
      <c r="D1352">
        <v>911</v>
      </c>
      <c r="E1352">
        <v>0</v>
      </c>
      <c r="F1352">
        <v>189</v>
      </c>
      <c r="G1352" t="s">
        <v>640</v>
      </c>
      <c r="H1352">
        <f t="shared" si="63"/>
        <v>1.5906527460450588</v>
      </c>
      <c r="I1352">
        <f t="shared" si="64"/>
        <v>1.3173496833154987</v>
      </c>
      <c r="J1352">
        <f t="shared" si="65"/>
        <v>0.27330306272956012</v>
      </c>
    </row>
    <row r="1353" spans="1:10" x14ac:dyDescent="0.25">
      <c r="A1353" t="s">
        <v>3337</v>
      </c>
      <c r="B1353" t="s">
        <v>3338</v>
      </c>
      <c r="C1353">
        <v>59023</v>
      </c>
      <c r="D1353">
        <v>810</v>
      </c>
      <c r="E1353">
        <v>0</v>
      </c>
      <c r="F1353">
        <v>80</v>
      </c>
      <c r="G1353" t="s">
        <v>640</v>
      </c>
      <c r="H1353">
        <f t="shared" si="63"/>
        <v>1.5078867560103688</v>
      </c>
      <c r="I1353">
        <f t="shared" si="64"/>
        <v>1.3723463734476391</v>
      </c>
      <c r="J1353">
        <f t="shared" si="65"/>
        <v>0.13554038256272979</v>
      </c>
    </row>
    <row r="1354" spans="1:10" x14ac:dyDescent="0.25">
      <c r="A1354" t="s">
        <v>3339</v>
      </c>
      <c r="B1354" t="s">
        <v>3340</v>
      </c>
      <c r="C1354">
        <v>38008</v>
      </c>
      <c r="D1354">
        <v>683</v>
      </c>
      <c r="E1354">
        <v>0</v>
      </c>
      <c r="F1354">
        <v>42</v>
      </c>
      <c r="G1354" t="s">
        <v>640</v>
      </c>
      <c r="H1354">
        <f t="shared" si="63"/>
        <v>1.907493159334877</v>
      </c>
      <c r="I1354">
        <f t="shared" si="64"/>
        <v>1.7969901073458219</v>
      </c>
      <c r="J1354">
        <f t="shared" si="65"/>
        <v>0.11050305198905494</v>
      </c>
    </row>
    <row r="1355" spans="1:10" x14ac:dyDescent="0.25">
      <c r="A1355" t="s">
        <v>3341</v>
      </c>
      <c r="B1355" t="s">
        <v>3342</v>
      </c>
      <c r="C1355">
        <v>64318</v>
      </c>
      <c r="D1355">
        <v>836</v>
      </c>
      <c r="E1355">
        <v>0</v>
      </c>
      <c r="F1355">
        <v>77</v>
      </c>
      <c r="G1355" t="s">
        <v>640</v>
      </c>
      <c r="H1355">
        <f t="shared" si="63"/>
        <v>1.4195093131005316</v>
      </c>
      <c r="I1355">
        <f t="shared" si="64"/>
        <v>1.2997916601884387</v>
      </c>
      <c r="J1355">
        <f t="shared" si="65"/>
        <v>0.11971765291209303</v>
      </c>
    </row>
    <row r="1356" spans="1:10" x14ac:dyDescent="0.25">
      <c r="A1356" t="s">
        <v>3343</v>
      </c>
      <c r="B1356" t="s">
        <v>3344</v>
      </c>
      <c r="C1356">
        <v>46745</v>
      </c>
      <c r="D1356">
        <v>718</v>
      </c>
      <c r="E1356">
        <v>0</v>
      </c>
      <c r="F1356">
        <v>28</v>
      </c>
      <c r="G1356" t="s">
        <v>640</v>
      </c>
      <c r="H1356">
        <f t="shared" si="63"/>
        <v>1.5958926088351695</v>
      </c>
      <c r="I1356">
        <f t="shared" si="64"/>
        <v>1.5359931543480585</v>
      </c>
      <c r="J1356">
        <f t="shared" si="65"/>
        <v>5.9899454487110919E-2</v>
      </c>
    </row>
    <row r="1357" spans="1:10" x14ac:dyDescent="0.25">
      <c r="A1357" t="s">
        <v>3345</v>
      </c>
      <c r="B1357" t="s">
        <v>3346</v>
      </c>
      <c r="C1357">
        <v>68035</v>
      </c>
      <c r="D1357">
        <v>897</v>
      </c>
      <c r="E1357">
        <v>0</v>
      </c>
      <c r="F1357">
        <v>154</v>
      </c>
      <c r="G1357" t="s">
        <v>640</v>
      </c>
      <c r="H1357">
        <f t="shared" si="63"/>
        <v>1.544793121187624</v>
      </c>
      <c r="I1357">
        <f t="shared" si="64"/>
        <v>1.3184390387300655</v>
      </c>
      <c r="J1357">
        <f t="shared" si="65"/>
        <v>0.22635408245755861</v>
      </c>
    </row>
    <row r="1358" spans="1:10" x14ac:dyDescent="0.25">
      <c r="A1358" t="s">
        <v>3347</v>
      </c>
      <c r="B1358" t="s">
        <v>3348</v>
      </c>
      <c r="C1358">
        <v>78868</v>
      </c>
      <c r="D1358">
        <v>978</v>
      </c>
      <c r="E1358">
        <v>0</v>
      </c>
      <c r="F1358">
        <v>271</v>
      </c>
      <c r="G1358" t="s">
        <v>640</v>
      </c>
      <c r="H1358">
        <f t="shared" si="63"/>
        <v>1.5836587716184003</v>
      </c>
      <c r="I1358">
        <f t="shared" si="64"/>
        <v>1.2400466602424305</v>
      </c>
      <c r="J1358">
        <f t="shared" si="65"/>
        <v>0.34361211137596998</v>
      </c>
    </row>
    <row r="1359" spans="1:10" x14ac:dyDescent="0.25">
      <c r="A1359" t="s">
        <v>3349</v>
      </c>
      <c r="B1359" t="s">
        <v>3350</v>
      </c>
      <c r="C1359">
        <v>109267</v>
      </c>
      <c r="D1359">
        <v>1494</v>
      </c>
      <c r="E1359">
        <v>0</v>
      </c>
      <c r="F1359">
        <v>219</v>
      </c>
      <c r="G1359" t="s">
        <v>640</v>
      </c>
      <c r="H1359">
        <f t="shared" si="63"/>
        <v>1.5677194395380123</v>
      </c>
      <c r="I1359">
        <f t="shared" si="64"/>
        <v>1.3672929612783367</v>
      </c>
      <c r="J1359">
        <f t="shared" si="65"/>
        <v>0.20042647825967583</v>
      </c>
    </row>
    <row r="1360" spans="1:10" x14ac:dyDescent="0.25">
      <c r="A1360" t="s">
        <v>3351</v>
      </c>
      <c r="B1360" t="s">
        <v>3352</v>
      </c>
      <c r="C1360">
        <v>135494</v>
      </c>
      <c r="D1360">
        <v>1891</v>
      </c>
      <c r="E1360">
        <v>0</v>
      </c>
      <c r="F1360">
        <v>194</v>
      </c>
      <c r="G1360" t="s">
        <v>640</v>
      </c>
      <c r="H1360">
        <f t="shared" si="63"/>
        <v>1.5388135267982346</v>
      </c>
      <c r="I1360">
        <f t="shared" si="64"/>
        <v>1.3956337550002216</v>
      </c>
      <c r="J1360">
        <f t="shared" si="65"/>
        <v>0.14317977179801319</v>
      </c>
    </row>
    <row r="1361" spans="1:10" x14ac:dyDescent="0.25">
      <c r="A1361" t="s">
        <v>3353</v>
      </c>
      <c r="B1361" t="s">
        <v>3354</v>
      </c>
      <c r="C1361">
        <v>98341</v>
      </c>
      <c r="D1361">
        <v>1351</v>
      </c>
      <c r="E1361">
        <v>0</v>
      </c>
      <c r="F1361">
        <v>38</v>
      </c>
      <c r="G1361" t="s">
        <v>640</v>
      </c>
      <c r="H1361">
        <f t="shared" si="63"/>
        <v>1.4124322510448337</v>
      </c>
      <c r="I1361">
        <f t="shared" si="64"/>
        <v>1.3737911959406555</v>
      </c>
      <c r="J1361">
        <f t="shared" si="65"/>
        <v>3.8641055104178319E-2</v>
      </c>
    </row>
    <row r="1362" spans="1:10" x14ac:dyDescent="0.25">
      <c r="A1362" t="s">
        <v>3355</v>
      </c>
      <c r="B1362" t="s">
        <v>3356</v>
      </c>
      <c r="C1362">
        <v>76513</v>
      </c>
      <c r="D1362">
        <v>1344</v>
      </c>
      <c r="E1362">
        <v>0</v>
      </c>
      <c r="F1362">
        <v>113</v>
      </c>
      <c r="G1362" t="s">
        <v>640</v>
      </c>
      <c r="H1362">
        <f t="shared" si="63"/>
        <v>1.9042515650935135</v>
      </c>
      <c r="I1362">
        <f t="shared" si="64"/>
        <v>1.7565642439846825</v>
      </c>
      <c r="J1362">
        <f t="shared" si="65"/>
        <v>0.14768732110883118</v>
      </c>
    </row>
    <row r="1363" spans="1:10" x14ac:dyDescent="0.25">
      <c r="A1363" t="s">
        <v>3357</v>
      </c>
      <c r="B1363" t="s">
        <v>3358</v>
      </c>
      <c r="C1363">
        <v>67690</v>
      </c>
      <c r="D1363">
        <v>1050</v>
      </c>
      <c r="E1363">
        <v>0</v>
      </c>
      <c r="F1363">
        <v>62</v>
      </c>
      <c r="G1363" t="s">
        <v>640</v>
      </c>
      <c r="H1363">
        <f t="shared" si="63"/>
        <v>1.6427832767026147</v>
      </c>
      <c r="I1363">
        <f t="shared" si="64"/>
        <v>1.5511892450879008</v>
      </c>
      <c r="J1363">
        <f t="shared" si="65"/>
        <v>9.1594031614714147E-2</v>
      </c>
    </row>
    <row r="1364" spans="1:10" x14ac:dyDescent="0.25">
      <c r="A1364" t="s">
        <v>3359</v>
      </c>
      <c r="B1364" t="s">
        <v>3360</v>
      </c>
      <c r="C1364">
        <v>85946</v>
      </c>
      <c r="D1364">
        <v>1189</v>
      </c>
      <c r="E1364">
        <v>0</v>
      </c>
      <c r="F1364">
        <v>121</v>
      </c>
      <c r="G1364" t="s">
        <v>640</v>
      </c>
      <c r="H1364">
        <f t="shared" si="63"/>
        <v>1.524212877853536</v>
      </c>
      <c r="I1364">
        <f t="shared" si="64"/>
        <v>1.3834268028762247</v>
      </c>
      <c r="J1364">
        <f t="shared" si="65"/>
        <v>0.14078607497731133</v>
      </c>
    </row>
    <row r="1365" spans="1:10" x14ac:dyDescent="0.25">
      <c r="A1365" t="s">
        <v>3361</v>
      </c>
      <c r="B1365" t="s">
        <v>3362</v>
      </c>
      <c r="C1365">
        <v>112853</v>
      </c>
      <c r="D1365">
        <v>1836</v>
      </c>
      <c r="E1365">
        <v>0</v>
      </c>
      <c r="F1365">
        <v>276</v>
      </c>
      <c r="G1365" t="s">
        <v>640</v>
      </c>
      <c r="H1365">
        <f t="shared" si="63"/>
        <v>1.8714611042683844</v>
      </c>
      <c r="I1365">
        <f t="shared" si="64"/>
        <v>1.6268951645060388</v>
      </c>
      <c r="J1365">
        <f t="shared" si="65"/>
        <v>0.2445659397623457</v>
      </c>
    </row>
    <row r="1366" spans="1:10" x14ac:dyDescent="0.25">
      <c r="A1366" t="s">
        <v>3363</v>
      </c>
      <c r="B1366" t="s">
        <v>3364</v>
      </c>
      <c r="C1366">
        <v>86186</v>
      </c>
      <c r="D1366">
        <v>1154</v>
      </c>
      <c r="E1366">
        <v>0</v>
      </c>
      <c r="F1366">
        <v>92</v>
      </c>
      <c r="G1366" t="s">
        <v>640</v>
      </c>
      <c r="H1366">
        <f t="shared" si="63"/>
        <v>1.445710440210707</v>
      </c>
      <c r="I1366">
        <f t="shared" si="64"/>
        <v>1.3389645650105586</v>
      </c>
      <c r="J1366">
        <f t="shared" si="65"/>
        <v>0.10674587520014853</v>
      </c>
    </row>
    <row r="1367" spans="1:10" x14ac:dyDescent="0.25">
      <c r="A1367" t="s">
        <v>3365</v>
      </c>
      <c r="B1367" t="s">
        <v>3366</v>
      </c>
      <c r="C1367">
        <v>123036</v>
      </c>
      <c r="D1367">
        <v>1527</v>
      </c>
      <c r="E1367">
        <v>0</v>
      </c>
      <c r="F1367">
        <v>88</v>
      </c>
      <c r="G1367" t="s">
        <v>640</v>
      </c>
      <c r="H1367">
        <f t="shared" si="63"/>
        <v>1.3126239474625312</v>
      </c>
      <c r="I1367">
        <f t="shared" si="64"/>
        <v>1.2411001658051302</v>
      </c>
      <c r="J1367">
        <f t="shared" si="65"/>
        <v>7.1523781657401087E-2</v>
      </c>
    </row>
    <row r="1368" spans="1:10" x14ac:dyDescent="0.25">
      <c r="A1368" t="s">
        <v>3367</v>
      </c>
      <c r="B1368" t="s">
        <v>3368</v>
      </c>
      <c r="C1368">
        <v>108087</v>
      </c>
      <c r="D1368">
        <v>1434</v>
      </c>
      <c r="E1368">
        <v>0</v>
      </c>
      <c r="F1368">
        <v>209</v>
      </c>
      <c r="G1368" t="s">
        <v>640</v>
      </c>
      <c r="H1368">
        <f t="shared" si="63"/>
        <v>1.5200717940177819</v>
      </c>
      <c r="I1368">
        <f t="shared" si="64"/>
        <v>1.3267090399400483</v>
      </c>
      <c r="J1368">
        <f t="shared" si="65"/>
        <v>0.19336275407773368</v>
      </c>
    </row>
    <row r="1369" spans="1:10" x14ac:dyDescent="0.25">
      <c r="A1369" t="s">
        <v>3369</v>
      </c>
      <c r="B1369" t="s">
        <v>3370</v>
      </c>
      <c r="C1369">
        <v>135050</v>
      </c>
      <c r="D1369">
        <v>1640</v>
      </c>
      <c r="E1369">
        <v>0</v>
      </c>
      <c r="F1369">
        <v>201</v>
      </c>
      <c r="G1369" t="s">
        <v>640</v>
      </c>
      <c r="H1369">
        <f t="shared" si="63"/>
        <v>1.3631988152536099</v>
      </c>
      <c r="I1369">
        <f t="shared" si="64"/>
        <v>1.2143650499814882</v>
      </c>
      <c r="J1369">
        <f t="shared" si="65"/>
        <v>0.14883376527212142</v>
      </c>
    </row>
    <row r="1370" spans="1:10" x14ac:dyDescent="0.25">
      <c r="A1370" t="s">
        <v>3371</v>
      </c>
      <c r="B1370" t="s">
        <v>3372</v>
      </c>
      <c r="C1370">
        <v>137113</v>
      </c>
      <c r="D1370">
        <v>1767</v>
      </c>
      <c r="E1370">
        <v>0</v>
      </c>
      <c r="F1370">
        <v>207</v>
      </c>
      <c r="G1370" t="s">
        <v>640</v>
      </c>
      <c r="H1370">
        <f t="shared" si="63"/>
        <v>1.4396884321690868</v>
      </c>
      <c r="I1370">
        <f t="shared" si="64"/>
        <v>1.2887180646619942</v>
      </c>
      <c r="J1370">
        <f t="shared" si="65"/>
        <v>0.1509703675070927</v>
      </c>
    </row>
    <row r="1371" spans="1:10" x14ac:dyDescent="0.25">
      <c r="A1371" t="s">
        <v>3373</v>
      </c>
      <c r="B1371" t="s">
        <v>3374</v>
      </c>
      <c r="C1371">
        <v>166349</v>
      </c>
      <c r="D1371">
        <v>1769</v>
      </c>
      <c r="E1371">
        <v>0</v>
      </c>
      <c r="F1371">
        <v>180</v>
      </c>
      <c r="G1371" t="s">
        <v>640</v>
      </c>
      <c r="H1371">
        <f t="shared" si="63"/>
        <v>1.1716331327510234</v>
      </c>
      <c r="I1371">
        <f t="shared" si="64"/>
        <v>1.0634268916554954</v>
      </c>
      <c r="J1371">
        <f t="shared" si="65"/>
        <v>0.10820624109552808</v>
      </c>
    </row>
    <row r="1372" spans="1:10" x14ac:dyDescent="0.25">
      <c r="A1372" t="s">
        <v>3375</v>
      </c>
      <c r="B1372" t="s">
        <v>3376</v>
      </c>
      <c r="C1372">
        <v>203652</v>
      </c>
      <c r="D1372">
        <v>1948</v>
      </c>
      <c r="E1372">
        <v>0</v>
      </c>
      <c r="F1372">
        <v>450</v>
      </c>
      <c r="G1372" t="s">
        <v>640</v>
      </c>
      <c r="H1372">
        <f t="shared" si="63"/>
        <v>1.1774988706224343</v>
      </c>
      <c r="I1372">
        <f t="shared" si="64"/>
        <v>0.95653369473415428</v>
      </c>
      <c r="J1372">
        <f t="shared" si="65"/>
        <v>0.22096517588827999</v>
      </c>
    </row>
    <row r="1373" spans="1:10" x14ac:dyDescent="0.25">
      <c r="A1373" t="s">
        <v>3377</v>
      </c>
      <c r="B1373" t="s">
        <v>3378</v>
      </c>
      <c r="C1373">
        <v>268907</v>
      </c>
      <c r="D1373">
        <v>2929</v>
      </c>
      <c r="E1373">
        <v>0</v>
      </c>
      <c r="F1373">
        <v>230</v>
      </c>
      <c r="G1373" t="s">
        <v>640</v>
      </c>
      <c r="H1373">
        <f t="shared" si="63"/>
        <v>1.1747555846445052</v>
      </c>
      <c r="I1373">
        <f t="shared" si="64"/>
        <v>1.0892241555630757</v>
      </c>
      <c r="J1373">
        <f t="shared" si="65"/>
        <v>8.5531429081429633E-2</v>
      </c>
    </row>
    <row r="1374" spans="1:10" x14ac:dyDescent="0.25">
      <c r="A1374" t="s">
        <v>3379</v>
      </c>
      <c r="B1374" t="s">
        <v>3380</v>
      </c>
      <c r="C1374">
        <v>236620</v>
      </c>
      <c r="D1374">
        <v>2708</v>
      </c>
      <c r="E1374">
        <v>0</v>
      </c>
      <c r="F1374">
        <v>99</v>
      </c>
      <c r="G1374" t="s">
        <v>640</v>
      </c>
      <c r="H1374">
        <f t="shared" si="63"/>
        <v>1.1862902544163638</v>
      </c>
      <c r="I1374">
        <f t="shared" si="64"/>
        <v>1.1444510185106922</v>
      </c>
      <c r="J1374">
        <f t="shared" si="65"/>
        <v>4.183923590567154E-2</v>
      </c>
    </row>
    <row r="1375" spans="1:10" x14ac:dyDescent="0.25">
      <c r="A1375" t="s">
        <v>3381</v>
      </c>
      <c r="B1375" t="s">
        <v>3382</v>
      </c>
      <c r="C1375">
        <v>390746</v>
      </c>
      <c r="D1375">
        <v>4027</v>
      </c>
      <c r="E1375">
        <v>0</v>
      </c>
      <c r="F1375">
        <v>203</v>
      </c>
      <c r="G1375" t="s">
        <v>640</v>
      </c>
      <c r="H1375">
        <f t="shared" si="63"/>
        <v>1.0825446709627227</v>
      </c>
      <c r="I1375">
        <f t="shared" si="64"/>
        <v>1.0305927635855516</v>
      </c>
      <c r="J1375">
        <f t="shared" si="65"/>
        <v>5.1951907377170842E-2</v>
      </c>
    </row>
    <row r="1376" spans="1:10" x14ac:dyDescent="0.25">
      <c r="A1376" t="s">
        <v>3383</v>
      </c>
      <c r="B1376" t="s">
        <v>3384</v>
      </c>
      <c r="C1376">
        <v>674524</v>
      </c>
      <c r="D1376">
        <v>8628</v>
      </c>
      <c r="E1376">
        <v>0</v>
      </c>
      <c r="F1376">
        <v>240</v>
      </c>
      <c r="G1376" t="s">
        <v>640</v>
      </c>
      <c r="H1376">
        <f t="shared" si="63"/>
        <v>1.3147048881878183</v>
      </c>
      <c r="I1376">
        <f t="shared" si="64"/>
        <v>1.2791242416874715</v>
      </c>
      <c r="J1376">
        <f t="shared" si="65"/>
        <v>3.558064650034691E-2</v>
      </c>
    </row>
    <row r="1377" spans="1:10" x14ac:dyDescent="0.25">
      <c r="A1377" t="s">
        <v>3385</v>
      </c>
      <c r="B1377" t="s">
        <v>3386</v>
      </c>
      <c r="C1377">
        <v>27288</v>
      </c>
      <c r="D1377">
        <v>1208</v>
      </c>
      <c r="E1377">
        <v>0</v>
      </c>
      <c r="F1377">
        <v>143</v>
      </c>
      <c r="G1377" t="s">
        <v>640</v>
      </c>
      <c r="H1377">
        <f t="shared" si="63"/>
        <v>4.950894165933744</v>
      </c>
      <c r="I1377">
        <f t="shared" si="64"/>
        <v>4.4268542949281739</v>
      </c>
      <c r="J1377">
        <f t="shared" si="65"/>
        <v>0.52403987100557026</v>
      </c>
    </row>
    <row r="1378" spans="1:10" x14ac:dyDescent="0.25">
      <c r="A1378" t="s">
        <v>3387</v>
      </c>
      <c r="B1378" t="s">
        <v>3388</v>
      </c>
      <c r="C1378">
        <v>36473</v>
      </c>
      <c r="D1378">
        <v>722</v>
      </c>
      <c r="E1378">
        <v>0</v>
      </c>
      <c r="F1378">
        <v>34</v>
      </c>
      <c r="G1378" t="s">
        <v>640</v>
      </c>
      <c r="H1378">
        <f t="shared" si="63"/>
        <v>2.0727661557864723</v>
      </c>
      <c r="I1378">
        <f t="shared" si="64"/>
        <v>1.9795465138595674</v>
      </c>
      <c r="J1378">
        <f t="shared" si="65"/>
        <v>9.3219641926904837E-2</v>
      </c>
    </row>
    <row r="1379" spans="1:10" x14ac:dyDescent="0.25">
      <c r="A1379" t="s">
        <v>3389</v>
      </c>
      <c r="B1379" t="s">
        <v>3390</v>
      </c>
      <c r="C1379">
        <v>44131</v>
      </c>
      <c r="D1379">
        <v>750</v>
      </c>
      <c r="E1379">
        <v>0</v>
      </c>
      <c r="F1379">
        <v>46</v>
      </c>
      <c r="G1379" t="s">
        <v>640</v>
      </c>
      <c r="H1379">
        <f t="shared" si="63"/>
        <v>1.8037207405225353</v>
      </c>
      <c r="I1379">
        <f t="shared" si="64"/>
        <v>1.699485622351635</v>
      </c>
      <c r="J1379">
        <f t="shared" si="65"/>
        <v>0.10423511817090028</v>
      </c>
    </row>
    <row r="1380" spans="1:10" x14ac:dyDescent="0.25">
      <c r="A1380" t="s">
        <v>3391</v>
      </c>
      <c r="B1380" t="s">
        <v>3392</v>
      </c>
      <c r="C1380">
        <v>23020</v>
      </c>
      <c r="D1380">
        <v>686</v>
      </c>
      <c r="E1380">
        <v>0</v>
      </c>
      <c r="F1380">
        <v>32</v>
      </c>
      <c r="G1380" t="s">
        <v>640</v>
      </c>
      <c r="H1380">
        <f t="shared" si="63"/>
        <v>3.1190269331016509</v>
      </c>
      <c r="I1380">
        <f t="shared" si="64"/>
        <v>2.9800173761946134</v>
      </c>
      <c r="J1380">
        <f t="shared" si="65"/>
        <v>0.13900955690703737</v>
      </c>
    </row>
    <row r="1381" spans="1:10" x14ac:dyDescent="0.25">
      <c r="A1381" t="s">
        <v>3393</v>
      </c>
      <c r="B1381" t="s">
        <v>3394</v>
      </c>
      <c r="C1381">
        <v>22358</v>
      </c>
      <c r="D1381">
        <v>573</v>
      </c>
      <c r="E1381">
        <v>0</v>
      </c>
      <c r="F1381">
        <v>20</v>
      </c>
      <c r="G1381" t="s">
        <v>640</v>
      </c>
      <c r="H1381">
        <f t="shared" si="63"/>
        <v>2.6522944807227837</v>
      </c>
      <c r="I1381">
        <f t="shared" si="64"/>
        <v>2.5628410412380358</v>
      </c>
      <c r="J1381">
        <f t="shared" si="65"/>
        <v>8.9453439484748182E-2</v>
      </c>
    </row>
    <row r="1382" spans="1:10" x14ac:dyDescent="0.25">
      <c r="A1382" t="s">
        <v>3395</v>
      </c>
      <c r="B1382" t="s">
        <v>3396</v>
      </c>
      <c r="C1382">
        <v>21100</v>
      </c>
      <c r="D1382">
        <v>634</v>
      </c>
      <c r="E1382">
        <v>0</v>
      </c>
      <c r="F1382">
        <v>22</v>
      </c>
      <c r="G1382" t="s">
        <v>640</v>
      </c>
      <c r="H1382">
        <f t="shared" si="63"/>
        <v>3.109004739336493</v>
      </c>
      <c r="I1382">
        <f t="shared" si="64"/>
        <v>3.0047393364928907</v>
      </c>
      <c r="J1382">
        <f t="shared" si="65"/>
        <v>0.1042654028436019</v>
      </c>
    </row>
    <row r="1383" spans="1:10" x14ac:dyDescent="0.25">
      <c r="A1383" t="s">
        <v>3397</v>
      </c>
      <c r="B1383" t="s">
        <v>3398</v>
      </c>
      <c r="C1383">
        <v>25914</v>
      </c>
      <c r="D1383">
        <v>583</v>
      </c>
      <c r="E1383">
        <v>0</v>
      </c>
      <c r="F1383">
        <v>30</v>
      </c>
      <c r="G1383" t="s">
        <v>640</v>
      </c>
      <c r="H1383">
        <f t="shared" si="63"/>
        <v>2.3655167091147642</v>
      </c>
      <c r="I1383">
        <f t="shared" si="64"/>
        <v>2.2497491703326387</v>
      </c>
      <c r="J1383">
        <f t="shared" si="65"/>
        <v>0.11576753878212549</v>
      </c>
    </row>
    <row r="1384" spans="1:10" x14ac:dyDescent="0.25">
      <c r="A1384" t="s">
        <v>3399</v>
      </c>
      <c r="B1384" t="s">
        <v>3400</v>
      </c>
      <c r="C1384">
        <v>36237</v>
      </c>
      <c r="D1384">
        <v>1000</v>
      </c>
      <c r="E1384">
        <v>0</v>
      </c>
      <c r="F1384">
        <v>45</v>
      </c>
      <c r="G1384" t="s">
        <v>640</v>
      </c>
      <c r="H1384">
        <f t="shared" si="63"/>
        <v>2.8837928084554458</v>
      </c>
      <c r="I1384">
        <f t="shared" si="64"/>
        <v>2.7596103430195655</v>
      </c>
      <c r="J1384">
        <f t="shared" si="65"/>
        <v>0.12418246543588045</v>
      </c>
    </row>
    <row r="1385" spans="1:10" x14ac:dyDescent="0.25">
      <c r="A1385" t="s">
        <v>3401</v>
      </c>
      <c r="B1385" t="s">
        <v>3402</v>
      </c>
      <c r="C1385">
        <v>39980</v>
      </c>
      <c r="D1385">
        <v>819</v>
      </c>
      <c r="E1385">
        <v>0</v>
      </c>
      <c r="F1385">
        <v>51</v>
      </c>
      <c r="G1385" t="s">
        <v>640</v>
      </c>
      <c r="H1385">
        <f t="shared" si="63"/>
        <v>2.1760880440220109</v>
      </c>
      <c r="I1385">
        <f t="shared" si="64"/>
        <v>2.0485242621310658</v>
      </c>
      <c r="J1385">
        <f t="shared" si="65"/>
        <v>0.12756378189094547</v>
      </c>
    </row>
    <row r="1386" spans="1:10" x14ac:dyDescent="0.25">
      <c r="A1386" t="s">
        <v>3403</v>
      </c>
      <c r="B1386" t="s">
        <v>3404</v>
      </c>
      <c r="C1386">
        <v>30569</v>
      </c>
      <c r="D1386">
        <v>688</v>
      </c>
      <c r="E1386">
        <v>0</v>
      </c>
      <c r="F1386">
        <v>23</v>
      </c>
      <c r="G1386" t="s">
        <v>640</v>
      </c>
      <c r="H1386">
        <f t="shared" si="63"/>
        <v>2.3258857012005625</v>
      </c>
      <c r="I1386">
        <f t="shared" si="64"/>
        <v>2.2506460793614447</v>
      </c>
      <c r="J1386">
        <f t="shared" si="65"/>
        <v>7.5239621839118059E-2</v>
      </c>
    </row>
    <row r="1387" spans="1:10" x14ac:dyDescent="0.25">
      <c r="A1387" t="s">
        <v>3405</v>
      </c>
      <c r="B1387" t="s">
        <v>3406</v>
      </c>
      <c r="C1387">
        <v>38441</v>
      </c>
      <c r="D1387">
        <v>831</v>
      </c>
      <c r="E1387">
        <v>0</v>
      </c>
      <c r="F1387">
        <v>37</v>
      </c>
      <c r="G1387" t="s">
        <v>640</v>
      </c>
      <c r="H1387">
        <f t="shared" si="63"/>
        <v>2.2580057750838947</v>
      </c>
      <c r="I1387">
        <f t="shared" si="64"/>
        <v>2.1617543768372309</v>
      </c>
      <c r="J1387">
        <f t="shared" si="65"/>
        <v>9.6251398246663719E-2</v>
      </c>
    </row>
    <row r="1388" spans="1:10" x14ac:dyDescent="0.25">
      <c r="A1388" t="s">
        <v>3407</v>
      </c>
      <c r="B1388" t="s">
        <v>3408</v>
      </c>
      <c r="C1388">
        <v>40711</v>
      </c>
      <c r="D1388">
        <v>910</v>
      </c>
      <c r="E1388">
        <v>0</v>
      </c>
      <c r="F1388">
        <v>33</v>
      </c>
      <c r="G1388" t="s">
        <v>640</v>
      </c>
      <c r="H1388">
        <f t="shared" si="63"/>
        <v>2.3163272825526269</v>
      </c>
      <c r="I1388">
        <f t="shared" si="64"/>
        <v>2.2352681093561935</v>
      </c>
      <c r="J1388">
        <f t="shared" si="65"/>
        <v>8.1059173196433396E-2</v>
      </c>
    </row>
    <row r="1389" spans="1:10" x14ac:dyDescent="0.25">
      <c r="A1389" t="s">
        <v>3409</v>
      </c>
      <c r="B1389" t="s">
        <v>3410</v>
      </c>
      <c r="C1389">
        <v>47511</v>
      </c>
      <c r="D1389">
        <v>1129</v>
      </c>
      <c r="E1389">
        <v>0</v>
      </c>
      <c r="F1389">
        <v>33</v>
      </c>
      <c r="G1389" t="s">
        <v>640</v>
      </c>
      <c r="H1389">
        <f t="shared" si="63"/>
        <v>2.4457494054008544</v>
      </c>
      <c r="I1389">
        <f t="shared" si="64"/>
        <v>2.3762918061080591</v>
      </c>
      <c r="J1389">
        <f t="shared" si="65"/>
        <v>6.9457599292795352E-2</v>
      </c>
    </row>
    <row r="1390" spans="1:10" x14ac:dyDescent="0.25">
      <c r="A1390" t="s">
        <v>3411</v>
      </c>
      <c r="B1390" t="s">
        <v>3412</v>
      </c>
      <c r="C1390">
        <v>108325</v>
      </c>
      <c r="D1390">
        <v>1992</v>
      </c>
      <c r="E1390">
        <v>0</v>
      </c>
      <c r="F1390">
        <v>99</v>
      </c>
      <c r="G1390" t="s">
        <v>640</v>
      </c>
      <c r="H1390">
        <f t="shared" si="63"/>
        <v>1.9303023309485345</v>
      </c>
      <c r="I1390">
        <f t="shared" si="64"/>
        <v>1.8389106854373414</v>
      </c>
      <c r="J1390">
        <f t="shared" si="65"/>
        <v>9.1391645511193179E-2</v>
      </c>
    </row>
    <row r="1391" spans="1:10" x14ac:dyDescent="0.25">
      <c r="A1391" t="s">
        <v>3413</v>
      </c>
      <c r="B1391" t="s">
        <v>3414</v>
      </c>
      <c r="C1391">
        <v>202591</v>
      </c>
      <c r="D1391">
        <v>8066</v>
      </c>
      <c r="E1391">
        <v>0</v>
      </c>
      <c r="F1391">
        <v>1208</v>
      </c>
      <c r="G1391" t="s">
        <v>640</v>
      </c>
      <c r="H1391">
        <f t="shared" si="63"/>
        <v>4.5776959489809519</v>
      </c>
      <c r="I1391">
        <f t="shared" si="64"/>
        <v>3.9814206948976012</v>
      </c>
      <c r="J1391">
        <f t="shared" si="65"/>
        <v>0.59627525408335025</v>
      </c>
    </row>
    <row r="1392" spans="1:10" x14ac:dyDescent="0.25">
      <c r="A1392" t="s">
        <v>3415</v>
      </c>
      <c r="B1392" t="s">
        <v>3416</v>
      </c>
      <c r="C1392">
        <v>239011</v>
      </c>
      <c r="D1392">
        <v>3196</v>
      </c>
      <c r="E1392">
        <v>0</v>
      </c>
      <c r="F1392">
        <v>172</v>
      </c>
      <c r="G1392" t="s">
        <v>640</v>
      </c>
      <c r="H1392">
        <f t="shared" si="63"/>
        <v>1.4091401650970039</v>
      </c>
      <c r="I1392">
        <f t="shared" si="64"/>
        <v>1.3371769500148529</v>
      </c>
      <c r="J1392">
        <f t="shared" si="65"/>
        <v>7.1963215082151033E-2</v>
      </c>
    </row>
    <row r="1393" spans="1:10" x14ac:dyDescent="0.25">
      <c r="A1393" t="s">
        <v>3417</v>
      </c>
      <c r="B1393" t="s">
        <v>3418</v>
      </c>
      <c r="C1393">
        <v>133007</v>
      </c>
      <c r="D1393">
        <v>2173</v>
      </c>
      <c r="E1393">
        <v>0</v>
      </c>
      <c r="F1393">
        <v>137</v>
      </c>
      <c r="G1393" t="s">
        <v>640</v>
      </c>
      <c r="H1393">
        <f t="shared" si="63"/>
        <v>1.7367506973317195</v>
      </c>
      <c r="I1393">
        <f t="shared" si="64"/>
        <v>1.6337485996977603</v>
      </c>
      <c r="J1393">
        <f t="shared" si="65"/>
        <v>0.10300209763395912</v>
      </c>
    </row>
    <row r="1394" spans="1:10" x14ac:dyDescent="0.25">
      <c r="A1394" t="s">
        <v>3419</v>
      </c>
      <c r="B1394" t="s">
        <v>3420</v>
      </c>
      <c r="C1394">
        <v>161138</v>
      </c>
      <c r="D1394">
        <v>2364</v>
      </c>
      <c r="E1394">
        <v>0</v>
      </c>
      <c r="F1394">
        <v>73</v>
      </c>
      <c r="G1394" t="s">
        <v>640</v>
      </c>
      <c r="H1394">
        <f t="shared" si="63"/>
        <v>1.5123682806042027</v>
      </c>
      <c r="I1394">
        <f t="shared" si="64"/>
        <v>1.4670654966550412</v>
      </c>
      <c r="J1394">
        <f t="shared" si="65"/>
        <v>4.5302783949161589E-2</v>
      </c>
    </row>
    <row r="1395" spans="1:10" x14ac:dyDescent="0.25">
      <c r="A1395" t="s">
        <v>3421</v>
      </c>
      <c r="B1395" t="s">
        <v>3422</v>
      </c>
      <c r="C1395">
        <v>146254</v>
      </c>
      <c r="D1395">
        <v>2186</v>
      </c>
      <c r="E1395">
        <v>0</v>
      </c>
      <c r="F1395">
        <v>156</v>
      </c>
      <c r="G1395" t="s">
        <v>640</v>
      </c>
      <c r="H1395">
        <f t="shared" si="63"/>
        <v>1.6013237244793304</v>
      </c>
      <c r="I1395">
        <f t="shared" si="64"/>
        <v>1.4946599751117917</v>
      </c>
      <c r="J1395">
        <f t="shared" si="65"/>
        <v>0.10666374936753867</v>
      </c>
    </row>
    <row r="1396" spans="1:10" x14ac:dyDescent="0.25">
      <c r="A1396" t="s">
        <v>3423</v>
      </c>
      <c r="B1396" t="s">
        <v>3424</v>
      </c>
      <c r="C1396">
        <v>156231</v>
      </c>
      <c r="D1396">
        <v>2222</v>
      </c>
      <c r="E1396">
        <v>0</v>
      </c>
      <c r="F1396">
        <v>173</v>
      </c>
      <c r="G1396" t="s">
        <v>640</v>
      </c>
      <c r="H1396">
        <f t="shared" si="63"/>
        <v>1.5329864111475955</v>
      </c>
      <c r="I1396">
        <f t="shared" si="64"/>
        <v>1.4222529459582285</v>
      </c>
      <c r="J1396">
        <f t="shared" si="65"/>
        <v>0.11073346518936703</v>
      </c>
    </row>
    <row r="1397" spans="1:10" x14ac:dyDescent="0.25">
      <c r="A1397" t="s">
        <v>3425</v>
      </c>
      <c r="B1397" t="s">
        <v>3426</v>
      </c>
      <c r="C1397">
        <v>142028</v>
      </c>
      <c r="D1397">
        <v>2214</v>
      </c>
      <c r="E1397">
        <v>0</v>
      </c>
      <c r="F1397">
        <v>43</v>
      </c>
      <c r="G1397" t="s">
        <v>640</v>
      </c>
      <c r="H1397">
        <f t="shared" si="63"/>
        <v>1.589123271467598</v>
      </c>
      <c r="I1397">
        <f t="shared" si="64"/>
        <v>1.5588475511870898</v>
      </c>
      <c r="J1397">
        <f t="shared" si="65"/>
        <v>3.0275720280508067E-2</v>
      </c>
    </row>
    <row r="1398" spans="1:10" x14ac:dyDescent="0.25">
      <c r="A1398" t="s">
        <v>3427</v>
      </c>
      <c r="B1398" t="s">
        <v>3428</v>
      </c>
      <c r="C1398">
        <v>163453</v>
      </c>
      <c r="D1398">
        <v>2704</v>
      </c>
      <c r="E1398">
        <v>0</v>
      </c>
      <c r="F1398">
        <v>213</v>
      </c>
      <c r="G1398" t="s">
        <v>640</v>
      </c>
      <c r="H1398">
        <f t="shared" si="63"/>
        <v>1.7846108667323328</v>
      </c>
      <c r="I1398">
        <f t="shared" si="64"/>
        <v>1.6542981774577401</v>
      </c>
      <c r="J1398">
        <f t="shared" si="65"/>
        <v>0.13031268927459269</v>
      </c>
    </row>
    <row r="1399" spans="1:10" x14ac:dyDescent="0.25">
      <c r="A1399" t="s">
        <v>3429</v>
      </c>
      <c r="B1399" t="s">
        <v>3430</v>
      </c>
      <c r="C1399">
        <v>185558</v>
      </c>
      <c r="D1399">
        <v>2555</v>
      </c>
      <c r="E1399">
        <v>0</v>
      </c>
      <c r="F1399">
        <v>417</v>
      </c>
      <c r="G1399" t="s">
        <v>640</v>
      </c>
      <c r="H1399">
        <f t="shared" si="63"/>
        <v>1.6016555470526734</v>
      </c>
      <c r="I1399">
        <f t="shared" si="64"/>
        <v>1.3769279686135871</v>
      </c>
      <c r="J1399">
        <f t="shared" si="65"/>
        <v>0.22472757843908642</v>
      </c>
    </row>
    <row r="1400" spans="1:10" x14ac:dyDescent="0.25">
      <c r="A1400" t="s">
        <v>3431</v>
      </c>
      <c r="B1400" t="s">
        <v>3432</v>
      </c>
      <c r="C1400">
        <v>216688</v>
      </c>
      <c r="D1400">
        <v>3529</v>
      </c>
      <c r="E1400">
        <v>0</v>
      </c>
      <c r="F1400">
        <v>264</v>
      </c>
      <c r="G1400" t="s">
        <v>640</v>
      </c>
      <c r="H1400">
        <f t="shared" si="63"/>
        <v>1.7504430333013365</v>
      </c>
      <c r="I1400">
        <f t="shared" si="64"/>
        <v>1.6286088754338033</v>
      </c>
      <c r="J1400">
        <f t="shared" si="65"/>
        <v>0.12183415786753304</v>
      </c>
    </row>
    <row r="1401" spans="1:10" x14ac:dyDescent="0.25">
      <c r="A1401" t="s">
        <v>3433</v>
      </c>
      <c r="B1401" t="s">
        <v>3434</v>
      </c>
      <c r="C1401">
        <v>196289</v>
      </c>
      <c r="D1401">
        <v>4134</v>
      </c>
      <c r="E1401">
        <v>0</v>
      </c>
      <c r="F1401">
        <v>190</v>
      </c>
      <c r="G1401" t="s">
        <v>640</v>
      </c>
      <c r="H1401">
        <f t="shared" si="63"/>
        <v>2.202874333253519</v>
      </c>
      <c r="I1401">
        <f t="shared" si="64"/>
        <v>2.1060782825323887</v>
      </c>
      <c r="J1401">
        <f t="shared" si="65"/>
        <v>9.679605072113058E-2</v>
      </c>
    </row>
    <row r="1402" spans="1:10" x14ac:dyDescent="0.25">
      <c r="A1402" t="s">
        <v>3435</v>
      </c>
      <c r="B1402" t="s">
        <v>3436</v>
      </c>
      <c r="C1402">
        <v>204400</v>
      </c>
      <c r="D1402">
        <v>3696</v>
      </c>
      <c r="E1402">
        <v>0</v>
      </c>
      <c r="F1402">
        <v>105</v>
      </c>
      <c r="G1402" t="s">
        <v>640</v>
      </c>
      <c r="H1402">
        <f t="shared" si="63"/>
        <v>1.8595890410958902</v>
      </c>
      <c r="I1402">
        <f t="shared" si="64"/>
        <v>1.8082191780821919</v>
      </c>
      <c r="J1402">
        <f t="shared" si="65"/>
        <v>5.1369863013698627E-2</v>
      </c>
    </row>
    <row r="1403" spans="1:10" x14ac:dyDescent="0.25">
      <c r="A1403" t="s">
        <v>3437</v>
      </c>
      <c r="B1403" t="s">
        <v>3438</v>
      </c>
      <c r="C1403">
        <v>276097</v>
      </c>
      <c r="D1403">
        <v>4572</v>
      </c>
      <c r="E1403">
        <v>0</v>
      </c>
      <c r="F1403">
        <v>196</v>
      </c>
      <c r="G1403" t="s">
        <v>640</v>
      </c>
      <c r="H1403">
        <f t="shared" si="63"/>
        <v>1.7269293038316245</v>
      </c>
      <c r="I1403">
        <f t="shared" si="64"/>
        <v>1.655939760301633</v>
      </c>
      <c r="J1403">
        <f t="shared" si="65"/>
        <v>7.0989543529991275E-2</v>
      </c>
    </row>
    <row r="1404" spans="1:10" x14ac:dyDescent="0.25">
      <c r="A1404" t="s">
        <v>3439</v>
      </c>
      <c r="B1404" t="s">
        <v>3440</v>
      </c>
      <c r="C1404">
        <v>215733</v>
      </c>
      <c r="D1404">
        <v>3142</v>
      </c>
      <c r="E1404">
        <v>0</v>
      </c>
      <c r="F1404">
        <v>96</v>
      </c>
      <c r="G1404" t="s">
        <v>640</v>
      </c>
      <c r="H1404">
        <f t="shared" si="63"/>
        <v>1.5009293895695142</v>
      </c>
      <c r="I1404">
        <f t="shared" si="64"/>
        <v>1.4564299388596089</v>
      </c>
      <c r="J1404">
        <f t="shared" si="65"/>
        <v>4.4499450709905297E-2</v>
      </c>
    </row>
    <row r="1405" spans="1:10" x14ac:dyDescent="0.25">
      <c r="A1405" t="s">
        <v>3441</v>
      </c>
      <c r="B1405" t="s">
        <v>3442</v>
      </c>
      <c r="C1405">
        <v>226540</v>
      </c>
      <c r="D1405">
        <v>3086</v>
      </c>
      <c r="E1405">
        <v>0</v>
      </c>
      <c r="F1405">
        <v>225</v>
      </c>
      <c r="G1405" t="s">
        <v>640</v>
      </c>
      <c r="H1405">
        <f t="shared" si="63"/>
        <v>1.4615520437891762</v>
      </c>
      <c r="I1405">
        <f t="shared" si="64"/>
        <v>1.3622318354374503</v>
      </c>
      <c r="J1405">
        <f t="shared" si="65"/>
        <v>9.9320208351725961E-2</v>
      </c>
    </row>
    <row r="1406" spans="1:10" x14ac:dyDescent="0.25">
      <c r="A1406" t="s">
        <v>3443</v>
      </c>
      <c r="B1406" t="s">
        <v>3444</v>
      </c>
      <c r="C1406">
        <v>237385</v>
      </c>
      <c r="D1406">
        <v>3357</v>
      </c>
      <c r="E1406">
        <v>0</v>
      </c>
      <c r="F1406">
        <v>273</v>
      </c>
      <c r="G1406" t="s">
        <v>640</v>
      </c>
      <c r="H1406">
        <f t="shared" si="63"/>
        <v>1.5291614887208542</v>
      </c>
      <c r="I1406">
        <f t="shared" si="64"/>
        <v>1.414158434610443</v>
      </c>
      <c r="J1406">
        <f t="shared" si="65"/>
        <v>0.11500305411041135</v>
      </c>
    </row>
    <row r="1407" spans="1:10" x14ac:dyDescent="0.25">
      <c r="A1407" t="s">
        <v>3445</v>
      </c>
      <c r="B1407" t="s">
        <v>3446</v>
      </c>
      <c r="C1407">
        <v>296313</v>
      </c>
      <c r="D1407">
        <v>3710</v>
      </c>
      <c r="E1407">
        <v>0</v>
      </c>
      <c r="F1407">
        <v>102</v>
      </c>
      <c r="G1407" t="s">
        <v>640</v>
      </c>
      <c r="H1407">
        <f t="shared" si="63"/>
        <v>1.2864774748323564</v>
      </c>
      <c r="I1407">
        <f t="shared" si="64"/>
        <v>1.2520544154323301</v>
      </c>
      <c r="J1407">
        <f t="shared" si="65"/>
        <v>3.4423059400026323E-2</v>
      </c>
    </row>
    <row r="1408" spans="1:10" x14ac:dyDescent="0.25">
      <c r="A1408" t="s">
        <v>3447</v>
      </c>
      <c r="B1408" t="s">
        <v>3448</v>
      </c>
      <c r="C1408">
        <v>280295</v>
      </c>
      <c r="D1408">
        <v>3884</v>
      </c>
      <c r="E1408">
        <v>0</v>
      </c>
      <c r="F1408">
        <v>199</v>
      </c>
      <c r="G1408" t="s">
        <v>640</v>
      </c>
      <c r="H1408">
        <f t="shared" si="63"/>
        <v>1.4566795697390251</v>
      </c>
      <c r="I1408">
        <f t="shared" si="64"/>
        <v>1.3856829411869636</v>
      </c>
      <c r="J1408">
        <f t="shared" si="65"/>
        <v>7.0996628552061222E-2</v>
      </c>
    </row>
    <row r="1409" spans="1:10" x14ac:dyDescent="0.25">
      <c r="A1409" t="s">
        <v>3449</v>
      </c>
      <c r="B1409" t="s">
        <v>3450</v>
      </c>
      <c r="C1409">
        <v>304608</v>
      </c>
      <c r="D1409">
        <v>4137</v>
      </c>
      <c r="E1409">
        <v>0</v>
      </c>
      <c r="F1409">
        <v>150</v>
      </c>
      <c r="G1409" t="s">
        <v>640</v>
      </c>
      <c r="H1409">
        <f t="shared" si="63"/>
        <v>1.4073826032146235</v>
      </c>
      <c r="I1409">
        <f t="shared" si="64"/>
        <v>1.3581389851875196</v>
      </c>
      <c r="J1409">
        <f t="shared" si="65"/>
        <v>4.924361802710369E-2</v>
      </c>
    </row>
    <row r="1410" spans="1:10" x14ac:dyDescent="0.25">
      <c r="A1410" t="s">
        <v>3451</v>
      </c>
      <c r="B1410" t="s">
        <v>3452</v>
      </c>
      <c r="C1410">
        <v>321273</v>
      </c>
      <c r="D1410">
        <v>5282</v>
      </c>
      <c r="E1410">
        <v>0</v>
      </c>
      <c r="F1410">
        <v>182</v>
      </c>
      <c r="G1410" t="s">
        <v>640</v>
      </c>
      <c r="H1410">
        <f t="shared" si="63"/>
        <v>1.7007342664960952</v>
      </c>
      <c r="I1410">
        <f t="shared" si="64"/>
        <v>1.644084625847799</v>
      </c>
      <c r="J1410">
        <f t="shared" si="65"/>
        <v>5.6649640648296001E-2</v>
      </c>
    </row>
    <row r="1411" spans="1:10" x14ac:dyDescent="0.25">
      <c r="A1411" t="s">
        <v>3453</v>
      </c>
      <c r="B1411" t="s">
        <v>3454</v>
      </c>
      <c r="C1411">
        <v>354190</v>
      </c>
      <c r="D1411">
        <v>6283</v>
      </c>
      <c r="E1411">
        <v>0</v>
      </c>
      <c r="F1411">
        <v>302</v>
      </c>
      <c r="G1411" t="s">
        <v>640</v>
      </c>
      <c r="H1411">
        <f t="shared" ref="H1411:H1474" si="66">(D:D+F:F+E:E)/C:C*100</f>
        <v>1.859171631045484</v>
      </c>
      <c r="I1411">
        <f t="shared" ref="I1411:I1474" si="67">(D:D/C:C)*100</f>
        <v>1.7739066602670883</v>
      </c>
      <c r="J1411">
        <f t="shared" ref="J1411:J1474" si="68">(F:F/C:C)*100</f>
        <v>8.5264970778395774E-2</v>
      </c>
    </row>
    <row r="1412" spans="1:10" x14ac:dyDescent="0.25">
      <c r="A1412" t="s">
        <v>3455</v>
      </c>
      <c r="B1412" t="s">
        <v>3456</v>
      </c>
      <c r="C1412">
        <v>277023</v>
      </c>
      <c r="D1412">
        <v>4515</v>
      </c>
      <c r="E1412">
        <v>0</v>
      </c>
      <c r="F1412">
        <v>118</v>
      </c>
      <c r="G1412" t="s">
        <v>640</v>
      </c>
      <c r="H1412">
        <f t="shared" si="66"/>
        <v>1.6724243113387698</v>
      </c>
      <c r="I1412">
        <f t="shared" si="67"/>
        <v>1.6298285701909228</v>
      </c>
      <c r="J1412">
        <f t="shared" si="68"/>
        <v>4.2595741147846929E-2</v>
      </c>
    </row>
    <row r="1413" spans="1:10" x14ac:dyDescent="0.25">
      <c r="A1413" t="s">
        <v>3457</v>
      </c>
      <c r="B1413" t="s">
        <v>3458</v>
      </c>
      <c r="C1413">
        <v>262379</v>
      </c>
      <c r="D1413">
        <v>4339</v>
      </c>
      <c r="E1413">
        <v>0</v>
      </c>
      <c r="F1413">
        <v>97</v>
      </c>
      <c r="G1413" t="s">
        <v>640</v>
      </c>
      <c r="H1413">
        <f t="shared" si="66"/>
        <v>1.6906840867599922</v>
      </c>
      <c r="I1413">
        <f t="shared" si="67"/>
        <v>1.653714664664474</v>
      </c>
      <c r="J1413">
        <f t="shared" si="68"/>
        <v>3.696942209551831E-2</v>
      </c>
    </row>
    <row r="1414" spans="1:10" x14ac:dyDescent="0.25">
      <c r="A1414" t="s">
        <v>3459</v>
      </c>
      <c r="B1414" t="s">
        <v>3460</v>
      </c>
      <c r="C1414">
        <v>280960</v>
      </c>
      <c r="D1414">
        <v>4070</v>
      </c>
      <c r="E1414">
        <v>0</v>
      </c>
      <c r="F1414">
        <v>90</v>
      </c>
      <c r="G1414" t="s">
        <v>640</v>
      </c>
      <c r="H1414">
        <f t="shared" si="66"/>
        <v>1.4806378132118452</v>
      </c>
      <c r="I1414">
        <f t="shared" si="67"/>
        <v>1.4486047835990887</v>
      </c>
      <c r="J1414">
        <f t="shared" si="68"/>
        <v>3.2033029612756267E-2</v>
      </c>
    </row>
    <row r="1415" spans="1:10" x14ac:dyDescent="0.25">
      <c r="A1415" t="s">
        <v>3461</v>
      </c>
      <c r="B1415" t="s">
        <v>3462</v>
      </c>
      <c r="C1415">
        <v>322864</v>
      </c>
      <c r="D1415">
        <v>4875</v>
      </c>
      <c r="E1415">
        <v>0</v>
      </c>
      <c r="F1415">
        <v>156</v>
      </c>
      <c r="G1415" t="s">
        <v>640</v>
      </c>
      <c r="H1415">
        <f t="shared" si="66"/>
        <v>1.5582412408939987</v>
      </c>
      <c r="I1415">
        <f t="shared" si="67"/>
        <v>1.5099236830368206</v>
      </c>
      <c r="J1415">
        <f t="shared" si="68"/>
        <v>4.8317557857178256E-2</v>
      </c>
    </row>
    <row r="1416" spans="1:10" x14ac:dyDescent="0.25">
      <c r="A1416" t="s">
        <v>3463</v>
      </c>
      <c r="B1416" t="s">
        <v>3464</v>
      </c>
      <c r="C1416">
        <v>364100</v>
      </c>
      <c r="D1416">
        <v>5312</v>
      </c>
      <c r="E1416">
        <v>0</v>
      </c>
      <c r="F1416">
        <v>95</v>
      </c>
      <c r="G1416" t="s">
        <v>640</v>
      </c>
      <c r="H1416">
        <f t="shared" si="66"/>
        <v>1.4850315847294699</v>
      </c>
      <c r="I1416">
        <f t="shared" si="67"/>
        <v>1.4589398516890963</v>
      </c>
      <c r="J1416">
        <f t="shared" si="68"/>
        <v>2.6091733040373523E-2</v>
      </c>
    </row>
    <row r="1417" spans="1:10" x14ac:dyDescent="0.25">
      <c r="A1417" t="s">
        <v>3465</v>
      </c>
      <c r="B1417" t="s">
        <v>3466</v>
      </c>
      <c r="C1417">
        <v>482856</v>
      </c>
      <c r="D1417">
        <v>5369</v>
      </c>
      <c r="E1417">
        <v>0</v>
      </c>
      <c r="F1417">
        <v>222</v>
      </c>
      <c r="G1417" t="s">
        <v>640</v>
      </c>
      <c r="H1417">
        <f t="shared" si="66"/>
        <v>1.1579021488808259</v>
      </c>
      <c r="I1417">
        <f t="shared" si="67"/>
        <v>1.1119257086999024</v>
      </c>
      <c r="J1417">
        <f t="shared" si="68"/>
        <v>4.5976440180923506E-2</v>
      </c>
    </row>
    <row r="1418" spans="1:10" x14ac:dyDescent="0.25">
      <c r="A1418" t="s">
        <v>3467</v>
      </c>
      <c r="B1418" t="s">
        <v>3468</v>
      </c>
      <c r="C1418">
        <v>621358</v>
      </c>
      <c r="D1418">
        <v>6423</v>
      </c>
      <c r="E1418">
        <v>0</v>
      </c>
      <c r="F1418">
        <v>240</v>
      </c>
      <c r="G1418" t="s">
        <v>640</v>
      </c>
      <c r="H1418">
        <f t="shared" si="66"/>
        <v>1.0723286736470763</v>
      </c>
      <c r="I1418">
        <f t="shared" si="67"/>
        <v>1.0337035976039579</v>
      </c>
      <c r="J1418">
        <f t="shared" si="68"/>
        <v>3.8625076043118461E-2</v>
      </c>
    </row>
    <row r="1419" spans="1:10" x14ac:dyDescent="0.25">
      <c r="A1419" t="s">
        <v>3469</v>
      </c>
      <c r="B1419" t="s">
        <v>3470</v>
      </c>
      <c r="C1419">
        <v>468152</v>
      </c>
      <c r="D1419">
        <v>6256</v>
      </c>
      <c r="E1419">
        <v>0</v>
      </c>
      <c r="F1419">
        <v>205</v>
      </c>
      <c r="G1419" t="s">
        <v>640</v>
      </c>
      <c r="H1419">
        <f t="shared" si="66"/>
        <v>1.3801073155727199</v>
      </c>
      <c r="I1419">
        <f t="shared" si="67"/>
        <v>1.3363181189015534</v>
      </c>
      <c r="J1419">
        <f t="shared" si="68"/>
        <v>4.3789196671166632E-2</v>
      </c>
    </row>
    <row r="1420" spans="1:10" x14ac:dyDescent="0.25">
      <c r="A1420" t="s">
        <v>3471</v>
      </c>
      <c r="B1420" t="s">
        <v>3472</v>
      </c>
      <c r="C1420">
        <v>579229</v>
      </c>
      <c r="D1420">
        <v>6650</v>
      </c>
      <c r="E1420">
        <v>0</v>
      </c>
      <c r="F1420">
        <v>291</v>
      </c>
      <c r="G1420" t="s">
        <v>640</v>
      </c>
      <c r="H1420">
        <f t="shared" si="66"/>
        <v>1.1983170732128396</v>
      </c>
      <c r="I1420">
        <f t="shared" si="67"/>
        <v>1.1480778759350794</v>
      </c>
      <c r="J1420">
        <f t="shared" si="68"/>
        <v>5.0239197277760612E-2</v>
      </c>
    </row>
    <row r="1421" spans="1:10" x14ac:dyDescent="0.25">
      <c r="A1421" t="s">
        <v>3473</v>
      </c>
      <c r="B1421" t="s">
        <v>3474</v>
      </c>
      <c r="C1421">
        <v>749698</v>
      </c>
      <c r="D1421">
        <v>7835</v>
      </c>
      <c r="E1421">
        <v>0</v>
      </c>
      <c r="F1421">
        <v>308</v>
      </c>
      <c r="G1421" t="s">
        <v>640</v>
      </c>
      <c r="H1421">
        <f t="shared" si="66"/>
        <v>1.0861706980677555</v>
      </c>
      <c r="I1421">
        <f t="shared" si="67"/>
        <v>1.0450874885620611</v>
      </c>
      <c r="J1421">
        <f t="shared" si="68"/>
        <v>4.1083209505694294E-2</v>
      </c>
    </row>
    <row r="1422" spans="1:10" x14ac:dyDescent="0.25">
      <c r="A1422" t="s">
        <v>3475</v>
      </c>
      <c r="B1422" t="s">
        <v>3476</v>
      </c>
      <c r="C1422">
        <v>1264870</v>
      </c>
      <c r="D1422">
        <v>10176</v>
      </c>
      <c r="E1422">
        <v>0</v>
      </c>
      <c r="F1422">
        <v>494</v>
      </c>
      <c r="G1422" t="s">
        <v>640</v>
      </c>
      <c r="H1422">
        <f t="shared" si="66"/>
        <v>0.84356495133887277</v>
      </c>
      <c r="I1422">
        <f t="shared" si="67"/>
        <v>0.8045095543415528</v>
      </c>
      <c r="J1422">
        <f t="shared" si="68"/>
        <v>3.9055396997319886E-2</v>
      </c>
    </row>
    <row r="1423" spans="1:10" x14ac:dyDescent="0.25">
      <c r="A1423" t="s">
        <v>3477</v>
      </c>
      <c r="B1423" t="s">
        <v>3478</v>
      </c>
      <c r="C1423">
        <v>1034786</v>
      </c>
      <c r="D1423">
        <v>14282</v>
      </c>
      <c r="E1423">
        <v>0</v>
      </c>
      <c r="F1423">
        <v>660</v>
      </c>
      <c r="G1423" t="s">
        <v>640</v>
      </c>
      <c r="H1423">
        <f t="shared" si="66"/>
        <v>1.4439700575771222</v>
      </c>
      <c r="I1423">
        <f t="shared" si="67"/>
        <v>1.3801887540032431</v>
      </c>
      <c r="J1423">
        <f t="shared" si="68"/>
        <v>6.3781303573879039E-2</v>
      </c>
    </row>
    <row r="1424" spans="1:10" x14ac:dyDescent="0.25">
      <c r="A1424" t="s">
        <v>3479</v>
      </c>
      <c r="B1424" t="s">
        <v>3480</v>
      </c>
      <c r="C1424">
        <v>1021627</v>
      </c>
      <c r="D1424">
        <v>10515</v>
      </c>
      <c r="E1424">
        <v>0</v>
      </c>
      <c r="F1424">
        <v>134</v>
      </c>
      <c r="G1424" t="s">
        <v>640</v>
      </c>
      <c r="H1424">
        <f t="shared" si="66"/>
        <v>1.0423569463218965</v>
      </c>
      <c r="I1424">
        <f t="shared" si="67"/>
        <v>1.0292406132570888</v>
      </c>
      <c r="J1424">
        <f t="shared" si="68"/>
        <v>1.311633306480741E-2</v>
      </c>
    </row>
    <row r="1425" spans="1:10" x14ac:dyDescent="0.25">
      <c r="A1425" t="s">
        <v>3481</v>
      </c>
      <c r="B1425" t="s">
        <v>3482</v>
      </c>
      <c r="C1425">
        <v>3219016</v>
      </c>
      <c r="D1425">
        <v>36396</v>
      </c>
      <c r="E1425">
        <v>0</v>
      </c>
      <c r="F1425">
        <v>1028</v>
      </c>
      <c r="G1425" t="s">
        <v>640</v>
      </c>
      <c r="H1425">
        <f t="shared" si="66"/>
        <v>1.1625913011926625</v>
      </c>
      <c r="I1425">
        <f t="shared" si="67"/>
        <v>1.1306560762667845</v>
      </c>
      <c r="J1425">
        <f t="shared" si="68"/>
        <v>3.193522492587797E-2</v>
      </c>
    </row>
    <row r="1426" spans="1:10" x14ac:dyDescent="0.25">
      <c r="A1426" t="s">
        <v>3483</v>
      </c>
      <c r="B1426" t="s">
        <v>3484</v>
      </c>
      <c r="C1426">
        <v>107578</v>
      </c>
      <c r="D1426">
        <v>4316</v>
      </c>
      <c r="E1426">
        <v>0</v>
      </c>
      <c r="F1426">
        <v>331</v>
      </c>
      <c r="G1426" t="s">
        <v>640</v>
      </c>
      <c r="H1426">
        <f t="shared" si="66"/>
        <v>4.3196564353306437</v>
      </c>
      <c r="I1426">
        <f t="shared" si="67"/>
        <v>4.0119727081745342</v>
      </c>
      <c r="J1426">
        <f t="shared" si="68"/>
        <v>0.30768372715610998</v>
      </c>
    </row>
    <row r="1427" spans="1:10" x14ac:dyDescent="0.25">
      <c r="A1427" t="s">
        <v>3485</v>
      </c>
      <c r="B1427" t="s">
        <v>3486</v>
      </c>
      <c r="C1427">
        <v>145723</v>
      </c>
      <c r="D1427">
        <v>3026</v>
      </c>
      <c r="E1427">
        <v>0</v>
      </c>
      <c r="F1427">
        <v>114</v>
      </c>
      <c r="G1427" t="s">
        <v>640</v>
      </c>
      <c r="H1427">
        <f t="shared" si="66"/>
        <v>2.1547730969030283</v>
      </c>
      <c r="I1427">
        <f t="shared" si="67"/>
        <v>2.0765424812829822</v>
      </c>
      <c r="J1427">
        <f t="shared" si="68"/>
        <v>7.8230615620046254E-2</v>
      </c>
    </row>
    <row r="1428" spans="1:10" x14ac:dyDescent="0.25">
      <c r="A1428" t="s">
        <v>3487</v>
      </c>
      <c r="B1428" t="s">
        <v>3488</v>
      </c>
      <c r="C1428">
        <v>139056</v>
      </c>
      <c r="D1428">
        <v>2549</v>
      </c>
      <c r="E1428">
        <v>0</v>
      </c>
      <c r="F1428">
        <v>79</v>
      </c>
      <c r="G1428" t="s">
        <v>640</v>
      </c>
      <c r="H1428">
        <f t="shared" si="66"/>
        <v>1.8898860890576459</v>
      </c>
      <c r="I1428">
        <f t="shared" si="67"/>
        <v>1.833074444827983</v>
      </c>
      <c r="J1428">
        <f t="shared" si="68"/>
        <v>5.6811644229662873E-2</v>
      </c>
    </row>
    <row r="1429" spans="1:10" x14ac:dyDescent="0.25">
      <c r="A1429" t="s">
        <v>3489</v>
      </c>
      <c r="B1429" t="s">
        <v>3490</v>
      </c>
      <c r="C1429">
        <v>250052</v>
      </c>
      <c r="D1429">
        <v>4196</v>
      </c>
      <c r="E1429">
        <v>0</v>
      </c>
      <c r="F1429">
        <v>198</v>
      </c>
      <c r="G1429" t="s">
        <v>640</v>
      </c>
      <c r="H1429">
        <f t="shared" si="66"/>
        <v>1.7572344952249932</v>
      </c>
      <c r="I1429">
        <f t="shared" si="67"/>
        <v>1.6780509653991971</v>
      </c>
      <c r="J1429">
        <f t="shared" si="68"/>
        <v>7.9183529825796239E-2</v>
      </c>
    </row>
    <row r="1430" spans="1:10" x14ac:dyDescent="0.25">
      <c r="A1430" t="s">
        <v>3491</v>
      </c>
      <c r="B1430" t="s">
        <v>3492</v>
      </c>
      <c r="C1430">
        <v>145307</v>
      </c>
      <c r="D1430">
        <v>2532</v>
      </c>
      <c r="E1430">
        <v>0</v>
      </c>
      <c r="F1430">
        <v>56</v>
      </c>
      <c r="G1430" t="s">
        <v>640</v>
      </c>
      <c r="H1430">
        <f t="shared" si="66"/>
        <v>1.7810566593488268</v>
      </c>
      <c r="I1430">
        <f t="shared" si="67"/>
        <v>1.7425175662562711</v>
      </c>
      <c r="J1430">
        <f t="shared" si="68"/>
        <v>3.8539093092555758E-2</v>
      </c>
    </row>
    <row r="1431" spans="1:10" x14ac:dyDescent="0.25">
      <c r="A1431" t="s">
        <v>3493</v>
      </c>
      <c r="B1431" t="s">
        <v>3494</v>
      </c>
      <c r="C1431">
        <v>232993</v>
      </c>
      <c r="D1431">
        <v>3869</v>
      </c>
      <c r="E1431">
        <v>0</v>
      </c>
      <c r="F1431">
        <v>129</v>
      </c>
      <c r="G1431" t="s">
        <v>640</v>
      </c>
      <c r="H1431">
        <f t="shared" si="66"/>
        <v>1.7159313799127014</v>
      </c>
      <c r="I1431">
        <f t="shared" si="67"/>
        <v>1.660564909675398</v>
      </c>
      <c r="J1431">
        <f t="shared" si="68"/>
        <v>5.5366470237303275E-2</v>
      </c>
    </row>
    <row r="1432" spans="1:10" x14ac:dyDescent="0.25">
      <c r="A1432" t="s">
        <v>3495</v>
      </c>
      <c r="B1432" t="s">
        <v>3496</v>
      </c>
      <c r="C1432">
        <v>214829</v>
      </c>
      <c r="D1432">
        <v>3824</v>
      </c>
      <c r="E1432">
        <v>0</v>
      </c>
      <c r="F1432">
        <v>139</v>
      </c>
      <c r="G1432" t="s">
        <v>640</v>
      </c>
      <c r="H1432">
        <f t="shared" si="66"/>
        <v>1.8447230122562597</v>
      </c>
      <c r="I1432">
        <f t="shared" si="67"/>
        <v>1.7800203883088408</v>
      </c>
      <c r="J1432">
        <f t="shared" si="68"/>
        <v>6.4702623947418644E-2</v>
      </c>
    </row>
    <row r="1433" spans="1:10" x14ac:dyDescent="0.25">
      <c r="A1433" t="s">
        <v>3497</v>
      </c>
      <c r="B1433" t="s">
        <v>3498</v>
      </c>
      <c r="C1433">
        <v>333004</v>
      </c>
      <c r="D1433">
        <v>5794</v>
      </c>
      <c r="E1433">
        <v>0</v>
      </c>
      <c r="F1433">
        <v>246</v>
      </c>
      <c r="G1433" t="s">
        <v>640</v>
      </c>
      <c r="H1433">
        <f t="shared" si="66"/>
        <v>1.8137920265222041</v>
      </c>
      <c r="I1433">
        <f t="shared" si="67"/>
        <v>1.7399190400115314</v>
      </c>
      <c r="J1433">
        <f t="shared" si="68"/>
        <v>7.3872986510672548E-2</v>
      </c>
    </row>
    <row r="1434" spans="1:10" x14ac:dyDescent="0.25">
      <c r="A1434" t="s">
        <v>3499</v>
      </c>
      <c r="B1434" t="s">
        <v>3500</v>
      </c>
      <c r="C1434">
        <v>348963</v>
      </c>
      <c r="D1434">
        <v>6381</v>
      </c>
      <c r="E1434">
        <v>0</v>
      </c>
      <c r="F1434">
        <v>259</v>
      </c>
      <c r="G1434" t="s">
        <v>640</v>
      </c>
      <c r="H1434">
        <f t="shared" si="66"/>
        <v>1.9027805240097087</v>
      </c>
      <c r="I1434">
        <f t="shared" si="67"/>
        <v>1.8285606210400529</v>
      </c>
      <c r="J1434">
        <f t="shared" si="68"/>
        <v>7.4219902969655804E-2</v>
      </c>
    </row>
    <row r="1435" spans="1:10" x14ac:dyDescent="0.25">
      <c r="A1435" t="s">
        <v>3501</v>
      </c>
      <c r="B1435" t="s">
        <v>3502</v>
      </c>
      <c r="C1435">
        <v>353243</v>
      </c>
      <c r="D1435">
        <v>5554</v>
      </c>
      <c r="E1435">
        <v>0</v>
      </c>
      <c r="F1435">
        <v>138</v>
      </c>
      <c r="G1435" t="s">
        <v>640</v>
      </c>
      <c r="H1435">
        <f t="shared" si="66"/>
        <v>1.6113553559447744</v>
      </c>
      <c r="I1435">
        <f t="shared" si="67"/>
        <v>1.5722887643916512</v>
      </c>
      <c r="J1435">
        <f t="shared" si="68"/>
        <v>3.9066591553123489E-2</v>
      </c>
    </row>
    <row r="1436" spans="1:10" x14ac:dyDescent="0.25">
      <c r="A1436" t="s">
        <v>3503</v>
      </c>
      <c r="B1436" t="s">
        <v>3504</v>
      </c>
      <c r="C1436">
        <v>1032349</v>
      </c>
      <c r="D1436">
        <v>13189</v>
      </c>
      <c r="E1436">
        <v>0</v>
      </c>
      <c r="F1436">
        <v>363</v>
      </c>
      <c r="G1436" t="s">
        <v>640</v>
      </c>
      <c r="H1436">
        <f t="shared" si="66"/>
        <v>1.3127343563077991</v>
      </c>
      <c r="I1436">
        <f t="shared" si="67"/>
        <v>1.2775718289066973</v>
      </c>
      <c r="J1436">
        <f t="shared" si="68"/>
        <v>3.5162527401101762E-2</v>
      </c>
    </row>
    <row r="1437" spans="1:10" x14ac:dyDescent="0.25">
      <c r="A1437" t="s">
        <v>3505</v>
      </c>
      <c r="B1437" t="s">
        <v>3506</v>
      </c>
      <c r="C1437">
        <v>111713</v>
      </c>
      <c r="D1437">
        <v>5010</v>
      </c>
      <c r="E1437">
        <v>0</v>
      </c>
      <c r="F1437">
        <v>479</v>
      </c>
      <c r="G1437" t="s">
        <v>640</v>
      </c>
      <c r="H1437">
        <f t="shared" si="66"/>
        <v>4.9134836590190938</v>
      </c>
      <c r="I1437">
        <f t="shared" si="67"/>
        <v>4.4847063457252059</v>
      </c>
      <c r="J1437">
        <f t="shared" si="68"/>
        <v>0.42877731329388702</v>
      </c>
    </row>
    <row r="1438" spans="1:10" x14ac:dyDescent="0.25">
      <c r="A1438" t="s">
        <v>3507</v>
      </c>
      <c r="B1438" t="s">
        <v>3508</v>
      </c>
      <c r="C1438">
        <v>53013</v>
      </c>
      <c r="D1438">
        <v>1383</v>
      </c>
      <c r="E1438">
        <v>0</v>
      </c>
      <c r="F1438">
        <v>59</v>
      </c>
      <c r="G1438" t="s">
        <v>640</v>
      </c>
      <c r="H1438">
        <f t="shared" si="66"/>
        <v>2.7200875257012433</v>
      </c>
      <c r="I1438">
        <f t="shared" si="67"/>
        <v>2.6087940693792091</v>
      </c>
      <c r="J1438">
        <f t="shared" si="68"/>
        <v>0.11129345632203422</v>
      </c>
    </row>
    <row r="1439" spans="1:10" x14ac:dyDescent="0.25">
      <c r="A1439" t="s">
        <v>3509</v>
      </c>
      <c r="B1439" t="s">
        <v>3510</v>
      </c>
      <c r="C1439">
        <v>75464</v>
      </c>
      <c r="D1439">
        <v>1769</v>
      </c>
      <c r="E1439">
        <v>0</v>
      </c>
      <c r="F1439">
        <v>64</v>
      </c>
      <c r="G1439" t="s">
        <v>640</v>
      </c>
      <c r="H1439">
        <f t="shared" si="66"/>
        <v>2.4289727552210327</v>
      </c>
      <c r="I1439">
        <f t="shared" si="67"/>
        <v>2.3441641047386832</v>
      </c>
      <c r="J1439">
        <f t="shared" si="68"/>
        <v>8.4808650482349202E-2</v>
      </c>
    </row>
    <row r="1440" spans="1:10" x14ac:dyDescent="0.25">
      <c r="A1440" t="s">
        <v>3511</v>
      </c>
      <c r="B1440" t="s">
        <v>3512</v>
      </c>
      <c r="C1440">
        <v>39310</v>
      </c>
      <c r="D1440">
        <v>983</v>
      </c>
      <c r="E1440">
        <v>0</v>
      </c>
      <c r="F1440">
        <v>45</v>
      </c>
      <c r="G1440" t="s">
        <v>640</v>
      </c>
      <c r="H1440">
        <f t="shared" si="66"/>
        <v>2.6151106588654285</v>
      </c>
      <c r="I1440">
        <f t="shared" si="67"/>
        <v>2.5006359704909693</v>
      </c>
      <c r="J1440">
        <f t="shared" si="68"/>
        <v>0.11447468837445943</v>
      </c>
    </row>
    <row r="1441" spans="1:10" x14ac:dyDescent="0.25">
      <c r="A1441" t="s">
        <v>3513</v>
      </c>
      <c r="B1441" t="s">
        <v>3514</v>
      </c>
      <c r="C1441">
        <v>43879</v>
      </c>
      <c r="D1441">
        <v>1013</v>
      </c>
      <c r="E1441">
        <v>0</v>
      </c>
      <c r="F1441">
        <v>57</v>
      </c>
      <c r="G1441" t="s">
        <v>640</v>
      </c>
      <c r="H1441">
        <f t="shared" si="66"/>
        <v>2.4385241231568631</v>
      </c>
      <c r="I1441">
        <f t="shared" si="67"/>
        <v>2.3086214362223387</v>
      </c>
      <c r="J1441">
        <f t="shared" si="68"/>
        <v>0.12990268693452448</v>
      </c>
    </row>
    <row r="1442" spans="1:10" x14ac:dyDescent="0.25">
      <c r="A1442" t="s">
        <v>3515</v>
      </c>
      <c r="B1442" t="s">
        <v>3516</v>
      </c>
      <c r="C1442">
        <v>59904</v>
      </c>
      <c r="D1442">
        <v>1323</v>
      </c>
      <c r="E1442">
        <v>0</v>
      </c>
      <c r="F1442">
        <v>69</v>
      </c>
      <c r="G1442" t="s">
        <v>640</v>
      </c>
      <c r="H1442">
        <f t="shared" si="66"/>
        <v>2.3237179487179489</v>
      </c>
      <c r="I1442">
        <f t="shared" si="67"/>
        <v>2.2085336538461542</v>
      </c>
      <c r="J1442">
        <f t="shared" si="68"/>
        <v>0.11518429487179488</v>
      </c>
    </row>
    <row r="1443" spans="1:10" x14ac:dyDescent="0.25">
      <c r="A1443" t="s">
        <v>3517</v>
      </c>
      <c r="B1443" t="s">
        <v>3518</v>
      </c>
      <c r="C1443">
        <v>61535</v>
      </c>
      <c r="D1443">
        <v>1238</v>
      </c>
      <c r="E1443">
        <v>0</v>
      </c>
      <c r="F1443">
        <v>65</v>
      </c>
      <c r="G1443" t="s">
        <v>640</v>
      </c>
      <c r="H1443">
        <f t="shared" si="66"/>
        <v>2.1174941090436339</v>
      </c>
      <c r="I1443">
        <f t="shared" si="67"/>
        <v>2.0118631673031606</v>
      </c>
      <c r="J1443">
        <f t="shared" si="68"/>
        <v>0.10563094174047291</v>
      </c>
    </row>
    <row r="1444" spans="1:10" x14ac:dyDescent="0.25">
      <c r="A1444" t="s">
        <v>3519</v>
      </c>
      <c r="B1444" t="s">
        <v>3520</v>
      </c>
      <c r="C1444">
        <v>51295</v>
      </c>
      <c r="D1444">
        <v>1311</v>
      </c>
      <c r="E1444">
        <v>0</v>
      </c>
      <c r="F1444">
        <v>55</v>
      </c>
      <c r="G1444" t="s">
        <v>640</v>
      </c>
      <c r="H1444">
        <f t="shared" si="66"/>
        <v>2.6630275855346524</v>
      </c>
      <c r="I1444">
        <f t="shared" si="67"/>
        <v>2.5558046593235209</v>
      </c>
      <c r="J1444">
        <f t="shared" si="68"/>
        <v>0.10722292621113169</v>
      </c>
    </row>
    <row r="1445" spans="1:10" x14ac:dyDescent="0.25">
      <c r="A1445" t="s">
        <v>3521</v>
      </c>
      <c r="B1445" t="s">
        <v>3522</v>
      </c>
      <c r="C1445">
        <v>60738</v>
      </c>
      <c r="D1445">
        <v>1367</v>
      </c>
      <c r="E1445">
        <v>0</v>
      </c>
      <c r="F1445">
        <v>40</v>
      </c>
      <c r="G1445" t="s">
        <v>640</v>
      </c>
      <c r="H1445">
        <f t="shared" si="66"/>
        <v>2.3165069643386347</v>
      </c>
      <c r="I1445">
        <f t="shared" si="67"/>
        <v>2.250650334222398</v>
      </c>
      <c r="J1445">
        <f t="shared" si="68"/>
        <v>6.585663011623695E-2</v>
      </c>
    </row>
    <row r="1446" spans="1:10" x14ac:dyDescent="0.25">
      <c r="A1446" t="s">
        <v>3523</v>
      </c>
      <c r="B1446" t="s">
        <v>3524</v>
      </c>
      <c r="C1446">
        <v>62110</v>
      </c>
      <c r="D1446">
        <v>1570</v>
      </c>
      <c r="E1446">
        <v>0</v>
      </c>
      <c r="F1446">
        <v>80</v>
      </c>
      <c r="G1446" t="s">
        <v>640</v>
      </c>
      <c r="H1446">
        <f t="shared" si="66"/>
        <v>2.6565770407341813</v>
      </c>
      <c r="I1446">
        <f t="shared" si="67"/>
        <v>2.5277733054258573</v>
      </c>
      <c r="J1446">
        <f t="shared" si="68"/>
        <v>0.12880373530832395</v>
      </c>
    </row>
    <row r="1447" spans="1:10" x14ac:dyDescent="0.25">
      <c r="A1447" t="s">
        <v>3525</v>
      </c>
      <c r="B1447" t="s">
        <v>3526</v>
      </c>
      <c r="C1447">
        <v>87719</v>
      </c>
      <c r="D1447">
        <v>1563</v>
      </c>
      <c r="E1447">
        <v>0</v>
      </c>
      <c r="F1447">
        <v>62</v>
      </c>
      <c r="G1447" t="s">
        <v>640</v>
      </c>
      <c r="H1447">
        <f t="shared" si="66"/>
        <v>1.8525062985214149</v>
      </c>
      <c r="I1447">
        <f t="shared" si="67"/>
        <v>1.7818260582085979</v>
      </c>
      <c r="J1447">
        <f t="shared" si="68"/>
        <v>7.0680240312817069E-2</v>
      </c>
    </row>
    <row r="1448" spans="1:10" x14ac:dyDescent="0.25">
      <c r="A1448" t="s">
        <v>3527</v>
      </c>
      <c r="B1448" t="s">
        <v>3528</v>
      </c>
      <c r="C1448">
        <v>63831</v>
      </c>
      <c r="D1448">
        <v>1272</v>
      </c>
      <c r="E1448">
        <v>0</v>
      </c>
      <c r="F1448">
        <v>117</v>
      </c>
      <c r="G1448" t="s">
        <v>640</v>
      </c>
      <c r="H1448">
        <f t="shared" si="66"/>
        <v>2.1760586548855572</v>
      </c>
      <c r="I1448">
        <f t="shared" si="67"/>
        <v>1.9927621375193871</v>
      </c>
      <c r="J1448">
        <f t="shared" si="68"/>
        <v>0.18329651736617006</v>
      </c>
    </row>
    <row r="1449" spans="1:10" x14ac:dyDescent="0.25">
      <c r="A1449" t="s">
        <v>3529</v>
      </c>
      <c r="B1449" t="s">
        <v>3530</v>
      </c>
      <c r="C1449">
        <v>59770</v>
      </c>
      <c r="D1449">
        <v>1312</v>
      </c>
      <c r="E1449">
        <v>0</v>
      </c>
      <c r="F1449">
        <v>50</v>
      </c>
      <c r="G1449" t="s">
        <v>640</v>
      </c>
      <c r="H1449">
        <f t="shared" si="66"/>
        <v>2.2787351514137528</v>
      </c>
      <c r="I1449">
        <f t="shared" si="67"/>
        <v>2.1950811443868163</v>
      </c>
      <c r="J1449">
        <f t="shared" si="68"/>
        <v>8.3654007026936594E-2</v>
      </c>
    </row>
    <row r="1450" spans="1:10" x14ac:dyDescent="0.25">
      <c r="A1450" t="s">
        <v>3531</v>
      </c>
      <c r="B1450" t="s">
        <v>3532</v>
      </c>
      <c r="C1450">
        <v>59911</v>
      </c>
      <c r="D1450">
        <v>1285</v>
      </c>
      <c r="E1450">
        <v>0</v>
      </c>
      <c r="F1450">
        <v>58</v>
      </c>
      <c r="G1450" t="s">
        <v>640</v>
      </c>
      <c r="H1450">
        <f t="shared" si="66"/>
        <v>2.2416584600490728</v>
      </c>
      <c r="I1450">
        <f t="shared" si="67"/>
        <v>2.1448481914840349</v>
      </c>
      <c r="J1450">
        <f t="shared" si="68"/>
        <v>9.6810268565038146E-2</v>
      </c>
    </row>
    <row r="1451" spans="1:10" x14ac:dyDescent="0.25">
      <c r="A1451" t="s">
        <v>3533</v>
      </c>
      <c r="B1451" t="s">
        <v>3534</v>
      </c>
      <c r="C1451">
        <v>77800</v>
      </c>
      <c r="D1451">
        <v>1321</v>
      </c>
      <c r="E1451">
        <v>0</v>
      </c>
      <c r="F1451">
        <v>52</v>
      </c>
      <c r="G1451" t="s">
        <v>640</v>
      </c>
      <c r="H1451">
        <f t="shared" si="66"/>
        <v>1.7647814910025705</v>
      </c>
      <c r="I1451">
        <f t="shared" si="67"/>
        <v>1.6979434447300772</v>
      </c>
      <c r="J1451">
        <f t="shared" si="68"/>
        <v>6.6838046272493568E-2</v>
      </c>
    </row>
    <row r="1452" spans="1:10" x14ac:dyDescent="0.25">
      <c r="A1452" t="s">
        <v>3535</v>
      </c>
      <c r="B1452" t="s">
        <v>3536</v>
      </c>
      <c r="C1452">
        <v>86632</v>
      </c>
      <c r="D1452">
        <v>1315</v>
      </c>
      <c r="E1452">
        <v>0</v>
      </c>
      <c r="F1452">
        <v>80</v>
      </c>
      <c r="G1452" t="s">
        <v>640</v>
      </c>
      <c r="H1452">
        <f t="shared" si="66"/>
        <v>1.6102594884107491</v>
      </c>
      <c r="I1452">
        <f t="shared" si="67"/>
        <v>1.5179148582509927</v>
      </c>
      <c r="J1452">
        <f t="shared" si="68"/>
        <v>9.2344630159756205E-2</v>
      </c>
    </row>
    <row r="1453" spans="1:10" x14ac:dyDescent="0.25">
      <c r="A1453" t="s">
        <v>3537</v>
      </c>
      <c r="B1453" t="s">
        <v>3538</v>
      </c>
      <c r="C1453">
        <v>74360</v>
      </c>
      <c r="D1453">
        <v>1273</v>
      </c>
      <c r="E1453">
        <v>0</v>
      </c>
      <c r="F1453">
        <v>39</v>
      </c>
      <c r="G1453" t="s">
        <v>640</v>
      </c>
      <c r="H1453">
        <f t="shared" si="66"/>
        <v>1.764389456697149</v>
      </c>
      <c r="I1453">
        <f t="shared" si="67"/>
        <v>1.7119419042495965</v>
      </c>
      <c r="J1453">
        <f t="shared" si="68"/>
        <v>5.2447552447552448E-2</v>
      </c>
    </row>
    <row r="1454" spans="1:10" x14ac:dyDescent="0.25">
      <c r="A1454" t="s">
        <v>3539</v>
      </c>
      <c r="B1454" t="s">
        <v>3540</v>
      </c>
      <c r="C1454">
        <v>109479</v>
      </c>
      <c r="D1454">
        <v>1840</v>
      </c>
      <c r="E1454">
        <v>0</v>
      </c>
      <c r="F1454">
        <v>88</v>
      </c>
      <c r="G1454" t="s">
        <v>640</v>
      </c>
      <c r="H1454">
        <f t="shared" si="66"/>
        <v>1.7610683327396122</v>
      </c>
      <c r="I1454">
        <f t="shared" si="67"/>
        <v>1.6806876204568912</v>
      </c>
      <c r="J1454">
        <f t="shared" si="68"/>
        <v>8.0380712282720881E-2</v>
      </c>
    </row>
    <row r="1455" spans="1:10" x14ac:dyDescent="0.25">
      <c r="A1455" t="s">
        <v>3541</v>
      </c>
      <c r="B1455" t="s">
        <v>3542</v>
      </c>
      <c r="C1455">
        <v>159878</v>
      </c>
      <c r="D1455">
        <v>2086</v>
      </c>
      <c r="E1455">
        <v>0</v>
      </c>
      <c r="F1455">
        <v>91</v>
      </c>
      <c r="G1455" t="s">
        <v>640</v>
      </c>
      <c r="H1455">
        <f t="shared" si="66"/>
        <v>1.3616632682420347</v>
      </c>
      <c r="I1455">
        <f t="shared" si="67"/>
        <v>1.3047448679618208</v>
      </c>
      <c r="J1455">
        <f t="shared" si="68"/>
        <v>5.6918400280213659E-2</v>
      </c>
    </row>
    <row r="1456" spans="1:10" x14ac:dyDescent="0.25">
      <c r="A1456" t="s">
        <v>3543</v>
      </c>
      <c r="B1456" t="s">
        <v>3544</v>
      </c>
      <c r="C1456">
        <v>139658</v>
      </c>
      <c r="D1456">
        <v>2192</v>
      </c>
      <c r="E1456">
        <v>0</v>
      </c>
      <c r="F1456">
        <v>47</v>
      </c>
      <c r="G1456" t="s">
        <v>640</v>
      </c>
      <c r="H1456">
        <f t="shared" si="66"/>
        <v>1.603202108006702</v>
      </c>
      <c r="I1456">
        <f t="shared" si="67"/>
        <v>1.5695484684013807</v>
      </c>
      <c r="J1456">
        <f t="shared" si="68"/>
        <v>3.365363960532157E-2</v>
      </c>
    </row>
    <row r="1457" spans="1:10" x14ac:dyDescent="0.25">
      <c r="A1457" t="s">
        <v>3545</v>
      </c>
      <c r="B1457" t="s">
        <v>3546</v>
      </c>
      <c r="C1457">
        <v>348544</v>
      </c>
      <c r="D1457">
        <v>4543</v>
      </c>
      <c r="E1457">
        <v>0</v>
      </c>
      <c r="F1457">
        <v>205</v>
      </c>
      <c r="G1457" t="s">
        <v>640</v>
      </c>
      <c r="H1457">
        <f t="shared" si="66"/>
        <v>1.3622383400661036</v>
      </c>
      <c r="I1457">
        <f t="shared" si="67"/>
        <v>1.3034222365038559</v>
      </c>
      <c r="J1457">
        <f t="shared" si="68"/>
        <v>5.8816103562247528E-2</v>
      </c>
    </row>
    <row r="1458" spans="1:10" x14ac:dyDescent="0.25">
      <c r="A1458" t="s">
        <v>3547</v>
      </c>
      <c r="B1458" t="s">
        <v>3548</v>
      </c>
      <c r="C1458">
        <v>23525</v>
      </c>
      <c r="D1458">
        <v>1265</v>
      </c>
      <c r="E1458">
        <v>0</v>
      </c>
      <c r="F1458">
        <v>177</v>
      </c>
      <c r="G1458" t="s">
        <v>640</v>
      </c>
      <c r="H1458">
        <f t="shared" si="66"/>
        <v>6.129649309245484</v>
      </c>
      <c r="I1458">
        <f t="shared" si="67"/>
        <v>5.3772582359192347</v>
      </c>
      <c r="J1458">
        <f t="shared" si="68"/>
        <v>0.75239107332624866</v>
      </c>
    </row>
    <row r="1459" spans="1:10" x14ac:dyDescent="0.25">
      <c r="A1459" t="s">
        <v>3549</v>
      </c>
      <c r="B1459" t="s">
        <v>3550</v>
      </c>
      <c r="C1459">
        <v>27942</v>
      </c>
      <c r="D1459">
        <v>439</v>
      </c>
      <c r="E1459">
        <v>0</v>
      </c>
      <c r="F1459">
        <v>27</v>
      </c>
      <c r="G1459" t="s">
        <v>640</v>
      </c>
      <c r="H1459">
        <f t="shared" si="66"/>
        <v>1.6677403192326963</v>
      </c>
      <c r="I1459">
        <f t="shared" si="67"/>
        <v>1.5711115882900293</v>
      </c>
      <c r="J1459">
        <f t="shared" si="68"/>
        <v>9.6628730942666954E-2</v>
      </c>
    </row>
    <row r="1460" spans="1:10" x14ac:dyDescent="0.25">
      <c r="A1460" t="s">
        <v>3551</v>
      </c>
      <c r="B1460" t="s">
        <v>3552</v>
      </c>
      <c r="C1460">
        <v>24734</v>
      </c>
      <c r="D1460">
        <v>392</v>
      </c>
      <c r="E1460">
        <v>0</v>
      </c>
      <c r="F1460">
        <v>31</v>
      </c>
      <c r="G1460" t="s">
        <v>640</v>
      </c>
      <c r="H1460">
        <f t="shared" si="66"/>
        <v>1.7101964906606291</v>
      </c>
      <c r="I1460">
        <f t="shared" si="67"/>
        <v>1.5848629416996847</v>
      </c>
      <c r="J1460">
        <f t="shared" si="68"/>
        <v>0.12533354896094445</v>
      </c>
    </row>
    <row r="1461" spans="1:10" x14ac:dyDescent="0.25">
      <c r="A1461" t="s">
        <v>3553</v>
      </c>
      <c r="B1461" t="s">
        <v>3554</v>
      </c>
      <c r="C1461">
        <v>15786</v>
      </c>
      <c r="D1461">
        <v>362</v>
      </c>
      <c r="E1461">
        <v>0</v>
      </c>
      <c r="F1461">
        <v>30</v>
      </c>
      <c r="G1461" t="s">
        <v>640</v>
      </c>
      <c r="H1461">
        <f t="shared" si="66"/>
        <v>2.4832129735208412</v>
      </c>
      <c r="I1461">
        <f t="shared" si="67"/>
        <v>2.2931711643228176</v>
      </c>
      <c r="J1461">
        <f t="shared" si="68"/>
        <v>0.19004180919802355</v>
      </c>
    </row>
    <row r="1462" spans="1:10" x14ac:dyDescent="0.25">
      <c r="A1462" t="s">
        <v>3555</v>
      </c>
      <c r="B1462" t="s">
        <v>3556</v>
      </c>
      <c r="C1462">
        <v>20107</v>
      </c>
      <c r="D1462">
        <v>412</v>
      </c>
      <c r="E1462">
        <v>0</v>
      </c>
      <c r="F1462">
        <v>37</v>
      </c>
      <c r="G1462" t="s">
        <v>640</v>
      </c>
      <c r="H1462">
        <f t="shared" si="66"/>
        <v>2.2330531655642312</v>
      </c>
      <c r="I1462">
        <f t="shared" si="67"/>
        <v>2.0490376485800965</v>
      </c>
      <c r="J1462">
        <f t="shared" si="68"/>
        <v>0.18401551698413487</v>
      </c>
    </row>
    <row r="1463" spans="1:10" x14ac:dyDescent="0.25">
      <c r="A1463" t="s">
        <v>3557</v>
      </c>
      <c r="B1463" t="s">
        <v>3558</v>
      </c>
      <c r="C1463">
        <v>31652</v>
      </c>
      <c r="D1463">
        <v>454</v>
      </c>
      <c r="E1463">
        <v>0</v>
      </c>
      <c r="F1463">
        <v>26</v>
      </c>
      <c r="G1463" t="s">
        <v>640</v>
      </c>
      <c r="H1463">
        <f t="shared" si="66"/>
        <v>1.5164918488563124</v>
      </c>
      <c r="I1463">
        <f t="shared" si="67"/>
        <v>1.4343485403765954</v>
      </c>
      <c r="J1463">
        <f t="shared" si="68"/>
        <v>8.2143308479716917E-2</v>
      </c>
    </row>
    <row r="1464" spans="1:10" x14ac:dyDescent="0.25">
      <c r="A1464" t="s">
        <v>3559</v>
      </c>
      <c r="B1464" t="s">
        <v>3560</v>
      </c>
      <c r="C1464">
        <v>23122</v>
      </c>
      <c r="D1464">
        <v>379</v>
      </c>
      <c r="E1464">
        <v>0</v>
      </c>
      <c r="F1464">
        <v>21</v>
      </c>
      <c r="G1464" t="s">
        <v>640</v>
      </c>
      <c r="H1464">
        <f t="shared" si="66"/>
        <v>1.7299541562148604</v>
      </c>
      <c r="I1464">
        <f t="shared" si="67"/>
        <v>1.6391315630135801</v>
      </c>
      <c r="J1464">
        <f t="shared" si="68"/>
        <v>9.0822593201280166E-2</v>
      </c>
    </row>
    <row r="1465" spans="1:10" x14ac:dyDescent="0.25">
      <c r="A1465" t="s">
        <v>3561</v>
      </c>
      <c r="B1465" t="s">
        <v>3562</v>
      </c>
      <c r="C1465">
        <v>27955</v>
      </c>
      <c r="D1465">
        <v>419</v>
      </c>
      <c r="E1465">
        <v>0</v>
      </c>
      <c r="F1465">
        <v>29</v>
      </c>
      <c r="G1465" t="s">
        <v>640</v>
      </c>
      <c r="H1465">
        <f t="shared" si="66"/>
        <v>1.6025755678769449</v>
      </c>
      <c r="I1465">
        <f t="shared" si="67"/>
        <v>1.4988374172777679</v>
      </c>
      <c r="J1465">
        <f t="shared" si="68"/>
        <v>0.10373815059917725</v>
      </c>
    </row>
    <row r="1466" spans="1:10" x14ac:dyDescent="0.25">
      <c r="A1466" t="s">
        <v>3563</v>
      </c>
      <c r="B1466" t="s">
        <v>3564</v>
      </c>
      <c r="C1466">
        <v>30254</v>
      </c>
      <c r="D1466">
        <v>462</v>
      </c>
      <c r="E1466">
        <v>0</v>
      </c>
      <c r="F1466">
        <v>21</v>
      </c>
      <c r="G1466" t="s">
        <v>640</v>
      </c>
      <c r="H1466">
        <f t="shared" si="66"/>
        <v>1.5964831096714482</v>
      </c>
      <c r="I1466">
        <f t="shared" si="67"/>
        <v>1.5270708005552984</v>
      </c>
      <c r="J1466">
        <f t="shared" si="68"/>
        <v>6.9412309116149928E-2</v>
      </c>
    </row>
    <row r="1467" spans="1:10" x14ac:dyDescent="0.25">
      <c r="A1467" t="s">
        <v>3565</v>
      </c>
      <c r="B1467" t="s">
        <v>3566</v>
      </c>
      <c r="C1467">
        <v>21504</v>
      </c>
      <c r="D1467">
        <v>394</v>
      </c>
      <c r="E1467">
        <v>0</v>
      </c>
      <c r="F1467">
        <v>7</v>
      </c>
      <c r="G1467" t="s">
        <v>640</v>
      </c>
      <c r="H1467">
        <f t="shared" si="66"/>
        <v>1.8647693452380951</v>
      </c>
      <c r="I1467">
        <f t="shared" si="67"/>
        <v>1.8322172619047621</v>
      </c>
      <c r="J1467">
        <f t="shared" si="68"/>
        <v>3.2552083333333329E-2</v>
      </c>
    </row>
    <row r="1468" spans="1:10" x14ac:dyDescent="0.25">
      <c r="A1468" t="s">
        <v>3567</v>
      </c>
      <c r="B1468" t="s">
        <v>3568</v>
      </c>
      <c r="C1468">
        <v>24340</v>
      </c>
      <c r="D1468">
        <v>483</v>
      </c>
      <c r="E1468">
        <v>0</v>
      </c>
      <c r="F1468">
        <v>37</v>
      </c>
      <c r="G1468" t="s">
        <v>640</v>
      </c>
      <c r="H1468">
        <f t="shared" si="66"/>
        <v>2.1364009860312243</v>
      </c>
      <c r="I1468">
        <f t="shared" si="67"/>
        <v>1.9843878389482335</v>
      </c>
      <c r="J1468">
        <f t="shared" si="68"/>
        <v>0.15201314708299096</v>
      </c>
    </row>
    <row r="1469" spans="1:10" x14ac:dyDescent="0.25">
      <c r="A1469" t="s">
        <v>3569</v>
      </c>
      <c r="B1469" t="s">
        <v>3570</v>
      </c>
      <c r="C1469">
        <v>25985</v>
      </c>
      <c r="D1469">
        <v>524</v>
      </c>
      <c r="E1469">
        <v>0</v>
      </c>
      <c r="F1469">
        <v>22</v>
      </c>
      <c r="G1469" t="s">
        <v>640</v>
      </c>
      <c r="H1469">
        <f t="shared" si="66"/>
        <v>2.1012122378295173</v>
      </c>
      <c r="I1469">
        <f t="shared" si="67"/>
        <v>2.0165480084664229</v>
      </c>
      <c r="J1469">
        <f t="shared" si="68"/>
        <v>8.466422936309409E-2</v>
      </c>
    </row>
    <row r="1470" spans="1:10" x14ac:dyDescent="0.25">
      <c r="A1470" t="s">
        <v>3571</v>
      </c>
      <c r="B1470" t="s">
        <v>3572</v>
      </c>
      <c r="C1470">
        <v>34725</v>
      </c>
      <c r="D1470">
        <v>676</v>
      </c>
      <c r="E1470">
        <v>0</v>
      </c>
      <c r="F1470">
        <v>41</v>
      </c>
      <c r="G1470" t="s">
        <v>640</v>
      </c>
      <c r="H1470">
        <f t="shared" si="66"/>
        <v>2.064794816414687</v>
      </c>
      <c r="I1470">
        <f t="shared" si="67"/>
        <v>1.9467242620590353</v>
      </c>
      <c r="J1470">
        <f t="shared" si="68"/>
        <v>0.11807055435565156</v>
      </c>
    </row>
    <row r="1471" spans="1:10" x14ac:dyDescent="0.25">
      <c r="A1471" t="s">
        <v>3573</v>
      </c>
      <c r="B1471" t="s">
        <v>3574</v>
      </c>
      <c r="C1471">
        <v>39588</v>
      </c>
      <c r="D1471">
        <v>764</v>
      </c>
      <c r="E1471">
        <v>0</v>
      </c>
      <c r="F1471">
        <v>58</v>
      </c>
      <c r="G1471" t="s">
        <v>640</v>
      </c>
      <c r="H1471">
        <f t="shared" si="66"/>
        <v>2.0763867838739012</v>
      </c>
      <c r="I1471">
        <f t="shared" si="67"/>
        <v>1.9298777407295142</v>
      </c>
      <c r="J1471">
        <f t="shared" si="68"/>
        <v>0.14650904314438717</v>
      </c>
    </row>
    <row r="1472" spans="1:10" x14ac:dyDescent="0.25">
      <c r="A1472" t="s">
        <v>3575</v>
      </c>
      <c r="B1472" t="s">
        <v>3576</v>
      </c>
      <c r="C1472">
        <v>40561</v>
      </c>
      <c r="D1472">
        <v>890</v>
      </c>
      <c r="E1472">
        <v>0</v>
      </c>
      <c r="F1472">
        <v>66</v>
      </c>
      <c r="G1472" t="s">
        <v>640</v>
      </c>
      <c r="H1472">
        <f t="shared" si="66"/>
        <v>2.3569438623308105</v>
      </c>
      <c r="I1472">
        <f t="shared" si="67"/>
        <v>2.1942259806217796</v>
      </c>
      <c r="J1472">
        <f t="shared" si="68"/>
        <v>0.16271788170903084</v>
      </c>
    </row>
    <row r="1473" spans="1:10" x14ac:dyDescent="0.25">
      <c r="A1473" t="s">
        <v>3577</v>
      </c>
      <c r="B1473" t="s">
        <v>3578</v>
      </c>
      <c r="C1473">
        <v>41133</v>
      </c>
      <c r="D1473">
        <v>935</v>
      </c>
      <c r="E1473">
        <v>0</v>
      </c>
      <c r="F1473">
        <v>55</v>
      </c>
      <c r="G1473" t="s">
        <v>640</v>
      </c>
      <c r="H1473">
        <f t="shared" si="66"/>
        <v>2.4068266355481001</v>
      </c>
      <c r="I1473">
        <f t="shared" si="67"/>
        <v>2.2731140446843168</v>
      </c>
      <c r="J1473">
        <f t="shared" si="68"/>
        <v>0.13371259086378334</v>
      </c>
    </row>
    <row r="1474" spans="1:10" x14ac:dyDescent="0.25">
      <c r="A1474" t="s">
        <v>3579</v>
      </c>
      <c r="B1474" t="s">
        <v>3580</v>
      </c>
      <c r="C1474">
        <v>51138</v>
      </c>
      <c r="D1474">
        <v>901</v>
      </c>
      <c r="E1474">
        <v>0</v>
      </c>
      <c r="F1474">
        <v>55</v>
      </c>
      <c r="G1474" t="s">
        <v>640</v>
      </c>
      <c r="H1474">
        <f t="shared" si="66"/>
        <v>1.8694512886698735</v>
      </c>
      <c r="I1474">
        <f t="shared" si="67"/>
        <v>1.7618991747819626</v>
      </c>
      <c r="J1474">
        <f t="shared" si="68"/>
        <v>0.10755211388791114</v>
      </c>
    </row>
    <row r="1475" spans="1:10" x14ac:dyDescent="0.25">
      <c r="A1475" t="s">
        <v>3581</v>
      </c>
      <c r="B1475" t="s">
        <v>3582</v>
      </c>
      <c r="C1475">
        <v>52961</v>
      </c>
      <c r="D1475">
        <v>880</v>
      </c>
      <c r="E1475">
        <v>0</v>
      </c>
      <c r="F1475">
        <v>20</v>
      </c>
      <c r="G1475" t="s">
        <v>640</v>
      </c>
      <c r="H1475">
        <f t="shared" ref="H1475:H1538" si="69">(D:D+F:F+E:E)/C:C*100</f>
        <v>1.6993636827099188</v>
      </c>
      <c r="I1475">
        <f t="shared" ref="I1475:I1538" si="70">(D:D/C:C)*100</f>
        <v>1.6616000453163648</v>
      </c>
      <c r="J1475">
        <f t="shared" ref="J1475:J1538" si="71">(F:F/C:C)*100</f>
        <v>3.7763637393553748E-2</v>
      </c>
    </row>
    <row r="1476" spans="1:10" x14ac:dyDescent="0.25">
      <c r="A1476" t="s">
        <v>3583</v>
      </c>
      <c r="B1476" t="s">
        <v>3584</v>
      </c>
      <c r="C1476">
        <v>66049</v>
      </c>
      <c r="D1476">
        <v>916</v>
      </c>
      <c r="E1476">
        <v>0</v>
      </c>
      <c r="F1476">
        <v>65</v>
      </c>
      <c r="G1476" t="s">
        <v>640</v>
      </c>
      <c r="H1476">
        <f t="shared" si="69"/>
        <v>1.4852609426334995</v>
      </c>
      <c r="I1476">
        <f t="shared" si="70"/>
        <v>1.3868491574437158</v>
      </c>
      <c r="J1476">
        <f t="shared" si="71"/>
        <v>9.8411785189783343E-2</v>
      </c>
    </row>
    <row r="1477" spans="1:10" x14ac:dyDescent="0.25">
      <c r="A1477" t="s">
        <v>3585</v>
      </c>
      <c r="B1477" t="s">
        <v>3586</v>
      </c>
      <c r="C1477">
        <v>46901</v>
      </c>
      <c r="D1477">
        <v>768</v>
      </c>
      <c r="E1477">
        <v>0</v>
      </c>
      <c r="F1477">
        <v>21</v>
      </c>
      <c r="G1477" t="s">
        <v>640</v>
      </c>
      <c r="H1477">
        <f t="shared" si="69"/>
        <v>1.6822669026246775</v>
      </c>
      <c r="I1477">
        <f t="shared" si="70"/>
        <v>1.6374917379160359</v>
      </c>
      <c r="J1477">
        <f t="shared" si="71"/>
        <v>4.4775164708641603E-2</v>
      </c>
    </row>
    <row r="1478" spans="1:10" x14ac:dyDescent="0.25">
      <c r="A1478" t="s">
        <v>3587</v>
      </c>
      <c r="B1478" t="s">
        <v>3588</v>
      </c>
      <c r="C1478">
        <v>49081</v>
      </c>
      <c r="D1478">
        <v>881</v>
      </c>
      <c r="E1478">
        <v>0</v>
      </c>
      <c r="F1478">
        <v>26</v>
      </c>
      <c r="G1478" t="s">
        <v>640</v>
      </c>
      <c r="H1478">
        <f t="shared" si="69"/>
        <v>1.8479656078727</v>
      </c>
      <c r="I1478">
        <f t="shared" si="70"/>
        <v>1.7949919520792161</v>
      </c>
      <c r="J1478">
        <f t="shared" si="71"/>
        <v>5.2973655793484238E-2</v>
      </c>
    </row>
    <row r="1479" spans="1:10" x14ac:dyDescent="0.25">
      <c r="A1479" t="s">
        <v>3589</v>
      </c>
      <c r="B1479" t="s">
        <v>3588</v>
      </c>
      <c r="C1479">
        <v>46672</v>
      </c>
      <c r="D1479">
        <v>709</v>
      </c>
      <c r="E1479">
        <v>0</v>
      </c>
      <c r="F1479">
        <v>22</v>
      </c>
      <c r="G1479" t="s">
        <v>640</v>
      </c>
      <c r="H1479">
        <f t="shared" si="69"/>
        <v>1.5662495714775453</v>
      </c>
      <c r="I1479">
        <f t="shared" si="70"/>
        <v>1.5191121014741171</v>
      </c>
      <c r="J1479">
        <f t="shared" si="71"/>
        <v>4.7137470003428175E-2</v>
      </c>
    </row>
    <row r="1480" spans="1:10" x14ac:dyDescent="0.25">
      <c r="A1480" t="s">
        <v>3590</v>
      </c>
      <c r="B1480" t="s">
        <v>3591</v>
      </c>
      <c r="C1480">
        <v>55264</v>
      </c>
      <c r="D1480">
        <v>766</v>
      </c>
      <c r="E1480">
        <v>0</v>
      </c>
      <c r="F1480">
        <v>21</v>
      </c>
      <c r="G1480" t="s">
        <v>640</v>
      </c>
      <c r="H1480">
        <f t="shared" si="69"/>
        <v>1.4240735379270411</v>
      </c>
      <c r="I1480">
        <f t="shared" si="70"/>
        <v>1.3860741169658366</v>
      </c>
      <c r="J1480">
        <f t="shared" si="71"/>
        <v>3.79994209612044E-2</v>
      </c>
    </row>
    <row r="1481" spans="1:10" x14ac:dyDescent="0.25">
      <c r="A1481" t="s">
        <v>3592</v>
      </c>
      <c r="B1481" t="s">
        <v>3593</v>
      </c>
      <c r="C1481">
        <v>73437</v>
      </c>
      <c r="D1481">
        <v>990</v>
      </c>
      <c r="E1481">
        <v>0</v>
      </c>
      <c r="F1481">
        <v>27</v>
      </c>
      <c r="G1481" t="s">
        <v>640</v>
      </c>
      <c r="H1481">
        <f t="shared" si="69"/>
        <v>1.3848604926671841</v>
      </c>
      <c r="I1481">
        <f t="shared" si="70"/>
        <v>1.348094284897259</v>
      </c>
      <c r="J1481">
        <f t="shared" si="71"/>
        <v>3.6766207769925244E-2</v>
      </c>
    </row>
    <row r="1482" spans="1:10" x14ac:dyDescent="0.25">
      <c r="A1482" t="s">
        <v>3594</v>
      </c>
      <c r="B1482" t="s">
        <v>3595</v>
      </c>
      <c r="C1482">
        <v>65014</v>
      </c>
      <c r="D1482">
        <v>1249</v>
      </c>
      <c r="E1482">
        <v>0</v>
      </c>
      <c r="F1482">
        <v>32</v>
      </c>
      <c r="G1482" t="s">
        <v>640</v>
      </c>
      <c r="H1482">
        <f t="shared" si="69"/>
        <v>1.9703448488017965</v>
      </c>
      <c r="I1482">
        <f t="shared" si="70"/>
        <v>1.9211246808379732</v>
      </c>
      <c r="J1482">
        <f t="shared" si="71"/>
        <v>4.9220167963823183E-2</v>
      </c>
    </row>
    <row r="1483" spans="1:10" x14ac:dyDescent="0.25">
      <c r="A1483" t="s">
        <v>3596</v>
      </c>
      <c r="B1483" t="s">
        <v>3597</v>
      </c>
      <c r="C1483">
        <v>77840</v>
      </c>
      <c r="D1483">
        <v>1254</v>
      </c>
      <c r="E1483">
        <v>0</v>
      </c>
      <c r="F1483">
        <v>19</v>
      </c>
      <c r="G1483" t="s">
        <v>640</v>
      </c>
      <c r="H1483">
        <f t="shared" si="69"/>
        <v>1.6354059609455291</v>
      </c>
      <c r="I1483">
        <f t="shared" si="70"/>
        <v>1.6109969167523126</v>
      </c>
      <c r="J1483">
        <f t="shared" si="71"/>
        <v>2.4409044193216854E-2</v>
      </c>
    </row>
    <row r="1484" spans="1:10" x14ac:dyDescent="0.25">
      <c r="A1484" t="s">
        <v>3598</v>
      </c>
      <c r="B1484" t="s">
        <v>3599</v>
      </c>
      <c r="C1484">
        <v>65681</v>
      </c>
      <c r="D1484">
        <v>703</v>
      </c>
      <c r="E1484">
        <v>0</v>
      </c>
      <c r="F1484">
        <v>31</v>
      </c>
      <c r="G1484" t="s">
        <v>640</v>
      </c>
      <c r="H1484">
        <f t="shared" si="69"/>
        <v>1.11752257121542</v>
      </c>
      <c r="I1484">
        <f t="shared" si="70"/>
        <v>1.070324751450191</v>
      </c>
      <c r="J1484">
        <f t="shared" si="71"/>
        <v>4.719781976522891E-2</v>
      </c>
    </row>
    <row r="1485" spans="1:10" x14ac:dyDescent="0.25">
      <c r="A1485" t="s">
        <v>3600</v>
      </c>
      <c r="B1485" t="s">
        <v>3601</v>
      </c>
      <c r="C1485">
        <v>80308</v>
      </c>
      <c r="D1485">
        <v>1025</v>
      </c>
      <c r="E1485">
        <v>0</v>
      </c>
      <c r="F1485">
        <v>67</v>
      </c>
      <c r="G1485" t="s">
        <v>640</v>
      </c>
      <c r="H1485">
        <f t="shared" si="69"/>
        <v>1.359764905115306</v>
      </c>
      <c r="I1485">
        <f t="shared" si="70"/>
        <v>1.2763361059919309</v>
      </c>
      <c r="J1485">
        <f t="shared" si="71"/>
        <v>8.3428799123375016E-2</v>
      </c>
    </row>
    <row r="1486" spans="1:10" x14ac:dyDescent="0.25">
      <c r="A1486" t="s">
        <v>3602</v>
      </c>
      <c r="B1486" t="s">
        <v>3603</v>
      </c>
      <c r="C1486">
        <v>113919</v>
      </c>
      <c r="D1486">
        <v>1471</v>
      </c>
      <c r="E1486">
        <v>0</v>
      </c>
      <c r="F1486">
        <v>51</v>
      </c>
      <c r="G1486" t="s">
        <v>640</v>
      </c>
      <c r="H1486">
        <f t="shared" si="69"/>
        <v>1.3360370087518325</v>
      </c>
      <c r="I1486">
        <f t="shared" si="70"/>
        <v>1.2912683573416199</v>
      </c>
      <c r="J1486">
        <f t="shared" si="71"/>
        <v>4.4768651410212523E-2</v>
      </c>
    </row>
    <row r="1487" spans="1:10" x14ac:dyDescent="0.25">
      <c r="A1487" t="s">
        <v>3604</v>
      </c>
      <c r="B1487" t="s">
        <v>3605</v>
      </c>
      <c r="C1487">
        <v>149120</v>
      </c>
      <c r="D1487">
        <v>1878</v>
      </c>
      <c r="E1487">
        <v>0</v>
      </c>
      <c r="F1487">
        <v>91</v>
      </c>
      <c r="G1487" t="s">
        <v>640</v>
      </c>
      <c r="H1487">
        <f t="shared" si="69"/>
        <v>1.3204130901287554</v>
      </c>
      <c r="I1487">
        <f t="shared" si="70"/>
        <v>1.2593884120171674</v>
      </c>
      <c r="J1487">
        <f t="shared" si="71"/>
        <v>6.1024678111587981E-2</v>
      </c>
    </row>
    <row r="1488" spans="1:10" x14ac:dyDescent="0.25">
      <c r="A1488" t="s">
        <v>3606</v>
      </c>
      <c r="B1488" t="s">
        <v>3607</v>
      </c>
      <c r="C1488">
        <v>317991</v>
      </c>
      <c r="D1488">
        <v>5171</v>
      </c>
      <c r="E1488">
        <v>0</v>
      </c>
      <c r="F1488">
        <v>241</v>
      </c>
      <c r="G1488" t="s">
        <v>640</v>
      </c>
      <c r="H1488">
        <f t="shared" si="69"/>
        <v>1.7019349604234082</v>
      </c>
      <c r="I1488">
        <f t="shared" si="70"/>
        <v>1.6261466519492691</v>
      </c>
      <c r="J1488">
        <f t="shared" si="71"/>
        <v>7.5788308474139213E-2</v>
      </c>
    </row>
    <row r="1489" spans="1:10" x14ac:dyDescent="0.25">
      <c r="A1489" t="s">
        <v>3608</v>
      </c>
      <c r="B1489" t="s">
        <v>3609</v>
      </c>
      <c r="C1489">
        <v>44689</v>
      </c>
      <c r="D1489">
        <v>968</v>
      </c>
      <c r="E1489">
        <v>0</v>
      </c>
      <c r="F1489">
        <v>44</v>
      </c>
      <c r="G1489" t="s">
        <v>640</v>
      </c>
      <c r="H1489">
        <f t="shared" si="69"/>
        <v>2.2645393721049922</v>
      </c>
      <c r="I1489">
        <f t="shared" si="70"/>
        <v>2.1660811385352101</v>
      </c>
      <c r="J1489">
        <f t="shared" si="71"/>
        <v>9.8458233569782269E-2</v>
      </c>
    </row>
    <row r="1490" spans="1:10" x14ac:dyDescent="0.25">
      <c r="A1490" t="s">
        <v>3610</v>
      </c>
      <c r="B1490" t="s">
        <v>3611</v>
      </c>
      <c r="C1490">
        <v>69798</v>
      </c>
      <c r="D1490">
        <v>1164</v>
      </c>
      <c r="E1490">
        <v>0</v>
      </c>
      <c r="F1490">
        <v>58</v>
      </c>
      <c r="G1490" t="s">
        <v>640</v>
      </c>
      <c r="H1490">
        <f t="shared" si="69"/>
        <v>1.7507664976073816</v>
      </c>
      <c r="I1490">
        <f t="shared" si="70"/>
        <v>1.6676695607323992</v>
      </c>
      <c r="J1490">
        <f t="shared" si="71"/>
        <v>8.3096936874982097E-2</v>
      </c>
    </row>
    <row r="1491" spans="1:10" x14ac:dyDescent="0.25">
      <c r="A1491" t="s">
        <v>3612</v>
      </c>
      <c r="B1491" t="s">
        <v>3613</v>
      </c>
      <c r="C1491">
        <v>113625</v>
      </c>
      <c r="D1491">
        <v>1451</v>
      </c>
      <c r="E1491">
        <v>0</v>
      </c>
      <c r="F1491">
        <v>52</v>
      </c>
      <c r="G1491" t="s">
        <v>640</v>
      </c>
      <c r="H1491">
        <f t="shared" si="69"/>
        <v>1.3227722772277228</v>
      </c>
      <c r="I1491">
        <f t="shared" si="70"/>
        <v>1.2770077007700771</v>
      </c>
      <c r="J1491">
        <f t="shared" si="71"/>
        <v>4.5764576457645763E-2</v>
      </c>
    </row>
    <row r="1492" spans="1:10" x14ac:dyDescent="0.25">
      <c r="A1492" t="s">
        <v>3614</v>
      </c>
      <c r="B1492" t="s">
        <v>3615</v>
      </c>
      <c r="C1492">
        <v>116772</v>
      </c>
      <c r="D1492">
        <v>737</v>
      </c>
      <c r="E1492">
        <v>0</v>
      </c>
      <c r="F1492">
        <v>74</v>
      </c>
      <c r="G1492" t="s">
        <v>640</v>
      </c>
      <c r="H1492">
        <f t="shared" si="69"/>
        <v>0.69451580858424966</v>
      </c>
      <c r="I1492">
        <f t="shared" si="70"/>
        <v>0.63114445243722805</v>
      </c>
      <c r="J1492">
        <f t="shared" si="71"/>
        <v>6.3371356147021538E-2</v>
      </c>
    </row>
    <row r="1493" spans="1:10" x14ac:dyDescent="0.25">
      <c r="A1493" t="s">
        <v>3616</v>
      </c>
      <c r="B1493" t="s">
        <v>3617</v>
      </c>
      <c r="C1493">
        <v>125877</v>
      </c>
      <c r="D1493">
        <v>1463</v>
      </c>
      <c r="E1493">
        <v>0</v>
      </c>
      <c r="F1493">
        <v>68</v>
      </c>
      <c r="G1493" t="s">
        <v>640</v>
      </c>
      <c r="H1493">
        <f t="shared" si="69"/>
        <v>1.2162666730220772</v>
      </c>
      <c r="I1493">
        <f t="shared" si="70"/>
        <v>1.1622456842790978</v>
      </c>
      <c r="J1493">
        <f t="shared" si="71"/>
        <v>5.4020988742979253E-2</v>
      </c>
    </row>
    <row r="1494" spans="1:10" x14ac:dyDescent="0.25">
      <c r="A1494" t="s">
        <v>3618</v>
      </c>
      <c r="B1494" t="s">
        <v>3619</v>
      </c>
      <c r="C1494">
        <v>227049</v>
      </c>
      <c r="D1494">
        <v>2813</v>
      </c>
      <c r="E1494">
        <v>0</v>
      </c>
      <c r="F1494">
        <v>97</v>
      </c>
      <c r="G1494" t="s">
        <v>640</v>
      </c>
      <c r="H1494">
        <f t="shared" si="69"/>
        <v>1.2816616677457289</v>
      </c>
      <c r="I1494">
        <f t="shared" si="70"/>
        <v>1.2389396121542047</v>
      </c>
      <c r="J1494">
        <f t="shared" si="71"/>
        <v>4.2722055591524297E-2</v>
      </c>
    </row>
    <row r="1495" spans="1:10" x14ac:dyDescent="0.25">
      <c r="A1495" t="s">
        <v>3620</v>
      </c>
      <c r="B1495" t="s">
        <v>3621</v>
      </c>
      <c r="C1495">
        <v>273884</v>
      </c>
      <c r="D1495">
        <v>4996</v>
      </c>
      <c r="E1495">
        <v>0</v>
      </c>
      <c r="F1495">
        <v>364</v>
      </c>
      <c r="G1495" t="s">
        <v>640</v>
      </c>
      <c r="H1495">
        <f t="shared" si="69"/>
        <v>1.9570329044412964</v>
      </c>
      <c r="I1495">
        <f t="shared" si="70"/>
        <v>1.8241299236172979</v>
      </c>
      <c r="J1495">
        <f t="shared" si="71"/>
        <v>0.13290298082399848</v>
      </c>
    </row>
    <row r="1496" spans="1:10" x14ac:dyDescent="0.25">
      <c r="A1496" t="s">
        <v>3622</v>
      </c>
      <c r="B1496" t="s">
        <v>3623</v>
      </c>
      <c r="C1496">
        <v>309895</v>
      </c>
      <c r="D1496">
        <v>5876</v>
      </c>
      <c r="E1496">
        <v>0</v>
      </c>
      <c r="F1496">
        <v>273</v>
      </c>
      <c r="G1496" t="s">
        <v>640</v>
      </c>
      <c r="H1496">
        <f t="shared" si="69"/>
        <v>1.9842204617693089</v>
      </c>
      <c r="I1496">
        <f t="shared" si="70"/>
        <v>1.8961261072298681</v>
      </c>
      <c r="J1496">
        <f t="shared" si="71"/>
        <v>8.8094354539440783E-2</v>
      </c>
    </row>
    <row r="1497" spans="1:10" x14ac:dyDescent="0.25">
      <c r="A1497" t="s">
        <v>3624</v>
      </c>
      <c r="B1497" t="s">
        <v>3625</v>
      </c>
      <c r="C1497">
        <v>368730</v>
      </c>
      <c r="D1497">
        <v>6557</v>
      </c>
      <c r="E1497">
        <v>0</v>
      </c>
      <c r="F1497">
        <v>380</v>
      </c>
      <c r="G1497" t="s">
        <v>640</v>
      </c>
      <c r="H1497">
        <f t="shared" si="69"/>
        <v>1.8813223768068776</v>
      </c>
      <c r="I1497">
        <f t="shared" si="70"/>
        <v>1.7782659398475849</v>
      </c>
      <c r="J1497">
        <f t="shared" si="71"/>
        <v>0.10305643695929272</v>
      </c>
    </row>
    <row r="1498" spans="1:10" x14ac:dyDescent="0.25">
      <c r="A1498" t="s">
        <v>3626</v>
      </c>
      <c r="B1498" t="s">
        <v>3627</v>
      </c>
      <c r="C1498">
        <v>261205</v>
      </c>
      <c r="D1498">
        <v>3589</v>
      </c>
      <c r="E1498">
        <v>0</v>
      </c>
      <c r="F1498">
        <v>174</v>
      </c>
      <c r="G1498" t="s">
        <v>640</v>
      </c>
      <c r="H1498">
        <f t="shared" si="69"/>
        <v>1.4406309220727016</v>
      </c>
      <c r="I1498">
        <f t="shared" si="70"/>
        <v>1.374016577018051</v>
      </c>
      <c r="J1498">
        <f t="shared" si="71"/>
        <v>6.6614345054650553E-2</v>
      </c>
    </row>
    <row r="1499" spans="1:10" x14ac:dyDescent="0.25">
      <c r="A1499" t="s">
        <v>3628</v>
      </c>
      <c r="B1499" t="s">
        <v>3629</v>
      </c>
      <c r="C1499">
        <v>479814</v>
      </c>
      <c r="D1499">
        <v>6682</v>
      </c>
      <c r="E1499">
        <v>0</v>
      </c>
      <c r="F1499">
        <v>357</v>
      </c>
      <c r="G1499" t="s">
        <v>640</v>
      </c>
      <c r="H1499">
        <f t="shared" si="69"/>
        <v>1.4670268062207439</v>
      </c>
      <c r="I1499">
        <f t="shared" si="70"/>
        <v>1.3926229747360437</v>
      </c>
      <c r="J1499">
        <f t="shared" si="71"/>
        <v>7.4403831484700325E-2</v>
      </c>
    </row>
    <row r="1500" spans="1:10" x14ac:dyDescent="0.25">
      <c r="A1500" t="s">
        <v>3630</v>
      </c>
      <c r="B1500" t="s">
        <v>3631</v>
      </c>
      <c r="C1500">
        <v>694951</v>
      </c>
      <c r="D1500">
        <v>9455</v>
      </c>
      <c r="E1500">
        <v>0</v>
      </c>
      <c r="F1500">
        <v>374</v>
      </c>
      <c r="G1500" t="s">
        <v>640</v>
      </c>
      <c r="H1500">
        <f t="shared" si="69"/>
        <v>1.4143443206787241</v>
      </c>
      <c r="I1500">
        <f t="shared" si="70"/>
        <v>1.3605275767644049</v>
      </c>
      <c r="J1500">
        <f t="shared" si="71"/>
        <v>5.3816743914319141E-2</v>
      </c>
    </row>
    <row r="1501" spans="1:10" x14ac:dyDescent="0.25">
      <c r="A1501" t="s">
        <v>3632</v>
      </c>
      <c r="B1501" t="s">
        <v>3633</v>
      </c>
      <c r="C1501">
        <v>149164</v>
      </c>
      <c r="D1501">
        <v>630</v>
      </c>
      <c r="E1501">
        <v>0</v>
      </c>
      <c r="F1501">
        <v>119</v>
      </c>
      <c r="G1501" t="s">
        <v>640</v>
      </c>
      <c r="H1501">
        <f t="shared" si="69"/>
        <v>0.5021318816872703</v>
      </c>
      <c r="I1501">
        <f t="shared" si="70"/>
        <v>0.42235391917620874</v>
      </c>
      <c r="J1501">
        <f t="shared" si="71"/>
        <v>7.9777962511061645E-2</v>
      </c>
    </row>
    <row r="1502" spans="1:10" x14ac:dyDescent="0.25">
      <c r="A1502" t="s">
        <v>3634</v>
      </c>
      <c r="B1502" t="s">
        <v>3635</v>
      </c>
      <c r="C1502">
        <v>3664</v>
      </c>
      <c r="D1502">
        <v>94</v>
      </c>
      <c r="E1502">
        <v>0</v>
      </c>
      <c r="F1502">
        <v>14</v>
      </c>
      <c r="G1502" t="s">
        <v>640</v>
      </c>
      <c r="H1502">
        <f t="shared" si="69"/>
        <v>2.947598253275109</v>
      </c>
      <c r="I1502">
        <f t="shared" si="70"/>
        <v>2.5655021834061138</v>
      </c>
      <c r="J1502">
        <f t="shared" si="71"/>
        <v>0.38209606986899564</v>
      </c>
    </row>
    <row r="1503" spans="1:10" x14ac:dyDescent="0.25">
      <c r="A1503" t="s">
        <v>3636</v>
      </c>
      <c r="B1503" t="s">
        <v>3637</v>
      </c>
      <c r="C1503">
        <v>3381</v>
      </c>
      <c r="D1503">
        <v>56</v>
      </c>
      <c r="E1503">
        <v>0</v>
      </c>
      <c r="F1503">
        <v>2</v>
      </c>
      <c r="G1503" t="s">
        <v>640</v>
      </c>
      <c r="H1503">
        <f t="shared" si="69"/>
        <v>1.7154687962141379</v>
      </c>
      <c r="I1503">
        <f t="shared" si="70"/>
        <v>1.6563146997929608</v>
      </c>
      <c r="J1503">
        <f t="shared" si="71"/>
        <v>5.9154096421177159E-2</v>
      </c>
    </row>
    <row r="1504" spans="1:10" x14ac:dyDescent="0.25">
      <c r="A1504" t="s">
        <v>3638</v>
      </c>
      <c r="B1504" t="s">
        <v>3639</v>
      </c>
      <c r="C1504">
        <v>7227</v>
      </c>
      <c r="D1504">
        <v>93</v>
      </c>
      <c r="E1504">
        <v>0</v>
      </c>
      <c r="F1504">
        <v>11</v>
      </c>
      <c r="G1504" t="s">
        <v>640</v>
      </c>
      <c r="H1504">
        <f t="shared" si="69"/>
        <v>1.4390480143904802</v>
      </c>
      <c r="I1504">
        <f t="shared" si="70"/>
        <v>1.2868410128684102</v>
      </c>
      <c r="J1504">
        <f t="shared" si="71"/>
        <v>0.15220700152207001</v>
      </c>
    </row>
    <row r="1505" spans="1:10" x14ac:dyDescent="0.25">
      <c r="A1505" t="s">
        <v>3640</v>
      </c>
      <c r="B1505" t="s">
        <v>3641</v>
      </c>
      <c r="C1505">
        <v>4634</v>
      </c>
      <c r="D1505">
        <v>64</v>
      </c>
      <c r="E1505">
        <v>0</v>
      </c>
      <c r="F1505">
        <v>9</v>
      </c>
      <c r="G1505" t="s">
        <v>640</v>
      </c>
      <c r="H1505">
        <f t="shared" si="69"/>
        <v>1.5753129046180405</v>
      </c>
      <c r="I1505">
        <f t="shared" si="70"/>
        <v>1.3810962451445836</v>
      </c>
      <c r="J1505">
        <f t="shared" si="71"/>
        <v>0.19421665947345707</v>
      </c>
    </row>
    <row r="1506" spans="1:10" x14ac:dyDescent="0.25">
      <c r="A1506" t="s">
        <v>3642</v>
      </c>
      <c r="B1506" t="s">
        <v>3643</v>
      </c>
      <c r="C1506">
        <v>5284</v>
      </c>
      <c r="D1506">
        <v>72</v>
      </c>
      <c r="E1506">
        <v>0</v>
      </c>
      <c r="F1506">
        <v>4</v>
      </c>
      <c r="G1506" t="s">
        <v>640</v>
      </c>
      <c r="H1506">
        <f t="shared" si="69"/>
        <v>1.4383043149129449</v>
      </c>
      <c r="I1506">
        <f t="shared" si="70"/>
        <v>1.3626040878122634</v>
      </c>
      <c r="J1506">
        <f t="shared" si="71"/>
        <v>7.5700227100681305E-2</v>
      </c>
    </row>
    <row r="1507" spans="1:10" x14ac:dyDescent="0.25">
      <c r="A1507" t="s">
        <v>3644</v>
      </c>
      <c r="B1507" t="s">
        <v>3645</v>
      </c>
      <c r="C1507">
        <v>17296</v>
      </c>
      <c r="D1507">
        <v>114</v>
      </c>
      <c r="E1507">
        <v>0</v>
      </c>
      <c r="F1507">
        <v>7</v>
      </c>
      <c r="G1507" t="s">
        <v>640</v>
      </c>
      <c r="H1507">
        <f t="shared" si="69"/>
        <v>0.69958371877890846</v>
      </c>
      <c r="I1507">
        <f t="shared" si="70"/>
        <v>0.65911193339500462</v>
      </c>
      <c r="J1507">
        <f t="shared" si="71"/>
        <v>4.0471785383903794E-2</v>
      </c>
    </row>
    <row r="1508" spans="1:10" x14ac:dyDescent="0.25">
      <c r="A1508" t="s">
        <v>3646</v>
      </c>
      <c r="B1508" t="s">
        <v>3647</v>
      </c>
      <c r="C1508">
        <v>9461</v>
      </c>
      <c r="D1508">
        <v>129</v>
      </c>
      <c r="E1508">
        <v>0</v>
      </c>
      <c r="F1508">
        <v>9</v>
      </c>
      <c r="G1508" t="s">
        <v>640</v>
      </c>
      <c r="H1508">
        <f t="shared" si="69"/>
        <v>1.4586195962371842</v>
      </c>
      <c r="I1508">
        <f t="shared" si="70"/>
        <v>1.363492231265194</v>
      </c>
      <c r="J1508">
        <f t="shared" si="71"/>
        <v>9.5127364971990272E-2</v>
      </c>
    </row>
    <row r="1509" spans="1:10" x14ac:dyDescent="0.25">
      <c r="A1509" t="s">
        <v>3648</v>
      </c>
      <c r="B1509" t="s">
        <v>3649</v>
      </c>
      <c r="C1509">
        <v>13013</v>
      </c>
      <c r="D1509">
        <v>167</v>
      </c>
      <c r="E1509">
        <v>0</v>
      </c>
      <c r="F1509">
        <v>10</v>
      </c>
      <c r="G1509" t="s">
        <v>640</v>
      </c>
      <c r="H1509">
        <f t="shared" si="69"/>
        <v>1.3601782832552063</v>
      </c>
      <c r="I1509">
        <f t="shared" si="70"/>
        <v>1.2833320525628218</v>
      </c>
      <c r="J1509">
        <f t="shared" si="71"/>
        <v>7.684623069238454E-2</v>
      </c>
    </row>
    <row r="1510" spans="1:10" x14ac:dyDescent="0.25">
      <c r="A1510" t="s">
        <v>3650</v>
      </c>
      <c r="B1510" t="s">
        <v>3651</v>
      </c>
      <c r="C1510">
        <v>43127</v>
      </c>
      <c r="D1510">
        <v>346</v>
      </c>
      <c r="E1510">
        <v>0</v>
      </c>
      <c r="F1510">
        <v>14</v>
      </c>
      <c r="G1510" t="s">
        <v>640</v>
      </c>
      <c r="H1510">
        <f t="shared" si="69"/>
        <v>0.83474389593526099</v>
      </c>
      <c r="I1510">
        <f t="shared" si="70"/>
        <v>0.80228163331555646</v>
      </c>
      <c r="J1510">
        <f t="shared" si="71"/>
        <v>3.2462262619704592E-2</v>
      </c>
    </row>
    <row r="1511" spans="1:10" x14ac:dyDescent="0.25">
      <c r="A1511" t="s">
        <v>3652</v>
      </c>
      <c r="B1511" t="s">
        <v>3653</v>
      </c>
      <c r="C1511">
        <v>54484</v>
      </c>
      <c r="D1511">
        <v>600</v>
      </c>
      <c r="E1511">
        <v>0</v>
      </c>
      <c r="F1511">
        <v>28</v>
      </c>
      <c r="G1511" t="s">
        <v>640</v>
      </c>
      <c r="H1511">
        <f t="shared" si="69"/>
        <v>1.1526319653476251</v>
      </c>
      <c r="I1511">
        <f t="shared" si="70"/>
        <v>1.1012407312238455</v>
      </c>
      <c r="J1511">
        <f t="shared" si="71"/>
        <v>5.139123412377946E-2</v>
      </c>
    </row>
    <row r="1512" spans="1:10" x14ac:dyDescent="0.25">
      <c r="A1512" t="s">
        <v>3654</v>
      </c>
      <c r="B1512" t="s">
        <v>3655</v>
      </c>
      <c r="C1512">
        <v>39996</v>
      </c>
      <c r="D1512">
        <v>1882</v>
      </c>
      <c r="E1512">
        <v>0</v>
      </c>
      <c r="F1512">
        <v>289</v>
      </c>
      <c r="G1512" t="s">
        <v>640</v>
      </c>
      <c r="H1512">
        <f t="shared" si="69"/>
        <v>5.4280428042804276</v>
      </c>
      <c r="I1512">
        <f t="shared" si="70"/>
        <v>4.7054705470547056</v>
      </c>
      <c r="J1512">
        <f t="shared" si="71"/>
        <v>0.7225722572257226</v>
      </c>
    </row>
    <row r="1513" spans="1:10" x14ac:dyDescent="0.25">
      <c r="A1513" t="s">
        <v>3656</v>
      </c>
      <c r="B1513" t="s">
        <v>3657</v>
      </c>
      <c r="C1513">
        <v>45046</v>
      </c>
      <c r="D1513">
        <v>911</v>
      </c>
      <c r="E1513">
        <v>0</v>
      </c>
      <c r="F1513">
        <v>20</v>
      </c>
      <c r="G1513" t="s">
        <v>640</v>
      </c>
      <c r="H1513">
        <f t="shared" si="69"/>
        <v>2.0667761843448917</v>
      </c>
      <c r="I1513">
        <f t="shared" si="70"/>
        <v>2.0223771256049372</v>
      </c>
      <c r="J1513">
        <f t="shared" si="71"/>
        <v>4.4399058739954714E-2</v>
      </c>
    </row>
    <row r="1514" spans="1:10" x14ac:dyDescent="0.25">
      <c r="A1514" t="s">
        <v>3658</v>
      </c>
      <c r="B1514" t="s">
        <v>3659</v>
      </c>
      <c r="C1514">
        <v>29235</v>
      </c>
      <c r="D1514">
        <v>606</v>
      </c>
      <c r="E1514">
        <v>0</v>
      </c>
      <c r="F1514">
        <v>18</v>
      </c>
      <c r="G1514" t="s">
        <v>640</v>
      </c>
      <c r="H1514">
        <f t="shared" si="69"/>
        <v>2.1344279117496154</v>
      </c>
      <c r="I1514">
        <f t="shared" si="70"/>
        <v>2.072857875833761</v>
      </c>
      <c r="J1514">
        <f t="shared" si="71"/>
        <v>6.1570035915854283E-2</v>
      </c>
    </row>
    <row r="1515" spans="1:10" x14ac:dyDescent="0.25">
      <c r="A1515" t="s">
        <v>3660</v>
      </c>
      <c r="B1515" t="s">
        <v>3661</v>
      </c>
      <c r="C1515">
        <v>35499</v>
      </c>
      <c r="D1515">
        <v>711</v>
      </c>
      <c r="E1515">
        <v>0</v>
      </c>
      <c r="F1515">
        <v>18</v>
      </c>
      <c r="G1515" t="s">
        <v>640</v>
      </c>
      <c r="H1515">
        <f t="shared" si="69"/>
        <v>2.0535789740556072</v>
      </c>
      <c r="I1515">
        <f t="shared" si="70"/>
        <v>2.002873320375222</v>
      </c>
      <c r="J1515">
        <f t="shared" si="71"/>
        <v>5.0705653680385362E-2</v>
      </c>
    </row>
    <row r="1516" spans="1:10" x14ac:dyDescent="0.25">
      <c r="A1516" t="s">
        <v>3662</v>
      </c>
      <c r="B1516" t="s">
        <v>3663</v>
      </c>
      <c r="C1516">
        <v>35917</v>
      </c>
      <c r="D1516">
        <v>716</v>
      </c>
      <c r="E1516">
        <v>0</v>
      </c>
      <c r="F1516">
        <v>28</v>
      </c>
      <c r="G1516" t="s">
        <v>640</v>
      </c>
      <c r="H1516">
        <f t="shared" si="69"/>
        <v>2.0714424924130634</v>
      </c>
      <c r="I1516">
        <f t="shared" si="70"/>
        <v>1.9934849792577332</v>
      </c>
      <c r="J1516">
        <f t="shared" si="71"/>
        <v>7.7957513155330338E-2</v>
      </c>
    </row>
    <row r="1517" spans="1:10" x14ac:dyDescent="0.25">
      <c r="A1517" t="s">
        <v>3664</v>
      </c>
      <c r="B1517" t="s">
        <v>3665</v>
      </c>
      <c r="C1517">
        <v>29267</v>
      </c>
      <c r="D1517">
        <v>675</v>
      </c>
      <c r="E1517">
        <v>0</v>
      </c>
      <c r="F1517">
        <v>13</v>
      </c>
      <c r="G1517" t="s">
        <v>640</v>
      </c>
      <c r="H1517">
        <f t="shared" si="69"/>
        <v>2.350770492363413</v>
      </c>
      <c r="I1517">
        <f t="shared" si="70"/>
        <v>2.3063518638739877</v>
      </c>
      <c r="J1517">
        <f t="shared" si="71"/>
        <v>4.4418628489424947E-2</v>
      </c>
    </row>
    <row r="1518" spans="1:10" x14ac:dyDescent="0.25">
      <c r="A1518" t="s">
        <v>3666</v>
      </c>
      <c r="B1518" t="s">
        <v>3667</v>
      </c>
      <c r="C1518">
        <v>48950</v>
      </c>
      <c r="D1518">
        <v>886</v>
      </c>
      <c r="E1518">
        <v>0</v>
      </c>
      <c r="F1518">
        <v>35</v>
      </c>
      <c r="G1518" t="s">
        <v>640</v>
      </c>
      <c r="H1518">
        <f t="shared" si="69"/>
        <v>1.881511746680286</v>
      </c>
      <c r="I1518">
        <f t="shared" si="70"/>
        <v>1.8100102145045964</v>
      </c>
      <c r="J1518">
        <f t="shared" si="71"/>
        <v>7.1501532175689483E-2</v>
      </c>
    </row>
    <row r="1519" spans="1:10" x14ac:dyDescent="0.25">
      <c r="A1519" t="s">
        <v>3668</v>
      </c>
      <c r="B1519" t="s">
        <v>3669</v>
      </c>
      <c r="C1519">
        <v>32291</v>
      </c>
      <c r="D1519">
        <v>631</v>
      </c>
      <c r="E1519">
        <v>0</v>
      </c>
      <c r="F1519">
        <v>13</v>
      </c>
      <c r="G1519" t="s">
        <v>640</v>
      </c>
      <c r="H1519">
        <f t="shared" si="69"/>
        <v>1.9943637546065467</v>
      </c>
      <c r="I1519">
        <f t="shared" si="70"/>
        <v>1.9541048589390233</v>
      </c>
      <c r="J1519">
        <f t="shared" si="71"/>
        <v>4.0258895667523456E-2</v>
      </c>
    </row>
    <row r="1520" spans="1:10" x14ac:dyDescent="0.25">
      <c r="A1520" t="s">
        <v>3670</v>
      </c>
      <c r="B1520" t="s">
        <v>3671</v>
      </c>
      <c r="C1520">
        <v>33336</v>
      </c>
      <c r="D1520">
        <v>700</v>
      </c>
      <c r="E1520">
        <v>0</v>
      </c>
      <c r="F1520">
        <v>20</v>
      </c>
      <c r="G1520" t="s">
        <v>640</v>
      </c>
      <c r="H1520">
        <f t="shared" si="69"/>
        <v>2.159827213822894</v>
      </c>
      <c r="I1520">
        <f t="shared" si="70"/>
        <v>2.0998320134389248</v>
      </c>
      <c r="J1520">
        <f t="shared" si="71"/>
        <v>5.9995200383969285E-2</v>
      </c>
    </row>
    <row r="1521" spans="1:10" x14ac:dyDescent="0.25">
      <c r="A1521" t="s">
        <v>3672</v>
      </c>
      <c r="B1521" t="s">
        <v>3673</v>
      </c>
      <c r="C1521">
        <v>35411</v>
      </c>
      <c r="D1521">
        <v>787</v>
      </c>
      <c r="E1521">
        <v>0</v>
      </c>
      <c r="F1521">
        <v>37</v>
      </c>
      <c r="G1521" t="s">
        <v>640</v>
      </c>
      <c r="H1521">
        <f t="shared" si="69"/>
        <v>2.3269605489819547</v>
      </c>
      <c r="I1521">
        <f t="shared" si="70"/>
        <v>2.2224732427776681</v>
      </c>
      <c r="J1521">
        <f t="shared" si="71"/>
        <v>0.1044873062042868</v>
      </c>
    </row>
    <row r="1522" spans="1:10" x14ac:dyDescent="0.25">
      <c r="A1522" t="s">
        <v>3674</v>
      </c>
      <c r="B1522" t="s">
        <v>3675</v>
      </c>
      <c r="C1522">
        <v>49574</v>
      </c>
      <c r="D1522">
        <v>918</v>
      </c>
      <c r="E1522">
        <v>0</v>
      </c>
      <c r="F1522">
        <v>66</v>
      </c>
      <c r="G1522" t="s">
        <v>640</v>
      </c>
      <c r="H1522">
        <f t="shared" si="69"/>
        <v>1.9849114455157948</v>
      </c>
      <c r="I1522">
        <f t="shared" si="70"/>
        <v>1.8517771412433937</v>
      </c>
      <c r="J1522">
        <f t="shared" si="71"/>
        <v>0.13313430427240086</v>
      </c>
    </row>
    <row r="1523" spans="1:10" x14ac:dyDescent="0.25">
      <c r="A1523" t="s">
        <v>3676</v>
      </c>
      <c r="B1523" t="s">
        <v>3677</v>
      </c>
      <c r="C1523">
        <v>76257</v>
      </c>
      <c r="D1523">
        <v>1166</v>
      </c>
      <c r="E1523">
        <v>0</v>
      </c>
      <c r="F1523">
        <v>80</v>
      </c>
      <c r="G1523" t="s">
        <v>640</v>
      </c>
      <c r="H1523">
        <f t="shared" si="69"/>
        <v>1.6339483588391885</v>
      </c>
      <c r="I1523">
        <f t="shared" si="70"/>
        <v>1.5290399569875552</v>
      </c>
      <c r="J1523">
        <f t="shared" si="71"/>
        <v>0.10490840185163328</v>
      </c>
    </row>
    <row r="1524" spans="1:10" x14ac:dyDescent="0.25">
      <c r="A1524" t="s">
        <v>3678</v>
      </c>
      <c r="B1524" t="s">
        <v>3679</v>
      </c>
      <c r="C1524">
        <v>52043</v>
      </c>
      <c r="D1524">
        <v>865</v>
      </c>
      <c r="E1524">
        <v>0</v>
      </c>
      <c r="F1524">
        <v>21</v>
      </c>
      <c r="G1524" t="s">
        <v>640</v>
      </c>
      <c r="H1524">
        <f t="shared" si="69"/>
        <v>1.7024383682723903</v>
      </c>
      <c r="I1524">
        <f t="shared" si="70"/>
        <v>1.662087120265934</v>
      </c>
      <c r="J1524">
        <f t="shared" si="71"/>
        <v>4.0351248006456203E-2</v>
      </c>
    </row>
    <row r="1525" spans="1:10" x14ac:dyDescent="0.25">
      <c r="A1525" t="s">
        <v>3680</v>
      </c>
      <c r="B1525" t="s">
        <v>3679</v>
      </c>
      <c r="C1525">
        <v>111082</v>
      </c>
      <c r="D1525">
        <v>1379</v>
      </c>
      <c r="E1525">
        <v>0</v>
      </c>
      <c r="F1525">
        <v>105</v>
      </c>
      <c r="G1525" t="s">
        <v>640</v>
      </c>
      <c r="H1525">
        <f t="shared" si="69"/>
        <v>1.3359500189049531</v>
      </c>
      <c r="I1525">
        <f t="shared" si="70"/>
        <v>1.2414252534163952</v>
      </c>
      <c r="J1525">
        <f t="shared" si="71"/>
        <v>9.4524765488557996E-2</v>
      </c>
    </row>
    <row r="1526" spans="1:10" x14ac:dyDescent="0.25">
      <c r="A1526" t="s">
        <v>3681</v>
      </c>
      <c r="B1526" t="s">
        <v>3682</v>
      </c>
      <c r="C1526">
        <v>70860</v>
      </c>
      <c r="D1526">
        <v>1113</v>
      </c>
      <c r="E1526">
        <v>0</v>
      </c>
      <c r="F1526">
        <v>43</v>
      </c>
      <c r="G1526" t="s">
        <v>640</v>
      </c>
      <c r="H1526">
        <f t="shared" si="69"/>
        <v>1.6313858312164833</v>
      </c>
      <c r="I1526">
        <f t="shared" si="70"/>
        <v>1.5707027942421676</v>
      </c>
      <c r="J1526">
        <f t="shared" si="71"/>
        <v>6.0683036974315555E-2</v>
      </c>
    </row>
    <row r="1527" spans="1:10" x14ac:dyDescent="0.25">
      <c r="A1527" t="s">
        <v>3683</v>
      </c>
      <c r="B1527" t="s">
        <v>3684</v>
      </c>
      <c r="C1527">
        <v>106485</v>
      </c>
      <c r="D1527">
        <v>1546</v>
      </c>
      <c r="E1527">
        <v>0</v>
      </c>
      <c r="F1527">
        <v>71</v>
      </c>
      <c r="G1527" t="s">
        <v>640</v>
      </c>
      <c r="H1527">
        <f t="shared" si="69"/>
        <v>1.5185237357374279</v>
      </c>
      <c r="I1527">
        <f t="shared" si="70"/>
        <v>1.4518476780767244</v>
      </c>
      <c r="J1527">
        <f t="shared" si="71"/>
        <v>6.6676057660703392E-2</v>
      </c>
    </row>
    <row r="1528" spans="1:10" x14ac:dyDescent="0.25">
      <c r="A1528" t="s">
        <v>3685</v>
      </c>
      <c r="B1528" t="s">
        <v>3686</v>
      </c>
      <c r="C1528">
        <v>181678</v>
      </c>
      <c r="D1528">
        <v>2193</v>
      </c>
      <c r="E1528">
        <v>0</v>
      </c>
      <c r="F1528">
        <v>111</v>
      </c>
      <c r="G1528" t="s">
        <v>640</v>
      </c>
      <c r="H1528">
        <f t="shared" si="69"/>
        <v>1.2681777650568589</v>
      </c>
      <c r="I1528">
        <f t="shared" si="70"/>
        <v>1.2070806591882342</v>
      </c>
      <c r="J1528">
        <f t="shared" si="71"/>
        <v>6.1097105868624713E-2</v>
      </c>
    </row>
    <row r="1529" spans="1:10" x14ac:dyDescent="0.25">
      <c r="A1529" t="s">
        <v>3687</v>
      </c>
      <c r="B1529" t="s">
        <v>3688</v>
      </c>
      <c r="C1529">
        <v>197345</v>
      </c>
      <c r="D1529">
        <v>1980</v>
      </c>
      <c r="E1529">
        <v>0</v>
      </c>
      <c r="F1529">
        <v>84</v>
      </c>
      <c r="G1529" t="s">
        <v>640</v>
      </c>
      <c r="H1529">
        <f t="shared" si="69"/>
        <v>1.0458841115812409</v>
      </c>
      <c r="I1529">
        <f t="shared" si="70"/>
        <v>1.003319060528516</v>
      </c>
      <c r="J1529">
        <f t="shared" si="71"/>
        <v>4.2565051052724921E-2</v>
      </c>
    </row>
    <row r="1530" spans="1:10" x14ac:dyDescent="0.25">
      <c r="A1530" t="s">
        <v>3689</v>
      </c>
      <c r="B1530" t="s">
        <v>3690</v>
      </c>
      <c r="C1530">
        <v>120895</v>
      </c>
      <c r="D1530">
        <v>1563</v>
      </c>
      <c r="E1530">
        <v>0</v>
      </c>
      <c r="F1530">
        <v>47</v>
      </c>
      <c r="G1530" t="s">
        <v>640</v>
      </c>
      <c r="H1530">
        <f t="shared" si="69"/>
        <v>1.3317341494685471</v>
      </c>
      <c r="I1530">
        <f t="shared" si="70"/>
        <v>1.2928574382728815</v>
      </c>
      <c r="J1530">
        <f t="shared" si="71"/>
        <v>3.8876711195665659E-2</v>
      </c>
    </row>
    <row r="1531" spans="1:10" x14ac:dyDescent="0.25">
      <c r="A1531" t="s">
        <v>3691</v>
      </c>
      <c r="B1531" t="s">
        <v>3692</v>
      </c>
      <c r="C1531">
        <v>78411</v>
      </c>
      <c r="D1531">
        <v>1321</v>
      </c>
      <c r="E1531">
        <v>0</v>
      </c>
      <c r="F1531">
        <v>41</v>
      </c>
      <c r="G1531" t="s">
        <v>640</v>
      </c>
      <c r="H1531">
        <f t="shared" si="69"/>
        <v>1.7370011860580785</v>
      </c>
      <c r="I1531">
        <f t="shared" si="70"/>
        <v>1.6847126040989147</v>
      </c>
      <c r="J1531">
        <f t="shared" si="71"/>
        <v>5.2288581959163895E-2</v>
      </c>
    </row>
    <row r="1532" spans="1:10" x14ac:dyDescent="0.25">
      <c r="A1532" t="s">
        <v>3693</v>
      </c>
      <c r="B1532" t="s">
        <v>3694</v>
      </c>
      <c r="C1532">
        <v>62920</v>
      </c>
      <c r="D1532">
        <v>1082</v>
      </c>
      <c r="E1532">
        <v>0</v>
      </c>
      <c r="F1532">
        <v>44</v>
      </c>
      <c r="G1532" t="s">
        <v>640</v>
      </c>
      <c r="H1532">
        <f t="shared" si="69"/>
        <v>1.789574062301335</v>
      </c>
      <c r="I1532">
        <f t="shared" si="70"/>
        <v>1.7196439923712652</v>
      </c>
      <c r="J1532">
        <f t="shared" si="71"/>
        <v>6.9930069930069935E-2</v>
      </c>
    </row>
    <row r="1533" spans="1:10" x14ac:dyDescent="0.25">
      <c r="A1533" t="s">
        <v>3695</v>
      </c>
      <c r="B1533" t="s">
        <v>3696</v>
      </c>
      <c r="C1533">
        <v>81107</v>
      </c>
      <c r="D1533">
        <v>1497</v>
      </c>
      <c r="E1533">
        <v>0</v>
      </c>
      <c r="F1533">
        <v>71</v>
      </c>
      <c r="G1533" t="s">
        <v>640</v>
      </c>
      <c r="H1533">
        <f t="shared" si="69"/>
        <v>1.9332486715080077</v>
      </c>
      <c r="I1533">
        <f t="shared" si="70"/>
        <v>1.8457099880404897</v>
      </c>
      <c r="J1533">
        <f t="shared" si="71"/>
        <v>8.7538683467518225E-2</v>
      </c>
    </row>
    <row r="1534" spans="1:10" x14ac:dyDescent="0.25">
      <c r="A1534" t="s">
        <v>3697</v>
      </c>
      <c r="B1534" t="s">
        <v>3698</v>
      </c>
      <c r="C1534">
        <v>83711</v>
      </c>
      <c r="D1534">
        <v>1543</v>
      </c>
      <c r="E1534">
        <v>0</v>
      </c>
      <c r="F1534">
        <v>80</v>
      </c>
      <c r="G1534" t="s">
        <v>640</v>
      </c>
      <c r="H1534">
        <f t="shared" si="69"/>
        <v>1.9388132981328619</v>
      </c>
      <c r="I1534">
        <f t="shared" si="70"/>
        <v>1.843246407282197</v>
      </c>
      <c r="J1534">
        <f t="shared" si="71"/>
        <v>9.556689085066479E-2</v>
      </c>
    </row>
    <row r="1535" spans="1:10" x14ac:dyDescent="0.25">
      <c r="A1535" t="s">
        <v>3699</v>
      </c>
      <c r="B1535" t="s">
        <v>3700</v>
      </c>
      <c r="C1535">
        <v>99993</v>
      </c>
      <c r="D1535">
        <v>1461</v>
      </c>
      <c r="E1535">
        <v>0</v>
      </c>
      <c r="F1535">
        <v>40</v>
      </c>
      <c r="G1535" t="s">
        <v>640</v>
      </c>
      <c r="H1535">
        <f t="shared" si="69"/>
        <v>1.5011050773554149</v>
      </c>
      <c r="I1535">
        <f t="shared" si="70"/>
        <v>1.4611022771594011</v>
      </c>
      <c r="J1535">
        <f t="shared" si="71"/>
        <v>4.0002800196013724E-2</v>
      </c>
    </row>
    <row r="1536" spans="1:10" x14ac:dyDescent="0.25">
      <c r="A1536" t="s">
        <v>3701</v>
      </c>
      <c r="B1536" t="s">
        <v>3702</v>
      </c>
      <c r="C1536">
        <v>84497</v>
      </c>
      <c r="D1536">
        <v>1433</v>
      </c>
      <c r="E1536">
        <v>0</v>
      </c>
      <c r="F1536">
        <v>40</v>
      </c>
      <c r="G1536" t="s">
        <v>640</v>
      </c>
      <c r="H1536">
        <f t="shared" si="69"/>
        <v>1.7432571570588307</v>
      </c>
      <c r="I1536">
        <f t="shared" si="70"/>
        <v>1.6959181982792289</v>
      </c>
      <c r="J1536">
        <f t="shared" si="71"/>
        <v>4.7338958779601641E-2</v>
      </c>
    </row>
    <row r="1537" spans="1:10" x14ac:dyDescent="0.25">
      <c r="A1537" t="s">
        <v>3703</v>
      </c>
      <c r="B1537" t="s">
        <v>3704</v>
      </c>
      <c r="C1537">
        <v>121916</v>
      </c>
      <c r="D1537">
        <v>1942</v>
      </c>
      <c r="E1537">
        <v>0</v>
      </c>
      <c r="F1537">
        <v>59</v>
      </c>
      <c r="G1537" t="s">
        <v>640</v>
      </c>
      <c r="H1537">
        <f t="shared" si="69"/>
        <v>1.6412940057088488</v>
      </c>
      <c r="I1537">
        <f t="shared" si="70"/>
        <v>1.5929000295285278</v>
      </c>
      <c r="J1537">
        <f t="shared" si="71"/>
        <v>4.8393976180320875E-2</v>
      </c>
    </row>
    <row r="1538" spans="1:10" x14ac:dyDescent="0.25">
      <c r="A1538" t="s">
        <v>3705</v>
      </c>
      <c r="B1538" t="s">
        <v>3706</v>
      </c>
      <c r="C1538">
        <v>124508</v>
      </c>
      <c r="D1538">
        <v>1736</v>
      </c>
      <c r="E1538">
        <v>0</v>
      </c>
      <c r="F1538">
        <v>64</v>
      </c>
      <c r="G1538" t="s">
        <v>640</v>
      </c>
      <c r="H1538">
        <f t="shared" si="69"/>
        <v>1.4456902367719344</v>
      </c>
      <c r="I1538">
        <f t="shared" si="70"/>
        <v>1.3942879172422655</v>
      </c>
      <c r="J1538">
        <f t="shared" si="71"/>
        <v>5.1402319529668776E-2</v>
      </c>
    </row>
    <row r="1539" spans="1:10" x14ac:dyDescent="0.25">
      <c r="A1539" t="s">
        <v>3707</v>
      </c>
      <c r="B1539" t="s">
        <v>3708</v>
      </c>
      <c r="C1539">
        <v>71609</v>
      </c>
      <c r="D1539">
        <v>1236</v>
      </c>
      <c r="E1539">
        <v>0</v>
      </c>
      <c r="F1539">
        <v>30</v>
      </c>
      <c r="G1539" t="s">
        <v>640</v>
      </c>
      <c r="H1539">
        <f t="shared" ref="H1539:H1602" si="72">(D:D+F:F+E:E)/C:C*100</f>
        <v>1.7679341982153083</v>
      </c>
      <c r="I1539">
        <f t="shared" ref="I1539:I1602" si="73">(D:D/C:C)*100</f>
        <v>1.7260400229021491</v>
      </c>
      <c r="J1539">
        <f t="shared" ref="J1539:J1602" si="74">(F:F/C:C)*100</f>
        <v>4.1894175313158963E-2</v>
      </c>
    </row>
    <row r="1540" spans="1:10" x14ac:dyDescent="0.25">
      <c r="A1540" t="s">
        <v>3709</v>
      </c>
      <c r="B1540" t="s">
        <v>3708</v>
      </c>
      <c r="C1540">
        <v>61726</v>
      </c>
      <c r="D1540">
        <v>1267</v>
      </c>
      <c r="E1540">
        <v>0</v>
      </c>
      <c r="F1540">
        <v>28</v>
      </c>
      <c r="G1540" t="s">
        <v>640</v>
      </c>
      <c r="H1540">
        <f t="shared" si="72"/>
        <v>2.0979814016783851</v>
      </c>
      <c r="I1540">
        <f t="shared" si="73"/>
        <v>2.0526196416420959</v>
      </c>
      <c r="J1540">
        <f t="shared" si="74"/>
        <v>4.536176003628941E-2</v>
      </c>
    </row>
    <row r="1541" spans="1:10" x14ac:dyDescent="0.25">
      <c r="A1541" t="s">
        <v>3710</v>
      </c>
      <c r="B1541" t="s">
        <v>3711</v>
      </c>
      <c r="C1541">
        <v>73943</v>
      </c>
      <c r="D1541">
        <v>1346</v>
      </c>
      <c r="E1541">
        <v>0</v>
      </c>
      <c r="F1541">
        <v>40</v>
      </c>
      <c r="G1541" t="s">
        <v>640</v>
      </c>
      <c r="H1541">
        <f t="shared" si="72"/>
        <v>1.8744167804930827</v>
      </c>
      <c r="I1541">
        <f t="shared" si="73"/>
        <v>1.8203210581123297</v>
      </c>
      <c r="J1541">
        <f t="shared" si="74"/>
        <v>5.4095722380752741E-2</v>
      </c>
    </row>
    <row r="1542" spans="1:10" x14ac:dyDescent="0.25">
      <c r="A1542" t="s">
        <v>3712</v>
      </c>
      <c r="B1542" t="s">
        <v>3713</v>
      </c>
      <c r="C1542">
        <v>55945</v>
      </c>
      <c r="D1542">
        <v>948</v>
      </c>
      <c r="E1542">
        <v>0</v>
      </c>
      <c r="F1542">
        <v>23</v>
      </c>
      <c r="G1542" t="s">
        <v>640</v>
      </c>
      <c r="H1542">
        <f t="shared" si="72"/>
        <v>1.7356332111895614</v>
      </c>
      <c r="I1542">
        <f t="shared" si="73"/>
        <v>1.6945214049512916</v>
      </c>
      <c r="J1542">
        <f t="shared" si="74"/>
        <v>4.1111806238269731E-2</v>
      </c>
    </row>
    <row r="1543" spans="1:10" x14ac:dyDescent="0.25">
      <c r="A1543" t="s">
        <v>3714</v>
      </c>
      <c r="B1543" t="s">
        <v>3715</v>
      </c>
      <c r="C1543">
        <v>69872</v>
      </c>
      <c r="D1543">
        <v>1205</v>
      </c>
      <c r="E1543">
        <v>0</v>
      </c>
      <c r="F1543">
        <v>40</v>
      </c>
      <c r="G1543" t="s">
        <v>640</v>
      </c>
      <c r="H1543">
        <f t="shared" si="72"/>
        <v>1.781829631325853</v>
      </c>
      <c r="I1543">
        <f t="shared" si="73"/>
        <v>1.7245820929700024</v>
      </c>
      <c r="J1543">
        <f t="shared" si="74"/>
        <v>5.7247538355850704E-2</v>
      </c>
    </row>
    <row r="1544" spans="1:10" x14ac:dyDescent="0.25">
      <c r="A1544" t="s">
        <v>3716</v>
      </c>
      <c r="B1544" t="s">
        <v>3717</v>
      </c>
      <c r="C1544">
        <v>72542</v>
      </c>
      <c r="D1544">
        <v>1262</v>
      </c>
      <c r="E1544">
        <v>0</v>
      </c>
      <c r="F1544">
        <v>29</v>
      </c>
      <c r="G1544" t="s">
        <v>640</v>
      </c>
      <c r="H1544">
        <f t="shared" si="72"/>
        <v>1.7796586804885446</v>
      </c>
      <c r="I1544">
        <f t="shared" si="73"/>
        <v>1.7396818394860909</v>
      </c>
      <c r="J1544">
        <f t="shared" si="74"/>
        <v>3.9976841002453752E-2</v>
      </c>
    </row>
    <row r="1545" spans="1:10" x14ac:dyDescent="0.25">
      <c r="A1545" t="s">
        <v>3718</v>
      </c>
      <c r="B1545" t="s">
        <v>3719</v>
      </c>
      <c r="C1545">
        <v>95438</v>
      </c>
      <c r="D1545">
        <v>1657</v>
      </c>
      <c r="E1545">
        <v>0</v>
      </c>
      <c r="F1545">
        <v>93</v>
      </c>
      <c r="G1545" t="s">
        <v>640</v>
      </c>
      <c r="H1545">
        <f t="shared" si="72"/>
        <v>1.8336511662021417</v>
      </c>
      <c r="I1545">
        <f t="shared" si="73"/>
        <v>1.736205704226828</v>
      </c>
      <c r="J1545">
        <f t="shared" si="74"/>
        <v>9.7445461975313813E-2</v>
      </c>
    </row>
    <row r="1546" spans="1:10" x14ac:dyDescent="0.25">
      <c r="A1546" t="s">
        <v>3720</v>
      </c>
      <c r="B1546" t="s">
        <v>3721</v>
      </c>
      <c r="C1546">
        <v>99596</v>
      </c>
      <c r="D1546">
        <v>1575</v>
      </c>
      <c r="E1546">
        <v>0</v>
      </c>
      <c r="F1546">
        <v>47</v>
      </c>
      <c r="G1546" t="s">
        <v>640</v>
      </c>
      <c r="H1546">
        <f t="shared" si="72"/>
        <v>1.628579461022531</v>
      </c>
      <c r="I1546">
        <f t="shared" si="73"/>
        <v>1.5813888107956142</v>
      </c>
      <c r="J1546">
        <f t="shared" si="74"/>
        <v>4.7190650226916743E-2</v>
      </c>
    </row>
    <row r="1547" spans="1:10" x14ac:dyDescent="0.25">
      <c r="A1547" t="s">
        <v>3722</v>
      </c>
      <c r="B1547" t="s">
        <v>3723</v>
      </c>
      <c r="C1547">
        <v>93925</v>
      </c>
      <c r="D1547">
        <v>1592</v>
      </c>
      <c r="E1547">
        <v>0</v>
      </c>
      <c r="F1547">
        <v>60</v>
      </c>
      <c r="G1547" t="s">
        <v>640</v>
      </c>
      <c r="H1547">
        <f t="shared" si="72"/>
        <v>1.7588501463933992</v>
      </c>
      <c r="I1547">
        <f t="shared" si="73"/>
        <v>1.6949693904711207</v>
      </c>
      <c r="J1547">
        <f t="shared" si="74"/>
        <v>6.3880755922278404E-2</v>
      </c>
    </row>
    <row r="1548" spans="1:10" x14ac:dyDescent="0.25">
      <c r="A1548" t="s">
        <v>3724</v>
      </c>
      <c r="B1548" t="s">
        <v>3725</v>
      </c>
      <c r="C1548">
        <v>113487</v>
      </c>
      <c r="D1548">
        <v>1847</v>
      </c>
      <c r="E1548">
        <v>0</v>
      </c>
      <c r="F1548">
        <v>52</v>
      </c>
      <c r="G1548" t="s">
        <v>640</v>
      </c>
      <c r="H1548">
        <f t="shared" si="72"/>
        <v>1.6733194110338629</v>
      </c>
      <c r="I1548">
        <f t="shared" si="73"/>
        <v>1.6274991849286702</v>
      </c>
      <c r="J1548">
        <f t="shared" si="74"/>
        <v>4.5820226105192666E-2</v>
      </c>
    </row>
    <row r="1549" spans="1:10" x14ac:dyDescent="0.25">
      <c r="A1549" t="s">
        <v>3726</v>
      </c>
      <c r="B1549" t="s">
        <v>3727</v>
      </c>
      <c r="C1549">
        <v>122126</v>
      </c>
      <c r="D1549">
        <v>1961</v>
      </c>
      <c r="E1549">
        <v>0</v>
      </c>
      <c r="F1549">
        <v>49</v>
      </c>
      <c r="G1549" t="s">
        <v>640</v>
      </c>
      <c r="H1549">
        <f t="shared" si="72"/>
        <v>1.6458411804202218</v>
      </c>
      <c r="I1549">
        <f t="shared" si="73"/>
        <v>1.6057186839821169</v>
      </c>
      <c r="J1549">
        <f t="shared" si="74"/>
        <v>4.0122496438104907E-2</v>
      </c>
    </row>
    <row r="1550" spans="1:10" x14ac:dyDescent="0.25">
      <c r="A1550" t="s">
        <v>3728</v>
      </c>
      <c r="B1550" t="s">
        <v>3729</v>
      </c>
      <c r="C1550">
        <v>149005</v>
      </c>
      <c r="D1550">
        <v>1821</v>
      </c>
      <c r="E1550">
        <v>0</v>
      </c>
      <c r="F1550">
        <v>41</v>
      </c>
      <c r="G1550" t="s">
        <v>640</v>
      </c>
      <c r="H1550">
        <f t="shared" si="72"/>
        <v>1.2496224958893998</v>
      </c>
      <c r="I1550">
        <f t="shared" si="73"/>
        <v>1.2221066407167545</v>
      </c>
      <c r="J1550">
        <f t="shared" si="74"/>
        <v>2.7515855172645213E-2</v>
      </c>
    </row>
    <row r="1551" spans="1:10" x14ac:dyDescent="0.25">
      <c r="A1551" t="s">
        <v>3730</v>
      </c>
      <c r="B1551" t="s">
        <v>3731</v>
      </c>
      <c r="C1551">
        <v>215503</v>
      </c>
      <c r="D1551">
        <v>2563</v>
      </c>
      <c r="E1551">
        <v>0</v>
      </c>
      <c r="F1551">
        <v>82</v>
      </c>
      <c r="G1551" t="s">
        <v>640</v>
      </c>
      <c r="H1551">
        <f t="shared" si="72"/>
        <v>1.2273611040217538</v>
      </c>
      <c r="I1551">
        <f t="shared" si="73"/>
        <v>1.1893105896437637</v>
      </c>
      <c r="J1551">
        <f t="shared" si="74"/>
        <v>3.8050514377990098E-2</v>
      </c>
    </row>
    <row r="1552" spans="1:10" x14ac:dyDescent="0.25">
      <c r="A1552" t="s">
        <v>3732</v>
      </c>
      <c r="B1552" t="s">
        <v>3733</v>
      </c>
      <c r="C1552">
        <v>330884</v>
      </c>
      <c r="D1552">
        <v>3707</v>
      </c>
      <c r="E1552">
        <v>0</v>
      </c>
      <c r="F1552">
        <v>108</v>
      </c>
      <c r="G1552" t="s">
        <v>640</v>
      </c>
      <c r="H1552">
        <f t="shared" si="72"/>
        <v>1.152972038539186</v>
      </c>
      <c r="I1552">
        <f t="shared" si="73"/>
        <v>1.1203322010130439</v>
      </c>
      <c r="J1552">
        <f t="shared" si="74"/>
        <v>3.2639837526142093E-2</v>
      </c>
    </row>
    <row r="1553" spans="1:10" x14ac:dyDescent="0.25">
      <c r="A1553" t="s">
        <v>3734</v>
      </c>
      <c r="B1553" t="s">
        <v>3735</v>
      </c>
      <c r="C1553">
        <v>538472</v>
      </c>
      <c r="D1553">
        <v>7565</v>
      </c>
      <c r="E1553">
        <v>0</v>
      </c>
      <c r="F1553">
        <v>270</v>
      </c>
      <c r="G1553" t="s">
        <v>640</v>
      </c>
      <c r="H1553">
        <f t="shared" si="72"/>
        <v>1.4550431591614792</v>
      </c>
      <c r="I1553">
        <f t="shared" si="73"/>
        <v>1.4049012762037765</v>
      </c>
      <c r="J1553">
        <f t="shared" si="74"/>
        <v>5.0141882957702534E-2</v>
      </c>
    </row>
    <row r="1554" spans="1:10" x14ac:dyDescent="0.25">
      <c r="A1554" t="s">
        <v>3736</v>
      </c>
      <c r="B1554" t="s">
        <v>3737</v>
      </c>
      <c r="C1554">
        <v>20521</v>
      </c>
      <c r="D1554">
        <v>1126</v>
      </c>
      <c r="E1554">
        <v>0</v>
      </c>
      <c r="F1554">
        <v>229</v>
      </c>
      <c r="G1554" t="s">
        <v>640</v>
      </c>
      <c r="H1554">
        <f t="shared" si="72"/>
        <v>6.6029920569173051</v>
      </c>
      <c r="I1554">
        <f t="shared" si="73"/>
        <v>5.4870620340139373</v>
      </c>
      <c r="J1554">
        <f t="shared" si="74"/>
        <v>1.1159300229033673</v>
      </c>
    </row>
    <row r="1555" spans="1:10" x14ac:dyDescent="0.25">
      <c r="A1555" t="s">
        <v>3738</v>
      </c>
      <c r="B1555" t="s">
        <v>3739</v>
      </c>
      <c r="C1555">
        <v>45368</v>
      </c>
      <c r="D1555">
        <v>536</v>
      </c>
      <c r="E1555">
        <v>0</v>
      </c>
      <c r="F1555">
        <v>25</v>
      </c>
      <c r="G1555" t="s">
        <v>640</v>
      </c>
      <c r="H1555">
        <f t="shared" si="72"/>
        <v>1.2365543995767942</v>
      </c>
      <c r="I1555">
        <f t="shared" si="73"/>
        <v>1.1814494798095574</v>
      </c>
      <c r="J1555">
        <f t="shared" si="74"/>
        <v>5.5104919767236825E-2</v>
      </c>
    </row>
    <row r="1556" spans="1:10" x14ac:dyDescent="0.25">
      <c r="A1556" t="s">
        <v>3740</v>
      </c>
      <c r="B1556" t="s">
        <v>3741</v>
      </c>
      <c r="C1556">
        <v>38656</v>
      </c>
      <c r="D1556">
        <v>582</v>
      </c>
      <c r="E1556">
        <v>0</v>
      </c>
      <c r="F1556">
        <v>51</v>
      </c>
      <c r="G1556" t="s">
        <v>640</v>
      </c>
      <c r="H1556">
        <f t="shared" si="72"/>
        <v>1.6375206953642383</v>
      </c>
      <c r="I1556">
        <f t="shared" si="73"/>
        <v>1.5055877483443709</v>
      </c>
      <c r="J1556">
        <f t="shared" si="74"/>
        <v>0.13193294701986755</v>
      </c>
    </row>
    <row r="1557" spans="1:10" x14ac:dyDescent="0.25">
      <c r="A1557" t="s">
        <v>3742</v>
      </c>
      <c r="B1557" t="s">
        <v>3743</v>
      </c>
      <c r="C1557">
        <v>26694</v>
      </c>
      <c r="D1557">
        <v>456</v>
      </c>
      <c r="E1557">
        <v>0</v>
      </c>
      <c r="F1557">
        <v>18</v>
      </c>
      <c r="G1557" t="s">
        <v>640</v>
      </c>
      <c r="H1557">
        <f t="shared" si="72"/>
        <v>1.7756799280737243</v>
      </c>
      <c r="I1557">
        <f t="shared" si="73"/>
        <v>1.7082490447291525</v>
      </c>
      <c r="J1557">
        <f t="shared" si="74"/>
        <v>6.7430883344571813E-2</v>
      </c>
    </row>
    <row r="1558" spans="1:10" x14ac:dyDescent="0.25">
      <c r="A1558" t="s">
        <v>3744</v>
      </c>
      <c r="B1558" t="s">
        <v>3745</v>
      </c>
      <c r="C1558">
        <v>38859</v>
      </c>
      <c r="D1558">
        <v>566</v>
      </c>
      <c r="E1558">
        <v>0</v>
      </c>
      <c r="F1558">
        <v>48</v>
      </c>
      <c r="G1558" t="s">
        <v>640</v>
      </c>
      <c r="H1558">
        <f t="shared" si="72"/>
        <v>1.5800715406984225</v>
      </c>
      <c r="I1558">
        <f t="shared" si="73"/>
        <v>1.4565480326307934</v>
      </c>
      <c r="J1558">
        <f t="shared" si="74"/>
        <v>0.12352350806762913</v>
      </c>
    </row>
    <row r="1559" spans="1:10" x14ac:dyDescent="0.25">
      <c r="A1559" t="s">
        <v>3746</v>
      </c>
      <c r="B1559" t="s">
        <v>3747</v>
      </c>
      <c r="C1559">
        <v>97373</v>
      </c>
      <c r="D1559">
        <v>867</v>
      </c>
      <c r="E1559">
        <v>0</v>
      </c>
      <c r="F1559">
        <v>67</v>
      </c>
      <c r="G1559" t="s">
        <v>640</v>
      </c>
      <c r="H1559">
        <f t="shared" si="72"/>
        <v>0.95919813500662388</v>
      </c>
      <c r="I1559">
        <f t="shared" si="73"/>
        <v>0.89039056001150219</v>
      </c>
      <c r="J1559">
        <f t="shared" si="74"/>
        <v>6.8807574995121856E-2</v>
      </c>
    </row>
    <row r="1560" spans="1:10" x14ac:dyDescent="0.25">
      <c r="A1560" t="s">
        <v>3748</v>
      </c>
      <c r="B1560" t="s">
        <v>3749</v>
      </c>
      <c r="C1560">
        <v>65898</v>
      </c>
      <c r="D1560">
        <v>946</v>
      </c>
      <c r="E1560">
        <v>0</v>
      </c>
      <c r="F1560">
        <v>130</v>
      </c>
      <c r="G1560" t="s">
        <v>640</v>
      </c>
      <c r="H1560">
        <f t="shared" si="72"/>
        <v>1.6328264894230475</v>
      </c>
      <c r="I1560">
        <f t="shared" si="73"/>
        <v>1.4355519135633859</v>
      </c>
      <c r="J1560">
        <f t="shared" si="74"/>
        <v>0.19727457585966188</v>
      </c>
    </row>
    <row r="1561" spans="1:10" x14ac:dyDescent="0.25">
      <c r="A1561" t="s">
        <v>3750</v>
      </c>
      <c r="B1561" t="s">
        <v>3751</v>
      </c>
      <c r="C1561">
        <v>76463</v>
      </c>
      <c r="D1561">
        <v>1115</v>
      </c>
      <c r="E1561">
        <v>0</v>
      </c>
      <c r="F1561">
        <v>61</v>
      </c>
      <c r="G1561" t="s">
        <v>640</v>
      </c>
      <c r="H1561">
        <f t="shared" si="72"/>
        <v>1.5379987706472411</v>
      </c>
      <c r="I1561">
        <f t="shared" si="73"/>
        <v>1.4582216235303349</v>
      </c>
      <c r="J1561">
        <f t="shared" si="74"/>
        <v>7.9777147116906214E-2</v>
      </c>
    </row>
    <row r="1562" spans="1:10" x14ac:dyDescent="0.25">
      <c r="A1562" t="s">
        <v>3752</v>
      </c>
      <c r="B1562" t="s">
        <v>3753</v>
      </c>
      <c r="C1562">
        <v>42022</v>
      </c>
      <c r="D1562">
        <v>684</v>
      </c>
      <c r="E1562">
        <v>0</v>
      </c>
      <c r="F1562">
        <v>30</v>
      </c>
      <c r="G1562" t="s">
        <v>640</v>
      </c>
      <c r="H1562">
        <f t="shared" si="72"/>
        <v>1.6991099900052355</v>
      </c>
      <c r="I1562">
        <f t="shared" si="73"/>
        <v>1.6277188139545953</v>
      </c>
      <c r="J1562">
        <f t="shared" si="74"/>
        <v>7.1391176050640132E-2</v>
      </c>
    </row>
    <row r="1563" spans="1:10" x14ac:dyDescent="0.25">
      <c r="A1563" t="s">
        <v>3754</v>
      </c>
      <c r="B1563" t="s">
        <v>3755</v>
      </c>
      <c r="C1563">
        <v>292556</v>
      </c>
      <c r="D1563">
        <v>3566</v>
      </c>
      <c r="E1563">
        <v>0</v>
      </c>
      <c r="F1563">
        <v>141</v>
      </c>
      <c r="G1563" t="s">
        <v>640</v>
      </c>
      <c r="H1563">
        <f t="shared" si="72"/>
        <v>1.2671078357647767</v>
      </c>
      <c r="I1563">
        <f t="shared" si="73"/>
        <v>1.2189119348090622</v>
      </c>
      <c r="J1563">
        <f t="shared" si="74"/>
        <v>4.8195900955714466E-2</v>
      </c>
    </row>
    <row r="1564" spans="1:10" x14ac:dyDescent="0.25">
      <c r="A1564" t="s">
        <v>3756</v>
      </c>
      <c r="B1564" t="s">
        <v>3757</v>
      </c>
      <c r="C1564">
        <v>53307</v>
      </c>
      <c r="D1564">
        <v>679</v>
      </c>
      <c r="E1564">
        <v>0</v>
      </c>
      <c r="F1564">
        <v>31</v>
      </c>
      <c r="G1564" t="s">
        <v>640</v>
      </c>
      <c r="H1564">
        <f t="shared" si="72"/>
        <v>1.3319076293920125</v>
      </c>
      <c r="I1564">
        <f t="shared" si="73"/>
        <v>1.2737539159960229</v>
      </c>
      <c r="J1564">
        <f t="shared" si="74"/>
        <v>5.8153713395989265E-2</v>
      </c>
    </row>
    <row r="1565" spans="1:10" x14ac:dyDescent="0.25">
      <c r="A1565" t="s">
        <v>3758</v>
      </c>
      <c r="B1565" t="s">
        <v>3759</v>
      </c>
      <c r="C1565">
        <v>34992</v>
      </c>
      <c r="D1565">
        <v>599</v>
      </c>
      <c r="E1565">
        <v>0</v>
      </c>
      <c r="F1565">
        <v>19</v>
      </c>
      <c r="G1565" t="s">
        <v>640</v>
      </c>
      <c r="H1565">
        <f t="shared" si="72"/>
        <v>1.7661179698216738</v>
      </c>
      <c r="I1565">
        <f t="shared" si="73"/>
        <v>1.7118198445358939</v>
      </c>
      <c r="J1565">
        <f t="shared" si="74"/>
        <v>5.4298125285779611E-2</v>
      </c>
    </row>
    <row r="1566" spans="1:10" x14ac:dyDescent="0.25">
      <c r="A1566" t="s">
        <v>3760</v>
      </c>
      <c r="B1566" t="s">
        <v>3761</v>
      </c>
      <c r="C1566">
        <v>34323</v>
      </c>
      <c r="D1566">
        <v>706</v>
      </c>
      <c r="E1566">
        <v>0</v>
      </c>
      <c r="F1566">
        <v>36</v>
      </c>
      <c r="G1566" t="s">
        <v>640</v>
      </c>
      <c r="H1566">
        <f t="shared" si="72"/>
        <v>2.1618156921015061</v>
      </c>
      <c r="I1566">
        <f t="shared" si="73"/>
        <v>2.0569297555574977</v>
      </c>
      <c r="J1566">
        <f t="shared" si="74"/>
        <v>0.10488593654400839</v>
      </c>
    </row>
    <row r="1567" spans="1:10" x14ac:dyDescent="0.25">
      <c r="A1567" t="s">
        <v>3762</v>
      </c>
      <c r="B1567" t="s">
        <v>3763</v>
      </c>
      <c r="C1567">
        <v>39408</v>
      </c>
      <c r="D1567">
        <v>736</v>
      </c>
      <c r="E1567">
        <v>0</v>
      </c>
      <c r="F1567">
        <v>36</v>
      </c>
      <c r="G1567" t="s">
        <v>640</v>
      </c>
      <c r="H1567">
        <f t="shared" si="72"/>
        <v>1.9589930978481527</v>
      </c>
      <c r="I1567">
        <f t="shared" si="73"/>
        <v>1.867641088103938</v>
      </c>
      <c r="J1567">
        <f t="shared" si="74"/>
        <v>9.1352009744214369E-2</v>
      </c>
    </row>
    <row r="1568" spans="1:10" x14ac:dyDescent="0.25">
      <c r="A1568" t="s">
        <v>3764</v>
      </c>
      <c r="B1568" t="s">
        <v>3765</v>
      </c>
      <c r="C1568">
        <v>60754</v>
      </c>
      <c r="D1568">
        <v>1112</v>
      </c>
      <c r="E1568">
        <v>0</v>
      </c>
      <c r="F1568">
        <v>67</v>
      </c>
      <c r="G1568" t="s">
        <v>640</v>
      </c>
      <c r="H1568">
        <f t="shared" si="72"/>
        <v>1.940612963755473</v>
      </c>
      <c r="I1568">
        <f t="shared" si="73"/>
        <v>1.8303321591993944</v>
      </c>
      <c r="J1568">
        <f t="shared" si="74"/>
        <v>0.11028080455607861</v>
      </c>
    </row>
    <row r="1569" spans="1:10" x14ac:dyDescent="0.25">
      <c r="A1569" t="s">
        <v>3766</v>
      </c>
      <c r="B1569" t="s">
        <v>3767</v>
      </c>
      <c r="C1569">
        <v>73679</v>
      </c>
      <c r="D1569">
        <v>1190</v>
      </c>
      <c r="E1569">
        <v>0</v>
      </c>
      <c r="F1569">
        <v>68</v>
      </c>
      <c r="G1569" t="s">
        <v>640</v>
      </c>
      <c r="H1569">
        <f t="shared" si="72"/>
        <v>1.7074064523134136</v>
      </c>
      <c r="I1569">
        <f t="shared" si="73"/>
        <v>1.6151142116478236</v>
      </c>
      <c r="J1569">
        <f t="shared" si="74"/>
        <v>9.2292240665589928E-2</v>
      </c>
    </row>
    <row r="1570" spans="1:10" x14ac:dyDescent="0.25">
      <c r="A1570" t="s">
        <v>3768</v>
      </c>
      <c r="B1570" t="s">
        <v>3769</v>
      </c>
      <c r="C1570">
        <v>77408</v>
      </c>
      <c r="D1570">
        <v>1234</v>
      </c>
      <c r="E1570">
        <v>0</v>
      </c>
      <c r="F1570">
        <v>69</v>
      </c>
      <c r="G1570" t="s">
        <v>640</v>
      </c>
      <c r="H1570">
        <f t="shared" si="72"/>
        <v>1.6832885489871847</v>
      </c>
      <c r="I1570">
        <f t="shared" si="73"/>
        <v>1.5941504754030591</v>
      </c>
      <c r="J1570">
        <f t="shared" si="74"/>
        <v>8.9138073584125677E-2</v>
      </c>
    </row>
    <row r="1571" spans="1:10" x14ac:dyDescent="0.25">
      <c r="A1571" t="s">
        <v>3770</v>
      </c>
      <c r="B1571" t="s">
        <v>3771</v>
      </c>
      <c r="C1571">
        <v>68480</v>
      </c>
      <c r="D1571">
        <v>1120</v>
      </c>
      <c r="E1571">
        <v>0</v>
      </c>
      <c r="F1571">
        <v>40</v>
      </c>
      <c r="G1571" t="s">
        <v>640</v>
      </c>
      <c r="H1571">
        <f t="shared" si="72"/>
        <v>1.6939252336448596</v>
      </c>
      <c r="I1571">
        <f t="shared" si="73"/>
        <v>1.6355140186915886</v>
      </c>
      <c r="J1571">
        <f t="shared" si="74"/>
        <v>5.8411214953271021E-2</v>
      </c>
    </row>
    <row r="1572" spans="1:10" x14ac:dyDescent="0.25">
      <c r="A1572" t="s">
        <v>3772</v>
      </c>
      <c r="B1572" t="s">
        <v>3773</v>
      </c>
      <c r="C1572">
        <v>86277</v>
      </c>
      <c r="D1572">
        <v>986</v>
      </c>
      <c r="E1572">
        <v>0</v>
      </c>
      <c r="F1572">
        <v>42</v>
      </c>
      <c r="G1572" t="s">
        <v>640</v>
      </c>
      <c r="H1572">
        <f t="shared" si="72"/>
        <v>1.1915110632034032</v>
      </c>
      <c r="I1572">
        <f t="shared" si="73"/>
        <v>1.1428306501153263</v>
      </c>
      <c r="J1572">
        <f t="shared" si="74"/>
        <v>4.8680413088076781E-2</v>
      </c>
    </row>
    <row r="1573" spans="1:10" x14ac:dyDescent="0.25">
      <c r="A1573" t="s">
        <v>3774</v>
      </c>
      <c r="B1573" t="s">
        <v>3775</v>
      </c>
      <c r="C1573">
        <v>142362</v>
      </c>
      <c r="D1573">
        <v>1503</v>
      </c>
      <c r="E1573">
        <v>0</v>
      </c>
      <c r="F1573">
        <v>110</v>
      </c>
      <c r="G1573" t="s">
        <v>640</v>
      </c>
      <c r="H1573">
        <f t="shared" si="72"/>
        <v>1.1330270718309661</v>
      </c>
      <c r="I1573">
        <f t="shared" si="73"/>
        <v>1.0557592616007079</v>
      </c>
      <c r="J1573">
        <f t="shared" si="74"/>
        <v>7.7267810230258069E-2</v>
      </c>
    </row>
    <row r="1574" spans="1:10" x14ac:dyDescent="0.25">
      <c r="A1574" t="s">
        <v>3776</v>
      </c>
      <c r="B1574" t="s">
        <v>3777</v>
      </c>
      <c r="C1574">
        <v>120953</v>
      </c>
      <c r="D1574">
        <v>1193</v>
      </c>
      <c r="E1574">
        <v>0</v>
      </c>
      <c r="F1574">
        <v>51</v>
      </c>
      <c r="G1574" t="s">
        <v>640</v>
      </c>
      <c r="H1574">
        <f t="shared" si="72"/>
        <v>1.0284986730382875</v>
      </c>
      <c r="I1574">
        <f t="shared" si="73"/>
        <v>0.98633353451340611</v>
      </c>
      <c r="J1574">
        <f t="shared" si="74"/>
        <v>4.2165138524881567E-2</v>
      </c>
    </row>
    <row r="1575" spans="1:10" x14ac:dyDescent="0.25">
      <c r="A1575" t="s">
        <v>3778</v>
      </c>
      <c r="B1575" t="s">
        <v>3779</v>
      </c>
      <c r="C1575">
        <v>141617</v>
      </c>
      <c r="D1575">
        <v>1565</v>
      </c>
      <c r="E1575">
        <v>0</v>
      </c>
      <c r="F1575">
        <v>65</v>
      </c>
      <c r="G1575" t="s">
        <v>640</v>
      </c>
      <c r="H1575">
        <f t="shared" si="72"/>
        <v>1.1509917594639061</v>
      </c>
      <c r="I1575">
        <f t="shared" si="73"/>
        <v>1.1050933150681062</v>
      </c>
      <c r="J1575">
        <f t="shared" si="74"/>
        <v>4.5898444395799938E-2</v>
      </c>
    </row>
    <row r="1576" spans="1:10" x14ac:dyDescent="0.25">
      <c r="A1576" t="s">
        <v>3780</v>
      </c>
      <c r="B1576" t="s">
        <v>3781</v>
      </c>
      <c r="C1576">
        <v>164561</v>
      </c>
      <c r="D1576">
        <v>2017</v>
      </c>
      <c r="E1576">
        <v>0</v>
      </c>
      <c r="F1576">
        <v>49</v>
      </c>
      <c r="G1576" t="s">
        <v>640</v>
      </c>
      <c r="H1576">
        <f t="shared" si="72"/>
        <v>1.2554615005985621</v>
      </c>
      <c r="I1576">
        <f t="shared" si="73"/>
        <v>1.2256853081835914</v>
      </c>
      <c r="J1576">
        <f t="shared" si="74"/>
        <v>2.9776192414970738E-2</v>
      </c>
    </row>
    <row r="1577" spans="1:10" x14ac:dyDescent="0.25">
      <c r="A1577" t="s">
        <v>3782</v>
      </c>
      <c r="B1577" t="s">
        <v>3783</v>
      </c>
      <c r="C1577">
        <v>380214</v>
      </c>
      <c r="D1577">
        <v>3929</v>
      </c>
      <c r="E1577">
        <v>0</v>
      </c>
      <c r="F1577">
        <v>147</v>
      </c>
      <c r="G1577" t="s">
        <v>640</v>
      </c>
      <c r="H1577">
        <f t="shared" si="72"/>
        <v>1.0720278579957603</v>
      </c>
      <c r="I1577">
        <f t="shared" si="73"/>
        <v>1.0333654205263352</v>
      </c>
      <c r="J1577">
        <f t="shared" si="74"/>
        <v>3.8662437469425111E-2</v>
      </c>
    </row>
    <row r="1578" spans="1:10" x14ac:dyDescent="0.25">
      <c r="A1578" t="s">
        <v>3784</v>
      </c>
      <c r="B1578" t="s">
        <v>3785</v>
      </c>
      <c r="C1578">
        <v>9965</v>
      </c>
      <c r="D1578">
        <v>242</v>
      </c>
      <c r="E1578">
        <v>0</v>
      </c>
      <c r="F1578">
        <v>45</v>
      </c>
      <c r="G1578" t="s">
        <v>640</v>
      </c>
      <c r="H1578">
        <f t="shared" si="72"/>
        <v>2.8800802809834423</v>
      </c>
      <c r="I1578">
        <f t="shared" si="73"/>
        <v>2.4284997491219267</v>
      </c>
      <c r="J1578">
        <f t="shared" si="74"/>
        <v>0.45158053186151526</v>
      </c>
    </row>
    <row r="1579" spans="1:10" x14ac:dyDescent="0.25">
      <c r="A1579" t="s">
        <v>3786</v>
      </c>
      <c r="B1579" t="s">
        <v>3787</v>
      </c>
      <c r="C1579">
        <v>24900</v>
      </c>
      <c r="D1579">
        <v>1162</v>
      </c>
      <c r="E1579">
        <v>0</v>
      </c>
      <c r="F1579">
        <v>169</v>
      </c>
      <c r="G1579" t="s">
        <v>640</v>
      </c>
      <c r="H1579">
        <f t="shared" si="72"/>
        <v>5.3453815261044175</v>
      </c>
      <c r="I1579">
        <f t="shared" si="73"/>
        <v>4.666666666666667</v>
      </c>
      <c r="J1579">
        <f t="shared" si="74"/>
        <v>0.67871485943775101</v>
      </c>
    </row>
    <row r="1580" spans="1:10" x14ac:dyDescent="0.25">
      <c r="A1580" t="s">
        <v>3788</v>
      </c>
      <c r="B1580" t="s">
        <v>3789</v>
      </c>
      <c r="C1580">
        <v>34051</v>
      </c>
      <c r="D1580">
        <v>645</v>
      </c>
      <c r="E1580">
        <v>0</v>
      </c>
      <c r="F1580">
        <v>42</v>
      </c>
      <c r="G1580" t="s">
        <v>640</v>
      </c>
      <c r="H1580">
        <f t="shared" si="72"/>
        <v>2.0175618924554346</v>
      </c>
      <c r="I1580">
        <f t="shared" si="73"/>
        <v>1.8942174972834864</v>
      </c>
      <c r="J1580">
        <f t="shared" si="74"/>
        <v>0.12334439517194795</v>
      </c>
    </row>
    <row r="1581" spans="1:10" x14ac:dyDescent="0.25">
      <c r="A1581" t="s">
        <v>3790</v>
      </c>
      <c r="B1581" t="s">
        <v>3791</v>
      </c>
      <c r="C1581">
        <v>35646</v>
      </c>
      <c r="D1581">
        <v>496</v>
      </c>
      <c r="E1581">
        <v>0</v>
      </c>
      <c r="F1581">
        <v>29</v>
      </c>
      <c r="G1581" t="s">
        <v>640</v>
      </c>
      <c r="H1581">
        <f t="shared" si="72"/>
        <v>1.4728160242383437</v>
      </c>
      <c r="I1581">
        <f t="shared" si="73"/>
        <v>1.3914604724232733</v>
      </c>
      <c r="J1581">
        <f t="shared" si="74"/>
        <v>8.1355551815070412E-2</v>
      </c>
    </row>
    <row r="1582" spans="1:10" x14ac:dyDescent="0.25">
      <c r="A1582" t="s">
        <v>3792</v>
      </c>
      <c r="B1582" t="s">
        <v>3793</v>
      </c>
      <c r="C1582">
        <v>36672</v>
      </c>
      <c r="D1582">
        <v>493</v>
      </c>
      <c r="E1582">
        <v>0</v>
      </c>
      <c r="F1582">
        <v>32</v>
      </c>
      <c r="G1582" t="s">
        <v>640</v>
      </c>
      <c r="H1582">
        <f t="shared" si="72"/>
        <v>1.4316099476439792</v>
      </c>
      <c r="I1582">
        <f t="shared" si="73"/>
        <v>1.3443499127399652</v>
      </c>
      <c r="J1582">
        <f t="shared" si="74"/>
        <v>8.7260034904013961E-2</v>
      </c>
    </row>
    <row r="1583" spans="1:10" x14ac:dyDescent="0.25">
      <c r="A1583" t="s">
        <v>3794</v>
      </c>
      <c r="B1583" t="s">
        <v>3795</v>
      </c>
      <c r="C1583">
        <v>36239</v>
      </c>
      <c r="D1583">
        <v>479</v>
      </c>
      <c r="E1583">
        <v>0</v>
      </c>
      <c r="F1583">
        <v>46</v>
      </c>
      <c r="G1583" t="s">
        <v>640</v>
      </c>
      <c r="H1583">
        <f t="shared" si="72"/>
        <v>1.4487154722812441</v>
      </c>
      <c r="I1583">
        <f t="shared" si="73"/>
        <v>1.3217804023289825</v>
      </c>
      <c r="J1583">
        <f t="shared" si="74"/>
        <v>0.12693506995226136</v>
      </c>
    </row>
    <row r="1584" spans="1:10" x14ac:dyDescent="0.25">
      <c r="A1584" t="s">
        <v>3796</v>
      </c>
      <c r="B1584" t="s">
        <v>3797</v>
      </c>
      <c r="C1584">
        <v>40095</v>
      </c>
      <c r="D1584">
        <v>508</v>
      </c>
      <c r="E1584">
        <v>0</v>
      </c>
      <c r="F1584">
        <v>21</v>
      </c>
      <c r="G1584" t="s">
        <v>640</v>
      </c>
      <c r="H1584">
        <f t="shared" si="72"/>
        <v>1.3193665045516898</v>
      </c>
      <c r="I1584">
        <f t="shared" si="73"/>
        <v>1.2669908966205261</v>
      </c>
      <c r="J1584">
        <f t="shared" si="74"/>
        <v>5.2375607931163484E-2</v>
      </c>
    </row>
    <row r="1585" spans="1:10" x14ac:dyDescent="0.25">
      <c r="A1585" t="s">
        <v>3798</v>
      </c>
      <c r="B1585" t="s">
        <v>3799</v>
      </c>
      <c r="C1585">
        <v>61565</v>
      </c>
      <c r="D1585">
        <v>757</v>
      </c>
      <c r="E1585">
        <v>0</v>
      </c>
      <c r="F1585">
        <v>38</v>
      </c>
      <c r="G1585" t="s">
        <v>640</v>
      </c>
      <c r="H1585">
        <f t="shared" si="72"/>
        <v>1.2913181190611549</v>
      </c>
      <c r="I1585">
        <f t="shared" si="73"/>
        <v>1.2295947372695526</v>
      </c>
      <c r="J1585">
        <f t="shared" si="74"/>
        <v>6.1723381791602368E-2</v>
      </c>
    </row>
    <row r="1586" spans="1:10" x14ac:dyDescent="0.25">
      <c r="A1586" t="s">
        <v>3800</v>
      </c>
      <c r="B1586" t="s">
        <v>3801</v>
      </c>
      <c r="C1586">
        <v>54615</v>
      </c>
      <c r="D1586">
        <v>607</v>
      </c>
      <c r="E1586">
        <v>0</v>
      </c>
      <c r="F1586">
        <v>58</v>
      </c>
      <c r="G1586" t="s">
        <v>640</v>
      </c>
      <c r="H1586">
        <f t="shared" si="72"/>
        <v>1.2176142085507646</v>
      </c>
      <c r="I1586">
        <f t="shared" si="73"/>
        <v>1.1114162775794196</v>
      </c>
      <c r="J1586">
        <f t="shared" si="74"/>
        <v>0.10619793097134486</v>
      </c>
    </row>
    <row r="1587" spans="1:10" x14ac:dyDescent="0.25">
      <c r="A1587" t="s">
        <v>3802</v>
      </c>
      <c r="B1587" t="s">
        <v>3803</v>
      </c>
      <c r="C1587">
        <v>60814</v>
      </c>
      <c r="D1587">
        <v>647</v>
      </c>
      <c r="E1587">
        <v>0</v>
      </c>
      <c r="F1587">
        <v>31</v>
      </c>
      <c r="G1587" t="s">
        <v>640</v>
      </c>
      <c r="H1587">
        <f t="shared" si="72"/>
        <v>1.1148748643404478</v>
      </c>
      <c r="I1587">
        <f t="shared" si="73"/>
        <v>1.0638997599237019</v>
      </c>
      <c r="J1587">
        <f t="shared" si="74"/>
        <v>5.0975104416746145E-2</v>
      </c>
    </row>
    <row r="1588" spans="1:10" x14ac:dyDescent="0.25">
      <c r="A1588" t="s">
        <v>3804</v>
      </c>
      <c r="B1588" t="s">
        <v>3805</v>
      </c>
      <c r="C1588">
        <v>72726</v>
      </c>
      <c r="D1588">
        <v>705</v>
      </c>
      <c r="E1588">
        <v>0</v>
      </c>
      <c r="F1588">
        <v>42</v>
      </c>
      <c r="G1588" t="s">
        <v>640</v>
      </c>
      <c r="H1588">
        <f t="shared" si="72"/>
        <v>1.0271429750020626</v>
      </c>
      <c r="I1588">
        <f t="shared" si="73"/>
        <v>0.96939196435937625</v>
      </c>
      <c r="J1588">
        <f t="shared" si="74"/>
        <v>5.775101064268625E-2</v>
      </c>
    </row>
    <row r="1589" spans="1:10" x14ac:dyDescent="0.25">
      <c r="A1589" t="s">
        <v>3806</v>
      </c>
      <c r="B1589" t="s">
        <v>3807</v>
      </c>
      <c r="C1589">
        <v>60212</v>
      </c>
      <c r="D1589">
        <v>603</v>
      </c>
      <c r="E1589">
        <v>0</v>
      </c>
      <c r="F1589">
        <v>31</v>
      </c>
      <c r="G1589" t="s">
        <v>640</v>
      </c>
      <c r="H1589">
        <f t="shared" si="72"/>
        <v>1.0529462565601542</v>
      </c>
      <c r="I1589">
        <f t="shared" si="73"/>
        <v>1.0014615026904936</v>
      </c>
      <c r="J1589">
        <f t="shared" si="74"/>
        <v>5.1484753869660539E-2</v>
      </c>
    </row>
    <row r="1590" spans="1:10" x14ac:dyDescent="0.25">
      <c r="A1590" t="s">
        <v>3808</v>
      </c>
      <c r="B1590" t="s">
        <v>3809</v>
      </c>
      <c r="C1590">
        <v>44625</v>
      </c>
      <c r="D1590">
        <v>570</v>
      </c>
      <c r="E1590">
        <v>0</v>
      </c>
      <c r="F1590">
        <v>44</v>
      </c>
      <c r="G1590" t="s">
        <v>640</v>
      </c>
      <c r="H1590">
        <f t="shared" si="72"/>
        <v>1.3759103641456583</v>
      </c>
      <c r="I1590">
        <f t="shared" si="73"/>
        <v>1.2773109243697478</v>
      </c>
      <c r="J1590">
        <f t="shared" si="74"/>
        <v>9.8599439775910361E-2</v>
      </c>
    </row>
    <row r="1591" spans="1:10" x14ac:dyDescent="0.25">
      <c r="A1591" t="s">
        <v>3810</v>
      </c>
      <c r="B1591" t="s">
        <v>3811</v>
      </c>
      <c r="C1591">
        <v>40903</v>
      </c>
      <c r="D1591">
        <v>571</v>
      </c>
      <c r="E1591">
        <v>0</v>
      </c>
      <c r="F1591">
        <v>34</v>
      </c>
      <c r="G1591" t="s">
        <v>640</v>
      </c>
      <c r="H1591">
        <f t="shared" si="72"/>
        <v>1.4791091118010904</v>
      </c>
      <c r="I1591">
        <f t="shared" si="73"/>
        <v>1.3959856245263185</v>
      </c>
      <c r="J1591">
        <f t="shared" si="74"/>
        <v>8.312348727477202E-2</v>
      </c>
    </row>
    <row r="1592" spans="1:10" x14ac:dyDescent="0.25">
      <c r="A1592" t="s">
        <v>3812</v>
      </c>
      <c r="B1592" t="s">
        <v>3813</v>
      </c>
      <c r="C1592">
        <v>61894</v>
      </c>
      <c r="D1592">
        <v>707</v>
      </c>
      <c r="E1592">
        <v>0</v>
      </c>
      <c r="F1592">
        <v>35</v>
      </c>
      <c r="G1592" t="s">
        <v>640</v>
      </c>
      <c r="H1592">
        <f t="shared" si="72"/>
        <v>1.1988237955213752</v>
      </c>
      <c r="I1592">
        <f t="shared" si="73"/>
        <v>1.1422755032798009</v>
      </c>
      <c r="J1592">
        <f t="shared" si="74"/>
        <v>5.6548292241574302E-2</v>
      </c>
    </row>
    <row r="1593" spans="1:10" x14ac:dyDescent="0.25">
      <c r="A1593" t="s">
        <v>3814</v>
      </c>
      <c r="B1593" t="s">
        <v>3815</v>
      </c>
      <c r="C1593">
        <v>39134</v>
      </c>
      <c r="D1593">
        <v>500</v>
      </c>
      <c r="E1593">
        <v>0</v>
      </c>
      <c r="F1593">
        <v>31</v>
      </c>
      <c r="G1593" t="s">
        <v>640</v>
      </c>
      <c r="H1593">
        <f t="shared" si="72"/>
        <v>1.3568763734859712</v>
      </c>
      <c r="I1593">
        <f t="shared" si="73"/>
        <v>1.277661368630858</v>
      </c>
      <c r="J1593">
        <f t="shared" si="74"/>
        <v>7.9215004855113208E-2</v>
      </c>
    </row>
    <row r="1594" spans="1:10" x14ac:dyDescent="0.25">
      <c r="A1594" t="s">
        <v>3816</v>
      </c>
      <c r="B1594" t="s">
        <v>3817</v>
      </c>
      <c r="C1594">
        <v>42959</v>
      </c>
      <c r="D1594">
        <v>607</v>
      </c>
      <c r="E1594">
        <v>0</v>
      </c>
      <c r="F1594">
        <v>32</v>
      </c>
      <c r="G1594" t="s">
        <v>640</v>
      </c>
      <c r="H1594">
        <f t="shared" si="72"/>
        <v>1.4874647920109871</v>
      </c>
      <c r="I1594">
        <f t="shared" si="73"/>
        <v>1.4129751623641147</v>
      </c>
      <c r="J1594">
        <f t="shared" si="74"/>
        <v>7.4489629646872599E-2</v>
      </c>
    </row>
    <row r="1595" spans="1:10" x14ac:dyDescent="0.25">
      <c r="A1595" t="s">
        <v>3818</v>
      </c>
      <c r="B1595" t="s">
        <v>3819</v>
      </c>
      <c r="C1595">
        <v>43921</v>
      </c>
      <c r="D1595">
        <v>559</v>
      </c>
      <c r="E1595">
        <v>0</v>
      </c>
      <c r="F1595">
        <v>73</v>
      </c>
      <c r="G1595" t="s">
        <v>640</v>
      </c>
      <c r="H1595">
        <f t="shared" si="72"/>
        <v>1.4389472006557227</v>
      </c>
      <c r="I1595">
        <f t="shared" si="73"/>
        <v>1.2727396917192233</v>
      </c>
      <c r="J1595">
        <f t="shared" si="74"/>
        <v>0.1662075089364996</v>
      </c>
    </row>
    <row r="1596" spans="1:10" x14ac:dyDescent="0.25">
      <c r="A1596" t="s">
        <v>3820</v>
      </c>
      <c r="B1596" t="s">
        <v>3821</v>
      </c>
      <c r="C1596">
        <v>58166</v>
      </c>
      <c r="D1596">
        <v>729</v>
      </c>
      <c r="E1596">
        <v>0</v>
      </c>
      <c r="F1596">
        <v>51</v>
      </c>
      <c r="G1596" t="s">
        <v>640</v>
      </c>
      <c r="H1596">
        <f t="shared" si="72"/>
        <v>1.3409895815424819</v>
      </c>
      <c r="I1596">
        <f t="shared" si="73"/>
        <v>1.2533094935185503</v>
      </c>
      <c r="J1596">
        <f t="shared" si="74"/>
        <v>8.7680088023931513E-2</v>
      </c>
    </row>
    <row r="1597" spans="1:10" x14ac:dyDescent="0.25">
      <c r="A1597" t="s">
        <v>3822</v>
      </c>
      <c r="B1597" t="s">
        <v>3823</v>
      </c>
      <c r="C1597">
        <v>62848</v>
      </c>
      <c r="D1597">
        <v>667</v>
      </c>
      <c r="E1597">
        <v>0</v>
      </c>
      <c r="F1597">
        <v>24</v>
      </c>
      <c r="G1597" t="s">
        <v>640</v>
      </c>
      <c r="H1597">
        <f t="shared" si="72"/>
        <v>1.0994781059063137</v>
      </c>
      <c r="I1597">
        <f t="shared" si="73"/>
        <v>1.0612907331975558</v>
      </c>
      <c r="J1597">
        <f t="shared" si="74"/>
        <v>3.8187372708757633E-2</v>
      </c>
    </row>
    <row r="1598" spans="1:10" x14ac:dyDescent="0.25">
      <c r="A1598" t="s">
        <v>3824</v>
      </c>
      <c r="B1598" t="s">
        <v>3825</v>
      </c>
      <c r="C1598">
        <v>126589</v>
      </c>
      <c r="D1598">
        <v>1316</v>
      </c>
      <c r="E1598">
        <v>0</v>
      </c>
      <c r="F1598">
        <v>57</v>
      </c>
      <c r="G1598" t="s">
        <v>640</v>
      </c>
      <c r="H1598">
        <f t="shared" si="72"/>
        <v>1.084612407081184</v>
      </c>
      <c r="I1598">
        <f t="shared" si="73"/>
        <v>1.0395847980472237</v>
      </c>
      <c r="J1598">
        <f t="shared" si="74"/>
        <v>4.5027609033960296E-2</v>
      </c>
    </row>
    <row r="1599" spans="1:10" x14ac:dyDescent="0.25">
      <c r="A1599" t="s">
        <v>3826</v>
      </c>
      <c r="B1599" t="s">
        <v>3827</v>
      </c>
      <c r="C1599">
        <v>61403</v>
      </c>
      <c r="D1599">
        <v>715</v>
      </c>
      <c r="E1599">
        <v>0</v>
      </c>
      <c r="F1599">
        <v>19</v>
      </c>
      <c r="G1599" t="s">
        <v>640</v>
      </c>
      <c r="H1599">
        <f t="shared" si="72"/>
        <v>1.1953813331596177</v>
      </c>
      <c r="I1599">
        <f t="shared" si="73"/>
        <v>1.1644382196309626</v>
      </c>
      <c r="J1599">
        <f t="shared" si="74"/>
        <v>3.0943113528654954E-2</v>
      </c>
    </row>
    <row r="1600" spans="1:10" x14ac:dyDescent="0.25">
      <c r="A1600" t="s">
        <v>3828</v>
      </c>
      <c r="B1600" t="s">
        <v>3829</v>
      </c>
      <c r="C1600">
        <v>76208</v>
      </c>
      <c r="D1600">
        <v>831</v>
      </c>
      <c r="E1600">
        <v>0</v>
      </c>
      <c r="F1600">
        <v>51</v>
      </c>
      <c r="G1600" t="s">
        <v>640</v>
      </c>
      <c r="H1600">
        <f t="shared" si="72"/>
        <v>1.1573588074742809</v>
      </c>
      <c r="I1600">
        <f t="shared" si="73"/>
        <v>1.0904366995591015</v>
      </c>
      <c r="J1600">
        <f t="shared" si="74"/>
        <v>6.692210791517951E-2</v>
      </c>
    </row>
    <row r="1601" spans="1:10" x14ac:dyDescent="0.25">
      <c r="A1601" t="s">
        <v>3830</v>
      </c>
      <c r="B1601" t="s">
        <v>3831</v>
      </c>
      <c r="C1601">
        <v>87005</v>
      </c>
      <c r="D1601">
        <v>1018</v>
      </c>
      <c r="E1601">
        <v>0</v>
      </c>
      <c r="F1601">
        <v>103</v>
      </c>
      <c r="G1601" t="s">
        <v>640</v>
      </c>
      <c r="H1601">
        <f t="shared" si="72"/>
        <v>1.288431699327625</v>
      </c>
      <c r="I1601">
        <f t="shared" si="73"/>
        <v>1.1700476984081376</v>
      </c>
      <c r="J1601">
        <f t="shared" si="74"/>
        <v>0.11838400091948738</v>
      </c>
    </row>
    <row r="1602" spans="1:10" x14ac:dyDescent="0.25">
      <c r="A1602" t="s">
        <v>3832</v>
      </c>
      <c r="B1602" t="s">
        <v>3833</v>
      </c>
      <c r="C1602">
        <v>97995</v>
      </c>
      <c r="D1602">
        <v>814</v>
      </c>
      <c r="E1602">
        <v>0</v>
      </c>
      <c r="F1602">
        <v>54</v>
      </c>
      <c r="G1602" t="s">
        <v>640</v>
      </c>
      <c r="H1602">
        <f t="shared" si="72"/>
        <v>0.88575947752436346</v>
      </c>
      <c r="I1602">
        <f t="shared" si="73"/>
        <v>0.83065462523598155</v>
      </c>
      <c r="J1602">
        <f t="shared" si="74"/>
        <v>5.5104852288382064E-2</v>
      </c>
    </row>
    <row r="1603" spans="1:10" x14ac:dyDescent="0.25">
      <c r="A1603" t="s">
        <v>3834</v>
      </c>
      <c r="B1603" t="s">
        <v>3835</v>
      </c>
      <c r="C1603">
        <v>140984</v>
      </c>
      <c r="D1603">
        <v>957</v>
      </c>
      <c r="E1603">
        <v>0</v>
      </c>
      <c r="F1603">
        <v>104</v>
      </c>
      <c r="G1603" t="s">
        <v>640</v>
      </c>
      <c r="H1603">
        <f t="shared" ref="H1603:H1666" si="75">(D:D+F:F+E:E)/C:C*100</f>
        <v>0.7525676672530216</v>
      </c>
      <c r="I1603">
        <f t="shared" ref="I1603:I1666" si="76">(D:D/C:C)*100</f>
        <v>0.67880043125461043</v>
      </c>
      <c r="J1603">
        <f t="shared" ref="J1603:J1666" si="77">(F:F/C:C)*100</f>
        <v>7.376723599841116E-2</v>
      </c>
    </row>
    <row r="1604" spans="1:10" x14ac:dyDescent="0.25">
      <c r="A1604" t="s">
        <v>3836</v>
      </c>
      <c r="B1604" t="s">
        <v>3837</v>
      </c>
      <c r="C1604">
        <v>112029</v>
      </c>
      <c r="D1604">
        <v>1011</v>
      </c>
      <c r="E1604">
        <v>0</v>
      </c>
      <c r="F1604">
        <v>68</v>
      </c>
      <c r="G1604" t="s">
        <v>640</v>
      </c>
      <c r="H1604">
        <f t="shared" si="75"/>
        <v>0.96314347177962856</v>
      </c>
      <c r="I1604">
        <f t="shared" si="76"/>
        <v>0.9024449026591328</v>
      </c>
      <c r="J1604">
        <f t="shared" si="77"/>
        <v>6.0698569120495587E-2</v>
      </c>
    </row>
    <row r="1605" spans="1:10" x14ac:dyDescent="0.25">
      <c r="A1605" t="s">
        <v>3838</v>
      </c>
      <c r="B1605" t="s">
        <v>3839</v>
      </c>
      <c r="C1605">
        <v>85872</v>
      </c>
      <c r="D1605">
        <v>1061</v>
      </c>
      <c r="E1605">
        <v>0</v>
      </c>
      <c r="F1605">
        <v>30</v>
      </c>
      <c r="G1605" t="s">
        <v>640</v>
      </c>
      <c r="H1605">
        <f t="shared" si="75"/>
        <v>1.2704956213899756</v>
      </c>
      <c r="I1605">
        <f t="shared" si="76"/>
        <v>1.235559903111608</v>
      </c>
      <c r="J1605">
        <f t="shared" si="77"/>
        <v>3.4935718278367799E-2</v>
      </c>
    </row>
    <row r="1606" spans="1:10" x14ac:dyDescent="0.25">
      <c r="A1606" t="s">
        <v>3840</v>
      </c>
      <c r="B1606" t="s">
        <v>3841</v>
      </c>
      <c r="C1606">
        <v>116675</v>
      </c>
      <c r="D1606">
        <v>1301</v>
      </c>
      <c r="E1606">
        <v>0</v>
      </c>
      <c r="F1606">
        <v>85</v>
      </c>
      <c r="G1606" t="s">
        <v>640</v>
      </c>
      <c r="H1606">
        <f t="shared" si="75"/>
        <v>1.1879151489179345</v>
      </c>
      <c r="I1606">
        <f t="shared" si="76"/>
        <v>1.1150632097707307</v>
      </c>
      <c r="J1606">
        <f t="shared" si="77"/>
        <v>7.2851939147203768E-2</v>
      </c>
    </row>
    <row r="1607" spans="1:10" x14ac:dyDescent="0.25">
      <c r="A1607" t="s">
        <v>3842</v>
      </c>
      <c r="B1607" t="s">
        <v>3843</v>
      </c>
      <c r="C1607">
        <v>118377</v>
      </c>
      <c r="D1607">
        <v>1167</v>
      </c>
      <c r="E1607">
        <v>0</v>
      </c>
      <c r="F1607">
        <v>33</v>
      </c>
      <c r="G1607" t="s">
        <v>640</v>
      </c>
      <c r="H1607">
        <f t="shared" si="75"/>
        <v>1.0137104336146379</v>
      </c>
      <c r="I1607">
        <f t="shared" si="76"/>
        <v>0.9858333966902354</v>
      </c>
      <c r="J1607">
        <f t="shared" si="77"/>
        <v>2.7877036924402545E-2</v>
      </c>
    </row>
    <row r="1608" spans="1:10" x14ac:dyDescent="0.25">
      <c r="A1608" t="s">
        <v>3844</v>
      </c>
      <c r="B1608" t="s">
        <v>3845</v>
      </c>
      <c r="C1608">
        <v>219101</v>
      </c>
      <c r="D1608">
        <v>1655</v>
      </c>
      <c r="E1608">
        <v>0</v>
      </c>
      <c r="F1608">
        <v>59</v>
      </c>
      <c r="G1608" t="s">
        <v>640</v>
      </c>
      <c r="H1608">
        <f t="shared" si="75"/>
        <v>0.78228762077763214</v>
      </c>
      <c r="I1608">
        <f t="shared" si="76"/>
        <v>0.75535940045914896</v>
      </c>
      <c r="J1608">
        <f t="shared" si="77"/>
        <v>2.6928220318483253E-2</v>
      </c>
    </row>
    <row r="1609" spans="1:10" x14ac:dyDescent="0.25">
      <c r="A1609" t="s">
        <v>3846</v>
      </c>
      <c r="B1609" t="s">
        <v>3847</v>
      </c>
      <c r="C1609">
        <v>174084</v>
      </c>
      <c r="D1609">
        <v>1536</v>
      </c>
      <c r="E1609">
        <v>0</v>
      </c>
      <c r="F1609">
        <v>37</v>
      </c>
      <c r="G1609" t="s">
        <v>640</v>
      </c>
      <c r="H1609">
        <f t="shared" si="75"/>
        <v>0.90358677420096045</v>
      </c>
      <c r="I1609">
        <f t="shared" si="76"/>
        <v>0.88233266698835044</v>
      </c>
      <c r="J1609">
        <f t="shared" si="77"/>
        <v>2.1254107212610004E-2</v>
      </c>
    </row>
    <row r="1610" spans="1:10" x14ac:dyDescent="0.25">
      <c r="A1610" t="s">
        <v>3848</v>
      </c>
      <c r="B1610" t="s">
        <v>3849</v>
      </c>
      <c r="C1610">
        <v>364602</v>
      </c>
      <c r="D1610">
        <v>3839</v>
      </c>
      <c r="E1610">
        <v>0</v>
      </c>
      <c r="F1610">
        <v>145</v>
      </c>
      <c r="G1610" t="s">
        <v>640</v>
      </c>
      <c r="H1610">
        <f t="shared" si="75"/>
        <v>1.0926983395593002</v>
      </c>
      <c r="I1610">
        <f t="shared" si="76"/>
        <v>1.0529289471807615</v>
      </c>
      <c r="J1610">
        <f t="shared" si="77"/>
        <v>3.9769392378538791E-2</v>
      </c>
    </row>
    <row r="1611" spans="1:10" x14ac:dyDescent="0.25">
      <c r="A1611" t="s">
        <v>3850</v>
      </c>
      <c r="B1611" t="s">
        <v>3851</v>
      </c>
      <c r="C1611">
        <v>8707</v>
      </c>
      <c r="D1611">
        <v>187</v>
      </c>
      <c r="E1611">
        <v>0</v>
      </c>
      <c r="F1611">
        <v>15</v>
      </c>
      <c r="G1611" t="s">
        <v>640</v>
      </c>
      <c r="H1611">
        <f t="shared" si="75"/>
        <v>2.3199724359710578</v>
      </c>
      <c r="I1611">
        <f t="shared" si="76"/>
        <v>2.1476972550821176</v>
      </c>
      <c r="J1611">
        <f t="shared" si="77"/>
        <v>0.17227518088893992</v>
      </c>
    </row>
    <row r="1612" spans="1:10" x14ac:dyDescent="0.25">
      <c r="A1612" t="s">
        <v>3852</v>
      </c>
      <c r="B1612" t="s">
        <v>3853</v>
      </c>
      <c r="C1612">
        <v>7792</v>
      </c>
      <c r="D1612">
        <v>155</v>
      </c>
      <c r="E1612">
        <v>0</v>
      </c>
      <c r="F1612">
        <v>4</v>
      </c>
      <c r="G1612" t="s">
        <v>640</v>
      </c>
      <c r="H1612">
        <f t="shared" si="75"/>
        <v>2.0405544147843941</v>
      </c>
      <c r="I1612">
        <f t="shared" si="76"/>
        <v>1.9892197125256674</v>
      </c>
      <c r="J1612">
        <f t="shared" si="77"/>
        <v>5.1334702258726904E-2</v>
      </c>
    </row>
    <row r="1613" spans="1:10" x14ac:dyDescent="0.25">
      <c r="A1613" t="s">
        <v>3854</v>
      </c>
      <c r="B1613" t="s">
        <v>3855</v>
      </c>
      <c r="C1613">
        <v>11503</v>
      </c>
      <c r="D1613">
        <v>212</v>
      </c>
      <c r="E1613">
        <v>0</v>
      </c>
      <c r="F1613">
        <v>0</v>
      </c>
      <c r="G1613" t="s">
        <v>640</v>
      </c>
      <c r="H1613">
        <f t="shared" si="75"/>
        <v>1.842997478918543</v>
      </c>
      <c r="I1613">
        <f t="shared" si="76"/>
        <v>1.842997478918543</v>
      </c>
      <c r="J1613">
        <f t="shared" si="77"/>
        <v>0</v>
      </c>
    </row>
    <row r="1614" spans="1:10" x14ac:dyDescent="0.25">
      <c r="A1614" t="s">
        <v>3856</v>
      </c>
      <c r="B1614" t="s">
        <v>3857</v>
      </c>
      <c r="C1614">
        <v>12546</v>
      </c>
      <c r="D1614">
        <v>289</v>
      </c>
      <c r="E1614">
        <v>0</v>
      </c>
      <c r="F1614">
        <v>8</v>
      </c>
      <c r="G1614" t="s">
        <v>640</v>
      </c>
      <c r="H1614">
        <f t="shared" si="75"/>
        <v>2.3672883787661405</v>
      </c>
      <c r="I1614">
        <f t="shared" si="76"/>
        <v>2.3035230352303522</v>
      </c>
      <c r="J1614">
        <f t="shared" si="77"/>
        <v>6.3765343535788291E-2</v>
      </c>
    </row>
    <row r="1615" spans="1:10" x14ac:dyDescent="0.25">
      <c r="A1615" t="s">
        <v>3858</v>
      </c>
      <c r="B1615" t="s">
        <v>3859</v>
      </c>
      <c r="C1615">
        <v>24096</v>
      </c>
      <c r="D1615">
        <v>438</v>
      </c>
      <c r="E1615">
        <v>0</v>
      </c>
      <c r="F1615">
        <v>18</v>
      </c>
      <c r="G1615" t="s">
        <v>640</v>
      </c>
      <c r="H1615">
        <f t="shared" si="75"/>
        <v>1.8924302788844622</v>
      </c>
      <c r="I1615">
        <f t="shared" si="76"/>
        <v>1.8177290836653388</v>
      </c>
      <c r="J1615">
        <f t="shared" si="77"/>
        <v>7.4701195219123509E-2</v>
      </c>
    </row>
    <row r="1616" spans="1:10" x14ac:dyDescent="0.25">
      <c r="A1616" t="s">
        <v>3860</v>
      </c>
      <c r="B1616" t="s">
        <v>3861</v>
      </c>
      <c r="C1616">
        <v>19340</v>
      </c>
      <c r="D1616">
        <v>281</v>
      </c>
      <c r="E1616">
        <v>0</v>
      </c>
      <c r="F1616">
        <v>9</v>
      </c>
      <c r="G1616" t="s">
        <v>640</v>
      </c>
      <c r="H1616">
        <f t="shared" si="75"/>
        <v>1.499482936918304</v>
      </c>
      <c r="I1616">
        <f t="shared" si="76"/>
        <v>1.4529472595656669</v>
      </c>
      <c r="J1616">
        <f t="shared" si="77"/>
        <v>4.6535677352637021E-2</v>
      </c>
    </row>
    <row r="1617" spans="1:10" x14ac:dyDescent="0.25">
      <c r="A1617" t="s">
        <v>3862</v>
      </c>
      <c r="B1617" t="s">
        <v>3863</v>
      </c>
      <c r="C1617">
        <v>16854</v>
      </c>
      <c r="D1617">
        <v>280</v>
      </c>
      <c r="E1617">
        <v>0</v>
      </c>
      <c r="F1617">
        <v>20</v>
      </c>
      <c r="G1617" t="s">
        <v>640</v>
      </c>
      <c r="H1617">
        <f t="shared" si="75"/>
        <v>1.7799928800284799</v>
      </c>
      <c r="I1617">
        <f t="shared" si="76"/>
        <v>1.6613266880265813</v>
      </c>
      <c r="J1617">
        <f t="shared" si="77"/>
        <v>0.11866619200189867</v>
      </c>
    </row>
    <row r="1618" spans="1:10" x14ac:dyDescent="0.25">
      <c r="A1618" t="s">
        <v>3864</v>
      </c>
      <c r="B1618" t="s">
        <v>3865</v>
      </c>
      <c r="C1618">
        <v>20747</v>
      </c>
      <c r="D1618">
        <v>271</v>
      </c>
      <c r="E1618">
        <v>0</v>
      </c>
      <c r="F1618">
        <v>3</v>
      </c>
      <c r="G1618" t="s">
        <v>640</v>
      </c>
      <c r="H1618">
        <f t="shared" si="75"/>
        <v>1.3206728683665108</v>
      </c>
      <c r="I1618">
        <f t="shared" si="76"/>
        <v>1.3062129464500891</v>
      </c>
      <c r="J1618">
        <f t="shared" si="77"/>
        <v>1.4459921916421651E-2</v>
      </c>
    </row>
    <row r="1619" spans="1:10" x14ac:dyDescent="0.25">
      <c r="A1619" t="s">
        <v>3866</v>
      </c>
      <c r="B1619" t="s">
        <v>3867</v>
      </c>
      <c r="C1619">
        <v>27929</v>
      </c>
      <c r="D1619">
        <v>352</v>
      </c>
      <c r="E1619">
        <v>0</v>
      </c>
      <c r="F1619">
        <v>18</v>
      </c>
      <c r="G1619" t="s">
        <v>640</v>
      </c>
      <c r="H1619">
        <f t="shared" si="75"/>
        <v>1.3247878549178274</v>
      </c>
      <c r="I1619">
        <f t="shared" si="76"/>
        <v>1.2603387160299331</v>
      </c>
      <c r="J1619">
        <f t="shared" si="77"/>
        <v>6.4449138887894303E-2</v>
      </c>
    </row>
    <row r="1620" spans="1:10" x14ac:dyDescent="0.25">
      <c r="A1620" t="s">
        <v>3868</v>
      </c>
      <c r="B1620" t="s">
        <v>3869</v>
      </c>
      <c r="C1620">
        <v>59333</v>
      </c>
      <c r="D1620">
        <v>614</v>
      </c>
      <c r="E1620">
        <v>0</v>
      </c>
      <c r="F1620">
        <v>25</v>
      </c>
      <c r="G1620" t="s">
        <v>640</v>
      </c>
      <c r="H1620">
        <f t="shared" si="75"/>
        <v>1.0769723425412503</v>
      </c>
      <c r="I1620">
        <f t="shared" si="76"/>
        <v>1.03483727436671</v>
      </c>
      <c r="J1620">
        <f t="shared" si="77"/>
        <v>4.2135068174540304E-2</v>
      </c>
    </row>
    <row r="1621" spans="1:10" x14ac:dyDescent="0.25">
      <c r="A1621" t="s">
        <v>3870</v>
      </c>
      <c r="B1621" t="s">
        <v>3871</v>
      </c>
      <c r="C1621">
        <v>9384</v>
      </c>
      <c r="D1621">
        <v>221</v>
      </c>
      <c r="E1621">
        <v>0</v>
      </c>
      <c r="F1621">
        <v>20</v>
      </c>
      <c r="G1621" t="s">
        <v>640</v>
      </c>
      <c r="H1621">
        <f t="shared" si="75"/>
        <v>2.5682011935208866</v>
      </c>
      <c r="I1621">
        <f t="shared" si="76"/>
        <v>2.3550724637681162</v>
      </c>
      <c r="J1621">
        <f t="shared" si="77"/>
        <v>0.2131287297527707</v>
      </c>
    </row>
    <row r="1622" spans="1:10" x14ac:dyDescent="0.25">
      <c r="A1622" t="s">
        <v>3872</v>
      </c>
      <c r="B1622" t="s">
        <v>3873</v>
      </c>
      <c r="C1622">
        <v>33858</v>
      </c>
      <c r="D1622">
        <v>540</v>
      </c>
      <c r="E1622">
        <v>0</v>
      </c>
      <c r="F1622">
        <v>52</v>
      </c>
      <c r="G1622" t="s">
        <v>640</v>
      </c>
      <c r="H1622">
        <f t="shared" si="75"/>
        <v>1.7484789414613975</v>
      </c>
      <c r="I1622">
        <f t="shared" si="76"/>
        <v>1.5948963317384368</v>
      </c>
      <c r="J1622">
        <f t="shared" si="77"/>
        <v>0.15358260972296059</v>
      </c>
    </row>
    <row r="1623" spans="1:10" x14ac:dyDescent="0.25">
      <c r="A1623" t="s">
        <v>3874</v>
      </c>
      <c r="B1623" t="s">
        <v>3875</v>
      </c>
      <c r="C1623">
        <v>57897</v>
      </c>
      <c r="D1623">
        <v>2096</v>
      </c>
      <c r="E1623">
        <v>0</v>
      </c>
      <c r="F1623">
        <v>397</v>
      </c>
      <c r="G1623" t="s">
        <v>640</v>
      </c>
      <c r="H1623">
        <f t="shared" si="75"/>
        <v>4.3059225866625219</v>
      </c>
      <c r="I1623">
        <f t="shared" si="76"/>
        <v>3.6202221185899095</v>
      </c>
      <c r="J1623">
        <f t="shared" si="77"/>
        <v>0.68570046807261165</v>
      </c>
    </row>
    <row r="1624" spans="1:10" x14ac:dyDescent="0.25">
      <c r="A1624" t="s">
        <v>3876</v>
      </c>
      <c r="B1624" t="s">
        <v>3877</v>
      </c>
      <c r="C1624">
        <v>26467</v>
      </c>
      <c r="D1624">
        <v>512</v>
      </c>
      <c r="E1624">
        <v>0</v>
      </c>
      <c r="F1624">
        <v>29</v>
      </c>
      <c r="G1624" t="s">
        <v>640</v>
      </c>
      <c r="H1624">
        <f t="shared" si="75"/>
        <v>2.0440548607700153</v>
      </c>
      <c r="I1624">
        <f t="shared" si="76"/>
        <v>1.9344844523368723</v>
      </c>
      <c r="J1624">
        <f t="shared" si="77"/>
        <v>0.10957040843314317</v>
      </c>
    </row>
    <row r="1625" spans="1:10" x14ac:dyDescent="0.25">
      <c r="A1625" t="s">
        <v>3878</v>
      </c>
      <c r="B1625" t="s">
        <v>3879</v>
      </c>
      <c r="C1625">
        <v>46142</v>
      </c>
      <c r="D1625">
        <v>604</v>
      </c>
      <c r="E1625">
        <v>0</v>
      </c>
      <c r="F1625">
        <v>47</v>
      </c>
      <c r="G1625" t="s">
        <v>640</v>
      </c>
      <c r="H1625">
        <f t="shared" si="75"/>
        <v>1.4108621212777945</v>
      </c>
      <c r="I1625">
        <f t="shared" si="76"/>
        <v>1.3090026440119631</v>
      </c>
      <c r="J1625">
        <f t="shared" si="77"/>
        <v>0.10185947726583157</v>
      </c>
    </row>
    <row r="1626" spans="1:10" x14ac:dyDescent="0.25">
      <c r="A1626" t="s">
        <v>3880</v>
      </c>
      <c r="B1626" t="s">
        <v>3881</v>
      </c>
      <c r="C1626">
        <v>24261</v>
      </c>
      <c r="D1626">
        <v>441</v>
      </c>
      <c r="E1626">
        <v>0</v>
      </c>
      <c r="F1626">
        <v>56</v>
      </c>
      <c r="G1626" t="s">
        <v>640</v>
      </c>
      <c r="H1626">
        <f t="shared" si="75"/>
        <v>2.0485552945055852</v>
      </c>
      <c r="I1626">
        <f t="shared" si="76"/>
        <v>1.8177321627303078</v>
      </c>
      <c r="J1626">
        <f t="shared" si="77"/>
        <v>0.23082313177527719</v>
      </c>
    </row>
    <row r="1627" spans="1:10" x14ac:dyDescent="0.25">
      <c r="A1627" t="s">
        <v>3882</v>
      </c>
      <c r="B1627" t="s">
        <v>3883</v>
      </c>
      <c r="C1627">
        <v>32573</v>
      </c>
      <c r="D1627">
        <v>574</v>
      </c>
      <c r="E1627">
        <v>0</v>
      </c>
      <c r="F1627">
        <v>101</v>
      </c>
      <c r="G1627" t="s">
        <v>640</v>
      </c>
      <c r="H1627">
        <f t="shared" si="75"/>
        <v>2.0722684431891443</v>
      </c>
      <c r="I1627">
        <f t="shared" si="76"/>
        <v>1.7621956835415835</v>
      </c>
      <c r="J1627">
        <f t="shared" si="77"/>
        <v>0.31007275964756087</v>
      </c>
    </row>
    <row r="1628" spans="1:10" x14ac:dyDescent="0.25">
      <c r="A1628" t="s">
        <v>3884</v>
      </c>
      <c r="B1628" t="s">
        <v>3885</v>
      </c>
      <c r="C1628">
        <v>30169</v>
      </c>
      <c r="D1628">
        <v>441</v>
      </c>
      <c r="E1628">
        <v>0</v>
      </c>
      <c r="F1628">
        <v>11</v>
      </c>
      <c r="G1628" t="s">
        <v>640</v>
      </c>
      <c r="H1628">
        <f t="shared" si="75"/>
        <v>1.4982266565017071</v>
      </c>
      <c r="I1628">
        <f t="shared" si="76"/>
        <v>1.4617653883125061</v>
      </c>
      <c r="J1628">
        <f t="shared" si="77"/>
        <v>3.6461268189200834E-2</v>
      </c>
    </row>
    <row r="1629" spans="1:10" x14ac:dyDescent="0.25">
      <c r="A1629" t="s">
        <v>3886</v>
      </c>
      <c r="B1629" t="s">
        <v>3887</v>
      </c>
      <c r="C1629">
        <v>31909</v>
      </c>
      <c r="D1629">
        <v>459</v>
      </c>
      <c r="E1629">
        <v>0</v>
      </c>
      <c r="F1629">
        <v>53</v>
      </c>
      <c r="G1629" t="s">
        <v>640</v>
      </c>
      <c r="H1629">
        <f t="shared" si="75"/>
        <v>1.6045629759628945</v>
      </c>
      <c r="I1629">
        <f t="shared" si="76"/>
        <v>1.4384656366542354</v>
      </c>
      <c r="J1629">
        <f t="shared" si="77"/>
        <v>0.166097339308659</v>
      </c>
    </row>
    <row r="1630" spans="1:10" x14ac:dyDescent="0.25">
      <c r="A1630" t="s">
        <v>3888</v>
      </c>
      <c r="B1630" t="s">
        <v>3889</v>
      </c>
      <c r="C1630">
        <v>42061</v>
      </c>
      <c r="D1630">
        <v>619</v>
      </c>
      <c r="E1630">
        <v>0</v>
      </c>
      <c r="F1630">
        <v>57</v>
      </c>
      <c r="G1630" t="s">
        <v>640</v>
      </c>
      <c r="H1630">
        <f t="shared" si="75"/>
        <v>1.6071895580228714</v>
      </c>
      <c r="I1630">
        <f t="shared" si="76"/>
        <v>1.4716720952901738</v>
      </c>
      <c r="J1630">
        <f t="shared" si="77"/>
        <v>0.13551746273269774</v>
      </c>
    </row>
    <row r="1631" spans="1:10" x14ac:dyDescent="0.25">
      <c r="A1631" t="s">
        <v>3890</v>
      </c>
      <c r="B1631" t="s">
        <v>3891</v>
      </c>
      <c r="C1631">
        <v>27350</v>
      </c>
      <c r="D1631">
        <v>683</v>
      </c>
      <c r="E1631">
        <v>0</v>
      </c>
      <c r="F1631">
        <v>74</v>
      </c>
      <c r="G1631" t="s">
        <v>640</v>
      </c>
      <c r="H1631">
        <f t="shared" si="75"/>
        <v>2.7678244972577697</v>
      </c>
      <c r="I1631">
        <f t="shared" si="76"/>
        <v>2.4972577696526508</v>
      </c>
      <c r="J1631">
        <f t="shared" si="77"/>
        <v>0.2705667276051188</v>
      </c>
    </row>
    <row r="1632" spans="1:10" x14ac:dyDescent="0.25">
      <c r="A1632" t="s">
        <v>3892</v>
      </c>
      <c r="B1632" t="s">
        <v>3893</v>
      </c>
      <c r="C1632">
        <v>33927</v>
      </c>
      <c r="D1632">
        <v>642</v>
      </c>
      <c r="E1632">
        <v>0</v>
      </c>
      <c r="F1632">
        <v>48</v>
      </c>
      <c r="G1632" t="s">
        <v>640</v>
      </c>
      <c r="H1632">
        <f t="shared" si="75"/>
        <v>2.0337784065788309</v>
      </c>
      <c r="I1632">
        <f t="shared" si="76"/>
        <v>1.8922981695994341</v>
      </c>
      <c r="J1632">
        <f t="shared" si="77"/>
        <v>0.14148023697939693</v>
      </c>
    </row>
    <row r="1633" spans="1:10" x14ac:dyDescent="0.25">
      <c r="A1633" t="s">
        <v>3894</v>
      </c>
      <c r="B1633" t="s">
        <v>3895</v>
      </c>
      <c r="C1633">
        <v>27533</v>
      </c>
      <c r="D1633">
        <v>483</v>
      </c>
      <c r="E1633">
        <v>0</v>
      </c>
      <c r="F1633">
        <v>72</v>
      </c>
      <c r="G1633" t="s">
        <v>640</v>
      </c>
      <c r="H1633">
        <f t="shared" si="75"/>
        <v>2.0157629026985799</v>
      </c>
      <c r="I1633">
        <f t="shared" si="76"/>
        <v>1.7542585261322776</v>
      </c>
      <c r="J1633">
        <f t="shared" si="77"/>
        <v>0.26150437656630227</v>
      </c>
    </row>
    <row r="1634" spans="1:10" x14ac:dyDescent="0.25">
      <c r="A1634" t="s">
        <v>3896</v>
      </c>
      <c r="B1634" t="s">
        <v>3897</v>
      </c>
      <c r="C1634">
        <v>9020</v>
      </c>
      <c r="D1634">
        <v>207</v>
      </c>
      <c r="E1634">
        <v>0</v>
      </c>
      <c r="F1634">
        <v>62</v>
      </c>
      <c r="G1634" t="s">
        <v>640</v>
      </c>
      <c r="H1634">
        <f t="shared" si="75"/>
        <v>2.9822616407982263</v>
      </c>
      <c r="I1634">
        <f t="shared" si="76"/>
        <v>2.29490022172949</v>
      </c>
      <c r="J1634">
        <f t="shared" si="77"/>
        <v>0.68736141906873616</v>
      </c>
    </row>
    <row r="1635" spans="1:10" x14ac:dyDescent="0.25">
      <c r="A1635" t="s">
        <v>3898</v>
      </c>
      <c r="B1635" t="s">
        <v>3899</v>
      </c>
      <c r="C1635">
        <v>46339</v>
      </c>
      <c r="D1635">
        <v>657</v>
      </c>
      <c r="E1635">
        <v>0</v>
      </c>
      <c r="F1635">
        <v>180</v>
      </c>
      <c r="G1635" t="s">
        <v>640</v>
      </c>
      <c r="H1635">
        <f t="shared" si="75"/>
        <v>1.8062539113921319</v>
      </c>
      <c r="I1635">
        <f t="shared" si="76"/>
        <v>1.4178122100174799</v>
      </c>
      <c r="J1635">
        <f t="shared" si="77"/>
        <v>0.388441701374652</v>
      </c>
    </row>
    <row r="1636" spans="1:10" x14ac:dyDescent="0.25">
      <c r="A1636" t="s">
        <v>3900</v>
      </c>
      <c r="B1636" t="s">
        <v>3901</v>
      </c>
      <c r="C1636">
        <v>38643</v>
      </c>
      <c r="D1636">
        <v>690</v>
      </c>
      <c r="E1636">
        <v>0</v>
      </c>
      <c r="F1636">
        <v>166</v>
      </c>
      <c r="G1636" t="s">
        <v>640</v>
      </c>
      <c r="H1636">
        <f t="shared" si="75"/>
        <v>2.2151489273607123</v>
      </c>
      <c r="I1636">
        <f t="shared" si="76"/>
        <v>1.7855756540641254</v>
      </c>
      <c r="J1636">
        <f t="shared" si="77"/>
        <v>0.42957327329658668</v>
      </c>
    </row>
    <row r="1637" spans="1:10" x14ac:dyDescent="0.25">
      <c r="A1637" t="s">
        <v>3902</v>
      </c>
      <c r="B1637" t="s">
        <v>3903</v>
      </c>
      <c r="C1637">
        <v>35371</v>
      </c>
      <c r="D1637">
        <v>695</v>
      </c>
      <c r="E1637">
        <v>0</v>
      </c>
      <c r="F1637">
        <v>86</v>
      </c>
      <c r="G1637" t="s">
        <v>640</v>
      </c>
      <c r="H1637">
        <f t="shared" si="75"/>
        <v>2.2080235220943711</v>
      </c>
      <c r="I1637">
        <f t="shared" si="76"/>
        <v>1.9648864889316104</v>
      </c>
      <c r="J1637">
        <f t="shared" si="77"/>
        <v>0.24313703316276047</v>
      </c>
    </row>
    <row r="1638" spans="1:10" x14ac:dyDescent="0.25">
      <c r="A1638" t="s">
        <v>3904</v>
      </c>
      <c r="B1638" t="s">
        <v>3905</v>
      </c>
      <c r="C1638">
        <v>31009</v>
      </c>
      <c r="D1638">
        <v>556</v>
      </c>
      <c r="E1638">
        <v>0</v>
      </c>
      <c r="F1638">
        <v>108</v>
      </c>
      <c r="G1638" t="s">
        <v>640</v>
      </c>
      <c r="H1638">
        <f t="shared" si="75"/>
        <v>2.141313812119062</v>
      </c>
      <c r="I1638">
        <f t="shared" si="76"/>
        <v>1.7930278306298171</v>
      </c>
      <c r="J1638">
        <f t="shared" si="77"/>
        <v>0.34828598148924506</v>
      </c>
    </row>
    <row r="1639" spans="1:10" x14ac:dyDescent="0.25">
      <c r="A1639" t="s">
        <v>3906</v>
      </c>
      <c r="B1639" t="s">
        <v>3907</v>
      </c>
      <c r="C1639">
        <v>32738</v>
      </c>
      <c r="D1639">
        <v>566</v>
      </c>
      <c r="E1639">
        <v>0</v>
      </c>
      <c r="F1639">
        <v>56</v>
      </c>
      <c r="G1639" t="s">
        <v>640</v>
      </c>
      <c r="H1639">
        <f t="shared" si="75"/>
        <v>1.8999327998045084</v>
      </c>
      <c r="I1639">
        <f t="shared" si="76"/>
        <v>1.7288777567352924</v>
      </c>
      <c r="J1639">
        <f t="shared" si="77"/>
        <v>0.17105504306921621</v>
      </c>
    </row>
    <row r="1640" spans="1:10" x14ac:dyDescent="0.25">
      <c r="A1640" t="s">
        <v>3908</v>
      </c>
      <c r="B1640" t="s">
        <v>3909</v>
      </c>
      <c r="C1640">
        <v>35732</v>
      </c>
      <c r="D1640">
        <v>561</v>
      </c>
      <c r="E1640">
        <v>0</v>
      </c>
      <c r="F1640">
        <v>59</v>
      </c>
      <c r="G1640" t="s">
        <v>640</v>
      </c>
      <c r="H1640">
        <f t="shared" si="75"/>
        <v>1.7351393708720475</v>
      </c>
      <c r="I1640">
        <f t="shared" si="76"/>
        <v>1.5700212694503526</v>
      </c>
      <c r="J1640">
        <f t="shared" si="77"/>
        <v>0.16511810142169484</v>
      </c>
    </row>
    <row r="1641" spans="1:10" x14ac:dyDescent="0.25">
      <c r="A1641" t="s">
        <v>3910</v>
      </c>
      <c r="B1641" t="s">
        <v>3911</v>
      </c>
      <c r="C1641">
        <v>51357</v>
      </c>
      <c r="D1641">
        <v>682</v>
      </c>
      <c r="E1641">
        <v>0</v>
      </c>
      <c r="F1641">
        <v>114</v>
      </c>
      <c r="G1641" t="s">
        <v>640</v>
      </c>
      <c r="H1641">
        <f t="shared" si="75"/>
        <v>1.5499347703331581</v>
      </c>
      <c r="I1641">
        <f t="shared" si="76"/>
        <v>1.3279591876472536</v>
      </c>
      <c r="J1641">
        <f t="shared" si="77"/>
        <v>0.22197558268590456</v>
      </c>
    </row>
    <row r="1642" spans="1:10" x14ac:dyDescent="0.25">
      <c r="A1642" t="s">
        <v>3912</v>
      </c>
      <c r="B1642" t="s">
        <v>3913</v>
      </c>
      <c r="C1642">
        <v>53714</v>
      </c>
      <c r="D1642">
        <v>719</v>
      </c>
      <c r="E1642">
        <v>0</v>
      </c>
      <c r="F1642">
        <v>31</v>
      </c>
      <c r="G1642" t="s">
        <v>640</v>
      </c>
      <c r="H1642">
        <f t="shared" si="75"/>
        <v>1.3962840227873552</v>
      </c>
      <c r="I1642">
        <f t="shared" si="76"/>
        <v>1.3385709498454779</v>
      </c>
      <c r="J1642">
        <f t="shared" si="77"/>
        <v>5.7713072941877344E-2</v>
      </c>
    </row>
    <row r="1643" spans="1:10" x14ac:dyDescent="0.25">
      <c r="A1643" t="s">
        <v>3914</v>
      </c>
      <c r="B1643" t="s">
        <v>3915</v>
      </c>
      <c r="C1643">
        <v>50035</v>
      </c>
      <c r="D1643">
        <v>681</v>
      </c>
      <c r="E1643">
        <v>0</v>
      </c>
      <c r="F1643">
        <v>25</v>
      </c>
      <c r="G1643" t="s">
        <v>640</v>
      </c>
      <c r="H1643">
        <f t="shared" si="75"/>
        <v>1.4110122913960228</v>
      </c>
      <c r="I1643">
        <f t="shared" si="76"/>
        <v>1.3610472669131608</v>
      </c>
      <c r="J1643">
        <f t="shared" si="77"/>
        <v>4.9965024482861997E-2</v>
      </c>
    </row>
    <row r="1644" spans="1:10" x14ac:dyDescent="0.25">
      <c r="A1644" t="s">
        <v>3916</v>
      </c>
      <c r="B1644" t="s">
        <v>3917</v>
      </c>
      <c r="C1644">
        <v>49387</v>
      </c>
      <c r="D1644">
        <v>639</v>
      </c>
      <c r="E1644">
        <v>0</v>
      </c>
      <c r="F1644">
        <v>105</v>
      </c>
      <c r="G1644" t="s">
        <v>640</v>
      </c>
      <c r="H1644">
        <f t="shared" si="75"/>
        <v>1.5064693137870291</v>
      </c>
      <c r="I1644">
        <f t="shared" si="76"/>
        <v>1.293862757405795</v>
      </c>
      <c r="J1644">
        <f t="shared" si="77"/>
        <v>0.21260655638123391</v>
      </c>
    </row>
    <row r="1645" spans="1:10" x14ac:dyDescent="0.25">
      <c r="A1645" t="s">
        <v>3918</v>
      </c>
      <c r="B1645" t="s">
        <v>3919</v>
      </c>
      <c r="C1645">
        <v>70196</v>
      </c>
      <c r="D1645">
        <v>1013</v>
      </c>
      <c r="E1645">
        <v>0</v>
      </c>
      <c r="F1645">
        <v>410</v>
      </c>
      <c r="G1645" t="s">
        <v>640</v>
      </c>
      <c r="H1645">
        <f t="shared" si="75"/>
        <v>2.0271810359564646</v>
      </c>
      <c r="I1645">
        <f t="shared" si="76"/>
        <v>1.4431021710638783</v>
      </c>
      <c r="J1645">
        <f t="shared" si="77"/>
        <v>0.58407886489258654</v>
      </c>
    </row>
    <row r="1646" spans="1:10" x14ac:dyDescent="0.25">
      <c r="A1646" t="s">
        <v>3920</v>
      </c>
      <c r="B1646" t="s">
        <v>3921</v>
      </c>
      <c r="C1646">
        <v>91041</v>
      </c>
      <c r="D1646">
        <v>1187</v>
      </c>
      <c r="E1646">
        <v>0</v>
      </c>
      <c r="F1646">
        <v>308</v>
      </c>
      <c r="G1646" t="s">
        <v>640</v>
      </c>
      <c r="H1646">
        <f t="shared" si="75"/>
        <v>1.6421172878153798</v>
      </c>
      <c r="I1646">
        <f t="shared" si="76"/>
        <v>1.303808174339034</v>
      </c>
      <c r="J1646">
        <f t="shared" si="77"/>
        <v>0.33830911347634579</v>
      </c>
    </row>
    <row r="1647" spans="1:10" x14ac:dyDescent="0.25">
      <c r="A1647" t="s">
        <v>3922</v>
      </c>
      <c r="B1647" t="s">
        <v>3923</v>
      </c>
      <c r="C1647">
        <v>106287</v>
      </c>
      <c r="D1647">
        <v>1237</v>
      </c>
      <c r="E1647">
        <v>0</v>
      </c>
      <c r="F1647">
        <v>254</v>
      </c>
      <c r="G1647" t="s">
        <v>640</v>
      </c>
      <c r="H1647">
        <f t="shared" si="75"/>
        <v>1.402805611222445</v>
      </c>
      <c r="I1647">
        <f t="shared" si="76"/>
        <v>1.1638300074327057</v>
      </c>
      <c r="J1647">
        <f t="shared" si="77"/>
        <v>0.23897560378973912</v>
      </c>
    </row>
    <row r="1648" spans="1:10" x14ac:dyDescent="0.25">
      <c r="A1648" t="s">
        <v>3924</v>
      </c>
      <c r="B1648" t="s">
        <v>3925</v>
      </c>
      <c r="C1648">
        <v>82696</v>
      </c>
      <c r="D1648">
        <v>1164</v>
      </c>
      <c r="E1648">
        <v>0</v>
      </c>
      <c r="F1648">
        <v>26</v>
      </c>
      <c r="G1648" t="s">
        <v>640</v>
      </c>
      <c r="H1648">
        <f t="shared" si="75"/>
        <v>1.4390055141723903</v>
      </c>
      <c r="I1648">
        <f t="shared" si="76"/>
        <v>1.4075650575602205</v>
      </c>
      <c r="J1648">
        <f t="shared" si="77"/>
        <v>3.1440456612169876E-2</v>
      </c>
    </row>
    <row r="1649" spans="1:10" x14ac:dyDescent="0.25">
      <c r="A1649" t="s">
        <v>3926</v>
      </c>
      <c r="B1649" t="s">
        <v>3927</v>
      </c>
      <c r="C1649">
        <v>78705</v>
      </c>
      <c r="D1649">
        <v>1145</v>
      </c>
      <c r="E1649">
        <v>0</v>
      </c>
      <c r="F1649">
        <v>54</v>
      </c>
      <c r="G1649" t="s">
        <v>640</v>
      </c>
      <c r="H1649">
        <f t="shared" si="75"/>
        <v>1.5234102026554857</v>
      </c>
      <c r="I1649">
        <f t="shared" si="76"/>
        <v>1.4547995680071151</v>
      </c>
      <c r="J1649">
        <f t="shared" si="77"/>
        <v>6.8610634648370486E-2</v>
      </c>
    </row>
    <row r="1650" spans="1:10" x14ac:dyDescent="0.25">
      <c r="A1650" t="s">
        <v>3928</v>
      </c>
      <c r="B1650" t="s">
        <v>3929</v>
      </c>
      <c r="C1650">
        <v>85096</v>
      </c>
      <c r="D1650">
        <v>1407</v>
      </c>
      <c r="E1650">
        <v>0</v>
      </c>
      <c r="F1650">
        <v>153</v>
      </c>
      <c r="G1650" t="s">
        <v>640</v>
      </c>
      <c r="H1650">
        <f t="shared" si="75"/>
        <v>1.8332236532857009</v>
      </c>
      <c r="I1650">
        <f t="shared" si="76"/>
        <v>1.6534267180596034</v>
      </c>
      <c r="J1650">
        <f t="shared" si="77"/>
        <v>0.17979693522609758</v>
      </c>
    </row>
    <row r="1651" spans="1:10" x14ac:dyDescent="0.25">
      <c r="A1651" t="s">
        <v>3930</v>
      </c>
      <c r="B1651" t="s">
        <v>3931</v>
      </c>
      <c r="C1651">
        <v>69953</v>
      </c>
      <c r="D1651">
        <v>1381</v>
      </c>
      <c r="E1651">
        <v>0</v>
      </c>
      <c r="F1651">
        <v>46</v>
      </c>
      <c r="G1651" t="s">
        <v>640</v>
      </c>
      <c r="H1651">
        <f t="shared" si="75"/>
        <v>2.0399411033122239</v>
      </c>
      <c r="I1651">
        <f t="shared" si="76"/>
        <v>1.9741826655039811</v>
      </c>
      <c r="J1651">
        <f t="shared" si="77"/>
        <v>6.5758437808242684E-2</v>
      </c>
    </row>
    <row r="1652" spans="1:10" x14ac:dyDescent="0.25">
      <c r="A1652" t="s">
        <v>3932</v>
      </c>
      <c r="B1652" t="s">
        <v>3933</v>
      </c>
      <c r="C1652">
        <v>81413</v>
      </c>
      <c r="D1652">
        <v>1399</v>
      </c>
      <c r="E1652">
        <v>0</v>
      </c>
      <c r="F1652">
        <v>93</v>
      </c>
      <c r="G1652" t="s">
        <v>640</v>
      </c>
      <c r="H1652">
        <f t="shared" si="75"/>
        <v>1.8326311522729783</v>
      </c>
      <c r="I1652">
        <f t="shared" si="76"/>
        <v>1.7183987815213786</v>
      </c>
      <c r="J1652">
        <f t="shared" si="77"/>
        <v>0.11423237075159987</v>
      </c>
    </row>
    <row r="1653" spans="1:10" x14ac:dyDescent="0.25">
      <c r="A1653" t="s">
        <v>3934</v>
      </c>
      <c r="B1653" t="s">
        <v>3935</v>
      </c>
      <c r="C1653">
        <v>89811</v>
      </c>
      <c r="D1653">
        <v>1297</v>
      </c>
      <c r="E1653">
        <v>0</v>
      </c>
      <c r="F1653">
        <v>30</v>
      </c>
      <c r="G1653" t="s">
        <v>640</v>
      </c>
      <c r="H1653">
        <f t="shared" si="75"/>
        <v>1.4775472937613432</v>
      </c>
      <c r="I1653">
        <f t="shared" si="76"/>
        <v>1.4441438131186601</v>
      </c>
      <c r="J1653">
        <f t="shared" si="77"/>
        <v>3.3403480642682969E-2</v>
      </c>
    </row>
    <row r="1654" spans="1:10" x14ac:dyDescent="0.25">
      <c r="A1654" t="s">
        <v>3936</v>
      </c>
      <c r="B1654" t="s">
        <v>3937</v>
      </c>
      <c r="C1654">
        <v>61119</v>
      </c>
      <c r="D1654">
        <v>1009</v>
      </c>
      <c r="E1654">
        <v>0</v>
      </c>
      <c r="F1654">
        <v>61</v>
      </c>
      <c r="G1654" t="s">
        <v>640</v>
      </c>
      <c r="H1654">
        <f t="shared" si="75"/>
        <v>1.750683093637003</v>
      </c>
      <c r="I1654">
        <f t="shared" si="76"/>
        <v>1.6508777957754543</v>
      </c>
      <c r="J1654">
        <f t="shared" si="77"/>
        <v>9.9805297861548778E-2</v>
      </c>
    </row>
    <row r="1655" spans="1:10" x14ac:dyDescent="0.25">
      <c r="A1655" t="s">
        <v>3938</v>
      </c>
      <c r="B1655" t="s">
        <v>3939</v>
      </c>
      <c r="C1655">
        <v>68635</v>
      </c>
      <c r="D1655">
        <v>976</v>
      </c>
      <c r="E1655">
        <v>0</v>
      </c>
      <c r="F1655">
        <v>25</v>
      </c>
      <c r="G1655" t="s">
        <v>640</v>
      </c>
      <c r="H1655">
        <f t="shared" si="75"/>
        <v>1.4584395716471188</v>
      </c>
      <c r="I1655">
        <f t="shared" si="76"/>
        <v>1.4220150069206672</v>
      </c>
      <c r="J1655">
        <f t="shared" si="77"/>
        <v>3.6424564726451517E-2</v>
      </c>
    </row>
    <row r="1656" spans="1:10" x14ac:dyDescent="0.25">
      <c r="A1656" t="s">
        <v>3940</v>
      </c>
      <c r="B1656" t="s">
        <v>3941</v>
      </c>
      <c r="C1656">
        <v>117528</v>
      </c>
      <c r="D1656">
        <v>1497</v>
      </c>
      <c r="E1656">
        <v>0</v>
      </c>
      <c r="F1656">
        <v>76</v>
      </c>
      <c r="G1656" t="s">
        <v>640</v>
      </c>
      <c r="H1656">
        <f t="shared" si="75"/>
        <v>1.3384044653189027</v>
      </c>
      <c r="I1656">
        <f t="shared" si="76"/>
        <v>1.2737390238921789</v>
      </c>
      <c r="J1656">
        <f t="shared" si="77"/>
        <v>6.4665441426723841E-2</v>
      </c>
    </row>
    <row r="1657" spans="1:10" x14ac:dyDescent="0.25">
      <c r="A1657" t="s">
        <v>3942</v>
      </c>
      <c r="B1657" t="s">
        <v>3943</v>
      </c>
      <c r="C1657">
        <v>65494</v>
      </c>
      <c r="D1657">
        <v>1054</v>
      </c>
      <c r="E1657">
        <v>0</v>
      </c>
      <c r="F1657">
        <v>37</v>
      </c>
      <c r="G1657" t="s">
        <v>640</v>
      </c>
      <c r="H1657">
        <f t="shared" si="75"/>
        <v>1.6658014474608362</v>
      </c>
      <c r="I1657">
        <f t="shared" si="76"/>
        <v>1.6093077228448407</v>
      </c>
      <c r="J1657">
        <f t="shared" si="77"/>
        <v>5.6493724615995361E-2</v>
      </c>
    </row>
    <row r="1658" spans="1:10" x14ac:dyDescent="0.25">
      <c r="A1658" t="s">
        <v>3944</v>
      </c>
      <c r="B1658" t="s">
        <v>3945</v>
      </c>
      <c r="C1658">
        <v>66836</v>
      </c>
      <c r="D1658">
        <v>894</v>
      </c>
      <c r="E1658">
        <v>0</v>
      </c>
      <c r="F1658">
        <v>24</v>
      </c>
      <c r="G1658" t="s">
        <v>640</v>
      </c>
      <c r="H1658">
        <f t="shared" si="75"/>
        <v>1.3735112813453827</v>
      </c>
      <c r="I1658">
        <f t="shared" si="76"/>
        <v>1.3376024896762224</v>
      </c>
      <c r="J1658">
        <f t="shared" si="77"/>
        <v>3.5908791669160334E-2</v>
      </c>
    </row>
    <row r="1659" spans="1:10" x14ac:dyDescent="0.25">
      <c r="A1659" t="s">
        <v>3946</v>
      </c>
      <c r="B1659" t="s">
        <v>3947</v>
      </c>
      <c r="C1659">
        <v>106531</v>
      </c>
      <c r="D1659">
        <v>1356</v>
      </c>
      <c r="E1659">
        <v>0</v>
      </c>
      <c r="F1659">
        <v>47</v>
      </c>
      <c r="G1659" t="s">
        <v>640</v>
      </c>
      <c r="H1659">
        <f t="shared" si="75"/>
        <v>1.3169875435319298</v>
      </c>
      <c r="I1659">
        <f t="shared" si="76"/>
        <v>1.2728689301705607</v>
      </c>
      <c r="J1659">
        <f t="shared" si="77"/>
        <v>4.4118613361368991E-2</v>
      </c>
    </row>
    <row r="1660" spans="1:10" x14ac:dyDescent="0.25">
      <c r="A1660" t="s">
        <v>3948</v>
      </c>
      <c r="B1660" t="s">
        <v>3949</v>
      </c>
      <c r="C1660">
        <v>108787</v>
      </c>
      <c r="D1660">
        <v>1340</v>
      </c>
      <c r="E1660">
        <v>0</v>
      </c>
      <c r="F1660">
        <v>97</v>
      </c>
      <c r="G1660" t="s">
        <v>640</v>
      </c>
      <c r="H1660">
        <f t="shared" si="75"/>
        <v>1.3209298905200071</v>
      </c>
      <c r="I1660">
        <f t="shared" si="76"/>
        <v>1.2317648248412034</v>
      </c>
      <c r="J1660">
        <f t="shared" si="77"/>
        <v>8.9165065678803529E-2</v>
      </c>
    </row>
    <row r="1661" spans="1:10" x14ac:dyDescent="0.25">
      <c r="A1661" t="s">
        <v>3950</v>
      </c>
      <c r="B1661" t="s">
        <v>3951</v>
      </c>
      <c r="C1661">
        <v>120238</v>
      </c>
      <c r="D1661">
        <v>1647</v>
      </c>
      <c r="E1661">
        <v>0</v>
      </c>
      <c r="F1661">
        <v>51</v>
      </c>
      <c r="G1661" t="s">
        <v>640</v>
      </c>
      <c r="H1661">
        <f t="shared" si="75"/>
        <v>1.4121991383755552</v>
      </c>
      <c r="I1661">
        <f t="shared" si="76"/>
        <v>1.3697832631946638</v>
      </c>
      <c r="J1661">
        <f t="shared" si="77"/>
        <v>4.2415875180891231E-2</v>
      </c>
    </row>
    <row r="1662" spans="1:10" x14ac:dyDescent="0.25">
      <c r="A1662" t="s">
        <v>3952</v>
      </c>
      <c r="B1662" t="s">
        <v>3953</v>
      </c>
      <c r="C1662">
        <v>108329</v>
      </c>
      <c r="D1662">
        <v>1706</v>
      </c>
      <c r="E1662">
        <v>0</v>
      </c>
      <c r="F1662">
        <v>40</v>
      </c>
      <c r="G1662" t="s">
        <v>640</v>
      </c>
      <c r="H1662">
        <f t="shared" si="75"/>
        <v>1.6117567779634263</v>
      </c>
      <c r="I1662">
        <f t="shared" si="76"/>
        <v>1.5748322240581931</v>
      </c>
      <c r="J1662">
        <f t="shared" si="77"/>
        <v>3.6924553905233137E-2</v>
      </c>
    </row>
    <row r="1663" spans="1:10" x14ac:dyDescent="0.25">
      <c r="A1663" t="s">
        <v>3954</v>
      </c>
      <c r="B1663" t="s">
        <v>3955</v>
      </c>
      <c r="C1663">
        <v>356522</v>
      </c>
      <c r="D1663">
        <v>4625</v>
      </c>
      <c r="E1663">
        <v>0</v>
      </c>
      <c r="F1663">
        <v>218</v>
      </c>
      <c r="G1663" t="s">
        <v>640</v>
      </c>
      <c r="H1663">
        <f t="shared" si="75"/>
        <v>1.3584014450721134</v>
      </c>
      <c r="I1663">
        <f t="shared" si="76"/>
        <v>1.2972551483498915</v>
      </c>
      <c r="J1663">
        <f t="shared" si="77"/>
        <v>6.114629672222191E-2</v>
      </c>
    </row>
    <row r="1664" spans="1:10" x14ac:dyDescent="0.25">
      <c r="A1664" t="s">
        <v>3956</v>
      </c>
      <c r="B1664" t="s">
        <v>3957</v>
      </c>
      <c r="C1664">
        <v>69874</v>
      </c>
      <c r="D1664">
        <v>5379</v>
      </c>
      <c r="E1664">
        <v>0</v>
      </c>
      <c r="F1664">
        <v>1007</v>
      </c>
      <c r="G1664" t="s">
        <v>640</v>
      </c>
      <c r="H1664">
        <f t="shared" si="75"/>
        <v>9.1393078970718715</v>
      </c>
      <c r="I1664">
        <f t="shared" si="76"/>
        <v>7.6981423705527092</v>
      </c>
      <c r="J1664">
        <f t="shared" si="77"/>
        <v>1.4411655265191632</v>
      </c>
    </row>
    <row r="1665" spans="1:10" x14ac:dyDescent="0.25">
      <c r="A1665" t="s">
        <v>3958</v>
      </c>
      <c r="B1665" t="s">
        <v>3959</v>
      </c>
      <c r="C1665">
        <v>76242</v>
      </c>
      <c r="D1665">
        <v>1268</v>
      </c>
      <c r="E1665">
        <v>0</v>
      </c>
      <c r="F1665">
        <v>48</v>
      </c>
      <c r="G1665" t="s">
        <v>640</v>
      </c>
      <c r="H1665">
        <f t="shared" si="75"/>
        <v>1.7260827365494085</v>
      </c>
      <c r="I1665">
        <f t="shared" si="76"/>
        <v>1.6631253115080926</v>
      </c>
      <c r="J1665">
        <f t="shared" si="77"/>
        <v>6.2957425041315809E-2</v>
      </c>
    </row>
    <row r="1666" spans="1:10" x14ac:dyDescent="0.25">
      <c r="A1666" t="s">
        <v>3960</v>
      </c>
      <c r="B1666" t="s">
        <v>3961</v>
      </c>
      <c r="C1666">
        <v>122599</v>
      </c>
      <c r="D1666">
        <v>1884</v>
      </c>
      <c r="E1666">
        <v>0</v>
      </c>
      <c r="F1666">
        <v>81</v>
      </c>
      <c r="G1666" t="s">
        <v>640</v>
      </c>
      <c r="H1666">
        <f t="shared" si="75"/>
        <v>1.6027863196274033</v>
      </c>
      <c r="I1666">
        <f t="shared" si="76"/>
        <v>1.5367172652305483</v>
      </c>
      <c r="J1666">
        <f t="shared" si="77"/>
        <v>6.6069054396854787E-2</v>
      </c>
    </row>
    <row r="1667" spans="1:10" x14ac:dyDescent="0.25">
      <c r="A1667" t="s">
        <v>3962</v>
      </c>
      <c r="B1667" t="s">
        <v>3963</v>
      </c>
      <c r="C1667">
        <v>107267</v>
      </c>
      <c r="D1667">
        <v>1348</v>
      </c>
      <c r="E1667">
        <v>0</v>
      </c>
      <c r="F1667">
        <v>130</v>
      </c>
      <c r="G1667" t="s">
        <v>640</v>
      </c>
      <c r="H1667">
        <f t="shared" ref="H1667:H1730" si="78">(D:D+F:F+E:E)/C:C*100</f>
        <v>1.3778701744245667</v>
      </c>
      <c r="I1667">
        <f t="shared" ref="I1667:I1730" si="79">(D:D/C:C)*100</f>
        <v>1.2566772632776158</v>
      </c>
      <c r="J1667">
        <f t="shared" ref="J1667:J1730" si="80">(F:F/C:C)*100</f>
        <v>0.12119291114695108</v>
      </c>
    </row>
    <row r="1668" spans="1:10" x14ac:dyDescent="0.25">
      <c r="A1668" t="s">
        <v>3964</v>
      </c>
      <c r="B1668" t="s">
        <v>3965</v>
      </c>
      <c r="C1668">
        <v>125527</v>
      </c>
      <c r="D1668">
        <v>1736</v>
      </c>
      <c r="E1668">
        <v>0</v>
      </c>
      <c r="F1668">
        <v>124</v>
      </c>
      <c r="G1668" t="s">
        <v>640</v>
      </c>
      <c r="H1668">
        <f t="shared" si="78"/>
        <v>1.4817529296486016</v>
      </c>
      <c r="I1668">
        <f t="shared" si="79"/>
        <v>1.3829694010053615</v>
      </c>
      <c r="J1668">
        <f t="shared" si="80"/>
        <v>9.8783528643240109E-2</v>
      </c>
    </row>
    <row r="1669" spans="1:10" x14ac:dyDescent="0.25">
      <c r="A1669" t="s">
        <v>3966</v>
      </c>
      <c r="B1669" t="s">
        <v>3967</v>
      </c>
      <c r="C1669">
        <v>120388</v>
      </c>
      <c r="D1669">
        <v>1632</v>
      </c>
      <c r="E1669">
        <v>0</v>
      </c>
      <c r="F1669">
        <v>45</v>
      </c>
      <c r="G1669" t="s">
        <v>640</v>
      </c>
      <c r="H1669">
        <f t="shared" si="78"/>
        <v>1.3929959796657474</v>
      </c>
      <c r="I1669">
        <f t="shared" si="79"/>
        <v>1.3556168388875969</v>
      </c>
      <c r="J1669">
        <f t="shared" si="80"/>
        <v>3.7379140778150646E-2</v>
      </c>
    </row>
    <row r="1670" spans="1:10" x14ac:dyDescent="0.25">
      <c r="A1670" t="s">
        <v>3968</v>
      </c>
      <c r="B1670" t="s">
        <v>3969</v>
      </c>
      <c r="C1670">
        <v>103305</v>
      </c>
      <c r="D1670">
        <v>1635</v>
      </c>
      <c r="E1670">
        <v>0</v>
      </c>
      <c r="F1670">
        <v>84</v>
      </c>
      <c r="G1670" t="s">
        <v>640</v>
      </c>
      <c r="H1670">
        <f t="shared" si="78"/>
        <v>1.6640046464353127</v>
      </c>
      <c r="I1670">
        <f t="shared" si="79"/>
        <v>1.5826920284594161</v>
      </c>
      <c r="J1670">
        <f t="shared" si="80"/>
        <v>8.1312617975896617E-2</v>
      </c>
    </row>
    <row r="1671" spans="1:10" x14ac:dyDescent="0.25">
      <c r="A1671" t="s">
        <v>3970</v>
      </c>
      <c r="B1671" t="s">
        <v>3971</v>
      </c>
      <c r="C1671">
        <v>88114</v>
      </c>
      <c r="D1671">
        <v>1145</v>
      </c>
      <c r="E1671">
        <v>0</v>
      </c>
      <c r="F1671">
        <v>25</v>
      </c>
      <c r="G1671" t="s">
        <v>640</v>
      </c>
      <c r="H1671">
        <f t="shared" si="78"/>
        <v>1.3278253172027146</v>
      </c>
      <c r="I1671">
        <f t="shared" si="79"/>
        <v>1.2994529813650499</v>
      </c>
      <c r="J1671">
        <f t="shared" si="80"/>
        <v>2.8372335837664846E-2</v>
      </c>
    </row>
    <row r="1672" spans="1:10" x14ac:dyDescent="0.25">
      <c r="A1672" t="s">
        <v>3972</v>
      </c>
      <c r="B1672" t="s">
        <v>3973</v>
      </c>
      <c r="C1672">
        <v>103561</v>
      </c>
      <c r="D1672">
        <v>1348</v>
      </c>
      <c r="E1672">
        <v>0</v>
      </c>
      <c r="F1672">
        <v>29</v>
      </c>
      <c r="G1672" t="s">
        <v>640</v>
      </c>
      <c r="H1672">
        <f t="shared" si="78"/>
        <v>1.3296511234924344</v>
      </c>
      <c r="I1672">
        <f t="shared" si="79"/>
        <v>1.3016483038981856</v>
      </c>
      <c r="J1672">
        <f t="shared" si="80"/>
        <v>2.8002819594248801E-2</v>
      </c>
    </row>
    <row r="1673" spans="1:10" x14ac:dyDescent="0.25">
      <c r="A1673" t="s">
        <v>3974</v>
      </c>
      <c r="B1673" t="s">
        <v>3975</v>
      </c>
      <c r="C1673">
        <v>116350</v>
      </c>
      <c r="D1673">
        <v>1614</v>
      </c>
      <c r="E1673">
        <v>0</v>
      </c>
      <c r="F1673">
        <v>40</v>
      </c>
      <c r="G1673" t="s">
        <v>640</v>
      </c>
      <c r="H1673">
        <f t="shared" si="78"/>
        <v>1.4215728405672539</v>
      </c>
      <c r="I1673">
        <f t="shared" si="79"/>
        <v>1.3871938117748175</v>
      </c>
      <c r="J1673">
        <f t="shared" si="80"/>
        <v>3.4379028792436608E-2</v>
      </c>
    </row>
    <row r="1674" spans="1:10" x14ac:dyDescent="0.25">
      <c r="A1674" t="s">
        <v>3976</v>
      </c>
      <c r="B1674" t="s">
        <v>3977</v>
      </c>
      <c r="C1674">
        <v>136382</v>
      </c>
      <c r="D1674">
        <v>2686</v>
      </c>
      <c r="E1674">
        <v>0</v>
      </c>
      <c r="F1674">
        <v>96</v>
      </c>
      <c r="G1674" t="s">
        <v>640</v>
      </c>
      <c r="H1674">
        <f t="shared" si="78"/>
        <v>2.0398586323708408</v>
      </c>
      <c r="I1674">
        <f t="shared" si="79"/>
        <v>1.9694681116276342</v>
      </c>
      <c r="J1674">
        <f t="shared" si="80"/>
        <v>7.0390520743206578E-2</v>
      </c>
    </row>
    <row r="1675" spans="1:10" x14ac:dyDescent="0.25">
      <c r="A1675" t="s">
        <v>3978</v>
      </c>
      <c r="B1675" t="s">
        <v>3979</v>
      </c>
      <c r="C1675">
        <v>102859</v>
      </c>
      <c r="D1675">
        <v>1312</v>
      </c>
      <c r="E1675">
        <v>0</v>
      </c>
      <c r="F1675">
        <v>68</v>
      </c>
      <c r="G1675" t="s">
        <v>640</v>
      </c>
      <c r="H1675">
        <f t="shared" si="78"/>
        <v>1.3416424425670093</v>
      </c>
      <c r="I1675">
        <f t="shared" si="79"/>
        <v>1.2755325251071856</v>
      </c>
      <c r="J1675">
        <f t="shared" si="80"/>
        <v>6.6109917459823642E-2</v>
      </c>
    </row>
    <row r="1676" spans="1:10" x14ac:dyDescent="0.25">
      <c r="A1676" t="s">
        <v>3980</v>
      </c>
      <c r="B1676" t="s">
        <v>3981</v>
      </c>
      <c r="C1676">
        <v>57684</v>
      </c>
      <c r="D1676">
        <v>1101</v>
      </c>
      <c r="E1676">
        <v>0</v>
      </c>
      <c r="F1676">
        <v>49</v>
      </c>
      <c r="G1676" t="s">
        <v>640</v>
      </c>
      <c r="H1676">
        <f t="shared" si="78"/>
        <v>1.9936204146730463</v>
      </c>
      <c r="I1676">
        <f t="shared" si="79"/>
        <v>1.9086748491782817</v>
      </c>
      <c r="J1676">
        <f t="shared" si="80"/>
        <v>8.4945565494764577E-2</v>
      </c>
    </row>
    <row r="1677" spans="1:10" x14ac:dyDescent="0.25">
      <c r="A1677" t="s">
        <v>3982</v>
      </c>
      <c r="B1677" t="s">
        <v>3983</v>
      </c>
      <c r="C1677">
        <v>68520</v>
      </c>
      <c r="D1677">
        <v>1226</v>
      </c>
      <c r="E1677">
        <v>0</v>
      </c>
      <c r="F1677">
        <v>91</v>
      </c>
      <c r="G1677" t="s">
        <v>640</v>
      </c>
      <c r="H1677">
        <f t="shared" si="78"/>
        <v>1.9220665499124343</v>
      </c>
      <c r="I1677">
        <f t="shared" si="79"/>
        <v>1.7892586106246351</v>
      </c>
      <c r="J1677">
        <f t="shared" si="80"/>
        <v>0.13280793928779919</v>
      </c>
    </row>
    <row r="1678" spans="1:10" x14ac:dyDescent="0.25">
      <c r="A1678" t="s">
        <v>3984</v>
      </c>
      <c r="B1678" t="s">
        <v>3985</v>
      </c>
      <c r="C1678">
        <v>91197</v>
      </c>
      <c r="D1678">
        <v>1498</v>
      </c>
      <c r="E1678">
        <v>0</v>
      </c>
      <c r="F1678">
        <v>60</v>
      </c>
      <c r="G1678" t="s">
        <v>640</v>
      </c>
      <c r="H1678">
        <f t="shared" si="78"/>
        <v>1.7083895303573582</v>
      </c>
      <c r="I1678">
        <f t="shared" si="79"/>
        <v>1.6425978924745332</v>
      </c>
      <c r="J1678">
        <f t="shared" si="80"/>
        <v>6.5791637882825091E-2</v>
      </c>
    </row>
    <row r="1679" spans="1:10" x14ac:dyDescent="0.25">
      <c r="A1679" t="s">
        <v>3986</v>
      </c>
      <c r="B1679" t="s">
        <v>3987</v>
      </c>
      <c r="C1679">
        <v>103978</v>
      </c>
      <c r="D1679">
        <v>1978</v>
      </c>
      <c r="E1679">
        <v>0</v>
      </c>
      <c r="F1679">
        <v>130</v>
      </c>
      <c r="G1679" t="s">
        <v>640</v>
      </c>
      <c r="H1679">
        <f t="shared" si="78"/>
        <v>2.0273519398334261</v>
      </c>
      <c r="I1679">
        <f t="shared" si="79"/>
        <v>1.9023254919309853</v>
      </c>
      <c r="J1679">
        <f t="shared" si="80"/>
        <v>0.12502644790244088</v>
      </c>
    </row>
    <row r="1680" spans="1:10" x14ac:dyDescent="0.25">
      <c r="A1680" t="s">
        <v>3988</v>
      </c>
      <c r="B1680" t="s">
        <v>3989</v>
      </c>
      <c r="C1680">
        <v>139491</v>
      </c>
      <c r="D1680">
        <v>2012</v>
      </c>
      <c r="E1680">
        <v>0</v>
      </c>
      <c r="F1680">
        <v>112</v>
      </c>
      <c r="G1680" t="s">
        <v>640</v>
      </c>
      <c r="H1680">
        <f t="shared" si="78"/>
        <v>1.5226788825085489</v>
      </c>
      <c r="I1680">
        <f t="shared" si="79"/>
        <v>1.4423869640335218</v>
      </c>
      <c r="J1680">
        <f t="shared" si="80"/>
        <v>8.0291918475027063E-2</v>
      </c>
    </row>
    <row r="1681" spans="1:10" x14ac:dyDescent="0.25">
      <c r="A1681" t="s">
        <v>3990</v>
      </c>
      <c r="B1681" t="s">
        <v>3991</v>
      </c>
      <c r="C1681">
        <v>96320</v>
      </c>
      <c r="D1681">
        <v>1603</v>
      </c>
      <c r="E1681">
        <v>0</v>
      </c>
      <c r="F1681">
        <v>92</v>
      </c>
      <c r="G1681" t="s">
        <v>640</v>
      </c>
      <c r="H1681">
        <f t="shared" si="78"/>
        <v>1.7597591362126246</v>
      </c>
      <c r="I1681">
        <f t="shared" si="79"/>
        <v>1.6642441860465116</v>
      </c>
      <c r="J1681">
        <f t="shared" si="80"/>
        <v>9.5514950166112958E-2</v>
      </c>
    </row>
    <row r="1682" spans="1:10" x14ac:dyDescent="0.25">
      <c r="A1682" t="s">
        <v>3992</v>
      </c>
      <c r="B1682" t="s">
        <v>3993</v>
      </c>
      <c r="C1682">
        <v>99822</v>
      </c>
      <c r="D1682">
        <v>1683</v>
      </c>
      <c r="E1682">
        <v>0</v>
      </c>
      <c r="F1682">
        <v>68</v>
      </c>
      <c r="G1682" t="s">
        <v>640</v>
      </c>
      <c r="H1682">
        <f t="shared" si="78"/>
        <v>1.7541223377612147</v>
      </c>
      <c r="I1682">
        <f t="shared" si="79"/>
        <v>1.686001081925828</v>
      </c>
      <c r="J1682">
        <f t="shared" si="80"/>
        <v>6.8121255835386987E-2</v>
      </c>
    </row>
    <row r="1683" spans="1:10" x14ac:dyDescent="0.25">
      <c r="A1683" t="s">
        <v>3994</v>
      </c>
      <c r="B1683" t="s">
        <v>3995</v>
      </c>
      <c r="C1683">
        <v>158507</v>
      </c>
      <c r="D1683">
        <v>2529</v>
      </c>
      <c r="E1683">
        <v>0</v>
      </c>
      <c r="F1683">
        <v>186</v>
      </c>
      <c r="G1683" t="s">
        <v>640</v>
      </c>
      <c r="H1683">
        <f t="shared" si="78"/>
        <v>1.7128581072129307</v>
      </c>
      <c r="I1683">
        <f t="shared" si="79"/>
        <v>1.5955131319121554</v>
      </c>
      <c r="J1683">
        <f t="shared" si="80"/>
        <v>0.11734497530077537</v>
      </c>
    </row>
    <row r="1684" spans="1:10" x14ac:dyDescent="0.25">
      <c r="A1684" t="s">
        <v>3996</v>
      </c>
      <c r="B1684" t="s">
        <v>3997</v>
      </c>
      <c r="C1684">
        <v>97750</v>
      </c>
      <c r="D1684">
        <v>1500</v>
      </c>
      <c r="E1684">
        <v>0</v>
      </c>
      <c r="F1684">
        <v>136</v>
      </c>
      <c r="G1684" t="s">
        <v>640</v>
      </c>
      <c r="H1684">
        <f t="shared" si="78"/>
        <v>1.6736572890025576</v>
      </c>
      <c r="I1684">
        <f t="shared" si="79"/>
        <v>1.5345268542199488</v>
      </c>
      <c r="J1684">
        <f t="shared" si="80"/>
        <v>0.1391304347826087</v>
      </c>
    </row>
    <row r="1685" spans="1:10" x14ac:dyDescent="0.25">
      <c r="A1685" t="s">
        <v>3998</v>
      </c>
      <c r="B1685" t="s">
        <v>3999</v>
      </c>
      <c r="C1685">
        <v>149165</v>
      </c>
      <c r="D1685">
        <v>2064</v>
      </c>
      <c r="E1685">
        <v>0</v>
      </c>
      <c r="F1685">
        <v>138</v>
      </c>
      <c r="G1685" t="s">
        <v>640</v>
      </c>
      <c r="H1685">
        <f t="shared" si="78"/>
        <v>1.4762176113699594</v>
      </c>
      <c r="I1685">
        <f t="shared" si="79"/>
        <v>1.3837026112023598</v>
      </c>
      <c r="J1685">
        <f t="shared" si="80"/>
        <v>9.2515000167599643E-2</v>
      </c>
    </row>
    <row r="1686" spans="1:10" x14ac:dyDescent="0.25">
      <c r="A1686" t="s">
        <v>4000</v>
      </c>
      <c r="B1686" t="s">
        <v>4001</v>
      </c>
      <c r="C1686">
        <v>84646</v>
      </c>
      <c r="D1686">
        <v>1552</v>
      </c>
      <c r="E1686">
        <v>0</v>
      </c>
      <c r="F1686">
        <v>44</v>
      </c>
      <c r="G1686" t="s">
        <v>640</v>
      </c>
      <c r="H1686">
        <f t="shared" si="78"/>
        <v>1.8854996101410579</v>
      </c>
      <c r="I1686">
        <f t="shared" si="79"/>
        <v>1.83351841788153</v>
      </c>
      <c r="J1686">
        <f t="shared" si="80"/>
        <v>5.1981192259527916E-2</v>
      </c>
    </row>
    <row r="1687" spans="1:10" x14ac:dyDescent="0.25">
      <c r="A1687" t="s">
        <v>4002</v>
      </c>
      <c r="B1687" t="s">
        <v>4003</v>
      </c>
      <c r="C1687">
        <v>76307</v>
      </c>
      <c r="D1687">
        <v>1176</v>
      </c>
      <c r="E1687">
        <v>0</v>
      </c>
      <c r="F1687">
        <v>25</v>
      </c>
      <c r="G1687" t="s">
        <v>640</v>
      </c>
      <c r="H1687">
        <f t="shared" si="78"/>
        <v>1.5739054084160038</v>
      </c>
      <c r="I1687">
        <f t="shared" si="79"/>
        <v>1.5411430144023484</v>
      </c>
      <c r="J1687">
        <f t="shared" si="80"/>
        <v>3.2762394013655369E-2</v>
      </c>
    </row>
    <row r="1688" spans="1:10" x14ac:dyDescent="0.25">
      <c r="A1688" t="s">
        <v>4004</v>
      </c>
      <c r="B1688" t="s">
        <v>4005</v>
      </c>
      <c r="C1688">
        <v>71903</v>
      </c>
      <c r="D1688">
        <v>1611</v>
      </c>
      <c r="E1688">
        <v>0</v>
      </c>
      <c r="F1688">
        <v>44</v>
      </c>
      <c r="G1688" t="s">
        <v>640</v>
      </c>
      <c r="H1688">
        <f t="shared" si="78"/>
        <v>2.3017120287053392</v>
      </c>
      <c r="I1688">
        <f t="shared" si="79"/>
        <v>2.2405184762805446</v>
      </c>
      <c r="J1688">
        <f t="shared" si="80"/>
        <v>6.1193552424794517E-2</v>
      </c>
    </row>
    <row r="1689" spans="1:10" x14ac:dyDescent="0.25">
      <c r="A1689" t="s">
        <v>4006</v>
      </c>
      <c r="B1689" t="s">
        <v>4007</v>
      </c>
      <c r="C1689">
        <v>98009</v>
      </c>
      <c r="D1689">
        <v>1533</v>
      </c>
      <c r="E1689">
        <v>0</v>
      </c>
      <c r="F1689">
        <v>100</v>
      </c>
      <c r="G1689" t="s">
        <v>640</v>
      </c>
      <c r="H1689">
        <f t="shared" si="78"/>
        <v>1.6661735146772234</v>
      </c>
      <c r="I1689">
        <f t="shared" si="79"/>
        <v>1.5641420685855378</v>
      </c>
      <c r="J1689">
        <f t="shared" si="80"/>
        <v>0.10203144609168546</v>
      </c>
    </row>
    <row r="1690" spans="1:10" x14ac:dyDescent="0.25">
      <c r="A1690" t="s">
        <v>4008</v>
      </c>
      <c r="B1690" t="s">
        <v>4009</v>
      </c>
      <c r="C1690">
        <v>108534</v>
      </c>
      <c r="D1690">
        <v>1846</v>
      </c>
      <c r="E1690">
        <v>0</v>
      </c>
      <c r="F1690">
        <v>195</v>
      </c>
      <c r="G1690" t="s">
        <v>640</v>
      </c>
      <c r="H1690">
        <f t="shared" si="78"/>
        <v>1.8805167044428472</v>
      </c>
      <c r="I1690">
        <f t="shared" si="79"/>
        <v>1.700849503381429</v>
      </c>
      <c r="J1690">
        <f t="shared" si="80"/>
        <v>0.17966720106141854</v>
      </c>
    </row>
    <row r="1691" spans="1:10" x14ac:dyDescent="0.25">
      <c r="A1691" t="s">
        <v>4010</v>
      </c>
      <c r="B1691" t="s">
        <v>4011</v>
      </c>
      <c r="C1691">
        <v>108632</v>
      </c>
      <c r="D1691">
        <v>1836</v>
      </c>
      <c r="E1691">
        <v>0</v>
      </c>
      <c r="F1691">
        <v>108</v>
      </c>
      <c r="G1691" t="s">
        <v>640</v>
      </c>
      <c r="H1691">
        <f t="shared" si="78"/>
        <v>1.7895279475660948</v>
      </c>
      <c r="I1691">
        <f t="shared" si="79"/>
        <v>1.6901097282568673</v>
      </c>
      <c r="J1691">
        <f t="shared" si="80"/>
        <v>9.9418219309227479E-2</v>
      </c>
    </row>
    <row r="1692" spans="1:10" x14ac:dyDescent="0.25">
      <c r="A1692" t="s">
        <v>4012</v>
      </c>
      <c r="B1692" t="s">
        <v>4013</v>
      </c>
      <c r="C1692">
        <v>93310</v>
      </c>
      <c r="D1692">
        <v>1618</v>
      </c>
      <c r="E1692">
        <v>0</v>
      </c>
      <c r="F1692">
        <v>52</v>
      </c>
      <c r="G1692" t="s">
        <v>640</v>
      </c>
      <c r="H1692">
        <f t="shared" si="78"/>
        <v>1.7897331475726075</v>
      </c>
      <c r="I1692">
        <f t="shared" si="79"/>
        <v>1.7340049298038795</v>
      </c>
      <c r="J1692">
        <f t="shared" si="80"/>
        <v>5.572821776872789E-2</v>
      </c>
    </row>
    <row r="1693" spans="1:10" x14ac:dyDescent="0.25">
      <c r="A1693" t="s">
        <v>4014</v>
      </c>
      <c r="B1693" t="s">
        <v>4015</v>
      </c>
      <c r="C1693">
        <v>115242</v>
      </c>
      <c r="D1693">
        <v>2215</v>
      </c>
      <c r="E1693">
        <v>0</v>
      </c>
      <c r="F1693">
        <v>102</v>
      </c>
      <c r="G1693" t="s">
        <v>640</v>
      </c>
      <c r="H1693">
        <f t="shared" si="78"/>
        <v>2.0105517085784697</v>
      </c>
      <c r="I1693">
        <f t="shared" si="79"/>
        <v>1.9220423109630169</v>
      </c>
      <c r="J1693">
        <f t="shared" si="80"/>
        <v>8.8509397615452706E-2</v>
      </c>
    </row>
    <row r="1694" spans="1:10" x14ac:dyDescent="0.25">
      <c r="A1694" t="s">
        <v>4016</v>
      </c>
      <c r="B1694" t="s">
        <v>4017</v>
      </c>
      <c r="C1694">
        <v>117235</v>
      </c>
      <c r="D1694">
        <v>2056</v>
      </c>
      <c r="E1694">
        <v>0</v>
      </c>
      <c r="F1694">
        <v>153</v>
      </c>
      <c r="G1694" t="s">
        <v>640</v>
      </c>
      <c r="H1694">
        <f t="shared" si="78"/>
        <v>1.8842495841685503</v>
      </c>
      <c r="I1694">
        <f t="shared" si="79"/>
        <v>1.7537424830468717</v>
      </c>
      <c r="J1694">
        <f t="shared" si="80"/>
        <v>0.13050710112167868</v>
      </c>
    </row>
    <row r="1695" spans="1:10" x14ac:dyDescent="0.25">
      <c r="A1695" t="s">
        <v>4018</v>
      </c>
      <c r="B1695" t="s">
        <v>4019</v>
      </c>
      <c r="C1695">
        <v>114898</v>
      </c>
      <c r="D1695">
        <v>1881</v>
      </c>
      <c r="E1695">
        <v>0</v>
      </c>
      <c r="F1695">
        <v>142</v>
      </c>
      <c r="G1695" t="s">
        <v>640</v>
      </c>
      <c r="H1695">
        <f t="shared" si="78"/>
        <v>1.7606920921164857</v>
      </c>
      <c r="I1695">
        <f t="shared" si="79"/>
        <v>1.6371042141725702</v>
      </c>
      <c r="J1695">
        <f t="shared" si="80"/>
        <v>0.12358787794391546</v>
      </c>
    </row>
    <row r="1696" spans="1:10" x14ac:dyDescent="0.25">
      <c r="A1696" t="s">
        <v>4020</v>
      </c>
      <c r="B1696" t="s">
        <v>4021</v>
      </c>
      <c r="C1696">
        <v>123364</v>
      </c>
      <c r="D1696">
        <v>1665</v>
      </c>
      <c r="E1696">
        <v>0</v>
      </c>
      <c r="F1696">
        <v>78</v>
      </c>
      <c r="G1696" t="s">
        <v>640</v>
      </c>
      <c r="H1696">
        <f t="shared" si="78"/>
        <v>1.4128919295742681</v>
      </c>
      <c r="I1696">
        <f t="shared" si="79"/>
        <v>1.3496644077688791</v>
      </c>
      <c r="J1696">
        <f t="shared" si="80"/>
        <v>6.3227521805388931E-2</v>
      </c>
    </row>
    <row r="1697" spans="1:10" x14ac:dyDescent="0.25">
      <c r="A1697" t="s">
        <v>4022</v>
      </c>
      <c r="B1697" t="s">
        <v>4023</v>
      </c>
      <c r="C1697">
        <v>155217</v>
      </c>
      <c r="D1697">
        <v>2116</v>
      </c>
      <c r="E1697">
        <v>0</v>
      </c>
      <c r="F1697">
        <v>86</v>
      </c>
      <c r="G1697" t="s">
        <v>640</v>
      </c>
      <c r="H1697">
        <f t="shared" si="78"/>
        <v>1.4186590386362319</v>
      </c>
      <c r="I1697">
        <f t="shared" si="79"/>
        <v>1.3632527364914926</v>
      </c>
      <c r="J1697">
        <f t="shared" si="80"/>
        <v>5.5406302144739308E-2</v>
      </c>
    </row>
    <row r="1698" spans="1:10" x14ac:dyDescent="0.25">
      <c r="A1698" t="s">
        <v>4024</v>
      </c>
      <c r="B1698" t="s">
        <v>4025</v>
      </c>
      <c r="C1698">
        <v>134331</v>
      </c>
      <c r="D1698">
        <v>1819</v>
      </c>
      <c r="E1698">
        <v>0</v>
      </c>
      <c r="F1698">
        <v>104</v>
      </c>
      <c r="G1698" t="s">
        <v>640</v>
      </c>
      <c r="H1698">
        <f t="shared" si="78"/>
        <v>1.4315385130759095</v>
      </c>
      <c r="I1698">
        <f t="shared" si="79"/>
        <v>1.3541178134607796</v>
      </c>
      <c r="J1698">
        <f t="shared" si="80"/>
        <v>7.742069961512979E-2</v>
      </c>
    </row>
    <row r="1699" spans="1:10" x14ac:dyDescent="0.25">
      <c r="A1699" t="s">
        <v>4026</v>
      </c>
      <c r="B1699" t="s">
        <v>4027</v>
      </c>
      <c r="C1699">
        <v>142398</v>
      </c>
      <c r="D1699">
        <v>2264</v>
      </c>
      <c r="E1699">
        <v>0</v>
      </c>
      <c r="F1699">
        <v>96</v>
      </c>
      <c r="G1699" t="s">
        <v>640</v>
      </c>
      <c r="H1699">
        <f t="shared" si="78"/>
        <v>1.6573266478461777</v>
      </c>
      <c r="I1699">
        <f t="shared" si="79"/>
        <v>1.5899099706456552</v>
      </c>
      <c r="J1699">
        <f t="shared" si="80"/>
        <v>6.7416677200522468E-2</v>
      </c>
    </row>
    <row r="1700" spans="1:10" x14ac:dyDescent="0.25">
      <c r="A1700" t="s">
        <v>4028</v>
      </c>
      <c r="B1700" t="s">
        <v>4029</v>
      </c>
      <c r="C1700">
        <v>134322</v>
      </c>
      <c r="D1700">
        <v>2291</v>
      </c>
      <c r="E1700">
        <v>0</v>
      </c>
      <c r="F1700">
        <v>79</v>
      </c>
      <c r="G1700" t="s">
        <v>640</v>
      </c>
      <c r="H1700">
        <f t="shared" si="78"/>
        <v>1.7644168490641889</v>
      </c>
      <c r="I1700">
        <f t="shared" si="79"/>
        <v>1.7056029540953828</v>
      </c>
      <c r="J1700">
        <f t="shared" si="80"/>
        <v>5.8813894968806298E-2</v>
      </c>
    </row>
    <row r="1701" spans="1:10" x14ac:dyDescent="0.25">
      <c r="A1701" t="s">
        <v>4030</v>
      </c>
      <c r="B1701" t="s">
        <v>4031</v>
      </c>
      <c r="C1701">
        <v>143861</v>
      </c>
      <c r="D1701">
        <v>2105</v>
      </c>
      <c r="E1701">
        <v>0</v>
      </c>
      <c r="F1701">
        <v>70</v>
      </c>
      <c r="G1701" t="s">
        <v>640</v>
      </c>
      <c r="H1701">
        <f t="shared" si="78"/>
        <v>1.5118760470176071</v>
      </c>
      <c r="I1701">
        <f t="shared" si="79"/>
        <v>1.4632179673434773</v>
      </c>
      <c r="J1701">
        <f t="shared" si="80"/>
        <v>4.8658079674129891E-2</v>
      </c>
    </row>
    <row r="1702" spans="1:10" x14ac:dyDescent="0.25">
      <c r="A1702" t="s">
        <v>4032</v>
      </c>
      <c r="B1702" t="s">
        <v>4033</v>
      </c>
      <c r="C1702">
        <v>147931</v>
      </c>
      <c r="D1702">
        <v>1860</v>
      </c>
      <c r="E1702">
        <v>0</v>
      </c>
      <c r="F1702">
        <v>50</v>
      </c>
      <c r="G1702" t="s">
        <v>640</v>
      </c>
      <c r="H1702">
        <f t="shared" si="78"/>
        <v>1.2911424921078072</v>
      </c>
      <c r="I1702">
        <f t="shared" si="79"/>
        <v>1.2573429504295921</v>
      </c>
      <c r="J1702">
        <f t="shared" si="80"/>
        <v>3.3799541678214848E-2</v>
      </c>
    </row>
    <row r="1703" spans="1:10" x14ac:dyDescent="0.25">
      <c r="A1703" t="s">
        <v>4034</v>
      </c>
      <c r="B1703" t="s">
        <v>4035</v>
      </c>
      <c r="C1703">
        <v>174296</v>
      </c>
      <c r="D1703">
        <v>2331</v>
      </c>
      <c r="E1703">
        <v>0</v>
      </c>
      <c r="F1703">
        <v>57</v>
      </c>
      <c r="G1703" t="s">
        <v>640</v>
      </c>
      <c r="H1703">
        <f t="shared" si="78"/>
        <v>1.3700830770643044</v>
      </c>
      <c r="I1703">
        <f t="shared" si="79"/>
        <v>1.3373800890439254</v>
      </c>
      <c r="J1703">
        <f t="shared" si="80"/>
        <v>3.2702988020379124E-2</v>
      </c>
    </row>
    <row r="1704" spans="1:10" x14ac:dyDescent="0.25">
      <c r="A1704" t="s">
        <v>4036</v>
      </c>
      <c r="B1704" t="s">
        <v>4037</v>
      </c>
      <c r="C1704">
        <v>234719</v>
      </c>
      <c r="D1704">
        <v>2711</v>
      </c>
      <c r="E1704">
        <v>0</v>
      </c>
      <c r="F1704">
        <v>148</v>
      </c>
      <c r="G1704" t="s">
        <v>640</v>
      </c>
      <c r="H1704">
        <f t="shared" si="78"/>
        <v>1.2180522241488758</v>
      </c>
      <c r="I1704">
        <f t="shared" si="79"/>
        <v>1.1549981041159854</v>
      </c>
      <c r="J1704">
        <f t="shared" si="80"/>
        <v>6.305412003289039E-2</v>
      </c>
    </row>
    <row r="1705" spans="1:10" x14ac:dyDescent="0.25">
      <c r="A1705" t="s">
        <v>4038</v>
      </c>
      <c r="B1705" t="s">
        <v>4039</v>
      </c>
      <c r="C1705">
        <v>241420</v>
      </c>
      <c r="D1705">
        <v>2191</v>
      </c>
      <c r="E1705">
        <v>0</v>
      </c>
      <c r="F1705">
        <v>101</v>
      </c>
      <c r="G1705" t="s">
        <v>640</v>
      </c>
      <c r="H1705">
        <f t="shared" si="78"/>
        <v>0.949382818324911</v>
      </c>
      <c r="I1705">
        <f t="shared" si="79"/>
        <v>0.90754701350343803</v>
      </c>
      <c r="J1705">
        <f t="shared" si="80"/>
        <v>4.1835804821472956E-2</v>
      </c>
    </row>
    <row r="1706" spans="1:10" x14ac:dyDescent="0.25">
      <c r="A1706" t="s">
        <v>4040</v>
      </c>
      <c r="B1706" t="s">
        <v>4041</v>
      </c>
      <c r="C1706">
        <v>246093</v>
      </c>
      <c r="D1706">
        <v>3385</v>
      </c>
      <c r="E1706">
        <v>0</v>
      </c>
      <c r="F1706">
        <v>61</v>
      </c>
      <c r="G1706" t="s">
        <v>640</v>
      </c>
      <c r="H1706">
        <f t="shared" si="78"/>
        <v>1.4002836326104358</v>
      </c>
      <c r="I1706">
        <f t="shared" si="79"/>
        <v>1.3754962554806516</v>
      </c>
      <c r="J1706">
        <f t="shared" si="80"/>
        <v>2.4787377129784266E-2</v>
      </c>
    </row>
    <row r="1707" spans="1:10" x14ac:dyDescent="0.25">
      <c r="A1707" t="s">
        <v>4042</v>
      </c>
      <c r="B1707" t="s">
        <v>4043</v>
      </c>
      <c r="C1707">
        <v>765630</v>
      </c>
      <c r="D1707">
        <v>8545</v>
      </c>
      <c r="E1707">
        <v>0</v>
      </c>
      <c r="F1707">
        <v>323</v>
      </c>
      <c r="G1707" t="s">
        <v>640</v>
      </c>
      <c r="H1707">
        <f t="shared" si="78"/>
        <v>1.1582618235962541</v>
      </c>
      <c r="I1707">
        <f t="shared" si="79"/>
        <v>1.116074344004284</v>
      </c>
      <c r="J1707">
        <f t="shared" si="80"/>
        <v>4.2187479591970015E-2</v>
      </c>
    </row>
    <row r="1708" spans="1:10" x14ac:dyDescent="0.25">
      <c r="A1708" t="s">
        <v>4044</v>
      </c>
      <c r="B1708" t="s">
        <v>4045</v>
      </c>
      <c r="C1708">
        <v>31936</v>
      </c>
      <c r="D1708">
        <v>1130</v>
      </c>
      <c r="E1708">
        <v>0</v>
      </c>
      <c r="F1708">
        <v>147</v>
      </c>
      <c r="G1708" t="s">
        <v>640</v>
      </c>
      <c r="H1708">
        <f t="shared" si="78"/>
        <v>3.9986222444889781</v>
      </c>
      <c r="I1708">
        <f t="shared" si="79"/>
        <v>3.5383266533066129</v>
      </c>
      <c r="J1708">
        <f t="shared" si="80"/>
        <v>0.46029559118236474</v>
      </c>
    </row>
    <row r="1709" spans="1:10" x14ac:dyDescent="0.25">
      <c r="A1709" t="s">
        <v>4046</v>
      </c>
      <c r="B1709" t="s">
        <v>4047</v>
      </c>
      <c r="C1709">
        <v>18203</v>
      </c>
      <c r="D1709">
        <v>381</v>
      </c>
      <c r="E1709">
        <v>0</v>
      </c>
      <c r="F1709">
        <v>19</v>
      </c>
      <c r="G1709" t="s">
        <v>640</v>
      </c>
      <c r="H1709">
        <f t="shared" si="78"/>
        <v>2.1974399824204802</v>
      </c>
      <c r="I1709">
        <f t="shared" si="79"/>
        <v>2.0930615832555075</v>
      </c>
      <c r="J1709">
        <f t="shared" si="80"/>
        <v>0.1043783991649728</v>
      </c>
    </row>
    <row r="1710" spans="1:10" x14ac:dyDescent="0.25">
      <c r="A1710" t="s">
        <v>4048</v>
      </c>
      <c r="B1710" t="s">
        <v>4049</v>
      </c>
      <c r="C1710">
        <v>21080</v>
      </c>
      <c r="D1710">
        <v>376</v>
      </c>
      <c r="E1710">
        <v>0</v>
      </c>
      <c r="F1710">
        <v>18</v>
      </c>
      <c r="G1710" t="s">
        <v>640</v>
      </c>
      <c r="H1710">
        <f t="shared" si="78"/>
        <v>1.8690702087286528</v>
      </c>
      <c r="I1710">
        <f t="shared" si="79"/>
        <v>1.7836812144212524</v>
      </c>
      <c r="J1710">
        <f t="shared" si="80"/>
        <v>8.5388994307400379E-2</v>
      </c>
    </row>
    <row r="1711" spans="1:10" x14ac:dyDescent="0.25">
      <c r="A1711" t="s">
        <v>4050</v>
      </c>
      <c r="B1711" t="s">
        <v>4051</v>
      </c>
      <c r="C1711">
        <v>23417</v>
      </c>
      <c r="D1711">
        <v>365</v>
      </c>
      <c r="E1711">
        <v>0</v>
      </c>
      <c r="F1711">
        <v>18</v>
      </c>
      <c r="G1711" t="s">
        <v>640</v>
      </c>
      <c r="H1711">
        <f t="shared" si="78"/>
        <v>1.6355639065636074</v>
      </c>
      <c r="I1711">
        <f t="shared" si="79"/>
        <v>1.5586966733569629</v>
      </c>
      <c r="J1711">
        <f t="shared" si="80"/>
        <v>7.686723320664475E-2</v>
      </c>
    </row>
    <row r="1712" spans="1:10" x14ac:dyDescent="0.25">
      <c r="A1712" t="s">
        <v>4052</v>
      </c>
      <c r="B1712" t="s">
        <v>4053</v>
      </c>
      <c r="C1712">
        <v>31131</v>
      </c>
      <c r="D1712">
        <v>426</v>
      </c>
      <c r="E1712">
        <v>0</v>
      </c>
      <c r="F1712">
        <v>15</v>
      </c>
      <c r="G1712" t="s">
        <v>640</v>
      </c>
      <c r="H1712">
        <f t="shared" si="78"/>
        <v>1.4165943914426133</v>
      </c>
      <c r="I1712">
        <f t="shared" si="79"/>
        <v>1.3684109087404839</v>
      </c>
      <c r="J1712">
        <f t="shared" si="80"/>
        <v>4.8183482702129708E-2</v>
      </c>
    </row>
    <row r="1713" spans="1:10" x14ac:dyDescent="0.25">
      <c r="A1713" t="s">
        <v>4054</v>
      </c>
      <c r="B1713" t="s">
        <v>4055</v>
      </c>
      <c r="C1713">
        <v>26464</v>
      </c>
      <c r="D1713">
        <v>430</v>
      </c>
      <c r="E1713">
        <v>0</v>
      </c>
      <c r="F1713">
        <v>26</v>
      </c>
      <c r="G1713" t="s">
        <v>640</v>
      </c>
      <c r="H1713">
        <f t="shared" si="78"/>
        <v>1.7230955259975818</v>
      </c>
      <c r="I1713">
        <f t="shared" si="79"/>
        <v>1.6248488512696495</v>
      </c>
      <c r="J1713">
        <f t="shared" si="80"/>
        <v>9.8246674727932276E-2</v>
      </c>
    </row>
    <row r="1714" spans="1:10" x14ac:dyDescent="0.25">
      <c r="A1714" t="s">
        <v>4056</v>
      </c>
      <c r="B1714" t="s">
        <v>4057</v>
      </c>
      <c r="C1714">
        <v>23367</v>
      </c>
      <c r="D1714">
        <v>432</v>
      </c>
      <c r="E1714">
        <v>0</v>
      </c>
      <c r="F1714">
        <v>22</v>
      </c>
      <c r="G1714" t="s">
        <v>640</v>
      </c>
      <c r="H1714">
        <f t="shared" si="78"/>
        <v>1.9429109427825566</v>
      </c>
      <c r="I1714">
        <f t="shared" si="79"/>
        <v>1.8487610733085118</v>
      </c>
      <c r="J1714">
        <f t="shared" si="80"/>
        <v>9.4149869474044592E-2</v>
      </c>
    </row>
    <row r="1715" spans="1:10" x14ac:dyDescent="0.25">
      <c r="A1715" t="s">
        <v>4058</v>
      </c>
      <c r="B1715" t="s">
        <v>4059</v>
      </c>
      <c r="C1715">
        <v>26686</v>
      </c>
      <c r="D1715">
        <v>496</v>
      </c>
      <c r="E1715">
        <v>0</v>
      </c>
      <c r="F1715">
        <v>33</v>
      </c>
      <c r="G1715" t="s">
        <v>640</v>
      </c>
      <c r="H1715">
        <f t="shared" si="78"/>
        <v>1.9823128232031779</v>
      </c>
      <c r="I1715">
        <f t="shared" si="79"/>
        <v>1.8586524769542083</v>
      </c>
      <c r="J1715">
        <f t="shared" si="80"/>
        <v>0.12366034624896949</v>
      </c>
    </row>
    <row r="1716" spans="1:10" x14ac:dyDescent="0.25">
      <c r="A1716" t="s">
        <v>4060</v>
      </c>
      <c r="B1716" t="s">
        <v>4061</v>
      </c>
      <c r="C1716">
        <v>32013</v>
      </c>
      <c r="D1716">
        <v>431</v>
      </c>
      <c r="E1716">
        <v>0</v>
      </c>
      <c r="F1716">
        <v>33</v>
      </c>
      <c r="G1716" t="s">
        <v>640</v>
      </c>
      <c r="H1716">
        <f t="shared" si="78"/>
        <v>1.4494111767094617</v>
      </c>
      <c r="I1716">
        <f t="shared" si="79"/>
        <v>1.3463280542279699</v>
      </c>
      <c r="J1716">
        <f t="shared" si="80"/>
        <v>0.10308312248149189</v>
      </c>
    </row>
    <row r="1717" spans="1:10" x14ac:dyDescent="0.25">
      <c r="A1717" t="s">
        <v>4062</v>
      </c>
      <c r="B1717" t="s">
        <v>4063</v>
      </c>
      <c r="C1717">
        <v>27305</v>
      </c>
      <c r="D1717">
        <v>480</v>
      </c>
      <c r="E1717">
        <v>0</v>
      </c>
      <c r="F1717">
        <v>36</v>
      </c>
      <c r="G1717" t="s">
        <v>640</v>
      </c>
      <c r="H1717">
        <f t="shared" si="78"/>
        <v>1.889763779527559</v>
      </c>
      <c r="I1717">
        <f t="shared" si="79"/>
        <v>1.7579197949093572</v>
      </c>
      <c r="J1717">
        <f t="shared" si="80"/>
        <v>0.13184398461820179</v>
      </c>
    </row>
    <row r="1718" spans="1:10" x14ac:dyDescent="0.25">
      <c r="A1718" t="s">
        <v>4064</v>
      </c>
      <c r="B1718" t="s">
        <v>4065</v>
      </c>
      <c r="C1718">
        <v>36642</v>
      </c>
      <c r="D1718">
        <v>545</v>
      </c>
      <c r="E1718">
        <v>0</v>
      </c>
      <c r="F1718">
        <v>42</v>
      </c>
      <c r="G1718" t="s">
        <v>640</v>
      </c>
      <c r="H1718">
        <f t="shared" si="78"/>
        <v>1.6019867911140222</v>
      </c>
      <c r="I1718">
        <f t="shared" si="79"/>
        <v>1.487364226843513</v>
      </c>
      <c r="J1718">
        <f t="shared" si="80"/>
        <v>0.11462256427050925</v>
      </c>
    </row>
    <row r="1719" spans="1:10" x14ac:dyDescent="0.25">
      <c r="A1719" t="s">
        <v>4066</v>
      </c>
      <c r="B1719" t="s">
        <v>4067</v>
      </c>
      <c r="C1719">
        <v>24146</v>
      </c>
      <c r="D1719">
        <v>437</v>
      </c>
      <c r="E1719">
        <v>0</v>
      </c>
      <c r="F1719">
        <v>9</v>
      </c>
      <c r="G1719" t="s">
        <v>640</v>
      </c>
      <c r="H1719">
        <f t="shared" si="78"/>
        <v>1.847096827631906</v>
      </c>
      <c r="I1719">
        <f t="shared" si="79"/>
        <v>1.8098235732626522</v>
      </c>
      <c r="J1719">
        <f t="shared" si="80"/>
        <v>3.727325436925371E-2</v>
      </c>
    </row>
    <row r="1720" spans="1:10" x14ac:dyDescent="0.25">
      <c r="A1720" t="s">
        <v>4068</v>
      </c>
      <c r="B1720" t="s">
        <v>4069</v>
      </c>
      <c r="C1720">
        <v>37330</v>
      </c>
      <c r="D1720">
        <v>703</v>
      </c>
      <c r="E1720">
        <v>0</v>
      </c>
      <c r="F1720">
        <v>24</v>
      </c>
      <c r="G1720" t="s">
        <v>640</v>
      </c>
      <c r="H1720">
        <f t="shared" si="78"/>
        <v>1.9474953120814358</v>
      </c>
      <c r="I1720">
        <f t="shared" si="79"/>
        <v>1.8832038574872756</v>
      </c>
      <c r="J1720">
        <f t="shared" si="80"/>
        <v>6.4291454594160191E-2</v>
      </c>
    </row>
    <row r="1721" spans="1:10" x14ac:dyDescent="0.25">
      <c r="A1721" t="s">
        <v>4070</v>
      </c>
      <c r="B1721" t="s">
        <v>4071</v>
      </c>
      <c r="C1721">
        <v>28134</v>
      </c>
      <c r="D1721">
        <v>400</v>
      </c>
      <c r="E1721">
        <v>0</v>
      </c>
      <c r="F1721">
        <v>14</v>
      </c>
      <c r="G1721" t="s">
        <v>640</v>
      </c>
      <c r="H1721">
        <f t="shared" si="78"/>
        <v>1.4715291106845809</v>
      </c>
      <c r="I1721">
        <f t="shared" si="79"/>
        <v>1.4217672567000783</v>
      </c>
      <c r="J1721">
        <f t="shared" si="80"/>
        <v>4.9761853984502731E-2</v>
      </c>
    </row>
    <row r="1722" spans="1:10" x14ac:dyDescent="0.25">
      <c r="A1722" t="s">
        <v>4072</v>
      </c>
      <c r="B1722" t="s">
        <v>4073</v>
      </c>
      <c r="C1722">
        <v>66107</v>
      </c>
      <c r="D1722">
        <v>973</v>
      </c>
      <c r="E1722">
        <v>0</v>
      </c>
      <c r="F1722">
        <v>107</v>
      </c>
      <c r="G1722" t="s">
        <v>640</v>
      </c>
      <c r="H1722">
        <f t="shared" si="78"/>
        <v>1.6337150377418428</v>
      </c>
      <c r="I1722">
        <f t="shared" si="79"/>
        <v>1.4718562330766787</v>
      </c>
      <c r="J1722">
        <f t="shared" si="80"/>
        <v>0.16185880466516406</v>
      </c>
    </row>
    <row r="1723" spans="1:10" x14ac:dyDescent="0.25">
      <c r="A1723" t="s">
        <v>4074</v>
      </c>
      <c r="B1723" t="s">
        <v>4075</v>
      </c>
      <c r="C1723">
        <v>25883</v>
      </c>
      <c r="D1723">
        <v>436</v>
      </c>
      <c r="E1723">
        <v>0</v>
      </c>
      <c r="F1723">
        <v>6</v>
      </c>
      <c r="G1723" t="s">
        <v>640</v>
      </c>
      <c r="H1723">
        <f t="shared" si="78"/>
        <v>1.7076845806127574</v>
      </c>
      <c r="I1723">
        <f t="shared" si="79"/>
        <v>1.6845033419619053</v>
      </c>
      <c r="J1723">
        <f t="shared" si="80"/>
        <v>2.318123865085191E-2</v>
      </c>
    </row>
    <row r="1724" spans="1:10" x14ac:dyDescent="0.25">
      <c r="A1724" t="s">
        <v>4076</v>
      </c>
      <c r="B1724" t="s">
        <v>4077</v>
      </c>
      <c r="C1724">
        <v>47589</v>
      </c>
      <c r="D1724">
        <v>855</v>
      </c>
      <c r="E1724">
        <v>0</v>
      </c>
      <c r="F1724">
        <v>35</v>
      </c>
      <c r="G1724" t="s">
        <v>640</v>
      </c>
      <c r="H1724">
        <f t="shared" si="78"/>
        <v>1.8701800836327724</v>
      </c>
      <c r="I1724">
        <f t="shared" si="79"/>
        <v>1.796633675849461</v>
      </c>
      <c r="J1724">
        <f t="shared" si="80"/>
        <v>7.3546407783311271E-2</v>
      </c>
    </row>
    <row r="1725" spans="1:10" x14ac:dyDescent="0.25">
      <c r="A1725" t="s">
        <v>4078</v>
      </c>
      <c r="B1725" t="s">
        <v>4079</v>
      </c>
      <c r="C1725">
        <v>36733</v>
      </c>
      <c r="D1725">
        <v>638</v>
      </c>
      <c r="E1725">
        <v>0</v>
      </c>
      <c r="F1725">
        <v>17</v>
      </c>
      <c r="G1725" t="s">
        <v>640</v>
      </c>
      <c r="H1725">
        <f t="shared" si="78"/>
        <v>1.7831377780197641</v>
      </c>
      <c r="I1725">
        <f t="shared" si="79"/>
        <v>1.7368578662238314</v>
      </c>
      <c r="J1725">
        <f t="shared" si="80"/>
        <v>4.6279911795932813E-2</v>
      </c>
    </row>
    <row r="1726" spans="1:10" x14ac:dyDescent="0.25">
      <c r="A1726" t="s">
        <v>4080</v>
      </c>
      <c r="B1726" t="s">
        <v>4081</v>
      </c>
      <c r="C1726">
        <v>37848</v>
      </c>
      <c r="D1726">
        <v>599</v>
      </c>
      <c r="E1726">
        <v>0</v>
      </c>
      <c r="F1726">
        <v>16</v>
      </c>
      <c r="G1726" t="s">
        <v>640</v>
      </c>
      <c r="H1726">
        <f t="shared" si="78"/>
        <v>1.6249207355738746</v>
      </c>
      <c r="I1726">
        <f t="shared" si="79"/>
        <v>1.5826463749735786</v>
      </c>
      <c r="J1726">
        <f t="shared" si="80"/>
        <v>4.2274360600295921E-2</v>
      </c>
    </row>
    <row r="1727" spans="1:10" x14ac:dyDescent="0.25">
      <c r="A1727" t="s">
        <v>4082</v>
      </c>
      <c r="B1727" t="s">
        <v>4083</v>
      </c>
      <c r="C1727">
        <v>35542</v>
      </c>
      <c r="D1727">
        <v>566</v>
      </c>
      <c r="E1727">
        <v>0</v>
      </c>
      <c r="F1727">
        <v>24</v>
      </c>
      <c r="G1727" t="s">
        <v>640</v>
      </c>
      <c r="H1727">
        <f t="shared" si="78"/>
        <v>1.6600078780034888</v>
      </c>
      <c r="I1727">
        <f t="shared" si="79"/>
        <v>1.5924821338135164</v>
      </c>
      <c r="J1727">
        <f t="shared" si="80"/>
        <v>6.7525744189972425E-2</v>
      </c>
    </row>
    <row r="1728" spans="1:10" x14ac:dyDescent="0.25">
      <c r="A1728" t="s">
        <v>4084</v>
      </c>
      <c r="B1728" t="s">
        <v>4085</v>
      </c>
      <c r="C1728">
        <v>38729</v>
      </c>
      <c r="D1728">
        <v>662</v>
      </c>
      <c r="E1728">
        <v>0</v>
      </c>
      <c r="F1728">
        <v>23</v>
      </c>
      <c r="G1728" t="s">
        <v>640</v>
      </c>
      <c r="H1728">
        <f t="shared" si="78"/>
        <v>1.7687004570218698</v>
      </c>
      <c r="I1728">
        <f t="shared" si="79"/>
        <v>1.7093134343773397</v>
      </c>
      <c r="J1728">
        <f t="shared" si="80"/>
        <v>5.9387022644529941E-2</v>
      </c>
    </row>
    <row r="1729" spans="1:10" x14ac:dyDescent="0.25">
      <c r="A1729" t="s">
        <v>4086</v>
      </c>
      <c r="B1729" t="s">
        <v>4087</v>
      </c>
      <c r="C1729">
        <v>43727</v>
      </c>
      <c r="D1729">
        <v>676</v>
      </c>
      <c r="E1729">
        <v>0</v>
      </c>
      <c r="F1729">
        <v>12</v>
      </c>
      <c r="G1729" t="s">
        <v>640</v>
      </c>
      <c r="H1729">
        <f t="shared" si="78"/>
        <v>1.5733985866855718</v>
      </c>
      <c r="I1729">
        <f t="shared" si="79"/>
        <v>1.5459555880805909</v>
      </c>
      <c r="J1729">
        <f t="shared" si="80"/>
        <v>2.7442998604980905E-2</v>
      </c>
    </row>
    <row r="1730" spans="1:10" x14ac:dyDescent="0.25">
      <c r="A1730" t="s">
        <v>4088</v>
      </c>
      <c r="B1730" t="s">
        <v>4089</v>
      </c>
      <c r="C1730">
        <v>57543</v>
      </c>
      <c r="D1730">
        <v>826</v>
      </c>
      <c r="E1730">
        <v>0</v>
      </c>
      <c r="F1730">
        <v>17</v>
      </c>
      <c r="G1730" t="s">
        <v>640</v>
      </c>
      <c r="H1730">
        <f t="shared" si="78"/>
        <v>1.4649913977373443</v>
      </c>
      <c r="I1730">
        <f t="shared" si="79"/>
        <v>1.4354482734650609</v>
      </c>
      <c r="J1730">
        <f t="shared" si="80"/>
        <v>2.9543124272283335E-2</v>
      </c>
    </row>
    <row r="1731" spans="1:10" x14ac:dyDescent="0.25">
      <c r="A1731" t="s">
        <v>4090</v>
      </c>
      <c r="B1731" t="s">
        <v>4091</v>
      </c>
      <c r="C1731">
        <v>73870</v>
      </c>
      <c r="D1731">
        <v>998</v>
      </c>
      <c r="E1731">
        <v>0</v>
      </c>
      <c r="F1731">
        <v>31</v>
      </c>
      <c r="G1731" t="s">
        <v>640</v>
      </c>
      <c r="H1731">
        <f t="shared" ref="H1731:H1794" si="81">(D:D+F:F+E:E)/C:C*100</f>
        <v>1.392987681061324</v>
      </c>
      <c r="I1731">
        <f t="shared" ref="I1731:I1794" si="82">(D:D/C:C)*100</f>
        <v>1.3510220657912548</v>
      </c>
      <c r="J1731">
        <f t="shared" ref="J1731:J1794" si="83">(F:F/C:C)*100</f>
        <v>4.1965615270069041E-2</v>
      </c>
    </row>
    <row r="1732" spans="1:10" x14ac:dyDescent="0.25">
      <c r="A1732" t="s">
        <v>4092</v>
      </c>
      <c r="B1732" t="s">
        <v>4093</v>
      </c>
      <c r="C1732">
        <v>164010</v>
      </c>
      <c r="D1732">
        <v>2545</v>
      </c>
      <c r="E1732">
        <v>0</v>
      </c>
      <c r="F1732">
        <v>85</v>
      </c>
      <c r="G1732" t="s">
        <v>640</v>
      </c>
      <c r="H1732">
        <f t="shared" si="81"/>
        <v>1.603560758490336</v>
      </c>
      <c r="I1732">
        <f t="shared" si="82"/>
        <v>1.5517346503261995</v>
      </c>
      <c r="J1732">
        <f t="shared" si="83"/>
        <v>5.1826108164136339E-2</v>
      </c>
    </row>
    <row r="1733" spans="1:10" x14ac:dyDescent="0.25">
      <c r="A1733" t="s">
        <v>4094</v>
      </c>
      <c r="B1733" t="s">
        <v>4095</v>
      </c>
      <c r="C1733">
        <v>42019</v>
      </c>
      <c r="D1733">
        <v>1820</v>
      </c>
      <c r="E1733">
        <v>0</v>
      </c>
      <c r="F1733">
        <v>153</v>
      </c>
      <c r="G1733" t="s">
        <v>640</v>
      </c>
      <c r="H1733">
        <f t="shared" si="81"/>
        <v>4.6954948951664726</v>
      </c>
      <c r="I1733">
        <f t="shared" si="82"/>
        <v>4.3313739022823015</v>
      </c>
      <c r="J1733">
        <f t="shared" si="83"/>
        <v>0.36412099288417143</v>
      </c>
    </row>
    <row r="1734" spans="1:10" x14ac:dyDescent="0.25">
      <c r="A1734" t="s">
        <v>4096</v>
      </c>
      <c r="B1734" t="s">
        <v>4097</v>
      </c>
      <c r="C1734">
        <v>91269</v>
      </c>
      <c r="D1734">
        <v>1185</v>
      </c>
      <c r="E1734">
        <v>0</v>
      </c>
      <c r="F1734">
        <v>46</v>
      </c>
      <c r="G1734" t="s">
        <v>640</v>
      </c>
      <c r="H1734">
        <f t="shared" si="81"/>
        <v>1.3487602581380316</v>
      </c>
      <c r="I1734">
        <f t="shared" si="82"/>
        <v>1.2983597935772277</v>
      </c>
      <c r="J1734">
        <f t="shared" si="83"/>
        <v>5.0400464560803777E-2</v>
      </c>
    </row>
    <row r="1735" spans="1:10" x14ac:dyDescent="0.25">
      <c r="A1735" t="s">
        <v>4098</v>
      </c>
      <c r="B1735" t="s">
        <v>4099</v>
      </c>
      <c r="C1735">
        <v>83649</v>
      </c>
      <c r="D1735">
        <v>1436</v>
      </c>
      <c r="E1735">
        <v>0</v>
      </c>
      <c r="F1735">
        <v>78</v>
      </c>
      <c r="G1735" t="s">
        <v>640</v>
      </c>
      <c r="H1735">
        <f t="shared" si="81"/>
        <v>1.8099439323841289</v>
      </c>
      <c r="I1735">
        <f t="shared" si="82"/>
        <v>1.7166971511912872</v>
      </c>
      <c r="J1735">
        <f t="shared" si="83"/>
        <v>9.3246781192841521E-2</v>
      </c>
    </row>
    <row r="1736" spans="1:10" x14ac:dyDescent="0.25">
      <c r="A1736" t="s">
        <v>4100</v>
      </c>
      <c r="B1736" t="s">
        <v>4101</v>
      </c>
      <c r="C1736">
        <v>81868</v>
      </c>
      <c r="D1736">
        <v>1155</v>
      </c>
      <c r="E1736">
        <v>0</v>
      </c>
      <c r="F1736">
        <v>43</v>
      </c>
      <c r="G1736" t="s">
        <v>640</v>
      </c>
      <c r="H1736">
        <f t="shared" si="81"/>
        <v>1.4633312161039722</v>
      </c>
      <c r="I1736">
        <f t="shared" si="82"/>
        <v>1.4108076415693556</v>
      </c>
      <c r="J1736">
        <f t="shared" si="83"/>
        <v>5.2523574534616702E-2</v>
      </c>
    </row>
    <row r="1737" spans="1:10" x14ac:dyDescent="0.25">
      <c r="A1737" t="s">
        <v>4102</v>
      </c>
      <c r="B1737" t="s">
        <v>4103</v>
      </c>
      <c r="C1737">
        <v>91894</v>
      </c>
      <c r="D1737">
        <v>1189</v>
      </c>
      <c r="E1737">
        <v>0</v>
      </c>
      <c r="F1737">
        <v>41</v>
      </c>
      <c r="G1737" t="s">
        <v>640</v>
      </c>
      <c r="H1737">
        <f t="shared" si="81"/>
        <v>1.3384987050297081</v>
      </c>
      <c r="I1737">
        <f t="shared" si="82"/>
        <v>1.2938820815287178</v>
      </c>
      <c r="J1737">
        <f t="shared" si="83"/>
        <v>4.4616623500990271E-2</v>
      </c>
    </row>
    <row r="1738" spans="1:10" x14ac:dyDescent="0.25">
      <c r="A1738" t="s">
        <v>4104</v>
      </c>
      <c r="B1738" t="s">
        <v>4105</v>
      </c>
      <c r="C1738">
        <v>96327</v>
      </c>
      <c r="D1738">
        <v>1280</v>
      </c>
      <c r="E1738">
        <v>0</v>
      </c>
      <c r="F1738">
        <v>65</v>
      </c>
      <c r="G1738" t="s">
        <v>640</v>
      </c>
      <c r="H1738">
        <f t="shared" si="81"/>
        <v>1.3962855689474394</v>
      </c>
      <c r="I1738">
        <f t="shared" si="82"/>
        <v>1.3288070842027675</v>
      </c>
      <c r="J1738">
        <f t="shared" si="83"/>
        <v>6.7478484744671788E-2</v>
      </c>
    </row>
    <row r="1739" spans="1:10" x14ac:dyDescent="0.25">
      <c r="A1739" t="s">
        <v>4106</v>
      </c>
      <c r="B1739" t="s">
        <v>4107</v>
      </c>
      <c r="C1739">
        <v>124720</v>
      </c>
      <c r="D1739">
        <v>1474</v>
      </c>
      <c r="E1739">
        <v>0</v>
      </c>
      <c r="F1739">
        <v>77</v>
      </c>
      <c r="G1739" t="s">
        <v>640</v>
      </c>
      <c r="H1739">
        <f t="shared" si="81"/>
        <v>1.2435856318152663</v>
      </c>
      <c r="I1739">
        <f t="shared" si="82"/>
        <v>1.1818473380372034</v>
      </c>
      <c r="J1739">
        <f t="shared" si="83"/>
        <v>6.1738293778062864E-2</v>
      </c>
    </row>
    <row r="1740" spans="1:10" x14ac:dyDescent="0.25">
      <c r="A1740" t="s">
        <v>4108</v>
      </c>
      <c r="B1740" t="s">
        <v>4109</v>
      </c>
      <c r="C1740">
        <v>256826</v>
      </c>
      <c r="D1740">
        <v>2875</v>
      </c>
      <c r="E1740">
        <v>0</v>
      </c>
      <c r="F1740">
        <v>202</v>
      </c>
      <c r="G1740" t="s">
        <v>640</v>
      </c>
      <c r="H1740">
        <f t="shared" si="81"/>
        <v>1.1980874210555006</v>
      </c>
      <c r="I1740">
        <f t="shared" si="82"/>
        <v>1.119434948175029</v>
      </c>
      <c r="J1740">
        <f t="shared" si="83"/>
        <v>7.8652472880471599E-2</v>
      </c>
    </row>
    <row r="1741" spans="1:10" x14ac:dyDescent="0.25">
      <c r="A1741" t="s">
        <v>4110</v>
      </c>
      <c r="B1741" t="s">
        <v>4111</v>
      </c>
      <c r="C1741">
        <v>220563</v>
      </c>
      <c r="D1741">
        <v>2652</v>
      </c>
      <c r="E1741">
        <v>0</v>
      </c>
      <c r="F1741">
        <v>109</v>
      </c>
      <c r="G1741" t="s">
        <v>640</v>
      </c>
      <c r="H1741">
        <f t="shared" si="81"/>
        <v>1.2517965388573786</v>
      </c>
      <c r="I1741">
        <f t="shared" si="82"/>
        <v>1.202377551991948</v>
      </c>
      <c r="J1741">
        <f t="shared" si="83"/>
        <v>4.9418986865430739E-2</v>
      </c>
    </row>
    <row r="1742" spans="1:10" x14ac:dyDescent="0.25">
      <c r="A1742" t="s">
        <v>4112</v>
      </c>
      <c r="B1742" t="s">
        <v>4113</v>
      </c>
      <c r="C1742">
        <v>385685</v>
      </c>
      <c r="D1742">
        <v>5587</v>
      </c>
      <c r="E1742">
        <v>0</v>
      </c>
      <c r="F1742">
        <v>145</v>
      </c>
      <c r="G1742" t="s">
        <v>640</v>
      </c>
      <c r="H1742">
        <f t="shared" si="81"/>
        <v>1.4861869141916331</v>
      </c>
      <c r="I1742">
        <f t="shared" si="82"/>
        <v>1.4485914671299118</v>
      </c>
      <c r="J1742">
        <f t="shared" si="83"/>
        <v>3.7595447061721347E-2</v>
      </c>
    </row>
    <row r="1743" spans="1:10" x14ac:dyDescent="0.25">
      <c r="A1743" t="s">
        <v>4114</v>
      </c>
      <c r="B1743" t="s">
        <v>4115</v>
      </c>
      <c r="C1743">
        <v>114888</v>
      </c>
      <c r="D1743">
        <v>5737</v>
      </c>
      <c r="E1743">
        <v>0</v>
      </c>
      <c r="F1743">
        <v>536</v>
      </c>
      <c r="G1743" t="s">
        <v>640</v>
      </c>
      <c r="H1743">
        <f t="shared" si="81"/>
        <v>5.460100271568832</v>
      </c>
      <c r="I1743">
        <f t="shared" si="82"/>
        <v>4.9935589443632056</v>
      </c>
      <c r="J1743">
        <f t="shared" si="83"/>
        <v>0.4665413272056263</v>
      </c>
    </row>
    <row r="1744" spans="1:10" x14ac:dyDescent="0.25">
      <c r="A1744" t="s">
        <v>4116</v>
      </c>
      <c r="B1744" t="s">
        <v>4117</v>
      </c>
      <c r="C1744">
        <v>200798</v>
      </c>
      <c r="D1744">
        <v>4372</v>
      </c>
      <c r="E1744">
        <v>0</v>
      </c>
      <c r="F1744">
        <v>147</v>
      </c>
      <c r="G1744" t="s">
        <v>640</v>
      </c>
      <c r="H1744">
        <f t="shared" si="81"/>
        <v>2.2505204235101943</v>
      </c>
      <c r="I1744">
        <f t="shared" si="82"/>
        <v>2.1773125230330983</v>
      </c>
      <c r="J1744">
        <f t="shared" si="83"/>
        <v>7.3207900477096383E-2</v>
      </c>
    </row>
    <row r="1745" spans="1:10" x14ac:dyDescent="0.25">
      <c r="A1745" t="s">
        <v>4118</v>
      </c>
      <c r="B1745" t="s">
        <v>4119</v>
      </c>
      <c r="C1745">
        <v>97802</v>
      </c>
      <c r="D1745">
        <v>1989</v>
      </c>
      <c r="E1745">
        <v>0</v>
      </c>
      <c r="F1745">
        <v>45</v>
      </c>
      <c r="G1745" t="s">
        <v>640</v>
      </c>
      <c r="H1745">
        <f t="shared" si="81"/>
        <v>2.0797120713277848</v>
      </c>
      <c r="I1745">
        <f t="shared" si="82"/>
        <v>2.0337007423161078</v>
      </c>
      <c r="J1745">
        <f t="shared" si="83"/>
        <v>4.6011329011676656E-2</v>
      </c>
    </row>
    <row r="1746" spans="1:10" x14ac:dyDescent="0.25">
      <c r="A1746" t="s">
        <v>4120</v>
      </c>
      <c r="B1746" t="s">
        <v>4121</v>
      </c>
      <c r="C1746">
        <v>126169</v>
      </c>
      <c r="D1746">
        <v>2671</v>
      </c>
      <c r="E1746">
        <v>0</v>
      </c>
      <c r="F1746">
        <v>123</v>
      </c>
      <c r="G1746" t="s">
        <v>640</v>
      </c>
      <c r="H1746">
        <f t="shared" si="81"/>
        <v>2.2144900886905661</v>
      </c>
      <c r="I1746">
        <f t="shared" si="82"/>
        <v>2.1170017991741239</v>
      </c>
      <c r="J1746">
        <f t="shared" si="83"/>
        <v>9.7488289516442228E-2</v>
      </c>
    </row>
    <row r="1747" spans="1:10" x14ac:dyDescent="0.25">
      <c r="A1747" t="s">
        <v>4122</v>
      </c>
      <c r="B1747" t="s">
        <v>4123</v>
      </c>
      <c r="C1747">
        <v>129595</v>
      </c>
      <c r="D1747">
        <v>2893</v>
      </c>
      <c r="E1747">
        <v>0</v>
      </c>
      <c r="F1747">
        <v>99</v>
      </c>
      <c r="G1747" t="s">
        <v>640</v>
      </c>
      <c r="H1747">
        <f t="shared" si="81"/>
        <v>2.3087310467224813</v>
      </c>
      <c r="I1747">
        <f t="shared" si="82"/>
        <v>2.2323392106176936</v>
      </c>
      <c r="J1747">
        <f t="shared" si="83"/>
        <v>7.6391836104787988E-2</v>
      </c>
    </row>
    <row r="1748" spans="1:10" x14ac:dyDescent="0.25">
      <c r="A1748" t="s">
        <v>4124</v>
      </c>
      <c r="B1748" t="s">
        <v>4125</v>
      </c>
      <c r="C1748">
        <v>132832</v>
      </c>
      <c r="D1748">
        <v>2431</v>
      </c>
      <c r="E1748">
        <v>0</v>
      </c>
      <c r="F1748">
        <v>52</v>
      </c>
      <c r="G1748" t="s">
        <v>640</v>
      </c>
      <c r="H1748">
        <f t="shared" si="81"/>
        <v>1.8692784871115395</v>
      </c>
      <c r="I1748">
        <f t="shared" si="82"/>
        <v>1.8301312936641774</v>
      </c>
      <c r="J1748">
        <f t="shared" si="83"/>
        <v>3.9147193447362082E-2</v>
      </c>
    </row>
    <row r="1749" spans="1:10" x14ac:dyDescent="0.25">
      <c r="A1749" t="s">
        <v>4126</v>
      </c>
      <c r="B1749" t="s">
        <v>4127</v>
      </c>
      <c r="C1749">
        <v>192505</v>
      </c>
      <c r="D1749">
        <v>4135</v>
      </c>
      <c r="E1749">
        <v>0</v>
      </c>
      <c r="F1749">
        <v>176</v>
      </c>
      <c r="G1749" t="s">
        <v>640</v>
      </c>
      <c r="H1749">
        <f t="shared" si="81"/>
        <v>2.2394223526661645</v>
      </c>
      <c r="I1749">
        <f t="shared" si="82"/>
        <v>2.1479961559440013</v>
      </c>
      <c r="J1749">
        <f t="shared" si="83"/>
        <v>9.1426196722163053E-2</v>
      </c>
    </row>
    <row r="1750" spans="1:10" x14ac:dyDescent="0.25">
      <c r="A1750" t="s">
        <v>4128</v>
      </c>
      <c r="B1750" t="s">
        <v>4129</v>
      </c>
      <c r="C1750">
        <v>205677</v>
      </c>
      <c r="D1750">
        <v>3101</v>
      </c>
      <c r="E1750">
        <v>0</v>
      </c>
      <c r="F1750">
        <v>58</v>
      </c>
      <c r="G1750" t="s">
        <v>640</v>
      </c>
      <c r="H1750">
        <f t="shared" si="81"/>
        <v>1.5359033824880761</v>
      </c>
      <c r="I1750">
        <f t="shared" si="82"/>
        <v>1.5077038268741765</v>
      </c>
      <c r="J1750">
        <f t="shared" si="83"/>
        <v>2.819955561389946E-2</v>
      </c>
    </row>
    <row r="1751" spans="1:10" x14ac:dyDescent="0.25">
      <c r="A1751" t="s">
        <v>4130</v>
      </c>
      <c r="B1751" t="s">
        <v>4131</v>
      </c>
      <c r="C1751">
        <v>111821</v>
      </c>
      <c r="D1751">
        <v>2361</v>
      </c>
      <c r="E1751">
        <v>0</v>
      </c>
      <c r="F1751">
        <v>64</v>
      </c>
      <c r="G1751" t="s">
        <v>640</v>
      </c>
      <c r="H1751">
        <f t="shared" si="81"/>
        <v>2.1686445300972088</v>
      </c>
      <c r="I1751">
        <f t="shared" si="82"/>
        <v>2.1114102002307256</v>
      </c>
      <c r="J1751">
        <f t="shared" si="83"/>
        <v>5.7234329866483039E-2</v>
      </c>
    </row>
    <row r="1752" spans="1:10" x14ac:dyDescent="0.25">
      <c r="A1752" t="s">
        <v>4132</v>
      </c>
      <c r="B1752" t="s">
        <v>4133</v>
      </c>
      <c r="C1752">
        <v>144934</v>
      </c>
      <c r="D1752">
        <v>2961</v>
      </c>
      <c r="E1752">
        <v>0</v>
      </c>
      <c r="F1752">
        <v>75</v>
      </c>
      <c r="G1752" t="s">
        <v>640</v>
      </c>
      <c r="H1752">
        <f t="shared" si="81"/>
        <v>2.094746574302786</v>
      </c>
      <c r="I1752">
        <f t="shared" si="82"/>
        <v>2.0429988822498517</v>
      </c>
      <c r="J1752">
        <f t="shared" si="83"/>
        <v>5.1747692052934439E-2</v>
      </c>
    </row>
    <row r="1753" spans="1:10" x14ac:dyDescent="0.25">
      <c r="A1753" t="s">
        <v>4134</v>
      </c>
      <c r="B1753" t="s">
        <v>4135</v>
      </c>
      <c r="C1753">
        <v>326176</v>
      </c>
      <c r="D1753">
        <v>6117</v>
      </c>
      <c r="E1753">
        <v>0</v>
      </c>
      <c r="F1753">
        <v>138</v>
      </c>
      <c r="G1753" t="s">
        <v>640</v>
      </c>
      <c r="H1753">
        <f t="shared" si="81"/>
        <v>1.9176763465123123</v>
      </c>
      <c r="I1753">
        <f t="shared" si="82"/>
        <v>1.8753678995388994</v>
      </c>
      <c r="J1753">
        <f t="shared" si="83"/>
        <v>4.2308446973413127E-2</v>
      </c>
    </row>
    <row r="1754" spans="1:10" x14ac:dyDescent="0.25">
      <c r="A1754" t="s">
        <v>4136</v>
      </c>
      <c r="B1754" t="s">
        <v>4137</v>
      </c>
      <c r="C1754">
        <v>12947</v>
      </c>
      <c r="D1754">
        <v>122</v>
      </c>
      <c r="E1754">
        <v>0</v>
      </c>
      <c r="F1754">
        <v>25</v>
      </c>
      <c r="G1754" t="s">
        <v>640</v>
      </c>
      <c r="H1754">
        <f t="shared" si="81"/>
        <v>1.1353981617363096</v>
      </c>
      <c r="I1754">
        <f t="shared" si="82"/>
        <v>0.94230323627095081</v>
      </c>
      <c r="J1754">
        <f t="shared" si="83"/>
        <v>0.19309492546535878</v>
      </c>
    </row>
    <row r="1755" spans="1:10" x14ac:dyDescent="0.25">
      <c r="A1755" t="s">
        <v>4138</v>
      </c>
      <c r="B1755" t="s">
        <v>4139</v>
      </c>
      <c r="C1755">
        <v>8040</v>
      </c>
      <c r="D1755">
        <v>68</v>
      </c>
      <c r="E1755">
        <v>0</v>
      </c>
      <c r="F1755">
        <v>0</v>
      </c>
      <c r="G1755" t="s">
        <v>640</v>
      </c>
      <c r="H1755">
        <f t="shared" si="81"/>
        <v>0.845771144278607</v>
      </c>
      <c r="I1755">
        <f t="shared" si="82"/>
        <v>0.845771144278607</v>
      </c>
      <c r="J1755">
        <f t="shared" si="83"/>
        <v>0</v>
      </c>
    </row>
    <row r="1756" spans="1:10" x14ac:dyDescent="0.25">
      <c r="A1756" t="s">
        <v>4140</v>
      </c>
      <c r="B1756" t="s">
        <v>4141</v>
      </c>
      <c r="C1756">
        <v>6459</v>
      </c>
      <c r="D1756">
        <v>74</v>
      </c>
      <c r="E1756">
        <v>0</v>
      </c>
      <c r="F1756">
        <v>4</v>
      </c>
      <c r="G1756" t="s">
        <v>640</v>
      </c>
      <c r="H1756">
        <f t="shared" si="81"/>
        <v>1.207617278216442</v>
      </c>
      <c r="I1756">
        <f t="shared" si="82"/>
        <v>1.1456881870258555</v>
      </c>
      <c r="J1756">
        <f t="shared" si="83"/>
        <v>6.1929091190586774E-2</v>
      </c>
    </row>
    <row r="1757" spans="1:10" x14ac:dyDescent="0.25">
      <c r="A1757" t="s">
        <v>4142</v>
      </c>
      <c r="B1757" t="s">
        <v>4143</v>
      </c>
      <c r="C1757">
        <v>6926</v>
      </c>
      <c r="D1757">
        <v>87</v>
      </c>
      <c r="E1757">
        <v>0</v>
      </c>
      <c r="F1757">
        <v>4</v>
      </c>
      <c r="G1757" t="s">
        <v>640</v>
      </c>
      <c r="H1757">
        <f t="shared" si="81"/>
        <v>1.3138896910193474</v>
      </c>
      <c r="I1757">
        <f t="shared" si="82"/>
        <v>1.2561362980075079</v>
      </c>
      <c r="J1757">
        <f t="shared" si="83"/>
        <v>5.7753393011839446E-2</v>
      </c>
    </row>
    <row r="1758" spans="1:10" x14ac:dyDescent="0.25">
      <c r="A1758" t="s">
        <v>4144</v>
      </c>
      <c r="B1758" t="s">
        <v>4145</v>
      </c>
      <c r="C1758">
        <v>9379</v>
      </c>
      <c r="D1758">
        <v>80</v>
      </c>
      <c r="E1758">
        <v>0</v>
      </c>
      <c r="F1758">
        <v>5</v>
      </c>
      <c r="G1758" t="s">
        <v>640</v>
      </c>
      <c r="H1758">
        <f t="shared" si="81"/>
        <v>0.90627998720545899</v>
      </c>
      <c r="I1758">
        <f t="shared" si="82"/>
        <v>0.85296939972278507</v>
      </c>
      <c r="J1758">
        <f t="shared" si="83"/>
        <v>5.3310587482674067E-2</v>
      </c>
    </row>
    <row r="1759" spans="1:10" x14ac:dyDescent="0.25">
      <c r="A1759" t="s">
        <v>4146</v>
      </c>
      <c r="B1759" t="s">
        <v>4147</v>
      </c>
      <c r="C1759">
        <v>12824</v>
      </c>
      <c r="D1759">
        <v>118</v>
      </c>
      <c r="E1759">
        <v>0</v>
      </c>
      <c r="F1759">
        <v>12</v>
      </c>
      <c r="G1759" t="s">
        <v>640</v>
      </c>
      <c r="H1759">
        <f t="shared" si="81"/>
        <v>1.0137242669993762</v>
      </c>
      <c r="I1759">
        <f t="shared" si="82"/>
        <v>0.9201497192763568</v>
      </c>
      <c r="J1759">
        <f t="shared" si="83"/>
        <v>9.3574547723019333E-2</v>
      </c>
    </row>
    <row r="1760" spans="1:10" x14ac:dyDescent="0.25">
      <c r="A1760" t="s">
        <v>4148</v>
      </c>
      <c r="B1760" t="s">
        <v>4149</v>
      </c>
      <c r="C1760">
        <v>10587</v>
      </c>
      <c r="D1760">
        <v>94</v>
      </c>
      <c r="E1760">
        <v>0</v>
      </c>
      <c r="F1760">
        <v>0</v>
      </c>
      <c r="G1760" t="s">
        <v>640</v>
      </c>
      <c r="H1760">
        <f t="shared" si="81"/>
        <v>0.88788136393690376</v>
      </c>
      <c r="I1760">
        <f t="shared" si="82"/>
        <v>0.88788136393690376</v>
      </c>
      <c r="J1760">
        <f t="shared" si="83"/>
        <v>0</v>
      </c>
    </row>
    <row r="1761" spans="1:10" x14ac:dyDescent="0.25">
      <c r="A1761" t="s">
        <v>4150</v>
      </c>
      <c r="B1761" t="s">
        <v>4151</v>
      </c>
      <c r="C1761">
        <v>34695</v>
      </c>
      <c r="D1761">
        <v>394</v>
      </c>
      <c r="E1761">
        <v>0</v>
      </c>
      <c r="F1761">
        <v>47</v>
      </c>
      <c r="G1761" t="s">
        <v>640</v>
      </c>
      <c r="H1761">
        <f t="shared" si="81"/>
        <v>1.2710765239948119</v>
      </c>
      <c r="I1761">
        <f t="shared" si="82"/>
        <v>1.135610318489696</v>
      </c>
      <c r="J1761">
        <f t="shared" si="83"/>
        <v>0.13546620550511601</v>
      </c>
    </row>
    <row r="1762" spans="1:10" x14ac:dyDescent="0.25">
      <c r="A1762" t="s">
        <v>4152</v>
      </c>
      <c r="B1762" t="s">
        <v>4153</v>
      </c>
      <c r="C1762">
        <v>113038</v>
      </c>
      <c r="D1762">
        <v>688</v>
      </c>
      <c r="E1762">
        <v>0</v>
      </c>
      <c r="F1762">
        <v>81</v>
      </c>
      <c r="G1762" t="s">
        <v>640</v>
      </c>
      <c r="H1762">
        <f t="shared" si="81"/>
        <v>0.68030219926042568</v>
      </c>
      <c r="I1762">
        <f t="shared" si="82"/>
        <v>0.60864488048266951</v>
      </c>
      <c r="J1762">
        <f t="shared" si="83"/>
        <v>7.1657318777756149E-2</v>
      </c>
    </row>
    <row r="1763" spans="1:10" x14ac:dyDescent="0.25">
      <c r="A1763" t="s">
        <v>4154</v>
      </c>
      <c r="B1763" t="s">
        <v>4155</v>
      </c>
      <c r="C1763">
        <v>35374</v>
      </c>
      <c r="D1763">
        <v>237</v>
      </c>
      <c r="E1763">
        <v>0</v>
      </c>
      <c r="F1763">
        <v>81</v>
      </c>
      <c r="G1763" t="s">
        <v>640</v>
      </c>
      <c r="H1763">
        <f t="shared" si="81"/>
        <v>0.89896534177644605</v>
      </c>
      <c r="I1763">
        <f t="shared" si="82"/>
        <v>0.66998360377678523</v>
      </c>
      <c r="J1763">
        <f t="shared" si="83"/>
        <v>0.22898173799966076</v>
      </c>
    </row>
    <row r="1764" spans="1:10" x14ac:dyDescent="0.25">
      <c r="A1764" t="s">
        <v>4156</v>
      </c>
      <c r="B1764" t="s">
        <v>4157</v>
      </c>
      <c r="C1764">
        <v>26780</v>
      </c>
      <c r="D1764">
        <v>598</v>
      </c>
      <c r="E1764">
        <v>0</v>
      </c>
      <c r="F1764">
        <v>57</v>
      </c>
      <c r="G1764" t="s">
        <v>640</v>
      </c>
      <c r="H1764">
        <f t="shared" si="81"/>
        <v>2.4458551157580284</v>
      </c>
      <c r="I1764">
        <f t="shared" si="82"/>
        <v>2.233009708737864</v>
      </c>
      <c r="J1764">
        <f t="shared" si="83"/>
        <v>0.21284540702016433</v>
      </c>
    </row>
    <row r="1765" spans="1:10" x14ac:dyDescent="0.25">
      <c r="A1765" t="s">
        <v>4158</v>
      </c>
      <c r="B1765" t="s">
        <v>4159</v>
      </c>
      <c r="C1765">
        <v>25252</v>
      </c>
      <c r="D1765">
        <v>1462</v>
      </c>
      <c r="E1765">
        <v>0</v>
      </c>
      <c r="F1765">
        <v>263</v>
      </c>
      <c r="G1765" t="s">
        <v>640</v>
      </c>
      <c r="H1765">
        <f t="shared" si="81"/>
        <v>6.831142087755425</v>
      </c>
      <c r="I1765">
        <f t="shared" si="82"/>
        <v>5.7896404245208304</v>
      </c>
      <c r="J1765">
        <f t="shared" si="83"/>
        <v>1.0415016632345953</v>
      </c>
    </row>
    <row r="1766" spans="1:10" x14ac:dyDescent="0.25">
      <c r="A1766" t="s">
        <v>4160</v>
      </c>
      <c r="B1766" t="s">
        <v>4161</v>
      </c>
      <c r="C1766">
        <v>24022</v>
      </c>
      <c r="D1766">
        <v>482</v>
      </c>
      <c r="E1766">
        <v>0</v>
      </c>
      <c r="F1766">
        <v>13</v>
      </c>
      <c r="G1766" t="s">
        <v>640</v>
      </c>
      <c r="H1766">
        <f t="shared" si="81"/>
        <v>2.0606111064857213</v>
      </c>
      <c r="I1766">
        <f t="shared" si="82"/>
        <v>2.00649404712347</v>
      </c>
      <c r="J1766">
        <f t="shared" si="83"/>
        <v>5.4117059362251266E-2</v>
      </c>
    </row>
    <row r="1767" spans="1:10" x14ac:dyDescent="0.25">
      <c r="A1767" t="s">
        <v>4162</v>
      </c>
      <c r="B1767" t="s">
        <v>4163</v>
      </c>
      <c r="C1767">
        <v>31108</v>
      </c>
      <c r="D1767">
        <v>561</v>
      </c>
      <c r="E1767">
        <v>0</v>
      </c>
      <c r="F1767">
        <v>36</v>
      </c>
      <c r="G1767" t="s">
        <v>640</v>
      </c>
      <c r="H1767">
        <f t="shared" si="81"/>
        <v>1.9191204834769191</v>
      </c>
      <c r="I1767">
        <f t="shared" si="82"/>
        <v>1.8033946251768036</v>
      </c>
      <c r="J1767">
        <f t="shared" si="83"/>
        <v>0.11572585830011572</v>
      </c>
    </row>
    <row r="1768" spans="1:10" x14ac:dyDescent="0.25">
      <c r="A1768" t="s">
        <v>4164</v>
      </c>
      <c r="B1768" t="s">
        <v>4165</v>
      </c>
      <c r="C1768">
        <v>41883</v>
      </c>
      <c r="D1768">
        <v>585</v>
      </c>
      <c r="E1768">
        <v>0</v>
      </c>
      <c r="F1768">
        <v>42</v>
      </c>
      <c r="G1768" t="s">
        <v>640</v>
      </c>
      <c r="H1768">
        <f t="shared" si="81"/>
        <v>1.497027433564931</v>
      </c>
      <c r="I1768">
        <f t="shared" si="82"/>
        <v>1.3967480839481412</v>
      </c>
      <c r="J1768">
        <f t="shared" si="83"/>
        <v>0.10027934961678964</v>
      </c>
    </row>
    <row r="1769" spans="1:10" x14ac:dyDescent="0.25">
      <c r="A1769" t="s">
        <v>4166</v>
      </c>
      <c r="B1769" t="s">
        <v>4167</v>
      </c>
      <c r="C1769">
        <v>33249</v>
      </c>
      <c r="D1769">
        <v>566</v>
      </c>
      <c r="E1769">
        <v>0</v>
      </c>
      <c r="F1769">
        <v>64</v>
      </c>
      <c r="G1769" t="s">
        <v>640</v>
      </c>
      <c r="H1769">
        <f t="shared" si="81"/>
        <v>1.8947938283858161</v>
      </c>
      <c r="I1769">
        <f t="shared" si="82"/>
        <v>1.7023068362958285</v>
      </c>
      <c r="J1769">
        <f t="shared" si="83"/>
        <v>0.19248699208998765</v>
      </c>
    </row>
    <row r="1770" spans="1:10" x14ac:dyDescent="0.25">
      <c r="A1770" t="s">
        <v>4168</v>
      </c>
      <c r="B1770" t="s">
        <v>4169</v>
      </c>
      <c r="C1770">
        <v>28871</v>
      </c>
      <c r="D1770">
        <v>569</v>
      </c>
      <c r="E1770">
        <v>0</v>
      </c>
      <c r="F1770">
        <v>49</v>
      </c>
      <c r="G1770" t="s">
        <v>640</v>
      </c>
      <c r="H1770">
        <f t="shared" si="81"/>
        <v>2.1405562675348966</v>
      </c>
      <c r="I1770">
        <f t="shared" si="82"/>
        <v>1.9708357867756572</v>
      </c>
      <c r="J1770">
        <f t="shared" si="83"/>
        <v>0.16972048075923937</v>
      </c>
    </row>
    <row r="1771" spans="1:10" x14ac:dyDescent="0.25">
      <c r="A1771" t="s">
        <v>4170</v>
      </c>
      <c r="B1771" t="s">
        <v>4171</v>
      </c>
      <c r="C1771">
        <v>31156</v>
      </c>
      <c r="D1771">
        <v>516</v>
      </c>
      <c r="E1771">
        <v>0</v>
      </c>
      <c r="F1771">
        <v>9</v>
      </c>
      <c r="G1771" t="s">
        <v>640</v>
      </c>
      <c r="H1771">
        <f t="shared" si="81"/>
        <v>1.6850686866093207</v>
      </c>
      <c r="I1771">
        <f t="shared" si="82"/>
        <v>1.6561817948388753</v>
      </c>
      <c r="J1771">
        <f t="shared" si="83"/>
        <v>2.8886891770445497E-2</v>
      </c>
    </row>
    <row r="1772" spans="1:10" x14ac:dyDescent="0.25">
      <c r="A1772" t="s">
        <v>4172</v>
      </c>
      <c r="B1772" t="s">
        <v>4173</v>
      </c>
      <c r="C1772">
        <v>34524</v>
      </c>
      <c r="D1772">
        <v>646</v>
      </c>
      <c r="E1772">
        <v>0</v>
      </c>
      <c r="F1772">
        <v>31</v>
      </c>
      <c r="G1772" t="s">
        <v>640</v>
      </c>
      <c r="H1772">
        <f t="shared" si="81"/>
        <v>1.9609546981809758</v>
      </c>
      <c r="I1772">
        <f t="shared" si="82"/>
        <v>1.8711620901401924</v>
      </c>
      <c r="J1772">
        <f t="shared" si="83"/>
        <v>8.979260804078322E-2</v>
      </c>
    </row>
    <row r="1773" spans="1:10" x14ac:dyDescent="0.25">
      <c r="A1773" t="s">
        <v>4174</v>
      </c>
      <c r="B1773" t="s">
        <v>4175</v>
      </c>
      <c r="C1773">
        <v>42030</v>
      </c>
      <c r="D1773">
        <v>710</v>
      </c>
      <c r="E1773">
        <v>0</v>
      </c>
      <c r="F1773">
        <v>48</v>
      </c>
      <c r="G1773" t="s">
        <v>640</v>
      </c>
      <c r="H1773">
        <f t="shared" si="81"/>
        <v>1.8034737092552939</v>
      </c>
      <c r="I1773">
        <f t="shared" si="82"/>
        <v>1.6892695693552224</v>
      </c>
      <c r="J1773">
        <f t="shared" si="83"/>
        <v>0.11420413990007139</v>
      </c>
    </row>
    <row r="1774" spans="1:10" x14ac:dyDescent="0.25">
      <c r="A1774" t="s">
        <v>4176</v>
      </c>
      <c r="B1774" t="s">
        <v>4177</v>
      </c>
      <c r="C1774">
        <v>79948</v>
      </c>
      <c r="D1774">
        <v>927</v>
      </c>
      <c r="E1774">
        <v>0</v>
      </c>
      <c r="F1774">
        <v>76</v>
      </c>
      <c r="G1774" t="s">
        <v>640</v>
      </c>
      <c r="H1774">
        <f t="shared" si="81"/>
        <v>1.25456546755391</v>
      </c>
      <c r="I1774">
        <f t="shared" si="82"/>
        <v>1.1595036773903036</v>
      </c>
      <c r="J1774">
        <f t="shared" si="83"/>
        <v>9.5061790163606344E-2</v>
      </c>
    </row>
    <row r="1775" spans="1:10" x14ac:dyDescent="0.25">
      <c r="A1775" t="s">
        <v>4178</v>
      </c>
      <c r="B1775" t="s">
        <v>4179</v>
      </c>
      <c r="C1775">
        <v>60508</v>
      </c>
      <c r="D1775">
        <v>909</v>
      </c>
      <c r="E1775">
        <v>0</v>
      </c>
      <c r="F1775">
        <v>29</v>
      </c>
      <c r="G1775" t="s">
        <v>640</v>
      </c>
      <c r="H1775">
        <f t="shared" si="81"/>
        <v>1.5502082369273484</v>
      </c>
      <c r="I1775">
        <f t="shared" si="82"/>
        <v>1.5022806901566734</v>
      </c>
      <c r="J1775">
        <f t="shared" si="83"/>
        <v>4.7927546770674949E-2</v>
      </c>
    </row>
    <row r="1776" spans="1:10" x14ac:dyDescent="0.25">
      <c r="A1776" t="s">
        <v>4180</v>
      </c>
      <c r="B1776" t="s">
        <v>4181</v>
      </c>
      <c r="C1776">
        <v>36690</v>
      </c>
      <c r="D1776">
        <v>542</v>
      </c>
      <c r="E1776">
        <v>0</v>
      </c>
      <c r="F1776">
        <v>12</v>
      </c>
      <c r="G1776" t="s">
        <v>640</v>
      </c>
      <c r="H1776">
        <f t="shared" si="81"/>
        <v>1.5099482147724175</v>
      </c>
      <c r="I1776">
        <f t="shared" si="82"/>
        <v>1.4772417552466612</v>
      </c>
      <c r="J1776">
        <f t="shared" si="83"/>
        <v>3.2706459525756335E-2</v>
      </c>
    </row>
    <row r="1777" spans="1:10" x14ac:dyDescent="0.25">
      <c r="A1777" t="s">
        <v>4182</v>
      </c>
      <c r="B1777" t="s">
        <v>4183</v>
      </c>
      <c r="C1777">
        <v>42813</v>
      </c>
      <c r="D1777">
        <v>712</v>
      </c>
      <c r="E1777">
        <v>0</v>
      </c>
      <c r="F1777">
        <v>35</v>
      </c>
      <c r="G1777" t="s">
        <v>640</v>
      </c>
      <c r="H1777">
        <f t="shared" si="81"/>
        <v>1.7447971410552869</v>
      </c>
      <c r="I1777">
        <f t="shared" si="82"/>
        <v>1.6630462709924556</v>
      </c>
      <c r="J1777">
        <f t="shared" si="83"/>
        <v>8.1750870062831382E-2</v>
      </c>
    </row>
    <row r="1778" spans="1:10" x14ac:dyDescent="0.25">
      <c r="A1778" t="s">
        <v>4184</v>
      </c>
      <c r="B1778" t="s">
        <v>4185</v>
      </c>
      <c r="C1778">
        <v>39850</v>
      </c>
      <c r="D1778">
        <v>724</v>
      </c>
      <c r="E1778">
        <v>0</v>
      </c>
      <c r="F1778">
        <v>18</v>
      </c>
      <c r="G1778" t="s">
        <v>640</v>
      </c>
      <c r="H1778">
        <f t="shared" si="81"/>
        <v>1.86198243412798</v>
      </c>
      <c r="I1778">
        <f t="shared" si="82"/>
        <v>1.8168130489335008</v>
      </c>
      <c r="J1778">
        <f t="shared" si="83"/>
        <v>4.5169385194479293E-2</v>
      </c>
    </row>
    <row r="1779" spans="1:10" x14ac:dyDescent="0.25">
      <c r="A1779" t="s">
        <v>4186</v>
      </c>
      <c r="B1779" t="s">
        <v>4187</v>
      </c>
      <c r="C1779">
        <v>34194</v>
      </c>
      <c r="D1779">
        <v>774</v>
      </c>
      <c r="E1779">
        <v>0</v>
      </c>
      <c r="F1779">
        <v>37</v>
      </c>
      <c r="G1779" t="s">
        <v>640</v>
      </c>
      <c r="H1779">
        <f t="shared" si="81"/>
        <v>2.3717611276832193</v>
      </c>
      <c r="I1779">
        <f t="shared" si="82"/>
        <v>2.2635550096508159</v>
      </c>
      <c r="J1779">
        <f t="shared" si="83"/>
        <v>0.10820611803240335</v>
      </c>
    </row>
    <row r="1780" spans="1:10" x14ac:dyDescent="0.25">
      <c r="A1780" t="s">
        <v>4188</v>
      </c>
      <c r="B1780" t="s">
        <v>4189</v>
      </c>
      <c r="C1780">
        <v>43471</v>
      </c>
      <c r="D1780">
        <v>876</v>
      </c>
      <c r="E1780">
        <v>0</v>
      </c>
      <c r="F1780">
        <v>52</v>
      </c>
      <c r="G1780" t="s">
        <v>640</v>
      </c>
      <c r="H1780">
        <f t="shared" si="81"/>
        <v>2.1347565043362238</v>
      </c>
      <c r="I1780">
        <f t="shared" si="82"/>
        <v>2.0151365278001423</v>
      </c>
      <c r="J1780">
        <f t="shared" si="83"/>
        <v>0.11961997653608153</v>
      </c>
    </row>
    <row r="1781" spans="1:10" x14ac:dyDescent="0.25">
      <c r="A1781" t="s">
        <v>4190</v>
      </c>
      <c r="B1781" t="s">
        <v>4191</v>
      </c>
      <c r="C1781">
        <v>46525</v>
      </c>
      <c r="D1781">
        <v>716</v>
      </c>
      <c r="E1781">
        <v>0</v>
      </c>
      <c r="F1781">
        <v>51</v>
      </c>
      <c r="G1781" t="s">
        <v>640</v>
      </c>
      <c r="H1781">
        <f t="shared" si="81"/>
        <v>1.6485760343901128</v>
      </c>
      <c r="I1781">
        <f t="shared" si="82"/>
        <v>1.5389575497044599</v>
      </c>
      <c r="J1781">
        <f t="shared" si="83"/>
        <v>0.10961848468565287</v>
      </c>
    </row>
    <row r="1782" spans="1:10" x14ac:dyDescent="0.25">
      <c r="A1782" t="s">
        <v>4192</v>
      </c>
      <c r="B1782" t="s">
        <v>4193</v>
      </c>
      <c r="C1782">
        <v>94781</v>
      </c>
      <c r="D1782">
        <v>1100</v>
      </c>
      <c r="E1782">
        <v>0</v>
      </c>
      <c r="F1782">
        <v>64</v>
      </c>
      <c r="G1782" t="s">
        <v>640</v>
      </c>
      <c r="H1782">
        <f t="shared" si="81"/>
        <v>1.2280942382967051</v>
      </c>
      <c r="I1782">
        <f t="shared" si="82"/>
        <v>1.1605701564659585</v>
      </c>
      <c r="J1782">
        <f t="shared" si="83"/>
        <v>6.7524081830746679E-2</v>
      </c>
    </row>
    <row r="1783" spans="1:10" x14ac:dyDescent="0.25">
      <c r="A1783" t="s">
        <v>4194</v>
      </c>
      <c r="B1783" t="s">
        <v>4195</v>
      </c>
      <c r="C1783">
        <v>56388</v>
      </c>
      <c r="D1783">
        <v>784</v>
      </c>
      <c r="E1783">
        <v>0</v>
      </c>
      <c r="F1783">
        <v>11</v>
      </c>
      <c r="G1783" t="s">
        <v>640</v>
      </c>
      <c r="H1783">
        <f t="shared" si="81"/>
        <v>1.4098744413705044</v>
      </c>
      <c r="I1783">
        <f t="shared" si="82"/>
        <v>1.3903667446974532</v>
      </c>
      <c r="J1783">
        <f t="shared" si="83"/>
        <v>1.9507696673051005E-2</v>
      </c>
    </row>
    <row r="1784" spans="1:10" x14ac:dyDescent="0.25">
      <c r="A1784" t="s">
        <v>4196</v>
      </c>
      <c r="B1784" t="s">
        <v>4197</v>
      </c>
      <c r="C1784">
        <v>52818</v>
      </c>
      <c r="D1784">
        <v>884</v>
      </c>
      <c r="E1784">
        <v>0</v>
      </c>
      <c r="F1784">
        <v>65</v>
      </c>
      <c r="G1784" t="s">
        <v>640</v>
      </c>
      <c r="H1784">
        <f t="shared" si="81"/>
        <v>1.79673596122534</v>
      </c>
      <c r="I1784">
        <f t="shared" si="82"/>
        <v>1.6736718542920974</v>
      </c>
      <c r="J1784">
        <f t="shared" si="83"/>
        <v>0.12306410693324246</v>
      </c>
    </row>
    <row r="1785" spans="1:10" x14ac:dyDescent="0.25">
      <c r="A1785" t="s">
        <v>4198</v>
      </c>
      <c r="B1785" t="s">
        <v>4199</v>
      </c>
      <c r="C1785">
        <v>48725</v>
      </c>
      <c r="D1785">
        <v>1044</v>
      </c>
      <c r="E1785">
        <v>0</v>
      </c>
      <c r="F1785">
        <v>39</v>
      </c>
      <c r="G1785" t="s">
        <v>640</v>
      </c>
      <c r="H1785">
        <f t="shared" si="81"/>
        <v>2.2226782965623397</v>
      </c>
      <c r="I1785">
        <f t="shared" si="82"/>
        <v>2.1426372498717292</v>
      </c>
      <c r="J1785">
        <f t="shared" si="83"/>
        <v>8.0041046690610573E-2</v>
      </c>
    </row>
    <row r="1786" spans="1:10" x14ac:dyDescent="0.25">
      <c r="A1786" t="s">
        <v>4200</v>
      </c>
      <c r="B1786" t="s">
        <v>4201</v>
      </c>
      <c r="C1786">
        <v>55554</v>
      </c>
      <c r="D1786">
        <v>1113</v>
      </c>
      <c r="E1786">
        <v>0</v>
      </c>
      <c r="F1786">
        <v>61</v>
      </c>
      <c r="G1786" t="s">
        <v>640</v>
      </c>
      <c r="H1786">
        <f t="shared" si="81"/>
        <v>2.1132591712567952</v>
      </c>
      <c r="I1786">
        <f t="shared" si="82"/>
        <v>2.0034560967707096</v>
      </c>
      <c r="J1786">
        <f t="shared" si="83"/>
        <v>0.10980307448608562</v>
      </c>
    </row>
    <row r="1787" spans="1:10" x14ac:dyDescent="0.25">
      <c r="A1787" t="s">
        <v>4202</v>
      </c>
      <c r="B1787" t="s">
        <v>4203</v>
      </c>
      <c r="C1787">
        <v>69418</v>
      </c>
      <c r="D1787">
        <v>1190</v>
      </c>
      <c r="E1787">
        <v>0</v>
      </c>
      <c r="F1787">
        <v>53</v>
      </c>
      <c r="G1787" t="s">
        <v>640</v>
      </c>
      <c r="H1787">
        <f t="shared" si="81"/>
        <v>1.7906018611887409</v>
      </c>
      <c r="I1787">
        <f t="shared" si="82"/>
        <v>1.7142527874614653</v>
      </c>
      <c r="J1787">
        <f t="shared" si="83"/>
        <v>7.6349073727275354E-2</v>
      </c>
    </row>
    <row r="1788" spans="1:10" x14ac:dyDescent="0.25">
      <c r="A1788" t="s">
        <v>4204</v>
      </c>
      <c r="B1788" t="s">
        <v>4205</v>
      </c>
      <c r="C1788">
        <v>57992</v>
      </c>
      <c r="D1788">
        <v>974</v>
      </c>
      <c r="E1788">
        <v>0</v>
      </c>
      <c r="F1788">
        <v>29</v>
      </c>
      <c r="G1788" t="s">
        <v>640</v>
      </c>
      <c r="H1788">
        <f t="shared" si="81"/>
        <v>1.7295489032970064</v>
      </c>
      <c r="I1788">
        <f t="shared" si="82"/>
        <v>1.6795420057939028</v>
      </c>
      <c r="J1788">
        <f t="shared" si="83"/>
        <v>5.0006897503103873E-2</v>
      </c>
    </row>
    <row r="1789" spans="1:10" x14ac:dyDescent="0.25">
      <c r="A1789" t="s">
        <v>4206</v>
      </c>
      <c r="B1789" t="s">
        <v>4207</v>
      </c>
      <c r="C1789">
        <v>62585</v>
      </c>
      <c r="D1789">
        <v>867</v>
      </c>
      <c r="E1789">
        <v>0</v>
      </c>
      <c r="F1789">
        <v>19</v>
      </c>
      <c r="G1789" t="s">
        <v>640</v>
      </c>
      <c r="H1789">
        <f t="shared" si="81"/>
        <v>1.4156746824318927</v>
      </c>
      <c r="I1789">
        <f t="shared" si="82"/>
        <v>1.3853159702804188</v>
      </c>
      <c r="J1789">
        <f t="shared" si="83"/>
        <v>3.0358712151473996E-2</v>
      </c>
    </row>
    <row r="1790" spans="1:10" x14ac:dyDescent="0.25">
      <c r="A1790" t="s">
        <v>4208</v>
      </c>
      <c r="B1790" t="s">
        <v>4209</v>
      </c>
      <c r="C1790">
        <v>90699</v>
      </c>
      <c r="D1790">
        <v>1333</v>
      </c>
      <c r="E1790">
        <v>0</v>
      </c>
      <c r="F1790">
        <v>91</v>
      </c>
      <c r="G1790" t="s">
        <v>640</v>
      </c>
      <c r="H1790">
        <f t="shared" si="81"/>
        <v>1.570028335483302</v>
      </c>
      <c r="I1790">
        <f t="shared" si="82"/>
        <v>1.4696964685387932</v>
      </c>
      <c r="J1790">
        <f t="shared" si="83"/>
        <v>0.10033186694450877</v>
      </c>
    </row>
    <row r="1791" spans="1:10" x14ac:dyDescent="0.25">
      <c r="A1791" t="s">
        <v>4210</v>
      </c>
      <c r="B1791" t="s">
        <v>4211</v>
      </c>
      <c r="C1791">
        <v>85202</v>
      </c>
      <c r="D1791">
        <v>1097</v>
      </c>
      <c r="E1791">
        <v>0</v>
      </c>
      <c r="F1791">
        <v>56</v>
      </c>
      <c r="G1791" t="s">
        <v>640</v>
      </c>
      <c r="H1791">
        <f t="shared" si="81"/>
        <v>1.3532546184361869</v>
      </c>
      <c r="I1791">
        <f t="shared" si="82"/>
        <v>1.2875284617731977</v>
      </c>
      <c r="J1791">
        <f t="shared" si="83"/>
        <v>6.572615666298913E-2</v>
      </c>
    </row>
    <row r="1792" spans="1:10" x14ac:dyDescent="0.25">
      <c r="A1792" t="s">
        <v>4212</v>
      </c>
      <c r="B1792" t="s">
        <v>4213</v>
      </c>
      <c r="C1792">
        <v>100769</v>
      </c>
      <c r="D1792">
        <v>1506</v>
      </c>
      <c r="E1792">
        <v>0</v>
      </c>
      <c r="F1792">
        <v>49</v>
      </c>
      <c r="G1792" t="s">
        <v>640</v>
      </c>
      <c r="H1792">
        <f t="shared" si="81"/>
        <v>1.543133304885431</v>
      </c>
      <c r="I1792">
        <f t="shared" si="82"/>
        <v>1.4945072393295558</v>
      </c>
      <c r="J1792">
        <f t="shared" si="83"/>
        <v>4.8626065555875321E-2</v>
      </c>
    </row>
    <row r="1793" spans="1:10" x14ac:dyDescent="0.25">
      <c r="A1793" t="s">
        <v>4214</v>
      </c>
      <c r="B1793" t="s">
        <v>4215</v>
      </c>
      <c r="C1793">
        <v>113253</v>
      </c>
      <c r="D1793">
        <v>1440</v>
      </c>
      <c r="E1793">
        <v>0</v>
      </c>
      <c r="F1793">
        <v>36</v>
      </c>
      <c r="G1793" t="s">
        <v>640</v>
      </c>
      <c r="H1793">
        <f t="shared" si="81"/>
        <v>1.303276734391142</v>
      </c>
      <c r="I1793">
        <f t="shared" si="82"/>
        <v>1.2714894969669677</v>
      </c>
      <c r="J1793">
        <f t="shared" si="83"/>
        <v>3.1787237424174192E-2</v>
      </c>
    </row>
    <row r="1794" spans="1:10" x14ac:dyDescent="0.25">
      <c r="A1794" t="s">
        <v>4216</v>
      </c>
      <c r="B1794" t="s">
        <v>4217</v>
      </c>
      <c r="C1794">
        <v>110381</v>
      </c>
      <c r="D1794">
        <v>1454</v>
      </c>
      <c r="E1794">
        <v>0</v>
      </c>
      <c r="F1794">
        <v>64</v>
      </c>
      <c r="G1794" t="s">
        <v>640</v>
      </c>
      <c r="H1794">
        <f t="shared" si="81"/>
        <v>1.3752366802257636</v>
      </c>
      <c r="I1794">
        <f t="shared" si="82"/>
        <v>1.3172556871200658</v>
      </c>
      <c r="J1794">
        <f t="shared" si="83"/>
        <v>5.7980993105697536E-2</v>
      </c>
    </row>
    <row r="1795" spans="1:10" x14ac:dyDescent="0.25">
      <c r="A1795" t="s">
        <v>4218</v>
      </c>
      <c r="B1795" t="s">
        <v>4219</v>
      </c>
      <c r="C1795">
        <v>118106</v>
      </c>
      <c r="D1795">
        <v>1357</v>
      </c>
      <c r="E1795">
        <v>0</v>
      </c>
      <c r="F1795">
        <v>44</v>
      </c>
      <c r="G1795" t="s">
        <v>640</v>
      </c>
      <c r="H1795">
        <f t="shared" ref="H1795:H1858" si="84">(D:D+F:F+E:E)/C:C*100</f>
        <v>1.1862225458486444</v>
      </c>
      <c r="I1795">
        <f t="shared" ref="I1795:I1858" si="85">(D:D/C:C)*100</f>
        <v>1.1489678763144973</v>
      </c>
      <c r="J1795">
        <f t="shared" ref="J1795:J1858" si="86">(F:F/C:C)*100</f>
        <v>3.7254669534147293E-2</v>
      </c>
    </row>
    <row r="1796" spans="1:10" x14ac:dyDescent="0.25">
      <c r="A1796" t="s">
        <v>4220</v>
      </c>
      <c r="B1796" t="s">
        <v>4221</v>
      </c>
      <c r="C1796">
        <v>135041</v>
      </c>
      <c r="D1796">
        <v>1821</v>
      </c>
      <c r="E1796">
        <v>0</v>
      </c>
      <c r="F1796">
        <v>33</v>
      </c>
      <c r="G1796" t="s">
        <v>640</v>
      </c>
      <c r="H1796">
        <f t="shared" si="84"/>
        <v>1.3729163735458121</v>
      </c>
      <c r="I1796">
        <f t="shared" si="85"/>
        <v>1.3484793507157085</v>
      </c>
      <c r="J1796">
        <f t="shared" si="86"/>
        <v>2.4437022830103447E-2</v>
      </c>
    </row>
    <row r="1797" spans="1:10" x14ac:dyDescent="0.25">
      <c r="A1797" t="s">
        <v>4222</v>
      </c>
      <c r="B1797" t="s">
        <v>4223</v>
      </c>
      <c r="C1797">
        <v>131880</v>
      </c>
      <c r="D1797">
        <v>1719</v>
      </c>
      <c r="E1797">
        <v>0</v>
      </c>
      <c r="F1797">
        <v>37</v>
      </c>
      <c r="G1797" t="s">
        <v>640</v>
      </c>
      <c r="H1797">
        <f t="shared" si="84"/>
        <v>1.3315134971185927</v>
      </c>
      <c r="I1797">
        <f t="shared" si="85"/>
        <v>1.3034576888080072</v>
      </c>
      <c r="J1797">
        <f t="shared" si="86"/>
        <v>2.8055808310585382E-2</v>
      </c>
    </row>
    <row r="1798" spans="1:10" x14ac:dyDescent="0.25">
      <c r="A1798" t="s">
        <v>4224</v>
      </c>
      <c r="B1798" t="s">
        <v>4225</v>
      </c>
      <c r="C1798">
        <v>149413</v>
      </c>
      <c r="D1798">
        <v>2338</v>
      </c>
      <c r="E1798">
        <v>0</v>
      </c>
      <c r="F1798">
        <v>37</v>
      </c>
      <c r="G1798" t="s">
        <v>640</v>
      </c>
      <c r="H1798">
        <f t="shared" si="84"/>
        <v>1.5895537871537282</v>
      </c>
      <c r="I1798">
        <f t="shared" si="85"/>
        <v>1.564790212364386</v>
      </c>
      <c r="J1798">
        <f t="shared" si="86"/>
        <v>2.4763574789342293E-2</v>
      </c>
    </row>
    <row r="1799" spans="1:10" x14ac:dyDescent="0.25">
      <c r="A1799" t="s">
        <v>4226</v>
      </c>
      <c r="B1799" t="s">
        <v>4227</v>
      </c>
      <c r="C1799">
        <v>461509</v>
      </c>
      <c r="D1799">
        <v>6732</v>
      </c>
      <c r="E1799">
        <v>0</v>
      </c>
      <c r="F1799">
        <v>226</v>
      </c>
      <c r="G1799" t="s">
        <v>640</v>
      </c>
      <c r="H1799">
        <f t="shared" si="84"/>
        <v>1.507662905815488</v>
      </c>
      <c r="I1799">
        <f t="shared" si="85"/>
        <v>1.4586931132437289</v>
      </c>
      <c r="J1799">
        <f t="shared" si="86"/>
        <v>4.8969792571759166E-2</v>
      </c>
    </row>
    <row r="1800" spans="1:10" x14ac:dyDescent="0.25">
      <c r="A1800" t="s">
        <v>4228</v>
      </c>
      <c r="B1800" t="s">
        <v>4229</v>
      </c>
      <c r="C1800">
        <v>28736</v>
      </c>
      <c r="D1800">
        <v>2289</v>
      </c>
      <c r="E1800">
        <v>0</v>
      </c>
      <c r="F1800">
        <v>265</v>
      </c>
      <c r="G1800" t="s">
        <v>640</v>
      </c>
      <c r="H1800">
        <f t="shared" si="84"/>
        <v>8.8878062360801788</v>
      </c>
      <c r="I1800">
        <f t="shared" si="85"/>
        <v>7.9656180400890868</v>
      </c>
      <c r="J1800">
        <f t="shared" si="86"/>
        <v>0.92218819599109125</v>
      </c>
    </row>
    <row r="1801" spans="1:10" x14ac:dyDescent="0.25">
      <c r="A1801" t="s">
        <v>4230</v>
      </c>
      <c r="B1801" t="s">
        <v>4231</v>
      </c>
      <c r="C1801">
        <v>82361</v>
      </c>
      <c r="D1801">
        <v>1615</v>
      </c>
      <c r="E1801">
        <v>0</v>
      </c>
      <c r="F1801">
        <v>67</v>
      </c>
      <c r="G1801" t="s">
        <v>640</v>
      </c>
      <c r="H1801">
        <f t="shared" si="84"/>
        <v>2.0422287247605055</v>
      </c>
      <c r="I1801">
        <f t="shared" si="85"/>
        <v>1.9608795425019123</v>
      </c>
      <c r="J1801">
        <f t="shared" si="86"/>
        <v>8.1349182258593264E-2</v>
      </c>
    </row>
    <row r="1802" spans="1:10" x14ac:dyDescent="0.25">
      <c r="A1802" t="s">
        <v>4232</v>
      </c>
      <c r="B1802" t="s">
        <v>4233</v>
      </c>
      <c r="C1802">
        <v>38102</v>
      </c>
      <c r="D1802">
        <v>827</v>
      </c>
      <c r="E1802">
        <v>0</v>
      </c>
      <c r="F1802">
        <v>37</v>
      </c>
      <c r="G1802" t="s">
        <v>640</v>
      </c>
      <c r="H1802">
        <f t="shared" si="84"/>
        <v>2.2675975014434937</v>
      </c>
      <c r="I1802">
        <f t="shared" si="85"/>
        <v>2.1704897380714923</v>
      </c>
      <c r="J1802">
        <f t="shared" si="86"/>
        <v>9.7107763372001471E-2</v>
      </c>
    </row>
    <row r="1803" spans="1:10" x14ac:dyDescent="0.25">
      <c r="A1803" t="s">
        <v>4234</v>
      </c>
      <c r="B1803" t="s">
        <v>4235</v>
      </c>
      <c r="C1803">
        <v>46137</v>
      </c>
      <c r="D1803">
        <v>1206</v>
      </c>
      <c r="E1803">
        <v>0</v>
      </c>
      <c r="F1803">
        <v>67</v>
      </c>
      <c r="G1803" t="s">
        <v>640</v>
      </c>
      <c r="H1803">
        <f t="shared" si="84"/>
        <v>2.7591737650909249</v>
      </c>
      <c r="I1803">
        <f t="shared" si="85"/>
        <v>2.6139540932440339</v>
      </c>
      <c r="J1803">
        <f t="shared" si="86"/>
        <v>0.14521967184689077</v>
      </c>
    </row>
    <row r="1804" spans="1:10" x14ac:dyDescent="0.25">
      <c r="A1804" t="s">
        <v>4236</v>
      </c>
      <c r="B1804" t="s">
        <v>4237</v>
      </c>
      <c r="C1804">
        <v>42923</v>
      </c>
      <c r="D1804">
        <v>912</v>
      </c>
      <c r="E1804">
        <v>0</v>
      </c>
      <c r="F1804">
        <v>19</v>
      </c>
      <c r="G1804" t="s">
        <v>640</v>
      </c>
      <c r="H1804">
        <f t="shared" si="84"/>
        <v>2.1690003028679263</v>
      </c>
      <c r="I1804">
        <f t="shared" si="85"/>
        <v>2.124734990564499</v>
      </c>
      <c r="J1804">
        <f t="shared" si="86"/>
        <v>4.4265312303427069E-2</v>
      </c>
    </row>
    <row r="1805" spans="1:10" x14ac:dyDescent="0.25">
      <c r="A1805" t="s">
        <v>4238</v>
      </c>
      <c r="B1805" t="s">
        <v>4239</v>
      </c>
      <c r="C1805">
        <v>44451</v>
      </c>
      <c r="D1805">
        <v>849</v>
      </c>
      <c r="E1805">
        <v>0</v>
      </c>
      <c r="F1805">
        <v>16</v>
      </c>
      <c r="G1805" t="s">
        <v>640</v>
      </c>
      <c r="H1805">
        <f t="shared" si="84"/>
        <v>1.9459629704618568</v>
      </c>
      <c r="I1805">
        <f t="shared" si="85"/>
        <v>1.9099682796787472</v>
      </c>
      <c r="J1805">
        <f t="shared" si="86"/>
        <v>3.599469078310949E-2</v>
      </c>
    </row>
    <row r="1806" spans="1:10" x14ac:dyDescent="0.25">
      <c r="A1806" t="s">
        <v>4240</v>
      </c>
      <c r="B1806" t="s">
        <v>4241</v>
      </c>
      <c r="C1806">
        <v>47537</v>
      </c>
      <c r="D1806">
        <v>1034</v>
      </c>
      <c r="E1806">
        <v>0</v>
      </c>
      <c r="F1806">
        <v>15</v>
      </c>
      <c r="G1806" t="s">
        <v>640</v>
      </c>
      <c r="H1806">
        <f t="shared" si="84"/>
        <v>2.2067021478006605</v>
      </c>
      <c r="I1806">
        <f t="shared" si="85"/>
        <v>2.1751477796242926</v>
      </c>
      <c r="J1806">
        <f t="shared" si="86"/>
        <v>3.1554368176367885E-2</v>
      </c>
    </row>
    <row r="1807" spans="1:10" x14ac:dyDescent="0.25">
      <c r="A1807" t="s">
        <v>4242</v>
      </c>
      <c r="B1807" t="s">
        <v>4243</v>
      </c>
      <c r="C1807">
        <v>49773</v>
      </c>
      <c r="D1807">
        <v>1129</v>
      </c>
      <c r="E1807">
        <v>0</v>
      </c>
      <c r="F1807">
        <v>19</v>
      </c>
      <c r="G1807" t="s">
        <v>640</v>
      </c>
      <c r="H1807">
        <f t="shared" si="84"/>
        <v>2.3064713800654975</v>
      </c>
      <c r="I1807">
        <f t="shared" si="85"/>
        <v>2.2682980732525668</v>
      </c>
      <c r="J1807">
        <f t="shared" si="86"/>
        <v>3.8173306812930706E-2</v>
      </c>
    </row>
    <row r="1808" spans="1:10" x14ac:dyDescent="0.25">
      <c r="A1808" t="s">
        <v>4244</v>
      </c>
      <c r="B1808" t="s">
        <v>4245</v>
      </c>
      <c r="C1808">
        <v>67765</v>
      </c>
      <c r="D1808">
        <v>1380</v>
      </c>
      <c r="E1808">
        <v>0</v>
      </c>
      <c r="F1808">
        <v>34</v>
      </c>
      <c r="G1808" t="s">
        <v>640</v>
      </c>
      <c r="H1808">
        <f t="shared" si="84"/>
        <v>2.0866228879214934</v>
      </c>
      <c r="I1808">
        <f t="shared" si="85"/>
        <v>2.0364494945768463</v>
      </c>
      <c r="J1808">
        <f t="shared" si="86"/>
        <v>5.017339334464694E-2</v>
      </c>
    </row>
    <row r="1809" spans="1:10" x14ac:dyDescent="0.25">
      <c r="A1809" t="s">
        <v>4246</v>
      </c>
      <c r="B1809" t="s">
        <v>4247</v>
      </c>
      <c r="C1809">
        <v>92136</v>
      </c>
      <c r="D1809">
        <v>1826</v>
      </c>
      <c r="E1809">
        <v>0</v>
      </c>
      <c r="F1809">
        <v>57</v>
      </c>
      <c r="G1809" t="s">
        <v>640</v>
      </c>
      <c r="H1809">
        <f t="shared" si="84"/>
        <v>2.0437179821133977</v>
      </c>
      <c r="I1809">
        <f t="shared" si="85"/>
        <v>1.9818529130850047</v>
      </c>
      <c r="J1809">
        <f t="shared" si="86"/>
        <v>6.1865069028392811E-2</v>
      </c>
    </row>
    <row r="1810" spans="1:10" x14ac:dyDescent="0.25">
      <c r="A1810" t="s">
        <v>4248</v>
      </c>
      <c r="B1810" t="s">
        <v>4249</v>
      </c>
      <c r="C1810">
        <v>69359</v>
      </c>
      <c r="D1810">
        <v>1603</v>
      </c>
      <c r="E1810">
        <v>0</v>
      </c>
      <c r="F1810">
        <v>25</v>
      </c>
      <c r="G1810" t="s">
        <v>640</v>
      </c>
      <c r="H1810">
        <f t="shared" si="84"/>
        <v>2.3472080047290187</v>
      </c>
      <c r="I1810">
        <f t="shared" si="85"/>
        <v>2.3111636557620496</v>
      </c>
      <c r="J1810">
        <f t="shared" si="86"/>
        <v>3.6044348966968953E-2</v>
      </c>
    </row>
    <row r="1811" spans="1:10" x14ac:dyDescent="0.25">
      <c r="A1811" t="s">
        <v>4250</v>
      </c>
      <c r="B1811" t="s">
        <v>4251</v>
      </c>
      <c r="C1811">
        <v>75023</v>
      </c>
      <c r="D1811">
        <v>1631</v>
      </c>
      <c r="E1811">
        <v>0</v>
      </c>
      <c r="F1811">
        <v>30</v>
      </c>
      <c r="G1811" t="s">
        <v>640</v>
      </c>
      <c r="H1811">
        <f t="shared" si="84"/>
        <v>2.2139877104354664</v>
      </c>
      <c r="I1811">
        <f t="shared" si="85"/>
        <v>2.1739999733415085</v>
      </c>
      <c r="J1811">
        <f t="shared" si="86"/>
        <v>3.9987737093957851E-2</v>
      </c>
    </row>
    <row r="1812" spans="1:10" x14ac:dyDescent="0.25">
      <c r="A1812" t="s">
        <v>4252</v>
      </c>
      <c r="B1812" t="s">
        <v>4253</v>
      </c>
      <c r="C1812">
        <v>74091</v>
      </c>
      <c r="D1812">
        <v>1520</v>
      </c>
      <c r="E1812">
        <v>0</v>
      </c>
      <c r="F1812">
        <v>33</v>
      </c>
      <c r="G1812" t="s">
        <v>640</v>
      </c>
      <c r="H1812">
        <f t="shared" si="84"/>
        <v>2.0960710477655855</v>
      </c>
      <c r="I1812">
        <f t="shared" si="85"/>
        <v>2.051531225115061</v>
      </c>
      <c r="J1812">
        <f t="shared" si="86"/>
        <v>4.4539822650524356E-2</v>
      </c>
    </row>
    <row r="1813" spans="1:10" x14ac:dyDescent="0.25">
      <c r="A1813" t="s">
        <v>4254</v>
      </c>
      <c r="B1813" t="s">
        <v>4255</v>
      </c>
      <c r="C1813">
        <v>90555</v>
      </c>
      <c r="D1813">
        <v>1770</v>
      </c>
      <c r="E1813">
        <v>0</v>
      </c>
      <c r="F1813">
        <v>30</v>
      </c>
      <c r="G1813" t="s">
        <v>640</v>
      </c>
      <c r="H1813">
        <f t="shared" si="84"/>
        <v>1.9877422560874607</v>
      </c>
      <c r="I1813">
        <f t="shared" si="85"/>
        <v>1.954613218486003</v>
      </c>
      <c r="J1813">
        <f t="shared" si="86"/>
        <v>3.3129037601457675E-2</v>
      </c>
    </row>
    <row r="1814" spans="1:10" x14ac:dyDescent="0.25">
      <c r="A1814" t="s">
        <v>4256</v>
      </c>
      <c r="B1814" t="s">
        <v>4257</v>
      </c>
      <c r="C1814">
        <v>122046</v>
      </c>
      <c r="D1814">
        <v>2264</v>
      </c>
      <c r="E1814">
        <v>0</v>
      </c>
      <c r="F1814">
        <v>34</v>
      </c>
      <c r="G1814" t="s">
        <v>640</v>
      </c>
      <c r="H1814">
        <f t="shared" si="84"/>
        <v>1.8828966127525688</v>
      </c>
      <c r="I1814">
        <f t="shared" si="85"/>
        <v>1.8550382642610164</v>
      </c>
      <c r="J1814">
        <f t="shared" si="86"/>
        <v>2.7858348491552363E-2</v>
      </c>
    </row>
    <row r="1815" spans="1:10" x14ac:dyDescent="0.25">
      <c r="A1815" t="s">
        <v>4258</v>
      </c>
      <c r="B1815" t="s">
        <v>4259</v>
      </c>
      <c r="C1815">
        <v>250359</v>
      </c>
      <c r="D1815">
        <v>5188</v>
      </c>
      <c r="E1815">
        <v>0</v>
      </c>
      <c r="F1815">
        <v>132</v>
      </c>
      <c r="G1815" t="s">
        <v>640</v>
      </c>
      <c r="H1815">
        <f t="shared" si="84"/>
        <v>2.1249485738479543</v>
      </c>
      <c r="I1815">
        <f t="shared" si="85"/>
        <v>2.0722242859254112</v>
      </c>
      <c r="J1815">
        <f t="shared" si="86"/>
        <v>5.2724287922543231E-2</v>
      </c>
    </row>
    <row r="1816" spans="1:10" x14ac:dyDescent="0.25">
      <c r="A1816" t="s">
        <v>4260</v>
      </c>
      <c r="B1816" t="s">
        <v>4261</v>
      </c>
      <c r="C1816">
        <v>17699</v>
      </c>
      <c r="D1816">
        <v>966</v>
      </c>
      <c r="E1816">
        <v>0</v>
      </c>
      <c r="F1816">
        <v>83</v>
      </c>
      <c r="G1816" t="s">
        <v>640</v>
      </c>
      <c r="H1816">
        <f t="shared" si="84"/>
        <v>5.9268885247754106</v>
      </c>
      <c r="I1816">
        <f t="shared" si="85"/>
        <v>5.4579354765805981</v>
      </c>
      <c r="J1816">
        <f t="shared" si="86"/>
        <v>0.46895304819481326</v>
      </c>
    </row>
    <row r="1817" spans="1:10" x14ac:dyDescent="0.25">
      <c r="A1817" t="s">
        <v>4262</v>
      </c>
      <c r="B1817" t="s">
        <v>4263</v>
      </c>
      <c r="C1817">
        <v>15605</v>
      </c>
      <c r="D1817">
        <v>509</v>
      </c>
      <c r="E1817">
        <v>0</v>
      </c>
      <c r="F1817">
        <v>26</v>
      </c>
      <c r="G1817" t="s">
        <v>640</v>
      </c>
      <c r="H1817">
        <f t="shared" si="84"/>
        <v>3.4283883370714516</v>
      </c>
      <c r="I1817">
        <f t="shared" si="85"/>
        <v>3.261775072092278</v>
      </c>
      <c r="J1817">
        <f t="shared" si="86"/>
        <v>0.16661326497917336</v>
      </c>
    </row>
    <row r="1818" spans="1:10" x14ac:dyDescent="0.25">
      <c r="A1818" t="s">
        <v>4264</v>
      </c>
      <c r="B1818" t="s">
        <v>4265</v>
      </c>
      <c r="C1818">
        <v>22513</v>
      </c>
      <c r="D1818">
        <v>770</v>
      </c>
      <c r="E1818">
        <v>0</v>
      </c>
      <c r="F1818">
        <v>38</v>
      </c>
      <c r="G1818" t="s">
        <v>640</v>
      </c>
      <c r="H1818">
        <f t="shared" si="84"/>
        <v>3.5890374450317593</v>
      </c>
      <c r="I1818">
        <f t="shared" si="85"/>
        <v>3.4202460800426424</v>
      </c>
      <c r="J1818">
        <f t="shared" si="86"/>
        <v>0.1687913649891174</v>
      </c>
    </row>
    <row r="1819" spans="1:10" x14ac:dyDescent="0.25">
      <c r="A1819" t="s">
        <v>4266</v>
      </c>
      <c r="B1819" t="s">
        <v>4267</v>
      </c>
      <c r="C1819">
        <v>49130</v>
      </c>
      <c r="D1819">
        <v>1106</v>
      </c>
      <c r="E1819">
        <v>0</v>
      </c>
      <c r="F1819">
        <v>36</v>
      </c>
      <c r="G1819" t="s">
        <v>640</v>
      </c>
      <c r="H1819">
        <f t="shared" si="84"/>
        <v>2.3244453490738857</v>
      </c>
      <c r="I1819">
        <f t="shared" si="85"/>
        <v>2.2511703643395076</v>
      </c>
      <c r="J1819">
        <f t="shared" si="86"/>
        <v>7.3274984734378185E-2</v>
      </c>
    </row>
    <row r="1820" spans="1:10" x14ac:dyDescent="0.25">
      <c r="A1820" t="s">
        <v>4268</v>
      </c>
      <c r="B1820" t="s">
        <v>4269</v>
      </c>
      <c r="C1820">
        <v>39502</v>
      </c>
      <c r="D1820">
        <v>922</v>
      </c>
      <c r="E1820">
        <v>0</v>
      </c>
      <c r="F1820">
        <v>185</v>
      </c>
      <c r="G1820" t="s">
        <v>640</v>
      </c>
      <c r="H1820">
        <f t="shared" si="84"/>
        <v>2.8023897524175991</v>
      </c>
      <c r="I1820">
        <f t="shared" si="85"/>
        <v>2.3340590349855703</v>
      </c>
      <c r="J1820">
        <f t="shared" si="86"/>
        <v>0.46833071743202875</v>
      </c>
    </row>
    <row r="1821" spans="1:10" x14ac:dyDescent="0.25">
      <c r="A1821" t="s">
        <v>4270</v>
      </c>
      <c r="B1821" t="s">
        <v>4271</v>
      </c>
      <c r="C1821">
        <v>27412</v>
      </c>
      <c r="D1821">
        <v>261</v>
      </c>
      <c r="E1821">
        <v>0</v>
      </c>
      <c r="F1821">
        <v>14</v>
      </c>
      <c r="G1821" t="s">
        <v>640</v>
      </c>
      <c r="H1821">
        <f t="shared" si="84"/>
        <v>1.0032102728731942</v>
      </c>
      <c r="I1821">
        <f t="shared" si="85"/>
        <v>0.95213774989055877</v>
      </c>
      <c r="J1821">
        <f t="shared" si="86"/>
        <v>5.1072522982635343E-2</v>
      </c>
    </row>
    <row r="1822" spans="1:10" x14ac:dyDescent="0.25">
      <c r="A1822" t="s">
        <v>4272</v>
      </c>
      <c r="B1822" t="s">
        <v>4273</v>
      </c>
      <c r="C1822">
        <v>30100</v>
      </c>
      <c r="D1822">
        <v>327</v>
      </c>
      <c r="E1822">
        <v>0</v>
      </c>
      <c r="F1822">
        <v>28</v>
      </c>
      <c r="G1822" t="s">
        <v>640</v>
      </c>
      <c r="H1822">
        <f t="shared" si="84"/>
        <v>1.1794019933554818</v>
      </c>
      <c r="I1822">
        <f t="shared" si="85"/>
        <v>1.0863787375415281</v>
      </c>
      <c r="J1822">
        <f t="shared" si="86"/>
        <v>9.3023255813953487E-2</v>
      </c>
    </row>
    <row r="1823" spans="1:10" x14ac:dyDescent="0.25">
      <c r="A1823" t="s">
        <v>4274</v>
      </c>
      <c r="B1823" t="s">
        <v>4275</v>
      </c>
      <c r="C1823">
        <v>31546</v>
      </c>
      <c r="D1823">
        <v>324</v>
      </c>
      <c r="E1823">
        <v>0</v>
      </c>
      <c r="F1823">
        <v>19</v>
      </c>
      <c r="G1823" t="s">
        <v>640</v>
      </c>
      <c r="H1823">
        <f t="shared" si="84"/>
        <v>1.0873010841311102</v>
      </c>
      <c r="I1823">
        <f t="shared" si="85"/>
        <v>1.0270715780130601</v>
      </c>
      <c r="J1823">
        <f t="shared" si="86"/>
        <v>6.0229506118049836E-2</v>
      </c>
    </row>
    <row r="1824" spans="1:10" x14ac:dyDescent="0.25">
      <c r="A1824" t="s">
        <v>4276</v>
      </c>
      <c r="B1824" t="s">
        <v>4277</v>
      </c>
      <c r="C1824">
        <v>26304</v>
      </c>
      <c r="D1824">
        <v>357</v>
      </c>
      <c r="E1824">
        <v>0</v>
      </c>
      <c r="F1824">
        <v>26</v>
      </c>
      <c r="G1824" t="s">
        <v>640</v>
      </c>
      <c r="H1824">
        <f t="shared" si="84"/>
        <v>1.4560523114355231</v>
      </c>
      <c r="I1824">
        <f t="shared" si="85"/>
        <v>1.3572080291970803</v>
      </c>
      <c r="J1824">
        <f t="shared" si="86"/>
        <v>9.8844282238442827E-2</v>
      </c>
    </row>
    <row r="1825" spans="1:10" x14ac:dyDescent="0.25">
      <c r="A1825" t="s">
        <v>4278</v>
      </c>
      <c r="B1825" t="s">
        <v>4279</v>
      </c>
      <c r="C1825">
        <v>109056</v>
      </c>
      <c r="D1825">
        <v>1145</v>
      </c>
      <c r="E1825">
        <v>0</v>
      </c>
      <c r="F1825">
        <v>93</v>
      </c>
      <c r="G1825" t="s">
        <v>640</v>
      </c>
      <c r="H1825">
        <f t="shared" si="84"/>
        <v>1.1351965962441315</v>
      </c>
      <c r="I1825">
        <f t="shared" si="85"/>
        <v>1.049919307511737</v>
      </c>
      <c r="J1825">
        <f t="shared" si="86"/>
        <v>8.527728873239436E-2</v>
      </c>
    </row>
    <row r="1826" spans="1:10" x14ac:dyDescent="0.25">
      <c r="A1826" t="s">
        <v>4280</v>
      </c>
      <c r="B1826" t="s">
        <v>4281</v>
      </c>
      <c r="C1826">
        <v>45486</v>
      </c>
      <c r="D1826">
        <v>512</v>
      </c>
      <c r="E1826">
        <v>0</v>
      </c>
      <c r="F1826">
        <v>36</v>
      </c>
      <c r="G1826" t="s">
        <v>640</v>
      </c>
      <c r="H1826">
        <f t="shared" si="84"/>
        <v>1.2047663017192103</v>
      </c>
      <c r="I1826">
        <f t="shared" si="85"/>
        <v>1.125621070219408</v>
      </c>
      <c r="J1826">
        <f t="shared" si="86"/>
        <v>7.9145231499802141E-2</v>
      </c>
    </row>
    <row r="1827" spans="1:10" x14ac:dyDescent="0.25">
      <c r="A1827" t="s">
        <v>4282</v>
      </c>
      <c r="B1827" t="s">
        <v>4283</v>
      </c>
      <c r="C1827">
        <v>69904</v>
      </c>
      <c r="D1827">
        <v>827</v>
      </c>
      <c r="E1827">
        <v>0</v>
      </c>
      <c r="F1827">
        <v>79</v>
      </c>
      <c r="G1827" t="s">
        <v>640</v>
      </c>
      <c r="H1827">
        <f t="shared" si="84"/>
        <v>1.2960631723506524</v>
      </c>
      <c r="I1827">
        <f t="shared" si="85"/>
        <v>1.1830510414282445</v>
      </c>
      <c r="J1827">
        <f t="shared" si="86"/>
        <v>0.11301213092240789</v>
      </c>
    </row>
    <row r="1828" spans="1:10" x14ac:dyDescent="0.25">
      <c r="A1828" t="s">
        <v>4284</v>
      </c>
      <c r="B1828" t="s">
        <v>4285</v>
      </c>
      <c r="C1828">
        <v>41870</v>
      </c>
      <c r="D1828">
        <v>542</v>
      </c>
      <c r="E1828">
        <v>0</v>
      </c>
      <c r="F1828">
        <v>23</v>
      </c>
      <c r="G1828" t="s">
        <v>640</v>
      </c>
      <c r="H1828">
        <f t="shared" si="84"/>
        <v>1.3494148555051351</v>
      </c>
      <c r="I1828">
        <f t="shared" si="85"/>
        <v>1.2944829233341293</v>
      </c>
      <c r="J1828">
        <f t="shared" si="86"/>
        <v>5.493193217100549E-2</v>
      </c>
    </row>
    <row r="1829" spans="1:10" x14ac:dyDescent="0.25">
      <c r="A1829" t="s">
        <v>4286</v>
      </c>
      <c r="B1829" t="s">
        <v>4287</v>
      </c>
      <c r="C1829">
        <v>28659</v>
      </c>
      <c r="D1829">
        <v>446</v>
      </c>
      <c r="E1829">
        <v>0</v>
      </c>
      <c r="F1829">
        <v>34</v>
      </c>
      <c r="G1829" t="s">
        <v>640</v>
      </c>
      <c r="H1829">
        <f t="shared" si="84"/>
        <v>1.6748665340730662</v>
      </c>
      <c r="I1829">
        <f t="shared" si="85"/>
        <v>1.5562301545762238</v>
      </c>
      <c r="J1829">
        <f t="shared" si="86"/>
        <v>0.11863637949684218</v>
      </c>
    </row>
    <row r="1830" spans="1:10" x14ac:dyDescent="0.25">
      <c r="A1830" t="s">
        <v>4288</v>
      </c>
      <c r="B1830" t="s">
        <v>4289</v>
      </c>
      <c r="C1830">
        <v>36745</v>
      </c>
      <c r="D1830">
        <v>480</v>
      </c>
      <c r="E1830">
        <v>0</v>
      </c>
      <c r="F1830">
        <v>32</v>
      </c>
      <c r="G1830" t="s">
        <v>640</v>
      </c>
      <c r="H1830">
        <f t="shared" si="84"/>
        <v>1.3933868553544699</v>
      </c>
      <c r="I1830">
        <f t="shared" si="85"/>
        <v>1.3063001768948157</v>
      </c>
      <c r="J1830">
        <f t="shared" si="86"/>
        <v>8.7086678459654371E-2</v>
      </c>
    </row>
    <row r="1831" spans="1:10" x14ac:dyDescent="0.25">
      <c r="A1831" t="s">
        <v>4290</v>
      </c>
      <c r="B1831" t="s">
        <v>4291</v>
      </c>
      <c r="C1831">
        <v>92609</v>
      </c>
      <c r="D1831">
        <v>755</v>
      </c>
      <c r="E1831">
        <v>0</v>
      </c>
      <c r="F1831">
        <v>35</v>
      </c>
      <c r="G1831" t="s">
        <v>640</v>
      </c>
      <c r="H1831">
        <f t="shared" si="84"/>
        <v>0.85304883974559698</v>
      </c>
      <c r="I1831">
        <f t="shared" si="85"/>
        <v>0.81525553671889339</v>
      </c>
      <c r="J1831">
        <f t="shared" si="86"/>
        <v>3.7793303026703667E-2</v>
      </c>
    </row>
    <row r="1832" spans="1:10" x14ac:dyDescent="0.25">
      <c r="A1832" t="s">
        <v>4292</v>
      </c>
      <c r="B1832" t="s">
        <v>4293</v>
      </c>
      <c r="C1832">
        <v>44700</v>
      </c>
      <c r="D1832">
        <v>585</v>
      </c>
      <c r="E1832">
        <v>0</v>
      </c>
      <c r="F1832">
        <v>79</v>
      </c>
      <c r="G1832" t="s">
        <v>640</v>
      </c>
      <c r="H1832">
        <f t="shared" si="84"/>
        <v>1.4854586129753915</v>
      </c>
      <c r="I1832">
        <f t="shared" si="85"/>
        <v>1.3087248322147651</v>
      </c>
      <c r="J1832">
        <f t="shared" si="86"/>
        <v>0.1767337807606264</v>
      </c>
    </row>
    <row r="1833" spans="1:10" x14ac:dyDescent="0.25">
      <c r="A1833" t="s">
        <v>4294</v>
      </c>
      <c r="B1833" t="s">
        <v>4295</v>
      </c>
      <c r="C1833">
        <v>55061</v>
      </c>
      <c r="D1833">
        <v>622</v>
      </c>
      <c r="E1833">
        <v>0</v>
      </c>
      <c r="F1833">
        <v>21</v>
      </c>
      <c r="G1833" t="s">
        <v>640</v>
      </c>
      <c r="H1833">
        <f t="shared" si="84"/>
        <v>1.16779571747698</v>
      </c>
      <c r="I1833">
        <f t="shared" si="85"/>
        <v>1.1296561994878407</v>
      </c>
      <c r="J1833">
        <f t="shared" si="86"/>
        <v>3.8139517989139324E-2</v>
      </c>
    </row>
    <row r="1834" spans="1:10" x14ac:dyDescent="0.25">
      <c r="A1834" t="s">
        <v>4296</v>
      </c>
      <c r="B1834" t="s">
        <v>4297</v>
      </c>
      <c r="C1834">
        <v>51237</v>
      </c>
      <c r="D1834">
        <v>542</v>
      </c>
      <c r="E1834">
        <v>0</v>
      </c>
      <c r="F1834">
        <v>16</v>
      </c>
      <c r="G1834" t="s">
        <v>640</v>
      </c>
      <c r="H1834">
        <f t="shared" si="84"/>
        <v>1.0890567363428771</v>
      </c>
      <c r="I1834">
        <f t="shared" si="85"/>
        <v>1.057829303042723</v>
      </c>
      <c r="J1834">
        <f t="shared" si="86"/>
        <v>3.1227433300154185E-2</v>
      </c>
    </row>
    <row r="1835" spans="1:10" x14ac:dyDescent="0.25">
      <c r="A1835" t="s">
        <v>4298</v>
      </c>
      <c r="B1835" t="s">
        <v>4299</v>
      </c>
      <c r="C1835">
        <v>72152</v>
      </c>
      <c r="D1835">
        <v>875</v>
      </c>
      <c r="E1835">
        <v>0</v>
      </c>
      <c r="F1835">
        <v>98</v>
      </c>
      <c r="G1835" t="s">
        <v>640</v>
      </c>
      <c r="H1835">
        <f t="shared" si="84"/>
        <v>1.3485419669586429</v>
      </c>
      <c r="I1835">
        <f t="shared" si="85"/>
        <v>1.2127175961858299</v>
      </c>
      <c r="J1835">
        <f t="shared" si="86"/>
        <v>0.13582437077281295</v>
      </c>
    </row>
    <row r="1836" spans="1:10" x14ac:dyDescent="0.25">
      <c r="A1836" t="s">
        <v>4300</v>
      </c>
      <c r="B1836" t="s">
        <v>4301</v>
      </c>
      <c r="C1836">
        <v>37741</v>
      </c>
      <c r="D1836">
        <v>488</v>
      </c>
      <c r="E1836">
        <v>0</v>
      </c>
      <c r="F1836">
        <v>35</v>
      </c>
      <c r="G1836" t="s">
        <v>640</v>
      </c>
      <c r="H1836">
        <f t="shared" si="84"/>
        <v>1.3857608436448425</v>
      </c>
      <c r="I1836">
        <f t="shared" si="85"/>
        <v>1.2930235022919372</v>
      </c>
      <c r="J1836">
        <f t="shared" si="86"/>
        <v>9.2737341352905317E-2</v>
      </c>
    </row>
    <row r="1837" spans="1:10" x14ac:dyDescent="0.25">
      <c r="A1837" t="s">
        <v>4302</v>
      </c>
      <c r="B1837" t="s">
        <v>4303</v>
      </c>
      <c r="C1837">
        <v>44999</v>
      </c>
      <c r="D1837">
        <v>564</v>
      </c>
      <c r="E1837">
        <v>0</v>
      </c>
      <c r="F1837">
        <v>89</v>
      </c>
      <c r="G1837" t="s">
        <v>640</v>
      </c>
      <c r="H1837">
        <f t="shared" si="84"/>
        <v>1.4511433587413052</v>
      </c>
      <c r="I1837">
        <f t="shared" si="85"/>
        <v>1.2533611858041289</v>
      </c>
      <c r="J1837">
        <f t="shared" si="86"/>
        <v>0.19778217293717637</v>
      </c>
    </row>
    <row r="1838" spans="1:10" x14ac:dyDescent="0.25">
      <c r="A1838" t="s">
        <v>4304</v>
      </c>
      <c r="B1838" t="s">
        <v>4305</v>
      </c>
      <c r="C1838">
        <v>67532</v>
      </c>
      <c r="D1838">
        <v>664</v>
      </c>
      <c r="E1838">
        <v>0</v>
      </c>
      <c r="F1838">
        <v>76</v>
      </c>
      <c r="G1838" t="s">
        <v>640</v>
      </c>
      <c r="H1838">
        <f t="shared" si="84"/>
        <v>1.0957768169164248</v>
      </c>
      <c r="I1838">
        <f t="shared" si="85"/>
        <v>0.98323757626014341</v>
      </c>
      <c r="J1838">
        <f t="shared" si="86"/>
        <v>0.11253924065628147</v>
      </c>
    </row>
    <row r="1839" spans="1:10" x14ac:dyDescent="0.25">
      <c r="A1839" t="s">
        <v>4306</v>
      </c>
      <c r="B1839" t="s">
        <v>4307</v>
      </c>
      <c r="C1839">
        <v>80586</v>
      </c>
      <c r="D1839">
        <v>940</v>
      </c>
      <c r="E1839">
        <v>0</v>
      </c>
      <c r="F1839">
        <v>68</v>
      </c>
      <c r="G1839" t="s">
        <v>640</v>
      </c>
      <c r="H1839">
        <f t="shared" si="84"/>
        <v>1.2508376144739781</v>
      </c>
      <c r="I1839">
        <f t="shared" si="85"/>
        <v>1.1664557119102574</v>
      </c>
      <c r="J1839">
        <f t="shared" si="86"/>
        <v>8.4381902563720745E-2</v>
      </c>
    </row>
    <row r="1840" spans="1:10" x14ac:dyDescent="0.25">
      <c r="A1840" t="s">
        <v>4308</v>
      </c>
      <c r="B1840" t="s">
        <v>4309</v>
      </c>
      <c r="C1840">
        <v>152963</v>
      </c>
      <c r="D1840">
        <v>1629</v>
      </c>
      <c r="E1840">
        <v>0</v>
      </c>
      <c r="F1840">
        <v>205</v>
      </c>
      <c r="G1840" t="s">
        <v>640</v>
      </c>
      <c r="H1840">
        <f t="shared" si="84"/>
        <v>1.1989827605368617</v>
      </c>
      <c r="I1840">
        <f t="shared" si="85"/>
        <v>1.0649634225270164</v>
      </c>
      <c r="J1840">
        <f t="shared" si="86"/>
        <v>0.13401933800984553</v>
      </c>
    </row>
    <row r="1841" spans="1:10" x14ac:dyDescent="0.25">
      <c r="A1841" t="s">
        <v>4310</v>
      </c>
      <c r="B1841" t="s">
        <v>4311</v>
      </c>
      <c r="C1841">
        <v>59450</v>
      </c>
      <c r="D1841">
        <v>834</v>
      </c>
      <c r="E1841">
        <v>0</v>
      </c>
      <c r="F1841">
        <v>54</v>
      </c>
      <c r="G1841" t="s">
        <v>640</v>
      </c>
      <c r="H1841">
        <f t="shared" si="84"/>
        <v>1.4936921783010932</v>
      </c>
      <c r="I1841">
        <f t="shared" si="85"/>
        <v>1.4028595458368378</v>
      </c>
      <c r="J1841">
        <f t="shared" si="86"/>
        <v>9.0832632464255672E-2</v>
      </c>
    </row>
    <row r="1842" spans="1:10" x14ac:dyDescent="0.25">
      <c r="A1842" t="s">
        <v>4312</v>
      </c>
      <c r="B1842" t="s">
        <v>4313</v>
      </c>
      <c r="C1842">
        <v>74891</v>
      </c>
      <c r="D1842">
        <v>973</v>
      </c>
      <c r="E1842">
        <v>0</v>
      </c>
      <c r="F1842">
        <v>84</v>
      </c>
      <c r="G1842" t="s">
        <v>640</v>
      </c>
      <c r="H1842">
        <f t="shared" si="84"/>
        <v>1.4113845455395175</v>
      </c>
      <c r="I1842">
        <f t="shared" si="85"/>
        <v>1.2992215352979664</v>
      </c>
      <c r="J1842">
        <f t="shared" si="86"/>
        <v>0.11216301024155105</v>
      </c>
    </row>
    <row r="1843" spans="1:10" x14ac:dyDescent="0.25">
      <c r="A1843" t="s">
        <v>4314</v>
      </c>
      <c r="B1843" t="s">
        <v>4315</v>
      </c>
      <c r="C1843">
        <v>70862</v>
      </c>
      <c r="D1843">
        <v>925</v>
      </c>
      <c r="E1843">
        <v>0</v>
      </c>
      <c r="F1843">
        <v>44</v>
      </c>
      <c r="G1843" t="s">
        <v>640</v>
      </c>
      <c r="H1843">
        <f t="shared" si="84"/>
        <v>1.3674465863227117</v>
      </c>
      <c r="I1843">
        <f t="shared" si="85"/>
        <v>1.3053540684711129</v>
      </c>
      <c r="J1843">
        <f t="shared" si="86"/>
        <v>6.2092517851598882E-2</v>
      </c>
    </row>
    <row r="1844" spans="1:10" x14ac:dyDescent="0.25">
      <c r="A1844" t="s">
        <v>4316</v>
      </c>
      <c r="B1844" t="s">
        <v>4317</v>
      </c>
      <c r="C1844">
        <v>97422</v>
      </c>
      <c r="D1844">
        <v>1343</v>
      </c>
      <c r="E1844">
        <v>0</v>
      </c>
      <c r="F1844">
        <v>100</v>
      </c>
      <c r="G1844" t="s">
        <v>640</v>
      </c>
      <c r="H1844">
        <f t="shared" si="84"/>
        <v>1.4811849479583667</v>
      </c>
      <c r="I1844">
        <f t="shared" si="85"/>
        <v>1.3785387284186323</v>
      </c>
      <c r="J1844">
        <f t="shared" si="86"/>
        <v>0.10264621953973437</v>
      </c>
    </row>
    <row r="1845" spans="1:10" x14ac:dyDescent="0.25">
      <c r="A1845" t="s">
        <v>4318</v>
      </c>
      <c r="B1845" t="s">
        <v>4319</v>
      </c>
      <c r="C1845">
        <v>108037</v>
      </c>
      <c r="D1845">
        <v>1281</v>
      </c>
      <c r="E1845">
        <v>0</v>
      </c>
      <c r="F1845">
        <v>43</v>
      </c>
      <c r="G1845" t="s">
        <v>640</v>
      </c>
      <c r="H1845">
        <f t="shared" si="84"/>
        <v>1.2255060766218981</v>
      </c>
      <c r="I1845">
        <f t="shared" si="85"/>
        <v>1.1857048973962625</v>
      </c>
      <c r="J1845">
        <f t="shared" si="86"/>
        <v>3.9801179225635662E-2</v>
      </c>
    </row>
    <row r="1846" spans="1:10" x14ac:dyDescent="0.25">
      <c r="A1846" t="s">
        <v>4320</v>
      </c>
      <c r="B1846" t="s">
        <v>4321</v>
      </c>
      <c r="C1846">
        <v>130809</v>
      </c>
      <c r="D1846">
        <v>1723</v>
      </c>
      <c r="E1846">
        <v>0</v>
      </c>
      <c r="F1846">
        <v>66</v>
      </c>
      <c r="G1846" t="s">
        <v>640</v>
      </c>
      <c r="H1846">
        <f t="shared" si="84"/>
        <v>1.3676428991888936</v>
      </c>
      <c r="I1846">
        <f t="shared" si="85"/>
        <v>1.3171876552836579</v>
      </c>
      <c r="J1846">
        <f t="shared" si="86"/>
        <v>5.0455243905235883E-2</v>
      </c>
    </row>
    <row r="1847" spans="1:10" x14ac:dyDescent="0.25">
      <c r="A1847" t="s">
        <v>4322</v>
      </c>
      <c r="B1847" t="s">
        <v>4323</v>
      </c>
      <c r="C1847">
        <v>107121</v>
      </c>
      <c r="D1847">
        <v>1572</v>
      </c>
      <c r="E1847">
        <v>0</v>
      </c>
      <c r="F1847">
        <v>122</v>
      </c>
      <c r="G1847" t="s">
        <v>640</v>
      </c>
      <c r="H1847">
        <f t="shared" si="84"/>
        <v>1.5813892700777625</v>
      </c>
      <c r="I1847">
        <f t="shared" si="85"/>
        <v>1.4674993698714538</v>
      </c>
      <c r="J1847">
        <f t="shared" si="86"/>
        <v>0.11388990020630876</v>
      </c>
    </row>
    <row r="1848" spans="1:10" x14ac:dyDescent="0.25">
      <c r="A1848" t="s">
        <v>4324</v>
      </c>
      <c r="B1848" t="s">
        <v>4325</v>
      </c>
      <c r="C1848">
        <v>140962</v>
      </c>
      <c r="D1848">
        <v>1526</v>
      </c>
      <c r="E1848">
        <v>0</v>
      </c>
      <c r="F1848">
        <v>122</v>
      </c>
      <c r="G1848" t="s">
        <v>640</v>
      </c>
      <c r="H1848">
        <f t="shared" si="84"/>
        <v>1.1691094053716604</v>
      </c>
      <c r="I1848">
        <f t="shared" si="85"/>
        <v>1.0825612576439041</v>
      </c>
      <c r="J1848">
        <f t="shared" si="86"/>
        <v>8.6548147727756417E-2</v>
      </c>
    </row>
    <row r="1849" spans="1:10" x14ac:dyDescent="0.25">
      <c r="A1849" t="s">
        <v>4326</v>
      </c>
      <c r="B1849" t="s">
        <v>4327</v>
      </c>
      <c r="C1849">
        <v>190829</v>
      </c>
      <c r="D1849">
        <v>2363</v>
      </c>
      <c r="E1849">
        <v>0</v>
      </c>
      <c r="F1849">
        <v>167</v>
      </c>
      <c r="G1849" t="s">
        <v>640</v>
      </c>
      <c r="H1849">
        <f t="shared" si="84"/>
        <v>1.3257942975124326</v>
      </c>
      <c r="I1849">
        <f t="shared" si="85"/>
        <v>1.23828139328928</v>
      </c>
      <c r="J1849">
        <f t="shared" si="86"/>
        <v>8.7512904223152665E-2</v>
      </c>
    </row>
    <row r="1850" spans="1:10" x14ac:dyDescent="0.25">
      <c r="A1850" t="s">
        <v>4328</v>
      </c>
      <c r="B1850" t="s">
        <v>4329</v>
      </c>
      <c r="C1850">
        <v>139243</v>
      </c>
      <c r="D1850">
        <v>1290</v>
      </c>
      <c r="E1850">
        <v>0</v>
      </c>
      <c r="F1850">
        <v>60</v>
      </c>
      <c r="G1850" t="s">
        <v>640</v>
      </c>
      <c r="H1850">
        <f t="shared" si="84"/>
        <v>0.96952809117873073</v>
      </c>
      <c r="I1850">
        <f t="shared" si="85"/>
        <v>0.92643795379300942</v>
      </c>
      <c r="J1850">
        <f t="shared" si="86"/>
        <v>4.3090137385721365E-2</v>
      </c>
    </row>
    <row r="1851" spans="1:10" x14ac:dyDescent="0.25">
      <c r="A1851" t="s">
        <v>4330</v>
      </c>
      <c r="B1851" t="s">
        <v>4331</v>
      </c>
      <c r="C1851">
        <v>308475</v>
      </c>
      <c r="D1851">
        <v>2947</v>
      </c>
      <c r="E1851">
        <v>0</v>
      </c>
      <c r="F1851">
        <v>155</v>
      </c>
      <c r="G1851" t="s">
        <v>640</v>
      </c>
      <c r="H1851">
        <f t="shared" si="84"/>
        <v>1.0055920252856796</v>
      </c>
      <c r="I1851">
        <f t="shared" si="85"/>
        <v>0.95534484155928356</v>
      </c>
      <c r="J1851">
        <f t="shared" si="86"/>
        <v>5.0247183726395979E-2</v>
      </c>
    </row>
    <row r="1852" spans="1:10" x14ac:dyDescent="0.25">
      <c r="A1852" t="s">
        <v>4332</v>
      </c>
      <c r="B1852" t="s">
        <v>4333</v>
      </c>
      <c r="C1852">
        <v>28746</v>
      </c>
      <c r="D1852">
        <v>1562</v>
      </c>
      <c r="E1852">
        <v>0</v>
      </c>
      <c r="F1852">
        <v>268</v>
      </c>
      <c r="G1852" t="s">
        <v>640</v>
      </c>
      <c r="H1852">
        <f t="shared" si="84"/>
        <v>6.3661031099979128</v>
      </c>
      <c r="I1852">
        <f t="shared" si="85"/>
        <v>5.4337994851457596</v>
      </c>
      <c r="J1852">
        <f t="shared" si="86"/>
        <v>0.93230362485215335</v>
      </c>
    </row>
    <row r="1853" spans="1:10" x14ac:dyDescent="0.25">
      <c r="A1853" t="s">
        <v>4334</v>
      </c>
      <c r="B1853" t="s">
        <v>4335</v>
      </c>
      <c r="C1853">
        <v>33546</v>
      </c>
      <c r="D1853">
        <v>696</v>
      </c>
      <c r="E1853">
        <v>0</v>
      </c>
      <c r="F1853">
        <v>58</v>
      </c>
      <c r="G1853" t="s">
        <v>640</v>
      </c>
      <c r="H1853">
        <f t="shared" si="84"/>
        <v>2.2476599296488402</v>
      </c>
      <c r="I1853">
        <f t="shared" si="85"/>
        <v>2.0747630119835452</v>
      </c>
      <c r="J1853">
        <f t="shared" si="86"/>
        <v>0.17289691766529541</v>
      </c>
    </row>
    <row r="1854" spans="1:10" x14ac:dyDescent="0.25">
      <c r="A1854" t="s">
        <v>4336</v>
      </c>
      <c r="B1854" t="s">
        <v>4337</v>
      </c>
      <c r="C1854">
        <v>20720</v>
      </c>
      <c r="D1854">
        <v>572</v>
      </c>
      <c r="E1854">
        <v>0</v>
      </c>
      <c r="F1854">
        <v>42</v>
      </c>
      <c r="G1854" t="s">
        <v>640</v>
      </c>
      <c r="H1854">
        <f t="shared" si="84"/>
        <v>2.9633204633204633</v>
      </c>
      <c r="I1854">
        <f t="shared" si="85"/>
        <v>2.7606177606177607</v>
      </c>
      <c r="J1854">
        <f t="shared" si="86"/>
        <v>0.20270270270270271</v>
      </c>
    </row>
    <row r="1855" spans="1:10" x14ac:dyDescent="0.25">
      <c r="A1855" t="s">
        <v>4338</v>
      </c>
      <c r="B1855" t="s">
        <v>4339</v>
      </c>
      <c r="C1855">
        <v>30586</v>
      </c>
      <c r="D1855">
        <v>510</v>
      </c>
      <c r="E1855">
        <v>0</v>
      </c>
      <c r="F1855">
        <v>34</v>
      </c>
      <c r="G1855" t="s">
        <v>640</v>
      </c>
      <c r="H1855">
        <f t="shared" si="84"/>
        <v>1.7785915124566793</v>
      </c>
      <c r="I1855">
        <f t="shared" si="85"/>
        <v>1.6674295429281369</v>
      </c>
      <c r="J1855">
        <f t="shared" si="86"/>
        <v>0.11116196952854246</v>
      </c>
    </row>
    <row r="1856" spans="1:10" x14ac:dyDescent="0.25">
      <c r="A1856" t="s">
        <v>4340</v>
      </c>
      <c r="B1856" t="s">
        <v>4341</v>
      </c>
      <c r="C1856">
        <v>42582</v>
      </c>
      <c r="D1856">
        <v>643</v>
      </c>
      <c r="E1856">
        <v>0</v>
      </c>
      <c r="F1856">
        <v>135</v>
      </c>
      <c r="G1856" t="s">
        <v>640</v>
      </c>
      <c r="H1856">
        <f t="shared" si="84"/>
        <v>1.8270630782959936</v>
      </c>
      <c r="I1856">
        <f t="shared" si="85"/>
        <v>1.5100277112394909</v>
      </c>
      <c r="J1856">
        <f t="shared" si="86"/>
        <v>0.31703536705650276</v>
      </c>
    </row>
    <row r="1857" spans="1:10" x14ac:dyDescent="0.25">
      <c r="A1857" t="s">
        <v>4342</v>
      </c>
      <c r="B1857" t="s">
        <v>4343</v>
      </c>
      <c r="C1857">
        <v>44351</v>
      </c>
      <c r="D1857">
        <v>620</v>
      </c>
      <c r="E1857">
        <v>0</v>
      </c>
      <c r="F1857">
        <v>60</v>
      </c>
      <c r="G1857" t="s">
        <v>640</v>
      </c>
      <c r="H1857">
        <f t="shared" si="84"/>
        <v>1.5332236026245181</v>
      </c>
      <c r="I1857">
        <f t="shared" si="85"/>
        <v>1.3979391670988253</v>
      </c>
      <c r="J1857">
        <f t="shared" si="86"/>
        <v>0.13528443552569278</v>
      </c>
    </row>
    <row r="1858" spans="1:10" x14ac:dyDescent="0.25">
      <c r="A1858" t="s">
        <v>4344</v>
      </c>
      <c r="B1858" t="s">
        <v>4345</v>
      </c>
      <c r="C1858">
        <v>58788</v>
      </c>
      <c r="D1858">
        <v>755</v>
      </c>
      <c r="E1858">
        <v>0</v>
      </c>
      <c r="F1858">
        <v>33</v>
      </c>
      <c r="G1858" t="s">
        <v>640</v>
      </c>
      <c r="H1858">
        <f t="shared" si="84"/>
        <v>1.3404096074028713</v>
      </c>
      <c r="I1858">
        <f t="shared" si="85"/>
        <v>1.2842757025243245</v>
      </c>
      <c r="J1858">
        <f t="shared" si="86"/>
        <v>5.6133904878546644E-2</v>
      </c>
    </row>
    <row r="1859" spans="1:10" x14ac:dyDescent="0.25">
      <c r="A1859" t="s">
        <v>4346</v>
      </c>
      <c r="B1859" t="s">
        <v>4347</v>
      </c>
      <c r="C1859">
        <v>51022</v>
      </c>
      <c r="D1859">
        <v>888</v>
      </c>
      <c r="E1859">
        <v>0</v>
      </c>
      <c r="F1859">
        <v>58</v>
      </c>
      <c r="G1859" t="s">
        <v>640</v>
      </c>
      <c r="H1859">
        <f t="shared" ref="H1859:H1922" si="87">(D:D+F:F+E:E)/C:C*100</f>
        <v>1.8541021520128573</v>
      </c>
      <c r="I1859">
        <f t="shared" ref="I1859:I1922" si="88">(D:D/C:C)*100</f>
        <v>1.7404256987181999</v>
      </c>
      <c r="J1859">
        <f t="shared" ref="J1859:J1922" si="89">(F:F/C:C)*100</f>
        <v>0.1136764532946572</v>
      </c>
    </row>
    <row r="1860" spans="1:10" x14ac:dyDescent="0.25">
      <c r="A1860" t="s">
        <v>4348</v>
      </c>
      <c r="B1860" t="s">
        <v>4349</v>
      </c>
      <c r="C1860">
        <v>39155</v>
      </c>
      <c r="D1860">
        <v>882</v>
      </c>
      <c r="E1860">
        <v>0</v>
      </c>
      <c r="F1860">
        <v>36</v>
      </c>
      <c r="G1860" t="s">
        <v>640</v>
      </c>
      <c r="H1860">
        <f t="shared" si="87"/>
        <v>2.3445281573234578</v>
      </c>
      <c r="I1860">
        <f t="shared" si="88"/>
        <v>2.2525858766441065</v>
      </c>
      <c r="J1860">
        <f t="shared" si="89"/>
        <v>9.1942280679351299E-2</v>
      </c>
    </row>
    <row r="1861" spans="1:10" x14ac:dyDescent="0.25">
      <c r="A1861" t="s">
        <v>4350</v>
      </c>
      <c r="B1861" t="s">
        <v>4351</v>
      </c>
      <c r="C1861">
        <v>42608</v>
      </c>
      <c r="D1861">
        <v>716</v>
      </c>
      <c r="E1861">
        <v>0</v>
      </c>
      <c r="F1861">
        <v>45</v>
      </c>
      <c r="G1861" t="s">
        <v>640</v>
      </c>
      <c r="H1861">
        <f t="shared" si="87"/>
        <v>1.7860495681562147</v>
      </c>
      <c r="I1861">
        <f t="shared" si="88"/>
        <v>1.6804355989485542</v>
      </c>
      <c r="J1861">
        <f t="shared" si="89"/>
        <v>0.10561396920766054</v>
      </c>
    </row>
    <row r="1862" spans="1:10" x14ac:dyDescent="0.25">
      <c r="A1862" t="s">
        <v>4352</v>
      </c>
      <c r="B1862" t="s">
        <v>4353</v>
      </c>
      <c r="C1862">
        <v>58512</v>
      </c>
      <c r="D1862">
        <v>849</v>
      </c>
      <c r="E1862">
        <v>0</v>
      </c>
      <c r="F1862">
        <v>81</v>
      </c>
      <c r="G1862" t="s">
        <v>640</v>
      </c>
      <c r="H1862">
        <f t="shared" si="87"/>
        <v>1.5894175553732566</v>
      </c>
      <c r="I1862">
        <f t="shared" si="88"/>
        <v>1.4509844134536507</v>
      </c>
      <c r="J1862">
        <f t="shared" si="89"/>
        <v>0.13843314191960623</v>
      </c>
    </row>
    <row r="1863" spans="1:10" x14ac:dyDescent="0.25">
      <c r="A1863" t="s">
        <v>4354</v>
      </c>
      <c r="B1863" t="s">
        <v>4355</v>
      </c>
      <c r="C1863">
        <v>45304</v>
      </c>
      <c r="D1863">
        <v>690</v>
      </c>
      <c r="E1863">
        <v>0</v>
      </c>
      <c r="F1863">
        <v>19</v>
      </c>
      <c r="G1863" t="s">
        <v>640</v>
      </c>
      <c r="H1863">
        <f t="shared" si="87"/>
        <v>1.5649832244393431</v>
      </c>
      <c r="I1863">
        <f t="shared" si="88"/>
        <v>1.523044322797104</v>
      </c>
      <c r="J1863">
        <f t="shared" si="89"/>
        <v>4.1938901642239096E-2</v>
      </c>
    </row>
    <row r="1864" spans="1:10" x14ac:dyDescent="0.25">
      <c r="A1864" t="s">
        <v>4356</v>
      </c>
      <c r="B1864" t="s">
        <v>4357</v>
      </c>
      <c r="C1864">
        <v>53099</v>
      </c>
      <c r="D1864">
        <v>770</v>
      </c>
      <c r="E1864">
        <v>0</v>
      </c>
      <c r="F1864">
        <v>64</v>
      </c>
      <c r="G1864" t="s">
        <v>640</v>
      </c>
      <c r="H1864">
        <f t="shared" si="87"/>
        <v>1.5706510480423361</v>
      </c>
      <c r="I1864">
        <f t="shared" si="88"/>
        <v>1.450121471214147</v>
      </c>
      <c r="J1864">
        <f t="shared" si="89"/>
        <v>0.12052957682818885</v>
      </c>
    </row>
    <row r="1865" spans="1:10" x14ac:dyDescent="0.25">
      <c r="A1865" t="s">
        <v>4358</v>
      </c>
      <c r="B1865" t="s">
        <v>4359</v>
      </c>
      <c r="C1865">
        <v>68077</v>
      </c>
      <c r="D1865">
        <v>1198</v>
      </c>
      <c r="E1865">
        <v>0</v>
      </c>
      <c r="F1865">
        <v>115</v>
      </c>
      <c r="G1865" t="s">
        <v>640</v>
      </c>
      <c r="H1865">
        <f t="shared" si="87"/>
        <v>1.9286983856515414</v>
      </c>
      <c r="I1865">
        <f t="shared" si="88"/>
        <v>1.7597720228564713</v>
      </c>
      <c r="J1865">
        <f t="shared" si="89"/>
        <v>0.16892636279507028</v>
      </c>
    </row>
    <row r="1866" spans="1:10" x14ac:dyDescent="0.25">
      <c r="A1866" t="s">
        <v>4360</v>
      </c>
      <c r="B1866" t="s">
        <v>4361</v>
      </c>
      <c r="C1866">
        <v>98697</v>
      </c>
      <c r="D1866">
        <v>1271</v>
      </c>
      <c r="E1866">
        <v>0</v>
      </c>
      <c r="F1866">
        <v>129</v>
      </c>
      <c r="G1866" t="s">
        <v>640</v>
      </c>
      <c r="H1866">
        <f t="shared" si="87"/>
        <v>1.4184828312917312</v>
      </c>
      <c r="I1866">
        <f t="shared" si="88"/>
        <v>1.2877797704084217</v>
      </c>
      <c r="J1866">
        <f t="shared" si="89"/>
        <v>0.13070306088330952</v>
      </c>
    </row>
    <row r="1867" spans="1:10" x14ac:dyDescent="0.25">
      <c r="A1867" t="s">
        <v>4362</v>
      </c>
      <c r="B1867" t="s">
        <v>4363</v>
      </c>
      <c r="C1867">
        <v>69822</v>
      </c>
      <c r="D1867">
        <v>692</v>
      </c>
      <c r="E1867">
        <v>0</v>
      </c>
      <c r="F1867">
        <v>31</v>
      </c>
      <c r="G1867" t="s">
        <v>640</v>
      </c>
      <c r="H1867">
        <f t="shared" si="87"/>
        <v>1.0354902466271376</v>
      </c>
      <c r="I1867">
        <f t="shared" si="88"/>
        <v>0.99109163300965308</v>
      </c>
      <c r="J1867">
        <f t="shared" si="89"/>
        <v>4.4398613617484463E-2</v>
      </c>
    </row>
    <row r="1868" spans="1:10" x14ac:dyDescent="0.25">
      <c r="A1868" t="s">
        <v>4364</v>
      </c>
      <c r="B1868" t="s">
        <v>4365</v>
      </c>
      <c r="C1868">
        <v>110817</v>
      </c>
      <c r="D1868">
        <v>1053</v>
      </c>
      <c r="E1868">
        <v>0</v>
      </c>
      <c r="F1868">
        <v>88</v>
      </c>
      <c r="G1868" t="s">
        <v>640</v>
      </c>
      <c r="H1868">
        <f t="shared" si="87"/>
        <v>1.0296254184827238</v>
      </c>
      <c r="I1868">
        <f t="shared" si="88"/>
        <v>0.95021521968651024</v>
      </c>
      <c r="J1868">
        <f t="shared" si="89"/>
        <v>7.9410198796213582E-2</v>
      </c>
    </row>
    <row r="1869" spans="1:10" x14ac:dyDescent="0.25">
      <c r="A1869" t="s">
        <v>4366</v>
      </c>
      <c r="B1869" t="s">
        <v>4367</v>
      </c>
      <c r="C1869">
        <v>80575</v>
      </c>
      <c r="D1869">
        <v>1001</v>
      </c>
      <c r="E1869">
        <v>0</v>
      </c>
      <c r="F1869">
        <v>33</v>
      </c>
      <c r="G1869" t="s">
        <v>640</v>
      </c>
      <c r="H1869">
        <f t="shared" si="87"/>
        <v>1.2832764505119454</v>
      </c>
      <c r="I1869">
        <f t="shared" si="88"/>
        <v>1.242320819112628</v>
      </c>
      <c r="J1869">
        <f t="shared" si="89"/>
        <v>4.0955631399317405E-2</v>
      </c>
    </row>
    <row r="1870" spans="1:10" x14ac:dyDescent="0.25">
      <c r="A1870" t="s">
        <v>4368</v>
      </c>
      <c r="B1870" t="s">
        <v>4369</v>
      </c>
      <c r="C1870">
        <v>85062</v>
      </c>
      <c r="D1870">
        <v>1103</v>
      </c>
      <c r="E1870">
        <v>0</v>
      </c>
      <c r="F1870">
        <v>42</v>
      </c>
      <c r="G1870" t="s">
        <v>640</v>
      </c>
      <c r="H1870">
        <f t="shared" si="87"/>
        <v>1.3460769791446239</v>
      </c>
      <c r="I1870">
        <f t="shared" si="88"/>
        <v>1.2967012296912839</v>
      </c>
      <c r="J1870">
        <f t="shared" si="89"/>
        <v>4.9375749453339918E-2</v>
      </c>
    </row>
    <row r="1871" spans="1:10" x14ac:dyDescent="0.25">
      <c r="A1871" t="s">
        <v>4370</v>
      </c>
      <c r="B1871" t="s">
        <v>4371</v>
      </c>
      <c r="C1871">
        <v>90099</v>
      </c>
      <c r="D1871">
        <v>1170</v>
      </c>
      <c r="E1871">
        <v>0</v>
      </c>
      <c r="F1871">
        <v>61</v>
      </c>
      <c r="G1871" t="s">
        <v>640</v>
      </c>
      <c r="H1871">
        <f t="shared" si="87"/>
        <v>1.3662748754148215</v>
      </c>
      <c r="I1871">
        <f t="shared" si="88"/>
        <v>1.2985715712716013</v>
      </c>
      <c r="J1871">
        <f t="shared" si="89"/>
        <v>6.7703304143220233E-2</v>
      </c>
    </row>
    <row r="1872" spans="1:10" x14ac:dyDescent="0.25">
      <c r="A1872" t="s">
        <v>4372</v>
      </c>
      <c r="B1872" t="s">
        <v>4373</v>
      </c>
      <c r="C1872">
        <v>103580</v>
      </c>
      <c r="D1872">
        <v>2060</v>
      </c>
      <c r="E1872">
        <v>0</v>
      </c>
      <c r="F1872">
        <v>50</v>
      </c>
      <c r="G1872" t="s">
        <v>640</v>
      </c>
      <c r="H1872">
        <f t="shared" si="87"/>
        <v>2.0370727939756708</v>
      </c>
      <c r="I1872">
        <f t="shared" si="88"/>
        <v>1.9888009268198492</v>
      </c>
      <c r="J1872">
        <f t="shared" si="89"/>
        <v>4.8271867155821588E-2</v>
      </c>
    </row>
    <row r="1873" spans="1:10" x14ac:dyDescent="0.25">
      <c r="A1873" t="s">
        <v>4374</v>
      </c>
      <c r="B1873" t="s">
        <v>4375</v>
      </c>
      <c r="C1873">
        <v>260845</v>
      </c>
      <c r="D1873">
        <v>3943</v>
      </c>
      <c r="E1873">
        <v>0</v>
      </c>
      <c r="F1873">
        <v>96</v>
      </c>
      <c r="G1873" t="s">
        <v>640</v>
      </c>
      <c r="H1873">
        <f t="shared" si="87"/>
        <v>1.5484291437443694</v>
      </c>
      <c r="I1873">
        <f t="shared" si="88"/>
        <v>1.5116256780846862</v>
      </c>
      <c r="J1873">
        <f t="shared" si="89"/>
        <v>3.6803465659682955E-2</v>
      </c>
    </row>
    <row r="1874" spans="1:10" x14ac:dyDescent="0.25">
      <c r="A1874" t="s">
        <v>4376</v>
      </c>
      <c r="B1874" t="s">
        <v>4377</v>
      </c>
      <c r="C1874">
        <v>115768</v>
      </c>
      <c r="D1874">
        <v>4532</v>
      </c>
      <c r="E1874">
        <v>0</v>
      </c>
      <c r="F1874">
        <v>383</v>
      </c>
      <c r="G1874" t="s">
        <v>640</v>
      </c>
      <c r="H1874">
        <f t="shared" si="87"/>
        <v>4.2455600856886182</v>
      </c>
      <c r="I1874">
        <f t="shared" si="88"/>
        <v>3.9147260037316016</v>
      </c>
      <c r="J1874">
        <f t="shared" si="89"/>
        <v>0.33083408195701747</v>
      </c>
    </row>
    <row r="1875" spans="1:10" x14ac:dyDescent="0.25">
      <c r="A1875" t="s">
        <v>4378</v>
      </c>
      <c r="B1875" t="s">
        <v>4379</v>
      </c>
      <c r="C1875">
        <v>106215</v>
      </c>
      <c r="D1875">
        <v>2663</v>
      </c>
      <c r="E1875">
        <v>0</v>
      </c>
      <c r="F1875">
        <v>164</v>
      </c>
      <c r="G1875" t="s">
        <v>640</v>
      </c>
      <c r="H1875">
        <f t="shared" si="87"/>
        <v>2.6615826389869603</v>
      </c>
      <c r="I1875">
        <f t="shared" si="88"/>
        <v>2.5071788353810667</v>
      </c>
      <c r="J1875">
        <f t="shared" si="89"/>
        <v>0.1544038036058937</v>
      </c>
    </row>
    <row r="1876" spans="1:10" x14ac:dyDescent="0.25">
      <c r="A1876" t="s">
        <v>4380</v>
      </c>
      <c r="B1876" t="s">
        <v>4381</v>
      </c>
      <c r="C1876">
        <v>99547</v>
      </c>
      <c r="D1876">
        <v>1966</v>
      </c>
      <c r="E1876">
        <v>0</v>
      </c>
      <c r="F1876">
        <v>72</v>
      </c>
      <c r="G1876" t="s">
        <v>640</v>
      </c>
      <c r="H1876">
        <f t="shared" si="87"/>
        <v>2.0472741519081441</v>
      </c>
      <c r="I1876">
        <f t="shared" si="88"/>
        <v>1.9749465076797894</v>
      </c>
      <c r="J1876">
        <f t="shared" si="89"/>
        <v>7.2327644228354443E-2</v>
      </c>
    </row>
    <row r="1877" spans="1:10" x14ac:dyDescent="0.25">
      <c r="A1877" t="s">
        <v>4382</v>
      </c>
      <c r="B1877" t="s">
        <v>4383</v>
      </c>
      <c r="C1877">
        <v>106794</v>
      </c>
      <c r="D1877">
        <v>2354</v>
      </c>
      <c r="E1877">
        <v>0</v>
      </c>
      <c r="F1877">
        <v>122</v>
      </c>
      <c r="G1877" t="s">
        <v>640</v>
      </c>
      <c r="H1877">
        <f t="shared" si="87"/>
        <v>2.3184823117403601</v>
      </c>
      <c r="I1877">
        <f t="shared" si="88"/>
        <v>2.2042436841021034</v>
      </c>
      <c r="J1877">
        <f t="shared" si="89"/>
        <v>0.11423862763825683</v>
      </c>
    </row>
    <row r="1878" spans="1:10" x14ac:dyDescent="0.25">
      <c r="A1878" t="s">
        <v>4384</v>
      </c>
      <c r="B1878" t="s">
        <v>4385</v>
      </c>
      <c r="C1878">
        <v>113398</v>
      </c>
      <c r="D1878">
        <v>2148</v>
      </c>
      <c r="E1878">
        <v>0</v>
      </c>
      <c r="F1878">
        <v>50</v>
      </c>
      <c r="G1878" t="s">
        <v>640</v>
      </c>
      <c r="H1878">
        <f t="shared" si="87"/>
        <v>1.9383057902255771</v>
      </c>
      <c r="I1878">
        <f t="shared" si="88"/>
        <v>1.8942133018219016</v>
      </c>
      <c r="J1878">
        <f t="shared" si="89"/>
        <v>4.409248840367555E-2</v>
      </c>
    </row>
    <row r="1879" spans="1:10" x14ac:dyDescent="0.25">
      <c r="A1879" t="s">
        <v>4386</v>
      </c>
      <c r="B1879" t="s">
        <v>4387</v>
      </c>
      <c r="C1879">
        <v>104850</v>
      </c>
      <c r="D1879">
        <v>2013</v>
      </c>
      <c r="E1879">
        <v>0</v>
      </c>
      <c r="F1879">
        <v>57</v>
      </c>
      <c r="G1879" t="s">
        <v>640</v>
      </c>
      <c r="H1879">
        <f t="shared" si="87"/>
        <v>1.9742489270386268</v>
      </c>
      <c r="I1879">
        <f t="shared" si="88"/>
        <v>1.9198855507868384</v>
      </c>
      <c r="J1879">
        <f t="shared" si="89"/>
        <v>5.4363376251788269E-2</v>
      </c>
    </row>
    <row r="1880" spans="1:10" x14ac:dyDescent="0.25">
      <c r="A1880" t="s">
        <v>4388</v>
      </c>
      <c r="B1880" t="s">
        <v>4389</v>
      </c>
      <c r="C1880">
        <v>119072</v>
      </c>
      <c r="D1880">
        <v>2774</v>
      </c>
      <c r="E1880">
        <v>0</v>
      </c>
      <c r="F1880">
        <v>131</v>
      </c>
      <c r="G1880" t="s">
        <v>640</v>
      </c>
      <c r="H1880">
        <f t="shared" si="87"/>
        <v>2.4397003493684495</v>
      </c>
      <c r="I1880">
        <f t="shared" si="88"/>
        <v>2.3296828809459824</v>
      </c>
      <c r="J1880">
        <f t="shared" si="89"/>
        <v>0.11001746842246708</v>
      </c>
    </row>
    <row r="1881" spans="1:10" x14ac:dyDescent="0.25">
      <c r="A1881" t="s">
        <v>4390</v>
      </c>
      <c r="B1881" t="s">
        <v>4391</v>
      </c>
      <c r="C1881">
        <v>142793</v>
      </c>
      <c r="D1881">
        <v>2557</v>
      </c>
      <c r="E1881">
        <v>0</v>
      </c>
      <c r="F1881">
        <v>65</v>
      </c>
      <c r="G1881" t="s">
        <v>640</v>
      </c>
      <c r="H1881">
        <f t="shared" si="87"/>
        <v>1.8362244647846884</v>
      </c>
      <c r="I1881">
        <f t="shared" si="88"/>
        <v>1.7907040261077225</v>
      </c>
      <c r="J1881">
        <f t="shared" si="89"/>
        <v>4.5520438676965952E-2</v>
      </c>
    </row>
    <row r="1882" spans="1:10" x14ac:dyDescent="0.25">
      <c r="A1882" t="s">
        <v>4392</v>
      </c>
      <c r="B1882" t="s">
        <v>4393</v>
      </c>
      <c r="C1882">
        <v>199092</v>
      </c>
      <c r="D1882">
        <v>3293</v>
      </c>
      <c r="E1882">
        <v>0</v>
      </c>
      <c r="F1882">
        <v>88</v>
      </c>
      <c r="G1882" t="s">
        <v>640</v>
      </c>
      <c r="H1882">
        <f t="shared" si="87"/>
        <v>1.6982098728226147</v>
      </c>
      <c r="I1882">
        <f t="shared" si="88"/>
        <v>1.6540092017760633</v>
      </c>
      <c r="J1882">
        <f t="shared" si="89"/>
        <v>4.4200671046551343E-2</v>
      </c>
    </row>
    <row r="1883" spans="1:10" x14ac:dyDescent="0.25">
      <c r="A1883" t="s">
        <v>4394</v>
      </c>
      <c r="B1883" t="s">
        <v>4395</v>
      </c>
      <c r="C1883">
        <v>280548</v>
      </c>
      <c r="D1883">
        <v>4235</v>
      </c>
      <c r="E1883">
        <v>0</v>
      </c>
      <c r="F1883">
        <v>153</v>
      </c>
      <c r="G1883" t="s">
        <v>640</v>
      </c>
      <c r="H1883">
        <f t="shared" si="87"/>
        <v>1.5640817257652879</v>
      </c>
      <c r="I1883">
        <f t="shared" si="88"/>
        <v>1.5095456036043742</v>
      </c>
      <c r="J1883">
        <f t="shared" si="89"/>
        <v>5.4536122160913636E-2</v>
      </c>
    </row>
    <row r="1884" spans="1:10" x14ac:dyDescent="0.25">
      <c r="A1884" t="s">
        <v>4396</v>
      </c>
      <c r="B1884" t="s">
        <v>4397</v>
      </c>
      <c r="C1884">
        <v>50067</v>
      </c>
      <c r="D1884">
        <v>2193</v>
      </c>
      <c r="E1884">
        <v>0</v>
      </c>
      <c r="F1884">
        <v>181</v>
      </c>
      <c r="G1884" t="s">
        <v>640</v>
      </c>
      <c r="H1884">
        <f t="shared" si="87"/>
        <v>4.7416461940999062</v>
      </c>
      <c r="I1884">
        <f t="shared" si="88"/>
        <v>4.3801306249625496</v>
      </c>
      <c r="J1884">
        <f t="shared" si="89"/>
        <v>0.36151556913735594</v>
      </c>
    </row>
    <row r="1885" spans="1:10" x14ac:dyDescent="0.25">
      <c r="A1885" t="s">
        <v>4398</v>
      </c>
      <c r="B1885" t="s">
        <v>4399</v>
      </c>
      <c r="C1885">
        <v>38530</v>
      </c>
      <c r="D1885">
        <v>835</v>
      </c>
      <c r="E1885">
        <v>0</v>
      </c>
      <c r="F1885">
        <v>50</v>
      </c>
      <c r="G1885" t="s">
        <v>640</v>
      </c>
      <c r="H1885">
        <f t="shared" si="87"/>
        <v>2.2969114975343889</v>
      </c>
      <c r="I1885">
        <f t="shared" si="88"/>
        <v>2.1671424863742539</v>
      </c>
      <c r="J1885">
        <f t="shared" si="89"/>
        <v>0.12976901116013498</v>
      </c>
    </row>
    <row r="1886" spans="1:10" x14ac:dyDescent="0.25">
      <c r="A1886" t="s">
        <v>4400</v>
      </c>
      <c r="B1886" t="s">
        <v>4401</v>
      </c>
      <c r="C1886">
        <v>109226</v>
      </c>
      <c r="D1886">
        <v>1861</v>
      </c>
      <c r="E1886">
        <v>0</v>
      </c>
      <c r="F1886">
        <v>80</v>
      </c>
      <c r="G1886" t="s">
        <v>640</v>
      </c>
      <c r="H1886">
        <f t="shared" si="87"/>
        <v>1.7770494204676541</v>
      </c>
      <c r="I1886">
        <f t="shared" si="88"/>
        <v>1.7038067859300898</v>
      </c>
      <c r="J1886">
        <f t="shared" si="89"/>
        <v>7.3242634537564313E-2</v>
      </c>
    </row>
    <row r="1887" spans="1:10" x14ac:dyDescent="0.25">
      <c r="A1887" t="s">
        <v>4402</v>
      </c>
      <c r="B1887" t="s">
        <v>4403</v>
      </c>
      <c r="C1887">
        <v>67259</v>
      </c>
      <c r="D1887">
        <v>1015</v>
      </c>
      <c r="E1887">
        <v>0</v>
      </c>
      <c r="F1887">
        <v>24</v>
      </c>
      <c r="G1887" t="s">
        <v>640</v>
      </c>
      <c r="H1887">
        <f t="shared" si="87"/>
        <v>1.5447746769949005</v>
      </c>
      <c r="I1887">
        <f t="shared" si="88"/>
        <v>1.5090917200672027</v>
      </c>
      <c r="J1887">
        <f t="shared" si="89"/>
        <v>3.5682956927697414E-2</v>
      </c>
    </row>
    <row r="1888" spans="1:10" x14ac:dyDescent="0.25">
      <c r="A1888" t="s">
        <v>4404</v>
      </c>
      <c r="B1888" t="s">
        <v>4405</v>
      </c>
      <c r="C1888">
        <v>36364</v>
      </c>
      <c r="D1888">
        <v>846</v>
      </c>
      <c r="E1888">
        <v>0</v>
      </c>
      <c r="F1888">
        <v>20</v>
      </c>
      <c r="G1888" t="s">
        <v>640</v>
      </c>
      <c r="H1888">
        <f t="shared" si="87"/>
        <v>2.3814761852381476</v>
      </c>
      <c r="I1888">
        <f t="shared" si="88"/>
        <v>2.3264767352326476</v>
      </c>
      <c r="J1888">
        <f t="shared" si="89"/>
        <v>5.4999450005499939E-2</v>
      </c>
    </row>
    <row r="1889" spans="1:10" x14ac:dyDescent="0.25">
      <c r="A1889" t="s">
        <v>4406</v>
      </c>
      <c r="B1889" t="s">
        <v>4407</v>
      </c>
      <c r="C1889">
        <v>39178</v>
      </c>
      <c r="D1889">
        <v>883</v>
      </c>
      <c r="E1889">
        <v>0</v>
      </c>
      <c r="F1889">
        <v>28</v>
      </c>
      <c r="G1889" t="s">
        <v>640</v>
      </c>
      <c r="H1889">
        <f t="shared" si="87"/>
        <v>2.3252845984991577</v>
      </c>
      <c r="I1889">
        <f t="shared" si="88"/>
        <v>2.2538159170963294</v>
      </c>
      <c r="J1889">
        <f t="shared" si="89"/>
        <v>7.146868140282811E-2</v>
      </c>
    </row>
    <row r="1890" spans="1:10" x14ac:dyDescent="0.25">
      <c r="A1890" t="s">
        <v>4408</v>
      </c>
      <c r="B1890" t="s">
        <v>4409</v>
      </c>
      <c r="C1890">
        <v>50084</v>
      </c>
      <c r="D1890">
        <v>852</v>
      </c>
      <c r="E1890">
        <v>0</v>
      </c>
      <c r="F1890">
        <v>45</v>
      </c>
      <c r="G1890" t="s">
        <v>640</v>
      </c>
      <c r="H1890">
        <f t="shared" si="87"/>
        <v>1.7909911348933791</v>
      </c>
      <c r="I1890">
        <f t="shared" si="88"/>
        <v>1.7011420813034102</v>
      </c>
      <c r="J1890">
        <f t="shared" si="89"/>
        <v>8.984905358996885E-2</v>
      </c>
    </row>
    <row r="1891" spans="1:10" x14ac:dyDescent="0.25">
      <c r="A1891" t="s">
        <v>4410</v>
      </c>
      <c r="B1891" t="s">
        <v>4411</v>
      </c>
      <c r="C1891">
        <v>66124</v>
      </c>
      <c r="D1891">
        <v>1056</v>
      </c>
      <c r="E1891">
        <v>0</v>
      </c>
      <c r="F1891">
        <v>36</v>
      </c>
      <c r="G1891" t="s">
        <v>640</v>
      </c>
      <c r="H1891">
        <f t="shared" si="87"/>
        <v>1.6514427439356363</v>
      </c>
      <c r="I1891">
        <f t="shared" si="88"/>
        <v>1.5969995765531426</v>
      </c>
      <c r="J1891">
        <f t="shared" si="89"/>
        <v>5.4443167382493496E-2</v>
      </c>
    </row>
    <row r="1892" spans="1:10" x14ac:dyDescent="0.25">
      <c r="A1892" t="s">
        <v>4412</v>
      </c>
      <c r="B1892" t="s">
        <v>4413</v>
      </c>
      <c r="C1892">
        <v>82475</v>
      </c>
      <c r="D1892">
        <v>1658</v>
      </c>
      <c r="E1892">
        <v>0</v>
      </c>
      <c r="F1892">
        <v>62</v>
      </c>
      <c r="G1892" t="s">
        <v>640</v>
      </c>
      <c r="H1892">
        <f t="shared" si="87"/>
        <v>2.0854804486207943</v>
      </c>
      <c r="I1892">
        <f t="shared" si="88"/>
        <v>2.0103061533798123</v>
      </c>
      <c r="J1892">
        <f t="shared" si="89"/>
        <v>7.5174295240982111E-2</v>
      </c>
    </row>
    <row r="1893" spans="1:10" x14ac:dyDescent="0.25">
      <c r="A1893" t="s">
        <v>4414</v>
      </c>
      <c r="B1893" t="s">
        <v>4415</v>
      </c>
      <c r="C1893">
        <v>82775</v>
      </c>
      <c r="D1893">
        <v>1486</v>
      </c>
      <c r="E1893">
        <v>0</v>
      </c>
      <c r="F1893">
        <v>79</v>
      </c>
      <c r="G1893" t="s">
        <v>640</v>
      </c>
      <c r="H1893">
        <f t="shared" si="87"/>
        <v>1.8906674720628209</v>
      </c>
      <c r="I1893">
        <f t="shared" si="88"/>
        <v>1.7952280277861672</v>
      </c>
      <c r="J1893">
        <f t="shared" si="89"/>
        <v>9.5439444276653573E-2</v>
      </c>
    </row>
    <row r="1894" spans="1:10" x14ac:dyDescent="0.25">
      <c r="A1894" t="s">
        <v>4416</v>
      </c>
      <c r="B1894" t="s">
        <v>4417</v>
      </c>
      <c r="C1894">
        <v>52806</v>
      </c>
      <c r="D1894">
        <v>1045</v>
      </c>
      <c r="E1894">
        <v>0</v>
      </c>
      <c r="F1894">
        <v>26</v>
      </c>
      <c r="G1894" t="s">
        <v>640</v>
      </c>
      <c r="H1894">
        <f t="shared" si="87"/>
        <v>2.0281786160663562</v>
      </c>
      <c r="I1894">
        <f t="shared" si="88"/>
        <v>1.9789417869181531</v>
      </c>
      <c r="J1894">
        <f t="shared" si="89"/>
        <v>4.9236829148202862E-2</v>
      </c>
    </row>
    <row r="1895" spans="1:10" x14ac:dyDescent="0.25">
      <c r="A1895" t="s">
        <v>4418</v>
      </c>
      <c r="B1895" t="s">
        <v>4419</v>
      </c>
      <c r="C1895">
        <v>64499</v>
      </c>
      <c r="D1895">
        <v>984</v>
      </c>
      <c r="E1895">
        <v>0</v>
      </c>
      <c r="F1895">
        <v>15</v>
      </c>
      <c r="G1895" t="s">
        <v>640</v>
      </c>
      <c r="H1895">
        <f t="shared" si="87"/>
        <v>1.5488612226546148</v>
      </c>
      <c r="I1895">
        <f t="shared" si="88"/>
        <v>1.5256050481402812</v>
      </c>
      <c r="J1895">
        <f t="shared" si="89"/>
        <v>2.3256174514333556E-2</v>
      </c>
    </row>
    <row r="1896" spans="1:10" x14ac:dyDescent="0.25">
      <c r="A1896" t="s">
        <v>4420</v>
      </c>
      <c r="B1896" t="s">
        <v>4421</v>
      </c>
      <c r="C1896">
        <v>82189</v>
      </c>
      <c r="D1896">
        <v>1652</v>
      </c>
      <c r="E1896">
        <v>0</v>
      </c>
      <c r="F1896">
        <v>53</v>
      </c>
      <c r="G1896" t="s">
        <v>640</v>
      </c>
      <c r="H1896">
        <f t="shared" si="87"/>
        <v>2.0744868534718757</v>
      </c>
      <c r="I1896">
        <f t="shared" si="88"/>
        <v>2.0100013383786153</v>
      </c>
      <c r="J1896">
        <f t="shared" si="89"/>
        <v>6.4485515093260656E-2</v>
      </c>
    </row>
    <row r="1897" spans="1:10" x14ac:dyDescent="0.25">
      <c r="A1897" t="s">
        <v>4422</v>
      </c>
      <c r="B1897" t="s">
        <v>4423</v>
      </c>
      <c r="C1897">
        <v>121487</v>
      </c>
      <c r="D1897">
        <v>1656</v>
      </c>
      <c r="E1897">
        <v>0</v>
      </c>
      <c r="F1897">
        <v>59</v>
      </c>
      <c r="G1897" t="s">
        <v>640</v>
      </c>
      <c r="H1897">
        <f t="shared" si="87"/>
        <v>1.4116736770189404</v>
      </c>
      <c r="I1897">
        <f t="shared" si="88"/>
        <v>1.3631088099961313</v>
      </c>
      <c r="J1897">
        <f t="shared" si="89"/>
        <v>4.8564867022809023E-2</v>
      </c>
    </row>
    <row r="1898" spans="1:10" x14ac:dyDescent="0.25">
      <c r="A1898" t="s">
        <v>4424</v>
      </c>
      <c r="B1898" t="s">
        <v>4425</v>
      </c>
      <c r="C1898">
        <v>130384</v>
      </c>
      <c r="D1898">
        <v>2129</v>
      </c>
      <c r="E1898">
        <v>0</v>
      </c>
      <c r="F1898">
        <v>102</v>
      </c>
      <c r="G1898" t="s">
        <v>640</v>
      </c>
      <c r="H1898">
        <f t="shared" si="87"/>
        <v>1.7110995214136706</v>
      </c>
      <c r="I1898">
        <f t="shared" si="88"/>
        <v>1.6328690636887961</v>
      </c>
      <c r="J1898">
        <f t="shared" si="89"/>
        <v>7.8230457724874219E-2</v>
      </c>
    </row>
    <row r="1899" spans="1:10" x14ac:dyDescent="0.25">
      <c r="A1899" t="s">
        <v>4426</v>
      </c>
      <c r="B1899" t="s">
        <v>4427</v>
      </c>
      <c r="C1899">
        <v>132979</v>
      </c>
      <c r="D1899">
        <v>1975</v>
      </c>
      <c r="E1899">
        <v>0</v>
      </c>
      <c r="F1899">
        <v>68</v>
      </c>
      <c r="G1899" t="s">
        <v>640</v>
      </c>
      <c r="H1899">
        <f t="shared" si="87"/>
        <v>1.5363328044277667</v>
      </c>
      <c r="I1899">
        <f t="shared" si="88"/>
        <v>1.4851969107904257</v>
      </c>
      <c r="J1899">
        <f t="shared" si="89"/>
        <v>5.1135893637341237E-2</v>
      </c>
    </row>
    <row r="1900" spans="1:10" x14ac:dyDescent="0.25">
      <c r="A1900" t="s">
        <v>4428</v>
      </c>
      <c r="B1900" t="s">
        <v>4429</v>
      </c>
      <c r="C1900">
        <v>180094</v>
      </c>
      <c r="D1900">
        <v>2620</v>
      </c>
      <c r="E1900">
        <v>0</v>
      </c>
      <c r="F1900">
        <v>60</v>
      </c>
      <c r="G1900" t="s">
        <v>640</v>
      </c>
      <c r="H1900">
        <f t="shared" si="87"/>
        <v>1.4881117638566528</v>
      </c>
      <c r="I1900">
        <f t="shared" si="88"/>
        <v>1.4547958288449365</v>
      </c>
      <c r="J1900">
        <f t="shared" si="89"/>
        <v>3.3315935011716105E-2</v>
      </c>
    </row>
    <row r="1901" spans="1:10" x14ac:dyDescent="0.25">
      <c r="A1901" t="s">
        <v>4430</v>
      </c>
      <c r="B1901" t="s">
        <v>4431</v>
      </c>
      <c r="C1901">
        <v>328097</v>
      </c>
      <c r="D1901">
        <v>5595</v>
      </c>
      <c r="E1901">
        <v>0</v>
      </c>
      <c r="F1901">
        <v>157</v>
      </c>
      <c r="G1901" t="s">
        <v>640</v>
      </c>
      <c r="H1901">
        <f t="shared" si="87"/>
        <v>1.7531400774770876</v>
      </c>
      <c r="I1901">
        <f t="shared" si="88"/>
        <v>1.7052883750841976</v>
      </c>
      <c r="J1901">
        <f t="shared" si="89"/>
        <v>4.7851702392889911E-2</v>
      </c>
    </row>
    <row r="1902" spans="1:10" x14ac:dyDescent="0.25">
      <c r="A1902" t="s">
        <v>4432</v>
      </c>
      <c r="B1902" t="s">
        <v>4433</v>
      </c>
      <c r="C1902">
        <v>65285</v>
      </c>
      <c r="D1902">
        <v>1483</v>
      </c>
      <c r="E1902">
        <v>0</v>
      </c>
      <c r="F1902">
        <v>180</v>
      </c>
      <c r="G1902" t="s">
        <v>640</v>
      </c>
      <c r="H1902">
        <f t="shared" si="87"/>
        <v>2.5472926399632381</v>
      </c>
      <c r="I1902">
        <f t="shared" si="88"/>
        <v>2.2715784636593397</v>
      </c>
      <c r="J1902">
        <f t="shared" si="89"/>
        <v>0.27571417630389827</v>
      </c>
    </row>
    <row r="1903" spans="1:10" x14ac:dyDescent="0.25">
      <c r="A1903" t="s">
        <v>4434</v>
      </c>
      <c r="B1903" t="s">
        <v>4435</v>
      </c>
      <c r="C1903">
        <v>72128</v>
      </c>
      <c r="D1903">
        <v>1246</v>
      </c>
      <c r="E1903">
        <v>0</v>
      </c>
      <c r="F1903">
        <v>49</v>
      </c>
      <c r="G1903" t="s">
        <v>640</v>
      </c>
      <c r="H1903">
        <f t="shared" si="87"/>
        <v>1.7954192546583851</v>
      </c>
      <c r="I1903">
        <f t="shared" si="88"/>
        <v>1.7274844720496896</v>
      </c>
      <c r="J1903">
        <f t="shared" si="89"/>
        <v>6.7934782608695649E-2</v>
      </c>
    </row>
    <row r="1904" spans="1:10" x14ac:dyDescent="0.25">
      <c r="A1904" t="s">
        <v>4436</v>
      </c>
      <c r="B1904" t="s">
        <v>4437</v>
      </c>
      <c r="C1904">
        <v>78510</v>
      </c>
      <c r="D1904">
        <v>1180</v>
      </c>
      <c r="E1904">
        <v>0</v>
      </c>
      <c r="F1904">
        <v>49</v>
      </c>
      <c r="G1904" t="s">
        <v>640</v>
      </c>
      <c r="H1904">
        <f t="shared" si="87"/>
        <v>1.5654056808049928</v>
      </c>
      <c r="I1904">
        <f t="shared" si="88"/>
        <v>1.5029932492676092</v>
      </c>
      <c r="J1904">
        <f t="shared" si="89"/>
        <v>6.2412431537383774E-2</v>
      </c>
    </row>
    <row r="1905" spans="1:10" x14ac:dyDescent="0.25">
      <c r="A1905" t="s">
        <v>4438</v>
      </c>
      <c r="B1905" t="s">
        <v>4439</v>
      </c>
      <c r="C1905">
        <v>88759</v>
      </c>
      <c r="D1905">
        <v>1226</v>
      </c>
      <c r="E1905">
        <v>0</v>
      </c>
      <c r="F1905">
        <v>47</v>
      </c>
      <c r="G1905" t="s">
        <v>640</v>
      </c>
      <c r="H1905">
        <f t="shared" si="87"/>
        <v>1.4342207550783583</v>
      </c>
      <c r="I1905">
        <f t="shared" si="88"/>
        <v>1.3812683784179631</v>
      </c>
      <c r="J1905">
        <f t="shared" si="89"/>
        <v>5.2952376660394998E-2</v>
      </c>
    </row>
    <row r="1906" spans="1:10" x14ac:dyDescent="0.25">
      <c r="A1906" t="s">
        <v>4440</v>
      </c>
      <c r="B1906" t="s">
        <v>4441</v>
      </c>
      <c r="C1906">
        <v>84030</v>
      </c>
      <c r="D1906">
        <v>1165</v>
      </c>
      <c r="E1906">
        <v>0</v>
      </c>
      <c r="F1906">
        <v>41</v>
      </c>
      <c r="G1906" t="s">
        <v>640</v>
      </c>
      <c r="H1906">
        <f t="shared" si="87"/>
        <v>1.4352017136736881</v>
      </c>
      <c r="I1906">
        <f t="shared" si="88"/>
        <v>1.3864096156134713</v>
      </c>
      <c r="J1906">
        <f t="shared" si="89"/>
        <v>4.8792098060216588E-2</v>
      </c>
    </row>
    <row r="1907" spans="1:10" x14ac:dyDescent="0.25">
      <c r="A1907" t="s">
        <v>4442</v>
      </c>
      <c r="B1907" t="s">
        <v>4443</v>
      </c>
      <c r="C1907">
        <v>89678</v>
      </c>
      <c r="D1907">
        <v>965</v>
      </c>
      <c r="E1907">
        <v>0</v>
      </c>
      <c r="F1907">
        <v>15</v>
      </c>
      <c r="G1907" t="s">
        <v>640</v>
      </c>
      <c r="H1907">
        <f t="shared" si="87"/>
        <v>1.0927986797207789</v>
      </c>
      <c r="I1907">
        <f t="shared" si="88"/>
        <v>1.0760721693168893</v>
      </c>
      <c r="J1907">
        <f t="shared" si="89"/>
        <v>1.672651040388947E-2</v>
      </c>
    </row>
    <row r="1908" spans="1:10" x14ac:dyDescent="0.25">
      <c r="A1908" t="s">
        <v>4444</v>
      </c>
      <c r="B1908" t="s">
        <v>4445</v>
      </c>
      <c r="C1908">
        <v>101063</v>
      </c>
      <c r="D1908">
        <v>1079</v>
      </c>
      <c r="E1908">
        <v>0</v>
      </c>
      <c r="F1908">
        <v>22</v>
      </c>
      <c r="G1908" t="s">
        <v>640</v>
      </c>
      <c r="H1908">
        <f t="shared" si="87"/>
        <v>1.0894194710230252</v>
      </c>
      <c r="I1908">
        <f t="shared" si="88"/>
        <v>1.0676508712387323</v>
      </c>
      <c r="J1908">
        <f t="shared" si="89"/>
        <v>2.1768599784292967E-2</v>
      </c>
    </row>
    <row r="1909" spans="1:10" x14ac:dyDescent="0.25">
      <c r="A1909" t="s">
        <v>4446</v>
      </c>
      <c r="B1909" t="s">
        <v>4447</v>
      </c>
      <c r="C1909">
        <v>205327</v>
      </c>
      <c r="D1909">
        <v>2280</v>
      </c>
      <c r="E1909">
        <v>0</v>
      </c>
      <c r="F1909">
        <v>82</v>
      </c>
      <c r="G1909" t="s">
        <v>640</v>
      </c>
      <c r="H1909">
        <f t="shared" si="87"/>
        <v>1.1503601572126412</v>
      </c>
      <c r="I1909">
        <f t="shared" si="88"/>
        <v>1.110423860476216</v>
      </c>
      <c r="J1909">
        <f t="shared" si="89"/>
        <v>3.9936296736425313E-2</v>
      </c>
    </row>
    <row r="1910" spans="1:10" x14ac:dyDescent="0.25">
      <c r="A1910" t="s">
        <v>4448</v>
      </c>
      <c r="B1910" t="s">
        <v>4449</v>
      </c>
      <c r="C1910">
        <v>26744</v>
      </c>
      <c r="D1910">
        <v>837</v>
      </c>
      <c r="E1910">
        <v>0</v>
      </c>
      <c r="F1910">
        <v>52</v>
      </c>
      <c r="G1910" t="s">
        <v>640</v>
      </c>
      <c r="H1910">
        <f t="shared" si="87"/>
        <v>3.3241100807657791</v>
      </c>
      <c r="I1910">
        <f t="shared" si="88"/>
        <v>3.1296739455578821</v>
      </c>
      <c r="J1910">
        <f t="shared" si="89"/>
        <v>0.1944361352078971</v>
      </c>
    </row>
    <row r="1911" spans="1:10" x14ac:dyDescent="0.25">
      <c r="A1911" t="s">
        <v>4450</v>
      </c>
      <c r="B1911" t="s">
        <v>4451</v>
      </c>
      <c r="C1911">
        <v>63389</v>
      </c>
      <c r="D1911">
        <v>977</v>
      </c>
      <c r="E1911">
        <v>0</v>
      </c>
      <c r="F1911">
        <v>120</v>
      </c>
      <c r="G1911" t="s">
        <v>640</v>
      </c>
      <c r="H1911">
        <f t="shared" si="87"/>
        <v>1.7305841707551783</v>
      </c>
      <c r="I1911">
        <f t="shared" si="88"/>
        <v>1.541276877691713</v>
      </c>
      <c r="J1911">
        <f t="shared" si="89"/>
        <v>0.18930729306346528</v>
      </c>
    </row>
    <row r="1912" spans="1:10" x14ac:dyDescent="0.25">
      <c r="A1912" t="s">
        <v>4452</v>
      </c>
      <c r="B1912" t="s">
        <v>4453</v>
      </c>
      <c r="C1912">
        <v>15501</v>
      </c>
      <c r="D1912">
        <v>268</v>
      </c>
      <c r="E1912">
        <v>0</v>
      </c>
      <c r="F1912">
        <v>14</v>
      </c>
      <c r="G1912" t="s">
        <v>640</v>
      </c>
      <c r="H1912">
        <f t="shared" si="87"/>
        <v>1.819237468550416</v>
      </c>
      <c r="I1912">
        <f t="shared" si="88"/>
        <v>1.728920714792594</v>
      </c>
      <c r="J1912">
        <f t="shared" si="89"/>
        <v>9.0316753757822069E-2</v>
      </c>
    </row>
    <row r="1913" spans="1:10" x14ac:dyDescent="0.25">
      <c r="A1913" t="s">
        <v>4454</v>
      </c>
      <c r="B1913" t="s">
        <v>4455</v>
      </c>
      <c r="C1913">
        <v>12449</v>
      </c>
      <c r="D1913">
        <v>261</v>
      </c>
      <c r="E1913">
        <v>0</v>
      </c>
      <c r="F1913">
        <v>17</v>
      </c>
      <c r="G1913" t="s">
        <v>640</v>
      </c>
      <c r="H1913">
        <f t="shared" si="87"/>
        <v>2.2331110932605029</v>
      </c>
      <c r="I1913">
        <f t="shared" si="88"/>
        <v>2.0965539400755082</v>
      </c>
      <c r="J1913">
        <f t="shared" si="89"/>
        <v>0.13655715318499478</v>
      </c>
    </row>
    <row r="1914" spans="1:10" x14ac:dyDescent="0.25">
      <c r="A1914" t="s">
        <v>4456</v>
      </c>
      <c r="B1914" t="s">
        <v>4457</v>
      </c>
      <c r="C1914">
        <v>18392</v>
      </c>
      <c r="D1914">
        <v>322</v>
      </c>
      <c r="E1914">
        <v>0</v>
      </c>
      <c r="F1914">
        <v>23</v>
      </c>
      <c r="G1914" t="s">
        <v>640</v>
      </c>
      <c r="H1914">
        <f t="shared" si="87"/>
        <v>1.8758155719878207</v>
      </c>
      <c r="I1914">
        <f t="shared" si="88"/>
        <v>1.7507612005219659</v>
      </c>
      <c r="J1914">
        <f t="shared" si="89"/>
        <v>0.12505437146585471</v>
      </c>
    </row>
    <row r="1915" spans="1:10" x14ac:dyDescent="0.25">
      <c r="A1915" t="s">
        <v>4458</v>
      </c>
      <c r="B1915" t="s">
        <v>4459</v>
      </c>
      <c r="C1915">
        <v>19630</v>
      </c>
      <c r="D1915">
        <v>467</v>
      </c>
      <c r="E1915">
        <v>0</v>
      </c>
      <c r="F1915">
        <v>38</v>
      </c>
      <c r="G1915" t="s">
        <v>640</v>
      </c>
      <c r="H1915">
        <f t="shared" si="87"/>
        <v>2.5725929699439631</v>
      </c>
      <c r="I1915">
        <f t="shared" si="88"/>
        <v>2.3790117167600608</v>
      </c>
      <c r="J1915">
        <f t="shared" si="89"/>
        <v>0.19358125318390218</v>
      </c>
    </row>
    <row r="1916" spans="1:10" x14ac:dyDescent="0.25">
      <c r="A1916" t="s">
        <v>4460</v>
      </c>
      <c r="B1916" t="s">
        <v>4461</v>
      </c>
      <c r="C1916">
        <v>20651</v>
      </c>
      <c r="D1916">
        <v>365</v>
      </c>
      <c r="E1916">
        <v>0</v>
      </c>
      <c r="F1916">
        <v>11</v>
      </c>
      <c r="G1916" t="s">
        <v>640</v>
      </c>
      <c r="H1916">
        <f t="shared" si="87"/>
        <v>1.8207350733620649</v>
      </c>
      <c r="I1916">
        <f t="shared" si="88"/>
        <v>1.7674688877051961</v>
      </c>
      <c r="J1916">
        <f t="shared" si="89"/>
        <v>5.3266185656868914E-2</v>
      </c>
    </row>
    <row r="1917" spans="1:10" x14ac:dyDescent="0.25">
      <c r="A1917" t="s">
        <v>4462</v>
      </c>
      <c r="B1917" t="s">
        <v>4463</v>
      </c>
      <c r="C1917">
        <v>15358</v>
      </c>
      <c r="D1917">
        <v>305</v>
      </c>
      <c r="E1917">
        <v>0</v>
      </c>
      <c r="F1917">
        <v>8</v>
      </c>
      <c r="G1917" t="s">
        <v>640</v>
      </c>
      <c r="H1917">
        <f t="shared" si="87"/>
        <v>2.0380257846073708</v>
      </c>
      <c r="I1917">
        <f t="shared" si="88"/>
        <v>1.985935668706863</v>
      </c>
      <c r="J1917">
        <f t="shared" si="89"/>
        <v>5.2090115900507876E-2</v>
      </c>
    </row>
    <row r="1918" spans="1:10" x14ac:dyDescent="0.25">
      <c r="A1918" t="s">
        <v>4464</v>
      </c>
      <c r="B1918" t="s">
        <v>4465</v>
      </c>
      <c r="C1918">
        <v>22697</v>
      </c>
      <c r="D1918">
        <v>375</v>
      </c>
      <c r="E1918">
        <v>0</v>
      </c>
      <c r="F1918">
        <v>10</v>
      </c>
      <c r="G1918" t="s">
        <v>640</v>
      </c>
      <c r="H1918">
        <f t="shared" si="87"/>
        <v>1.696259417544169</v>
      </c>
      <c r="I1918">
        <f t="shared" si="88"/>
        <v>1.6522007313741907</v>
      </c>
      <c r="J1918">
        <f t="shared" si="89"/>
        <v>4.4058686169978406E-2</v>
      </c>
    </row>
    <row r="1919" spans="1:10" x14ac:dyDescent="0.25">
      <c r="A1919" t="s">
        <v>4466</v>
      </c>
      <c r="B1919" t="s">
        <v>4467</v>
      </c>
      <c r="C1919">
        <v>19985</v>
      </c>
      <c r="D1919">
        <v>405</v>
      </c>
      <c r="E1919">
        <v>0</v>
      </c>
      <c r="F1919">
        <v>15</v>
      </c>
      <c r="G1919" t="s">
        <v>640</v>
      </c>
      <c r="H1919">
        <f t="shared" si="87"/>
        <v>2.1015761821366024</v>
      </c>
      <c r="I1919">
        <f t="shared" si="88"/>
        <v>2.0265198899174384</v>
      </c>
      <c r="J1919">
        <f t="shared" si="89"/>
        <v>7.5056292219164378E-2</v>
      </c>
    </row>
    <row r="1920" spans="1:10" x14ac:dyDescent="0.25">
      <c r="A1920" t="s">
        <v>4468</v>
      </c>
      <c r="B1920" t="s">
        <v>4469</v>
      </c>
      <c r="C1920">
        <v>23458</v>
      </c>
      <c r="D1920">
        <v>416</v>
      </c>
      <c r="E1920">
        <v>0</v>
      </c>
      <c r="F1920">
        <v>37</v>
      </c>
      <c r="G1920" t="s">
        <v>640</v>
      </c>
      <c r="H1920">
        <f t="shared" si="87"/>
        <v>1.9311109216471993</v>
      </c>
      <c r="I1920">
        <f t="shared" si="88"/>
        <v>1.7733822150225935</v>
      </c>
      <c r="J1920">
        <f t="shared" si="89"/>
        <v>0.15772870662460567</v>
      </c>
    </row>
    <row r="1921" spans="1:10" x14ac:dyDescent="0.25">
      <c r="A1921" t="s">
        <v>4470</v>
      </c>
      <c r="B1921" t="s">
        <v>4471</v>
      </c>
      <c r="C1921">
        <v>112892</v>
      </c>
      <c r="D1921">
        <v>1333</v>
      </c>
      <c r="E1921">
        <v>0</v>
      </c>
      <c r="F1921">
        <v>71</v>
      </c>
      <c r="G1921" t="s">
        <v>640</v>
      </c>
      <c r="H1921">
        <f t="shared" si="87"/>
        <v>1.243666513127591</v>
      </c>
      <c r="I1921">
        <f t="shared" si="88"/>
        <v>1.1807745455833896</v>
      </c>
      <c r="J1921">
        <f t="shared" si="89"/>
        <v>6.2891967544201538E-2</v>
      </c>
    </row>
    <row r="1922" spans="1:10" x14ac:dyDescent="0.25">
      <c r="A1922" t="s">
        <v>4472</v>
      </c>
      <c r="B1922" t="s">
        <v>4473</v>
      </c>
      <c r="C1922">
        <v>44614</v>
      </c>
      <c r="D1922">
        <v>747</v>
      </c>
      <c r="E1922">
        <v>0</v>
      </c>
      <c r="F1922">
        <v>33</v>
      </c>
      <c r="G1922" t="s">
        <v>640</v>
      </c>
      <c r="H1922">
        <f t="shared" si="87"/>
        <v>1.7483301205899495</v>
      </c>
      <c r="I1922">
        <f t="shared" si="88"/>
        <v>1.674362307795759</v>
      </c>
      <c r="J1922">
        <f t="shared" si="89"/>
        <v>7.3967812794190166E-2</v>
      </c>
    </row>
    <row r="1923" spans="1:10" x14ac:dyDescent="0.25">
      <c r="A1923" t="s">
        <v>4474</v>
      </c>
      <c r="B1923" t="s">
        <v>4475</v>
      </c>
      <c r="C1923">
        <v>35787</v>
      </c>
      <c r="D1923">
        <v>560</v>
      </c>
      <c r="E1923">
        <v>0</v>
      </c>
      <c r="F1923">
        <v>27</v>
      </c>
      <c r="G1923" t="s">
        <v>640</v>
      </c>
      <c r="H1923">
        <f t="shared" ref="H1923:H1986" si="90">(D:D+F:F+E:E)/C:C*100</f>
        <v>1.6402604297649985</v>
      </c>
      <c r="I1923">
        <f t="shared" ref="I1923:I1986" si="91">(D:D/C:C)*100</f>
        <v>1.564814038617375</v>
      </c>
      <c r="J1923">
        <f t="shared" ref="J1923:J1986" si="92">(F:F/C:C)*100</f>
        <v>7.5446391147623443E-2</v>
      </c>
    </row>
    <row r="1924" spans="1:10" x14ac:dyDescent="0.25">
      <c r="A1924" t="s">
        <v>4476</v>
      </c>
      <c r="B1924" t="s">
        <v>4477</v>
      </c>
      <c r="C1924">
        <v>37357</v>
      </c>
      <c r="D1924">
        <v>561</v>
      </c>
      <c r="E1924">
        <v>0</v>
      </c>
      <c r="F1924">
        <v>34</v>
      </c>
      <c r="G1924" t="s">
        <v>640</v>
      </c>
      <c r="H1924">
        <f t="shared" si="90"/>
        <v>1.5927403164065637</v>
      </c>
      <c r="I1924">
        <f t="shared" si="91"/>
        <v>1.5017265840404743</v>
      </c>
      <c r="J1924">
        <f t="shared" si="92"/>
        <v>9.1013732366089353E-2</v>
      </c>
    </row>
    <row r="1925" spans="1:10" x14ac:dyDescent="0.25">
      <c r="A1925" t="s">
        <v>4478</v>
      </c>
      <c r="B1925" t="s">
        <v>4479</v>
      </c>
      <c r="C1925">
        <v>27499</v>
      </c>
      <c r="D1925">
        <v>431</v>
      </c>
      <c r="E1925">
        <v>0</v>
      </c>
      <c r="F1925">
        <v>17</v>
      </c>
      <c r="G1925" t="s">
        <v>640</v>
      </c>
      <c r="H1925">
        <f t="shared" si="90"/>
        <v>1.6291501509145787</v>
      </c>
      <c r="I1925">
        <f t="shared" si="91"/>
        <v>1.5673297210807666</v>
      </c>
      <c r="J1925">
        <f t="shared" si="92"/>
        <v>6.1820429833812141E-2</v>
      </c>
    </row>
    <row r="1926" spans="1:10" x14ac:dyDescent="0.25">
      <c r="A1926" t="s">
        <v>4480</v>
      </c>
      <c r="B1926" t="s">
        <v>4481</v>
      </c>
      <c r="C1926">
        <v>33633</v>
      </c>
      <c r="D1926">
        <v>591</v>
      </c>
      <c r="E1926">
        <v>0</v>
      </c>
      <c r="F1926">
        <v>26</v>
      </c>
      <c r="G1926" t="s">
        <v>640</v>
      </c>
      <c r="H1926">
        <f t="shared" si="90"/>
        <v>1.8345077751018346</v>
      </c>
      <c r="I1926">
        <f t="shared" si="91"/>
        <v>1.7572027473017573</v>
      </c>
      <c r="J1926">
        <f t="shared" si="92"/>
        <v>7.7305027800077308E-2</v>
      </c>
    </row>
    <row r="1927" spans="1:10" x14ac:dyDescent="0.25">
      <c r="A1927" t="s">
        <v>4482</v>
      </c>
      <c r="B1927" t="s">
        <v>4483</v>
      </c>
      <c r="C1927">
        <v>34399</v>
      </c>
      <c r="D1927">
        <v>610</v>
      </c>
      <c r="E1927">
        <v>0</v>
      </c>
      <c r="F1927">
        <v>21</v>
      </c>
      <c r="G1927" t="s">
        <v>640</v>
      </c>
      <c r="H1927">
        <f t="shared" si="90"/>
        <v>1.8343556498735429</v>
      </c>
      <c r="I1927">
        <f t="shared" si="91"/>
        <v>1.7733073635861507</v>
      </c>
      <c r="J1927">
        <f t="shared" si="92"/>
        <v>6.1048286287392076E-2</v>
      </c>
    </row>
    <row r="1928" spans="1:10" x14ac:dyDescent="0.25">
      <c r="A1928" t="s">
        <v>4484</v>
      </c>
      <c r="B1928" t="s">
        <v>4485</v>
      </c>
      <c r="C1928">
        <v>33556</v>
      </c>
      <c r="D1928">
        <v>556</v>
      </c>
      <c r="E1928">
        <v>0</v>
      </c>
      <c r="F1928">
        <v>14</v>
      </c>
      <c r="G1928" t="s">
        <v>640</v>
      </c>
      <c r="H1928">
        <f t="shared" si="90"/>
        <v>1.698652997973537</v>
      </c>
      <c r="I1928">
        <f t="shared" si="91"/>
        <v>1.6569316962689236</v>
      </c>
      <c r="J1928">
        <f t="shared" si="92"/>
        <v>4.1721301704613183E-2</v>
      </c>
    </row>
    <row r="1929" spans="1:10" x14ac:dyDescent="0.25">
      <c r="A1929" t="s">
        <v>4486</v>
      </c>
      <c r="B1929" t="s">
        <v>4487</v>
      </c>
      <c r="C1929">
        <v>30692</v>
      </c>
      <c r="D1929">
        <v>487</v>
      </c>
      <c r="E1929">
        <v>0</v>
      </c>
      <c r="F1929">
        <v>28</v>
      </c>
      <c r="G1929" t="s">
        <v>640</v>
      </c>
      <c r="H1929">
        <f t="shared" si="90"/>
        <v>1.6779616838264042</v>
      </c>
      <c r="I1929">
        <f t="shared" si="91"/>
        <v>1.5867326990746773</v>
      </c>
      <c r="J1929">
        <f t="shared" si="92"/>
        <v>9.1228984751726833E-2</v>
      </c>
    </row>
    <row r="1930" spans="1:10" x14ac:dyDescent="0.25">
      <c r="A1930" t="s">
        <v>4488</v>
      </c>
      <c r="B1930" t="s">
        <v>4489</v>
      </c>
      <c r="C1930">
        <v>34417</v>
      </c>
      <c r="D1930">
        <v>495</v>
      </c>
      <c r="E1930">
        <v>0</v>
      </c>
      <c r="F1930">
        <v>14</v>
      </c>
      <c r="G1930" t="s">
        <v>640</v>
      </c>
      <c r="H1930">
        <f t="shared" si="90"/>
        <v>1.4789203010140337</v>
      </c>
      <c r="I1930">
        <f t="shared" si="91"/>
        <v>1.4382427288839819</v>
      </c>
      <c r="J1930">
        <f t="shared" si="92"/>
        <v>4.0677572130052006E-2</v>
      </c>
    </row>
    <row r="1931" spans="1:10" x14ac:dyDescent="0.25">
      <c r="A1931" t="s">
        <v>4490</v>
      </c>
      <c r="B1931" t="s">
        <v>4491</v>
      </c>
      <c r="C1931">
        <v>36219</v>
      </c>
      <c r="D1931">
        <v>563</v>
      </c>
      <c r="E1931">
        <v>0</v>
      </c>
      <c r="F1931">
        <v>26</v>
      </c>
      <c r="G1931" t="s">
        <v>640</v>
      </c>
      <c r="H1931">
        <f t="shared" si="90"/>
        <v>1.6262182832215137</v>
      </c>
      <c r="I1931">
        <f t="shared" si="91"/>
        <v>1.5544327562881362</v>
      </c>
      <c r="J1931">
        <f t="shared" si="92"/>
        <v>7.1785526933377516E-2</v>
      </c>
    </row>
    <row r="1932" spans="1:10" x14ac:dyDescent="0.25">
      <c r="A1932" t="s">
        <v>4492</v>
      </c>
      <c r="B1932" t="s">
        <v>4493</v>
      </c>
      <c r="C1932">
        <v>35398</v>
      </c>
      <c r="D1932">
        <v>544</v>
      </c>
      <c r="E1932">
        <v>0</v>
      </c>
      <c r="F1932">
        <v>31</v>
      </c>
      <c r="G1932" t="s">
        <v>640</v>
      </c>
      <c r="H1932">
        <f t="shared" si="90"/>
        <v>1.6243855585061302</v>
      </c>
      <c r="I1932">
        <f t="shared" si="91"/>
        <v>1.5368099892649303</v>
      </c>
      <c r="J1932">
        <f t="shared" si="92"/>
        <v>8.7575569241200066E-2</v>
      </c>
    </row>
    <row r="1933" spans="1:10" x14ac:dyDescent="0.25">
      <c r="A1933" t="s">
        <v>4494</v>
      </c>
      <c r="B1933" t="s">
        <v>4495</v>
      </c>
      <c r="C1933">
        <v>59543</v>
      </c>
      <c r="D1933">
        <v>961</v>
      </c>
      <c r="E1933">
        <v>0</v>
      </c>
      <c r="F1933">
        <v>45</v>
      </c>
      <c r="G1933" t="s">
        <v>640</v>
      </c>
      <c r="H1933">
        <f t="shared" si="90"/>
        <v>1.6895352938212722</v>
      </c>
      <c r="I1933">
        <f t="shared" si="91"/>
        <v>1.6139596594058077</v>
      </c>
      <c r="J1933">
        <f t="shared" si="92"/>
        <v>7.5575634415464457E-2</v>
      </c>
    </row>
    <row r="1934" spans="1:10" x14ac:dyDescent="0.25">
      <c r="A1934" t="s">
        <v>4496</v>
      </c>
      <c r="B1934" t="s">
        <v>4497</v>
      </c>
      <c r="C1934">
        <v>67980</v>
      </c>
      <c r="D1934">
        <v>778</v>
      </c>
      <c r="E1934">
        <v>0</v>
      </c>
      <c r="F1934">
        <v>75</v>
      </c>
      <c r="G1934" t="s">
        <v>640</v>
      </c>
      <c r="H1934">
        <f t="shared" si="90"/>
        <v>1.2547808178876141</v>
      </c>
      <c r="I1934">
        <f t="shared" si="91"/>
        <v>1.1444542512503677</v>
      </c>
      <c r="J1934">
        <f t="shared" si="92"/>
        <v>0.11032656663724624</v>
      </c>
    </row>
    <row r="1935" spans="1:10" x14ac:dyDescent="0.25">
      <c r="A1935" t="s">
        <v>4498</v>
      </c>
      <c r="B1935" t="s">
        <v>4499</v>
      </c>
      <c r="C1935">
        <v>59550</v>
      </c>
      <c r="D1935">
        <v>937</v>
      </c>
      <c r="E1935">
        <v>0</v>
      </c>
      <c r="F1935">
        <v>29</v>
      </c>
      <c r="G1935" t="s">
        <v>640</v>
      </c>
      <c r="H1935">
        <f t="shared" si="90"/>
        <v>1.6221662468513853</v>
      </c>
      <c r="I1935">
        <f t="shared" si="91"/>
        <v>1.5734676742233416</v>
      </c>
      <c r="J1935">
        <f t="shared" si="92"/>
        <v>4.8698572628043661E-2</v>
      </c>
    </row>
    <row r="1936" spans="1:10" x14ac:dyDescent="0.25">
      <c r="A1936" t="s">
        <v>4500</v>
      </c>
      <c r="B1936" t="s">
        <v>4501</v>
      </c>
      <c r="C1936">
        <v>63220</v>
      </c>
      <c r="D1936">
        <v>895</v>
      </c>
      <c r="E1936">
        <v>0</v>
      </c>
      <c r="F1936">
        <v>34</v>
      </c>
      <c r="G1936" t="s">
        <v>640</v>
      </c>
      <c r="H1936">
        <f t="shared" si="90"/>
        <v>1.469471686175261</v>
      </c>
      <c r="I1936">
        <f t="shared" si="91"/>
        <v>1.4156912369503321</v>
      </c>
      <c r="J1936">
        <f t="shared" si="92"/>
        <v>5.378044922492882E-2</v>
      </c>
    </row>
    <row r="1937" spans="1:10" x14ac:dyDescent="0.25">
      <c r="A1937" t="s">
        <v>4502</v>
      </c>
      <c r="B1937" t="s">
        <v>4503</v>
      </c>
      <c r="C1937">
        <v>83339</v>
      </c>
      <c r="D1937">
        <v>1067</v>
      </c>
      <c r="E1937">
        <v>0</v>
      </c>
      <c r="F1937">
        <v>48</v>
      </c>
      <c r="G1937" t="s">
        <v>640</v>
      </c>
      <c r="H1937">
        <f t="shared" si="90"/>
        <v>1.3379090221864913</v>
      </c>
      <c r="I1937">
        <f t="shared" si="91"/>
        <v>1.280312938720167</v>
      </c>
      <c r="J1937">
        <f t="shared" si="92"/>
        <v>5.7596083466324284E-2</v>
      </c>
    </row>
    <row r="1938" spans="1:10" x14ac:dyDescent="0.25">
      <c r="A1938" t="s">
        <v>4504</v>
      </c>
      <c r="B1938" t="s">
        <v>4505</v>
      </c>
      <c r="C1938">
        <v>84217</v>
      </c>
      <c r="D1938">
        <v>789</v>
      </c>
      <c r="E1938">
        <v>0</v>
      </c>
      <c r="F1938">
        <v>35</v>
      </c>
      <c r="G1938" t="s">
        <v>640</v>
      </c>
      <c r="H1938">
        <f t="shared" si="90"/>
        <v>0.97842478359476104</v>
      </c>
      <c r="I1938">
        <f t="shared" si="91"/>
        <v>0.93686547846634283</v>
      </c>
      <c r="J1938">
        <f t="shared" si="92"/>
        <v>4.1559305128418253E-2</v>
      </c>
    </row>
    <row r="1939" spans="1:10" x14ac:dyDescent="0.25">
      <c r="A1939" t="s">
        <v>4506</v>
      </c>
      <c r="B1939" t="s">
        <v>4507</v>
      </c>
      <c r="C1939">
        <v>226197</v>
      </c>
      <c r="D1939">
        <v>2369</v>
      </c>
      <c r="E1939">
        <v>0</v>
      </c>
      <c r="F1939">
        <v>107</v>
      </c>
      <c r="G1939" t="s">
        <v>640</v>
      </c>
      <c r="H1939">
        <f t="shared" si="90"/>
        <v>1.0946210604030999</v>
      </c>
      <c r="I1939">
        <f t="shared" si="91"/>
        <v>1.0473171615892343</v>
      </c>
      <c r="J1939">
        <f t="shared" si="92"/>
        <v>4.7303898813865784E-2</v>
      </c>
    </row>
    <row r="1940" spans="1:10" x14ac:dyDescent="0.25">
      <c r="A1940" t="s">
        <v>4508</v>
      </c>
      <c r="B1940" t="s">
        <v>4509</v>
      </c>
      <c r="C1940">
        <v>169736</v>
      </c>
      <c r="D1940">
        <v>5374</v>
      </c>
      <c r="E1940">
        <v>0</v>
      </c>
      <c r="F1940">
        <v>598</v>
      </c>
      <c r="G1940" t="s">
        <v>640</v>
      </c>
      <c r="H1940">
        <f t="shared" si="90"/>
        <v>3.518405052552199</v>
      </c>
      <c r="I1940">
        <f t="shared" si="91"/>
        <v>3.1660932271291888</v>
      </c>
      <c r="J1940">
        <f t="shared" si="92"/>
        <v>0.35231182542300982</v>
      </c>
    </row>
    <row r="1941" spans="1:10" x14ac:dyDescent="0.25">
      <c r="A1941" t="s">
        <v>4510</v>
      </c>
      <c r="B1941" t="s">
        <v>4511</v>
      </c>
      <c r="C1941">
        <v>358113</v>
      </c>
      <c r="D1941">
        <v>6470</v>
      </c>
      <c r="E1941">
        <v>0</v>
      </c>
      <c r="F1941">
        <v>198</v>
      </c>
      <c r="G1941" t="s">
        <v>640</v>
      </c>
      <c r="H1941">
        <f t="shared" si="90"/>
        <v>1.8619821117915294</v>
      </c>
      <c r="I1941">
        <f t="shared" si="91"/>
        <v>1.8066923010334728</v>
      </c>
      <c r="J1941">
        <f t="shared" si="92"/>
        <v>5.528981075805682E-2</v>
      </c>
    </row>
    <row r="1942" spans="1:10" x14ac:dyDescent="0.25">
      <c r="A1942" t="s">
        <v>4512</v>
      </c>
      <c r="B1942" t="s">
        <v>4513</v>
      </c>
      <c r="C1942">
        <v>204322</v>
      </c>
      <c r="D1942">
        <v>3705</v>
      </c>
      <c r="E1942">
        <v>0</v>
      </c>
      <c r="F1942">
        <v>177</v>
      </c>
      <c r="G1942" t="s">
        <v>640</v>
      </c>
      <c r="H1942">
        <f t="shared" si="90"/>
        <v>1.8999422480202817</v>
      </c>
      <c r="I1942">
        <f t="shared" si="91"/>
        <v>1.81331427844285</v>
      </c>
      <c r="J1942">
        <f t="shared" si="92"/>
        <v>8.6627969577431699E-2</v>
      </c>
    </row>
    <row r="1943" spans="1:10" x14ac:dyDescent="0.25">
      <c r="A1943" t="s">
        <v>4514</v>
      </c>
      <c r="B1943" t="s">
        <v>4515</v>
      </c>
      <c r="C1943">
        <v>468835</v>
      </c>
      <c r="D1943">
        <v>7289</v>
      </c>
      <c r="E1943">
        <v>0</v>
      </c>
      <c r="F1943">
        <v>213</v>
      </c>
      <c r="G1943" t="s">
        <v>640</v>
      </c>
      <c r="H1943">
        <f t="shared" si="90"/>
        <v>1.6001365085797774</v>
      </c>
      <c r="I1943">
        <f t="shared" si="91"/>
        <v>1.554704746872567</v>
      </c>
      <c r="J1943">
        <f t="shared" si="92"/>
        <v>4.543176170721043E-2</v>
      </c>
    </row>
    <row r="1944" spans="1:10" x14ac:dyDescent="0.25">
      <c r="A1944" t="s">
        <v>4516</v>
      </c>
      <c r="B1944" t="s">
        <v>4517</v>
      </c>
      <c r="C1944">
        <v>344828</v>
      </c>
      <c r="D1944">
        <v>5845</v>
      </c>
      <c r="E1944">
        <v>0</v>
      </c>
      <c r="F1944">
        <v>95</v>
      </c>
      <c r="G1944" t="s">
        <v>640</v>
      </c>
      <c r="H1944">
        <f t="shared" si="90"/>
        <v>1.7225979328824808</v>
      </c>
      <c r="I1944">
        <f t="shared" si="91"/>
        <v>1.6950479659424409</v>
      </c>
      <c r="J1944">
        <f t="shared" si="92"/>
        <v>2.7549966940039673E-2</v>
      </c>
    </row>
    <row r="1945" spans="1:10" x14ac:dyDescent="0.25">
      <c r="A1945" t="s">
        <v>4518</v>
      </c>
      <c r="B1945" t="s">
        <v>4519</v>
      </c>
      <c r="C1945">
        <v>181080</v>
      </c>
      <c r="D1945">
        <v>4041</v>
      </c>
      <c r="E1945">
        <v>0</v>
      </c>
      <c r="F1945">
        <v>143</v>
      </c>
      <c r="G1945" t="s">
        <v>640</v>
      </c>
      <c r="H1945">
        <f t="shared" si="90"/>
        <v>2.3105809586922907</v>
      </c>
      <c r="I1945">
        <f t="shared" si="91"/>
        <v>2.231610337972167</v>
      </c>
      <c r="J1945">
        <f t="shared" si="92"/>
        <v>7.8970620720123702E-2</v>
      </c>
    </row>
    <row r="1946" spans="1:10" x14ac:dyDescent="0.25">
      <c r="A1946" t="s">
        <v>4520</v>
      </c>
      <c r="B1946" t="s">
        <v>4521</v>
      </c>
      <c r="C1946">
        <v>176886</v>
      </c>
      <c r="D1946">
        <v>2636</v>
      </c>
      <c r="E1946">
        <v>0</v>
      </c>
      <c r="F1946">
        <v>65</v>
      </c>
      <c r="G1946" t="s">
        <v>640</v>
      </c>
      <c r="H1946">
        <f t="shared" si="90"/>
        <v>1.5269721741686737</v>
      </c>
      <c r="I1946">
        <f t="shared" si="91"/>
        <v>1.4902253428762029</v>
      </c>
      <c r="J1946">
        <f t="shared" si="92"/>
        <v>3.6746831292470861E-2</v>
      </c>
    </row>
    <row r="1947" spans="1:10" x14ac:dyDescent="0.25">
      <c r="A1947" t="s">
        <v>4522</v>
      </c>
      <c r="B1947" t="s">
        <v>4523</v>
      </c>
      <c r="C1947">
        <v>193722</v>
      </c>
      <c r="D1947">
        <v>2743</v>
      </c>
      <c r="E1947">
        <v>0</v>
      </c>
      <c r="F1947">
        <v>54</v>
      </c>
      <c r="G1947" t="s">
        <v>640</v>
      </c>
      <c r="H1947">
        <f t="shared" si="90"/>
        <v>1.4438215587284873</v>
      </c>
      <c r="I1947">
        <f t="shared" si="91"/>
        <v>1.4159465626000145</v>
      </c>
      <c r="J1947">
        <f t="shared" si="92"/>
        <v>2.7874996128472759E-2</v>
      </c>
    </row>
    <row r="1948" spans="1:10" x14ac:dyDescent="0.25">
      <c r="A1948" t="s">
        <v>4524</v>
      </c>
      <c r="B1948" t="s">
        <v>4525</v>
      </c>
      <c r="C1948">
        <v>235180</v>
      </c>
      <c r="D1948">
        <v>2605</v>
      </c>
      <c r="E1948">
        <v>0</v>
      </c>
      <c r="F1948">
        <v>89</v>
      </c>
      <c r="G1948" t="s">
        <v>640</v>
      </c>
      <c r="H1948">
        <f t="shared" si="90"/>
        <v>1.1455055702015478</v>
      </c>
      <c r="I1948">
        <f t="shared" si="91"/>
        <v>1.1076622161748448</v>
      </c>
      <c r="J1948">
        <f t="shared" si="92"/>
        <v>3.7843354026702955E-2</v>
      </c>
    </row>
    <row r="1949" spans="1:10" x14ac:dyDescent="0.25">
      <c r="A1949" t="s">
        <v>4526</v>
      </c>
      <c r="B1949" t="s">
        <v>4527</v>
      </c>
      <c r="C1949">
        <v>237532</v>
      </c>
      <c r="D1949">
        <v>3663</v>
      </c>
      <c r="E1949">
        <v>0</v>
      </c>
      <c r="F1949">
        <v>68</v>
      </c>
      <c r="G1949" t="s">
        <v>640</v>
      </c>
      <c r="H1949">
        <f t="shared" si="90"/>
        <v>1.5707357324486808</v>
      </c>
      <c r="I1949">
        <f t="shared" si="91"/>
        <v>1.5421080107101359</v>
      </c>
      <c r="J1949">
        <f t="shared" si="92"/>
        <v>2.8627721738544703E-2</v>
      </c>
    </row>
    <row r="1950" spans="1:10" x14ac:dyDescent="0.25">
      <c r="A1950" t="s">
        <v>4528</v>
      </c>
      <c r="B1950" t="s">
        <v>4529</v>
      </c>
      <c r="C1950">
        <v>259181</v>
      </c>
      <c r="D1950">
        <v>3554</v>
      </c>
      <c r="E1950">
        <v>0</v>
      </c>
      <c r="F1950">
        <v>122</v>
      </c>
      <c r="G1950" t="s">
        <v>640</v>
      </c>
      <c r="H1950">
        <f t="shared" si="90"/>
        <v>1.4183138424498709</v>
      </c>
      <c r="I1950">
        <f t="shared" si="91"/>
        <v>1.3712424907689993</v>
      </c>
      <c r="J1950">
        <f t="shared" si="92"/>
        <v>4.7071351680871669E-2</v>
      </c>
    </row>
    <row r="1951" spans="1:10" x14ac:dyDescent="0.25">
      <c r="A1951" t="s">
        <v>4530</v>
      </c>
      <c r="B1951" t="s">
        <v>4531</v>
      </c>
      <c r="C1951">
        <v>570306</v>
      </c>
      <c r="D1951">
        <v>8004</v>
      </c>
      <c r="E1951">
        <v>0</v>
      </c>
      <c r="F1951">
        <v>150</v>
      </c>
      <c r="G1951" t="s">
        <v>640</v>
      </c>
      <c r="H1951">
        <f t="shared" si="90"/>
        <v>1.4297587610861537</v>
      </c>
      <c r="I1951">
        <f t="shared" si="91"/>
        <v>1.4034570914561657</v>
      </c>
      <c r="J1951">
        <f t="shared" si="92"/>
        <v>2.6301669629988114E-2</v>
      </c>
    </row>
    <row r="1952" spans="1:10" x14ac:dyDescent="0.25">
      <c r="A1952" t="s">
        <v>4532</v>
      </c>
      <c r="B1952" t="s">
        <v>4533</v>
      </c>
      <c r="C1952">
        <v>121079</v>
      </c>
      <c r="D1952">
        <v>4750</v>
      </c>
      <c r="E1952">
        <v>0</v>
      </c>
      <c r="F1952">
        <v>472</v>
      </c>
      <c r="G1952" t="s">
        <v>640</v>
      </c>
      <c r="H1952">
        <f t="shared" si="90"/>
        <v>4.312886627738914</v>
      </c>
      <c r="I1952">
        <f t="shared" si="91"/>
        <v>3.9230584989965225</v>
      </c>
      <c r="J1952">
        <f t="shared" si="92"/>
        <v>0.38982812874239131</v>
      </c>
    </row>
    <row r="1953" spans="1:10" x14ac:dyDescent="0.25">
      <c r="A1953" t="s">
        <v>4534</v>
      </c>
      <c r="B1953" t="s">
        <v>4535</v>
      </c>
      <c r="C1953">
        <v>149125</v>
      </c>
      <c r="D1953">
        <v>2758</v>
      </c>
      <c r="E1953">
        <v>0</v>
      </c>
      <c r="F1953">
        <v>177</v>
      </c>
      <c r="G1953" t="s">
        <v>640</v>
      </c>
      <c r="H1953">
        <f t="shared" si="90"/>
        <v>1.9681475272422464</v>
      </c>
      <c r="I1953">
        <f t="shared" si="91"/>
        <v>1.849455155071249</v>
      </c>
      <c r="J1953">
        <f t="shared" si="92"/>
        <v>0.11869237217099748</v>
      </c>
    </row>
    <row r="1954" spans="1:10" x14ac:dyDescent="0.25">
      <c r="A1954" t="s">
        <v>4536</v>
      </c>
      <c r="B1954" t="s">
        <v>4537</v>
      </c>
      <c r="C1954">
        <v>176021</v>
      </c>
      <c r="D1954">
        <v>2812</v>
      </c>
      <c r="E1954">
        <v>0</v>
      </c>
      <c r="F1954">
        <v>174</v>
      </c>
      <c r="G1954" t="s">
        <v>640</v>
      </c>
      <c r="H1954">
        <f t="shared" si="90"/>
        <v>1.6963884990995393</v>
      </c>
      <c r="I1954">
        <f t="shared" si="91"/>
        <v>1.5975366575579051</v>
      </c>
      <c r="J1954">
        <f t="shared" si="92"/>
        <v>9.8851841541634247E-2</v>
      </c>
    </row>
    <row r="1955" spans="1:10" x14ac:dyDescent="0.25">
      <c r="A1955" t="s">
        <v>4538</v>
      </c>
      <c r="B1955" t="s">
        <v>4539</v>
      </c>
      <c r="C1955">
        <v>215445</v>
      </c>
      <c r="D1955">
        <v>2933</v>
      </c>
      <c r="E1955">
        <v>0</v>
      </c>
      <c r="F1955">
        <v>122</v>
      </c>
      <c r="G1955" t="s">
        <v>640</v>
      </c>
      <c r="H1955">
        <f t="shared" si="90"/>
        <v>1.417995312028592</v>
      </c>
      <c r="I1955">
        <f t="shared" si="91"/>
        <v>1.3613683306644386</v>
      </c>
      <c r="J1955">
        <f t="shared" si="92"/>
        <v>5.6626981364153263E-2</v>
      </c>
    </row>
    <row r="1956" spans="1:10" x14ac:dyDescent="0.25">
      <c r="A1956" t="s">
        <v>4540</v>
      </c>
      <c r="B1956" t="s">
        <v>4541</v>
      </c>
      <c r="C1956">
        <v>401006</v>
      </c>
      <c r="D1956">
        <v>10313</v>
      </c>
      <c r="E1956">
        <v>0</v>
      </c>
      <c r="F1956">
        <v>210</v>
      </c>
      <c r="G1956" t="s">
        <v>640</v>
      </c>
      <c r="H1956">
        <f t="shared" si="90"/>
        <v>2.6241502620908417</v>
      </c>
      <c r="I1956">
        <f t="shared" si="91"/>
        <v>2.571781968349601</v>
      </c>
      <c r="J1956">
        <f t="shared" si="92"/>
        <v>5.236829374124078E-2</v>
      </c>
    </row>
    <row r="1957" spans="1:10" x14ac:dyDescent="0.25">
      <c r="A1957" t="s">
        <v>4542</v>
      </c>
      <c r="B1957" t="s">
        <v>4543</v>
      </c>
      <c r="C1957">
        <v>57500</v>
      </c>
      <c r="D1957">
        <v>2219</v>
      </c>
      <c r="E1957">
        <v>0</v>
      </c>
      <c r="F1957">
        <v>413</v>
      </c>
      <c r="G1957" t="s">
        <v>640</v>
      </c>
      <c r="H1957">
        <f t="shared" si="90"/>
        <v>4.5773913043478265</v>
      </c>
      <c r="I1957">
        <f t="shared" si="91"/>
        <v>3.8591304347826085</v>
      </c>
      <c r="J1957">
        <f t="shared" si="92"/>
        <v>0.7182608695652174</v>
      </c>
    </row>
    <row r="1958" spans="1:10" x14ac:dyDescent="0.25">
      <c r="A1958" t="s">
        <v>4544</v>
      </c>
      <c r="B1958" t="s">
        <v>4545</v>
      </c>
      <c r="C1958">
        <v>56101</v>
      </c>
      <c r="D1958">
        <v>703</v>
      </c>
      <c r="E1958">
        <v>0</v>
      </c>
      <c r="F1958">
        <v>54</v>
      </c>
      <c r="G1958" t="s">
        <v>640</v>
      </c>
      <c r="H1958">
        <f t="shared" si="90"/>
        <v>1.3493520614605801</v>
      </c>
      <c r="I1958">
        <f t="shared" si="91"/>
        <v>1.2530970927434448</v>
      </c>
      <c r="J1958">
        <f t="shared" si="92"/>
        <v>9.6254968717135167E-2</v>
      </c>
    </row>
    <row r="1959" spans="1:10" x14ac:dyDescent="0.25">
      <c r="A1959" t="s">
        <v>4546</v>
      </c>
      <c r="B1959" t="s">
        <v>4547</v>
      </c>
      <c r="C1959">
        <v>85805</v>
      </c>
      <c r="D1959">
        <v>1142</v>
      </c>
      <c r="E1959">
        <v>0</v>
      </c>
      <c r="F1959">
        <v>76</v>
      </c>
      <c r="G1959" t="s">
        <v>640</v>
      </c>
      <c r="H1959">
        <f t="shared" si="90"/>
        <v>1.4194976982693315</v>
      </c>
      <c r="I1959">
        <f t="shared" si="91"/>
        <v>1.3309247712837247</v>
      </c>
      <c r="J1959">
        <f t="shared" si="92"/>
        <v>8.8572926985606898E-2</v>
      </c>
    </row>
    <row r="1960" spans="1:10" x14ac:dyDescent="0.25">
      <c r="A1960" t="s">
        <v>4548</v>
      </c>
      <c r="B1960" t="s">
        <v>4549</v>
      </c>
      <c r="C1960">
        <v>83180</v>
      </c>
      <c r="D1960">
        <v>889</v>
      </c>
      <c r="E1960">
        <v>0</v>
      </c>
      <c r="F1960">
        <v>30</v>
      </c>
      <c r="G1960" t="s">
        <v>640</v>
      </c>
      <c r="H1960">
        <f t="shared" si="90"/>
        <v>1.1048328925222408</v>
      </c>
      <c r="I1960">
        <f t="shared" si="91"/>
        <v>1.0687665304159653</v>
      </c>
      <c r="J1960">
        <f t="shared" si="92"/>
        <v>3.6066362106275549E-2</v>
      </c>
    </row>
    <row r="1961" spans="1:10" x14ac:dyDescent="0.25">
      <c r="A1961" t="s">
        <v>4550</v>
      </c>
      <c r="B1961" t="s">
        <v>4551</v>
      </c>
      <c r="C1961">
        <v>76662</v>
      </c>
      <c r="D1961">
        <v>975</v>
      </c>
      <c r="E1961">
        <v>0</v>
      </c>
      <c r="F1961">
        <v>37</v>
      </c>
      <c r="G1961" t="s">
        <v>640</v>
      </c>
      <c r="H1961">
        <f t="shared" si="90"/>
        <v>1.3200803527171219</v>
      </c>
      <c r="I1961">
        <f t="shared" si="91"/>
        <v>1.2718165453549346</v>
      </c>
      <c r="J1961">
        <f t="shared" si="92"/>
        <v>4.8263807362187265E-2</v>
      </c>
    </row>
    <row r="1962" spans="1:10" x14ac:dyDescent="0.25">
      <c r="A1962" t="s">
        <v>4552</v>
      </c>
      <c r="B1962" t="s">
        <v>4553</v>
      </c>
      <c r="C1962">
        <v>85539</v>
      </c>
      <c r="D1962">
        <v>1000</v>
      </c>
      <c r="E1962">
        <v>0</v>
      </c>
      <c r="F1962">
        <v>42</v>
      </c>
      <c r="G1962" t="s">
        <v>640</v>
      </c>
      <c r="H1962">
        <f t="shared" si="90"/>
        <v>1.218157799366371</v>
      </c>
      <c r="I1962">
        <f t="shared" si="91"/>
        <v>1.1690573890272273</v>
      </c>
      <c r="J1962">
        <f t="shared" si="92"/>
        <v>4.9100410339143544E-2</v>
      </c>
    </row>
    <row r="1963" spans="1:10" x14ac:dyDescent="0.25">
      <c r="A1963" t="s">
        <v>4554</v>
      </c>
      <c r="B1963" t="s">
        <v>4555</v>
      </c>
      <c r="C1963">
        <v>76703</v>
      </c>
      <c r="D1963">
        <v>1132</v>
      </c>
      <c r="E1963">
        <v>0</v>
      </c>
      <c r="F1963">
        <v>49</v>
      </c>
      <c r="G1963" t="s">
        <v>640</v>
      </c>
      <c r="H1963">
        <f t="shared" si="90"/>
        <v>1.5397050962804584</v>
      </c>
      <c r="I1963">
        <f t="shared" si="91"/>
        <v>1.4758223276794911</v>
      </c>
      <c r="J1963">
        <f t="shared" si="92"/>
        <v>6.3882768600967366E-2</v>
      </c>
    </row>
    <row r="1964" spans="1:10" x14ac:dyDescent="0.25">
      <c r="A1964" t="s">
        <v>4556</v>
      </c>
      <c r="B1964" t="s">
        <v>4557</v>
      </c>
      <c r="C1964">
        <v>46304</v>
      </c>
      <c r="D1964">
        <v>671</v>
      </c>
      <c r="E1964">
        <v>0</v>
      </c>
      <c r="F1964">
        <v>21</v>
      </c>
      <c r="G1964" t="s">
        <v>640</v>
      </c>
      <c r="H1964">
        <f t="shared" si="90"/>
        <v>1.4944713199723565</v>
      </c>
      <c r="I1964">
        <f t="shared" si="91"/>
        <v>1.4491188666205943</v>
      </c>
      <c r="J1964">
        <f t="shared" si="92"/>
        <v>4.5352453351762266E-2</v>
      </c>
    </row>
    <row r="1965" spans="1:10" x14ac:dyDescent="0.25">
      <c r="A1965" t="s">
        <v>4558</v>
      </c>
      <c r="B1965" t="s">
        <v>4559</v>
      </c>
      <c r="C1965">
        <v>168679</v>
      </c>
      <c r="D1965">
        <v>2424</v>
      </c>
      <c r="E1965">
        <v>0</v>
      </c>
      <c r="F1965">
        <v>171</v>
      </c>
      <c r="G1965" t="s">
        <v>640</v>
      </c>
      <c r="H1965">
        <f t="shared" si="90"/>
        <v>1.5384250558753609</v>
      </c>
      <c r="I1965">
        <f t="shared" si="91"/>
        <v>1.4370490695344411</v>
      </c>
      <c r="J1965">
        <f t="shared" si="92"/>
        <v>0.10137598634091974</v>
      </c>
    </row>
    <row r="1966" spans="1:10" x14ac:dyDescent="0.25">
      <c r="A1966" t="s">
        <v>4560</v>
      </c>
      <c r="B1966" t="s">
        <v>4561</v>
      </c>
      <c r="C1966">
        <v>71017</v>
      </c>
      <c r="D1966">
        <v>929</v>
      </c>
      <c r="E1966">
        <v>0</v>
      </c>
      <c r="F1966">
        <v>28</v>
      </c>
      <c r="G1966" t="s">
        <v>640</v>
      </c>
      <c r="H1966">
        <f t="shared" si="90"/>
        <v>1.3475646676147965</v>
      </c>
      <c r="I1966">
        <f t="shared" si="91"/>
        <v>1.3081374882070489</v>
      </c>
      <c r="J1966">
        <f t="shared" si="92"/>
        <v>3.942717940774744E-2</v>
      </c>
    </row>
    <row r="1967" spans="1:10" x14ac:dyDescent="0.25">
      <c r="A1967" t="s">
        <v>4562</v>
      </c>
      <c r="B1967" t="s">
        <v>4563</v>
      </c>
      <c r="C1967">
        <v>67994</v>
      </c>
      <c r="D1967">
        <v>1030</v>
      </c>
      <c r="E1967">
        <v>0</v>
      </c>
      <c r="F1967">
        <v>50</v>
      </c>
      <c r="G1967" t="s">
        <v>640</v>
      </c>
      <c r="H1967">
        <f t="shared" si="90"/>
        <v>1.5883754448921963</v>
      </c>
      <c r="I1967">
        <f t="shared" si="91"/>
        <v>1.5148395446657059</v>
      </c>
      <c r="J1967">
        <f t="shared" si="92"/>
        <v>7.3535900226490564E-2</v>
      </c>
    </row>
    <row r="1968" spans="1:10" x14ac:dyDescent="0.25">
      <c r="A1968" t="s">
        <v>4564</v>
      </c>
      <c r="B1968" t="s">
        <v>4565</v>
      </c>
      <c r="C1968">
        <v>73831</v>
      </c>
      <c r="D1968">
        <v>891</v>
      </c>
      <c r="E1968">
        <v>0</v>
      </c>
      <c r="F1968">
        <v>44</v>
      </c>
      <c r="G1968" t="s">
        <v>640</v>
      </c>
      <c r="H1968">
        <f t="shared" si="90"/>
        <v>1.2664057103384756</v>
      </c>
      <c r="I1968">
        <f t="shared" si="91"/>
        <v>1.206810147499018</v>
      </c>
      <c r="J1968">
        <f t="shared" si="92"/>
        <v>5.9595562839457682E-2</v>
      </c>
    </row>
    <row r="1969" spans="1:10" x14ac:dyDescent="0.25">
      <c r="A1969" t="s">
        <v>4566</v>
      </c>
      <c r="B1969" t="s">
        <v>4567</v>
      </c>
      <c r="C1969">
        <v>123373</v>
      </c>
      <c r="D1969">
        <v>1238</v>
      </c>
      <c r="E1969">
        <v>0</v>
      </c>
      <c r="F1969">
        <v>86</v>
      </c>
      <c r="G1969" t="s">
        <v>640</v>
      </c>
      <c r="H1969">
        <f t="shared" si="90"/>
        <v>1.0731683593655013</v>
      </c>
      <c r="I1969">
        <f t="shared" si="91"/>
        <v>1.0034610490139657</v>
      </c>
      <c r="J1969">
        <f t="shared" si="92"/>
        <v>6.9707310351535587E-2</v>
      </c>
    </row>
    <row r="1970" spans="1:10" x14ac:dyDescent="0.25">
      <c r="A1970" t="s">
        <v>4568</v>
      </c>
      <c r="B1970" t="s">
        <v>4569</v>
      </c>
      <c r="C1970">
        <v>102294</v>
      </c>
      <c r="D1970">
        <v>1055</v>
      </c>
      <c r="E1970">
        <v>0</v>
      </c>
      <c r="F1970">
        <v>52</v>
      </c>
      <c r="G1970" t="s">
        <v>640</v>
      </c>
      <c r="H1970">
        <f t="shared" si="90"/>
        <v>1.0821749076192151</v>
      </c>
      <c r="I1970">
        <f t="shared" si="91"/>
        <v>1.0313410366199385</v>
      </c>
      <c r="J1970">
        <f t="shared" si="92"/>
        <v>5.0833870999276595E-2</v>
      </c>
    </row>
    <row r="1971" spans="1:10" x14ac:dyDescent="0.25">
      <c r="A1971" t="s">
        <v>4570</v>
      </c>
      <c r="B1971" t="s">
        <v>4571</v>
      </c>
      <c r="C1971">
        <v>88811</v>
      </c>
      <c r="D1971">
        <v>1039</v>
      </c>
      <c r="E1971">
        <v>0</v>
      </c>
      <c r="F1971">
        <v>54</v>
      </c>
      <c r="G1971" t="s">
        <v>640</v>
      </c>
      <c r="H1971">
        <f t="shared" si="90"/>
        <v>1.2307034038576303</v>
      </c>
      <c r="I1971">
        <f t="shared" si="91"/>
        <v>1.1699001249845176</v>
      </c>
      <c r="J1971">
        <f t="shared" si="92"/>
        <v>6.0803278873112564E-2</v>
      </c>
    </row>
    <row r="1972" spans="1:10" x14ac:dyDescent="0.25">
      <c r="A1972" t="s">
        <v>4572</v>
      </c>
      <c r="B1972" t="s">
        <v>4573</v>
      </c>
      <c r="C1972">
        <v>84687</v>
      </c>
      <c r="D1972">
        <v>1138</v>
      </c>
      <c r="E1972">
        <v>0</v>
      </c>
      <c r="F1972">
        <v>37</v>
      </c>
      <c r="G1972" t="s">
        <v>640</v>
      </c>
      <c r="H1972">
        <f t="shared" si="90"/>
        <v>1.3874620661967008</v>
      </c>
      <c r="I1972">
        <f t="shared" si="91"/>
        <v>1.3437717713462516</v>
      </c>
      <c r="J1972">
        <f t="shared" si="92"/>
        <v>4.3690294850449299E-2</v>
      </c>
    </row>
    <row r="1973" spans="1:10" x14ac:dyDescent="0.25">
      <c r="A1973" t="s">
        <v>4574</v>
      </c>
      <c r="B1973" t="s">
        <v>4575</v>
      </c>
      <c r="C1973">
        <v>126758</v>
      </c>
      <c r="D1973">
        <v>1782</v>
      </c>
      <c r="E1973">
        <v>0</v>
      </c>
      <c r="F1973">
        <v>65</v>
      </c>
      <c r="G1973" t="s">
        <v>640</v>
      </c>
      <c r="H1973">
        <f t="shared" si="90"/>
        <v>1.457107243724262</v>
      </c>
      <c r="I1973">
        <f t="shared" si="91"/>
        <v>1.405828428974897</v>
      </c>
      <c r="J1973">
        <f t="shared" si="92"/>
        <v>5.1278814749364923E-2</v>
      </c>
    </row>
    <row r="1974" spans="1:10" x14ac:dyDescent="0.25">
      <c r="A1974" t="s">
        <v>4576</v>
      </c>
      <c r="B1974" t="s">
        <v>4577</v>
      </c>
      <c r="C1974">
        <v>119206</v>
      </c>
      <c r="D1974">
        <v>1683</v>
      </c>
      <c r="E1974">
        <v>0</v>
      </c>
      <c r="F1974">
        <v>92</v>
      </c>
      <c r="G1974" t="s">
        <v>640</v>
      </c>
      <c r="H1974">
        <f t="shared" si="90"/>
        <v>1.4890190091102797</v>
      </c>
      <c r="I1974">
        <f t="shared" si="91"/>
        <v>1.4118416858211835</v>
      </c>
      <c r="J1974">
        <f t="shared" si="92"/>
        <v>7.7177323289096184E-2</v>
      </c>
    </row>
    <row r="1975" spans="1:10" x14ac:dyDescent="0.25">
      <c r="A1975" t="s">
        <v>4578</v>
      </c>
      <c r="B1975" t="s">
        <v>4579</v>
      </c>
      <c r="C1975">
        <v>100656</v>
      </c>
      <c r="D1975">
        <v>1600</v>
      </c>
      <c r="E1975">
        <v>0</v>
      </c>
      <c r="F1975">
        <v>36</v>
      </c>
      <c r="G1975" t="s">
        <v>640</v>
      </c>
      <c r="H1975">
        <f t="shared" si="90"/>
        <v>1.6253377841360674</v>
      </c>
      <c r="I1975">
        <f t="shared" si="91"/>
        <v>1.5895724050230486</v>
      </c>
      <c r="J1975">
        <f t="shared" si="92"/>
        <v>3.5765379113018594E-2</v>
      </c>
    </row>
    <row r="1976" spans="1:10" x14ac:dyDescent="0.25">
      <c r="A1976" t="s">
        <v>4580</v>
      </c>
      <c r="B1976" t="s">
        <v>4581</v>
      </c>
      <c r="C1976">
        <v>104161</v>
      </c>
      <c r="D1976">
        <v>1465</v>
      </c>
      <c r="E1976">
        <v>0</v>
      </c>
      <c r="F1976">
        <v>81</v>
      </c>
      <c r="G1976" t="s">
        <v>640</v>
      </c>
      <c r="H1976">
        <f t="shared" si="90"/>
        <v>1.4842407426964026</v>
      </c>
      <c r="I1976">
        <f t="shared" si="91"/>
        <v>1.4064765123222702</v>
      </c>
      <c r="J1976">
        <f t="shared" si="92"/>
        <v>7.7764230374132354E-2</v>
      </c>
    </row>
    <row r="1977" spans="1:10" x14ac:dyDescent="0.25">
      <c r="A1977" t="s">
        <v>4582</v>
      </c>
      <c r="B1977" t="s">
        <v>4583</v>
      </c>
      <c r="C1977">
        <v>163045</v>
      </c>
      <c r="D1977">
        <v>2245</v>
      </c>
      <c r="E1977">
        <v>0</v>
      </c>
      <c r="F1977">
        <v>112</v>
      </c>
      <c r="G1977" t="s">
        <v>640</v>
      </c>
      <c r="H1977">
        <f t="shared" si="90"/>
        <v>1.4456131742770402</v>
      </c>
      <c r="I1977">
        <f t="shared" si="91"/>
        <v>1.3769204820755006</v>
      </c>
      <c r="J1977">
        <f t="shared" si="92"/>
        <v>6.8692692201539451E-2</v>
      </c>
    </row>
    <row r="1978" spans="1:10" x14ac:dyDescent="0.25">
      <c r="A1978" t="s">
        <v>4584</v>
      </c>
      <c r="B1978" t="s">
        <v>4585</v>
      </c>
      <c r="C1978">
        <v>81422</v>
      </c>
      <c r="D1978">
        <v>1140</v>
      </c>
      <c r="E1978">
        <v>0</v>
      </c>
      <c r="F1978">
        <v>56</v>
      </c>
      <c r="G1978" t="s">
        <v>640</v>
      </c>
      <c r="H1978">
        <f t="shared" si="90"/>
        <v>1.4688904718626417</v>
      </c>
      <c r="I1978">
        <f t="shared" si="91"/>
        <v>1.4001129915747585</v>
      </c>
      <c r="J1978">
        <f t="shared" si="92"/>
        <v>6.8777480287882872E-2</v>
      </c>
    </row>
    <row r="1979" spans="1:10" x14ac:dyDescent="0.25">
      <c r="A1979" t="s">
        <v>4586</v>
      </c>
      <c r="B1979" t="s">
        <v>4587</v>
      </c>
      <c r="C1979">
        <v>153125</v>
      </c>
      <c r="D1979">
        <v>1835</v>
      </c>
      <c r="E1979">
        <v>0</v>
      </c>
      <c r="F1979">
        <v>74</v>
      </c>
      <c r="G1979" t="s">
        <v>640</v>
      </c>
      <c r="H1979">
        <f t="shared" si="90"/>
        <v>1.2466938775510203</v>
      </c>
      <c r="I1979">
        <f t="shared" si="91"/>
        <v>1.1983673469387754</v>
      </c>
      <c r="J1979">
        <f t="shared" si="92"/>
        <v>4.83265306122449E-2</v>
      </c>
    </row>
    <row r="1980" spans="1:10" x14ac:dyDescent="0.25">
      <c r="A1980" t="s">
        <v>4588</v>
      </c>
      <c r="B1980" t="s">
        <v>4589</v>
      </c>
      <c r="C1980">
        <v>97049</v>
      </c>
      <c r="D1980">
        <v>1466</v>
      </c>
      <c r="E1980">
        <v>0</v>
      </c>
      <c r="F1980">
        <v>89</v>
      </c>
      <c r="G1980" t="s">
        <v>640</v>
      </c>
      <c r="H1980">
        <f t="shared" si="90"/>
        <v>1.6022833826211502</v>
      </c>
      <c r="I1980">
        <f t="shared" si="91"/>
        <v>1.5105771311399396</v>
      </c>
      <c r="J1980">
        <f t="shared" si="92"/>
        <v>9.1706251481210518E-2</v>
      </c>
    </row>
    <row r="1981" spans="1:10" x14ac:dyDescent="0.25">
      <c r="A1981" t="s">
        <v>4590</v>
      </c>
      <c r="B1981" t="s">
        <v>4591</v>
      </c>
      <c r="C1981">
        <v>89501</v>
      </c>
      <c r="D1981">
        <v>1024</v>
      </c>
      <c r="E1981">
        <v>0</v>
      </c>
      <c r="F1981">
        <v>38</v>
      </c>
      <c r="G1981" t="s">
        <v>640</v>
      </c>
      <c r="H1981">
        <f t="shared" si="90"/>
        <v>1.1865789209059117</v>
      </c>
      <c r="I1981">
        <f t="shared" si="91"/>
        <v>1.144121294734137</v>
      </c>
      <c r="J1981">
        <f t="shared" si="92"/>
        <v>4.2457626171774621E-2</v>
      </c>
    </row>
    <row r="1982" spans="1:10" x14ac:dyDescent="0.25">
      <c r="A1982" t="s">
        <v>4592</v>
      </c>
      <c r="B1982" t="s">
        <v>4593</v>
      </c>
      <c r="C1982">
        <v>118580</v>
      </c>
      <c r="D1982">
        <v>1382</v>
      </c>
      <c r="E1982">
        <v>0</v>
      </c>
      <c r="F1982">
        <v>86</v>
      </c>
      <c r="G1982" t="s">
        <v>640</v>
      </c>
      <c r="H1982">
        <f t="shared" si="90"/>
        <v>1.2379827964243548</v>
      </c>
      <c r="I1982">
        <f t="shared" si="91"/>
        <v>1.1654579187046721</v>
      </c>
      <c r="J1982">
        <f t="shared" si="92"/>
        <v>7.2524877719682926E-2</v>
      </c>
    </row>
    <row r="1983" spans="1:10" x14ac:dyDescent="0.25">
      <c r="A1983" t="s">
        <v>4594</v>
      </c>
      <c r="B1983" t="s">
        <v>4595</v>
      </c>
      <c r="C1983">
        <v>120223</v>
      </c>
      <c r="D1983">
        <v>1333</v>
      </c>
      <c r="E1983">
        <v>0</v>
      </c>
      <c r="F1983">
        <v>64</v>
      </c>
      <c r="G1983" t="s">
        <v>640</v>
      </c>
      <c r="H1983">
        <f t="shared" si="90"/>
        <v>1.1620072698235779</v>
      </c>
      <c r="I1983">
        <f t="shared" si="91"/>
        <v>1.10877286376151</v>
      </c>
      <c r="J1983">
        <f t="shared" si="92"/>
        <v>5.3234406062067995E-2</v>
      </c>
    </row>
    <row r="1984" spans="1:10" x14ac:dyDescent="0.25">
      <c r="A1984" t="s">
        <v>4596</v>
      </c>
      <c r="B1984" t="s">
        <v>4597</v>
      </c>
      <c r="C1984">
        <v>129786</v>
      </c>
      <c r="D1984">
        <v>1349</v>
      </c>
      <c r="E1984">
        <v>0</v>
      </c>
      <c r="F1984">
        <v>87</v>
      </c>
      <c r="G1984" t="s">
        <v>640</v>
      </c>
      <c r="H1984">
        <f t="shared" si="90"/>
        <v>1.1064367497264729</v>
      </c>
      <c r="I1984">
        <f t="shared" si="91"/>
        <v>1.0394033254742423</v>
      </c>
      <c r="J1984">
        <f t="shared" si="92"/>
        <v>6.7033424252230592E-2</v>
      </c>
    </row>
    <row r="1985" spans="1:10" x14ac:dyDescent="0.25">
      <c r="A1985" t="s">
        <v>4598</v>
      </c>
      <c r="B1985" t="s">
        <v>4599</v>
      </c>
      <c r="C1985">
        <v>127288</v>
      </c>
      <c r="D1985">
        <v>1435</v>
      </c>
      <c r="E1985">
        <v>0</v>
      </c>
      <c r="F1985">
        <v>41</v>
      </c>
      <c r="G1985" t="s">
        <v>640</v>
      </c>
      <c r="H1985">
        <f t="shared" si="90"/>
        <v>1.1595751366978819</v>
      </c>
      <c r="I1985">
        <f t="shared" si="91"/>
        <v>1.1273647162340519</v>
      </c>
      <c r="J1985">
        <f t="shared" si="92"/>
        <v>3.2210420463830054E-2</v>
      </c>
    </row>
    <row r="1986" spans="1:10" x14ac:dyDescent="0.25">
      <c r="A1986" t="s">
        <v>4600</v>
      </c>
      <c r="B1986" t="s">
        <v>4601</v>
      </c>
      <c r="C1986">
        <v>141828</v>
      </c>
      <c r="D1986">
        <v>1670</v>
      </c>
      <c r="E1986">
        <v>0</v>
      </c>
      <c r="F1986">
        <v>73</v>
      </c>
      <c r="G1986" t="s">
        <v>640</v>
      </c>
      <c r="H1986">
        <f t="shared" si="90"/>
        <v>1.228953380150605</v>
      </c>
      <c r="I1986">
        <f t="shared" si="91"/>
        <v>1.1774825845390191</v>
      </c>
      <c r="J1986">
        <f t="shared" si="92"/>
        <v>5.1470795611585865E-2</v>
      </c>
    </row>
    <row r="1987" spans="1:10" x14ac:dyDescent="0.25">
      <c r="A1987" t="s">
        <v>4602</v>
      </c>
      <c r="B1987" t="s">
        <v>4603</v>
      </c>
      <c r="C1987">
        <v>119441</v>
      </c>
      <c r="D1987">
        <v>1587</v>
      </c>
      <c r="E1987">
        <v>0</v>
      </c>
      <c r="F1987">
        <v>58</v>
      </c>
      <c r="G1987" t="s">
        <v>640</v>
      </c>
      <c r="H1987">
        <f t="shared" ref="H1987:H2050" si="93">(D:D+F:F+E:E)/C:C*100</f>
        <v>1.3772490183437849</v>
      </c>
      <c r="I1987">
        <f t="shared" ref="I1987:I2050" si="94">(D:D/C:C)*100</f>
        <v>1.3286894784872867</v>
      </c>
      <c r="J1987">
        <f t="shared" ref="J1987:J2050" si="95">(F:F/C:C)*100</f>
        <v>4.8559539856498184E-2</v>
      </c>
    </row>
    <row r="1988" spans="1:10" x14ac:dyDescent="0.25">
      <c r="A1988" t="s">
        <v>4604</v>
      </c>
      <c r="B1988" t="s">
        <v>4605</v>
      </c>
      <c r="C1988">
        <v>131384</v>
      </c>
      <c r="D1988">
        <v>2227</v>
      </c>
      <c r="E1988">
        <v>0</v>
      </c>
      <c r="F1988">
        <v>140</v>
      </c>
      <c r="G1988" t="s">
        <v>640</v>
      </c>
      <c r="H1988">
        <f t="shared" si="93"/>
        <v>1.801589234609998</v>
      </c>
      <c r="I1988">
        <f t="shared" si="94"/>
        <v>1.6950313584606955</v>
      </c>
      <c r="J1988">
        <f t="shared" si="95"/>
        <v>0.10655787614930282</v>
      </c>
    </row>
    <row r="1989" spans="1:10" x14ac:dyDescent="0.25">
      <c r="A1989" t="s">
        <v>4606</v>
      </c>
      <c r="B1989" t="s">
        <v>4607</v>
      </c>
      <c r="C1989">
        <v>128969</v>
      </c>
      <c r="D1989">
        <v>1643</v>
      </c>
      <c r="E1989">
        <v>0</v>
      </c>
      <c r="F1989">
        <v>52</v>
      </c>
      <c r="G1989" t="s">
        <v>640</v>
      </c>
      <c r="H1989">
        <f t="shared" si="93"/>
        <v>1.3142693205343918</v>
      </c>
      <c r="I1989">
        <f t="shared" si="94"/>
        <v>1.2739495537687351</v>
      </c>
      <c r="J1989">
        <f t="shared" si="95"/>
        <v>4.0319766765656864E-2</v>
      </c>
    </row>
    <row r="1990" spans="1:10" x14ac:dyDescent="0.25">
      <c r="A1990" t="s">
        <v>4608</v>
      </c>
      <c r="B1990" t="s">
        <v>4609</v>
      </c>
      <c r="C1990">
        <v>113193</v>
      </c>
      <c r="D1990">
        <v>1351</v>
      </c>
      <c r="E1990">
        <v>0</v>
      </c>
      <c r="F1990">
        <v>33</v>
      </c>
      <c r="G1990" t="s">
        <v>640</v>
      </c>
      <c r="H1990">
        <f t="shared" si="93"/>
        <v>1.2226904490560371</v>
      </c>
      <c r="I1990">
        <f t="shared" si="94"/>
        <v>1.1935367027996431</v>
      </c>
      <c r="J1990">
        <f t="shared" si="95"/>
        <v>2.9153746256393949E-2</v>
      </c>
    </row>
    <row r="1991" spans="1:10" x14ac:dyDescent="0.25">
      <c r="A1991" t="s">
        <v>4610</v>
      </c>
      <c r="B1991" t="s">
        <v>4611</v>
      </c>
      <c r="C1991">
        <v>164677</v>
      </c>
      <c r="D1991">
        <v>1735</v>
      </c>
      <c r="E1991">
        <v>0</v>
      </c>
      <c r="F1991">
        <v>65</v>
      </c>
      <c r="G1991" t="s">
        <v>640</v>
      </c>
      <c r="H1991">
        <f t="shared" si="93"/>
        <v>1.0930488167746559</v>
      </c>
      <c r="I1991">
        <f t="shared" si="94"/>
        <v>1.0535776095022378</v>
      </c>
      <c r="J1991">
        <f t="shared" si="95"/>
        <v>3.9471207272418131E-2</v>
      </c>
    </row>
    <row r="1992" spans="1:10" x14ac:dyDescent="0.25">
      <c r="A1992" t="s">
        <v>4612</v>
      </c>
      <c r="B1992" t="s">
        <v>4613</v>
      </c>
      <c r="C1992">
        <v>166310</v>
      </c>
      <c r="D1992">
        <v>2103</v>
      </c>
      <c r="E1992">
        <v>0</v>
      </c>
      <c r="F1992">
        <v>120</v>
      </c>
      <c r="G1992" t="s">
        <v>640</v>
      </c>
      <c r="H1992">
        <f t="shared" si="93"/>
        <v>1.3366604533702122</v>
      </c>
      <c r="I1992">
        <f t="shared" si="94"/>
        <v>1.2645060429318742</v>
      </c>
      <c r="J1992">
        <f t="shared" si="95"/>
        <v>7.2154410438338049E-2</v>
      </c>
    </row>
    <row r="1993" spans="1:10" x14ac:dyDescent="0.25">
      <c r="A1993" t="s">
        <v>4614</v>
      </c>
      <c r="B1993" t="s">
        <v>4615</v>
      </c>
      <c r="C1993">
        <v>136009</v>
      </c>
      <c r="D1993">
        <v>1432</v>
      </c>
      <c r="E1993">
        <v>0</v>
      </c>
      <c r="F1993">
        <v>34</v>
      </c>
      <c r="G1993" t="s">
        <v>640</v>
      </c>
      <c r="H1993">
        <f t="shared" si="93"/>
        <v>1.0778698468483703</v>
      </c>
      <c r="I1993">
        <f t="shared" si="94"/>
        <v>1.0528715011506591</v>
      </c>
      <c r="J1993">
        <f t="shared" si="95"/>
        <v>2.4998345697711182E-2</v>
      </c>
    </row>
    <row r="1994" spans="1:10" x14ac:dyDescent="0.25">
      <c r="A1994" t="s">
        <v>4616</v>
      </c>
      <c r="B1994" t="s">
        <v>4617</v>
      </c>
      <c r="C1994">
        <v>126398</v>
      </c>
      <c r="D1994">
        <v>1404</v>
      </c>
      <c r="E1994">
        <v>0</v>
      </c>
      <c r="F1994">
        <v>29</v>
      </c>
      <c r="G1994" t="s">
        <v>640</v>
      </c>
      <c r="H1994">
        <f t="shared" si="93"/>
        <v>1.1337204702606054</v>
      </c>
      <c r="I1994">
        <f t="shared" si="94"/>
        <v>1.1107770692574248</v>
      </c>
      <c r="J1994">
        <f t="shared" si="95"/>
        <v>2.294340100318043E-2</v>
      </c>
    </row>
    <row r="1995" spans="1:10" x14ac:dyDescent="0.25">
      <c r="A1995" t="s">
        <v>4618</v>
      </c>
      <c r="B1995" t="s">
        <v>4619</v>
      </c>
      <c r="C1995">
        <v>134160</v>
      </c>
      <c r="D1995">
        <v>1644</v>
      </c>
      <c r="E1995">
        <v>0</v>
      </c>
      <c r="F1995">
        <v>41</v>
      </c>
      <c r="G1995" t="s">
        <v>640</v>
      </c>
      <c r="H1995">
        <f t="shared" si="93"/>
        <v>1.2559630292188433</v>
      </c>
      <c r="I1995">
        <f t="shared" si="94"/>
        <v>1.2254025044722718</v>
      </c>
      <c r="J1995">
        <f t="shared" si="95"/>
        <v>3.0560524746571262E-2</v>
      </c>
    </row>
    <row r="1996" spans="1:10" x14ac:dyDescent="0.25">
      <c r="A1996" t="s">
        <v>4620</v>
      </c>
      <c r="B1996" t="s">
        <v>4621</v>
      </c>
      <c r="C1996">
        <v>178317</v>
      </c>
      <c r="D1996">
        <v>2238</v>
      </c>
      <c r="E1996">
        <v>0</v>
      </c>
      <c r="F1996">
        <v>105</v>
      </c>
      <c r="G1996" t="s">
        <v>640</v>
      </c>
      <c r="H1996">
        <f t="shared" si="93"/>
        <v>1.3139521189791215</v>
      </c>
      <c r="I1996">
        <f t="shared" si="94"/>
        <v>1.255068221201568</v>
      </c>
      <c r="J1996">
        <f t="shared" si="95"/>
        <v>5.8883897777553457E-2</v>
      </c>
    </row>
    <row r="1997" spans="1:10" x14ac:dyDescent="0.25">
      <c r="A1997" t="s">
        <v>4622</v>
      </c>
      <c r="B1997" t="s">
        <v>4623</v>
      </c>
      <c r="C1997">
        <v>197459</v>
      </c>
      <c r="D1997">
        <v>2019</v>
      </c>
      <c r="E1997">
        <v>0</v>
      </c>
      <c r="F1997">
        <v>58</v>
      </c>
      <c r="G1997" t="s">
        <v>640</v>
      </c>
      <c r="H1997">
        <f t="shared" si="93"/>
        <v>1.0518639312464866</v>
      </c>
      <c r="I1997">
        <f t="shared" si="94"/>
        <v>1.0224907449141341</v>
      </c>
      <c r="J1997">
        <f t="shared" si="95"/>
        <v>2.937318633235254E-2</v>
      </c>
    </row>
    <row r="1998" spans="1:10" x14ac:dyDescent="0.25">
      <c r="A1998" t="s">
        <v>4624</v>
      </c>
      <c r="B1998" t="s">
        <v>4625</v>
      </c>
      <c r="C1998">
        <v>222805</v>
      </c>
      <c r="D1998">
        <v>2165</v>
      </c>
      <c r="E1998">
        <v>0</v>
      </c>
      <c r="F1998">
        <v>69</v>
      </c>
      <c r="G1998" t="s">
        <v>640</v>
      </c>
      <c r="H1998">
        <f t="shared" si="93"/>
        <v>1.0026704966226072</v>
      </c>
      <c r="I1998">
        <f t="shared" si="94"/>
        <v>0.97170171225959923</v>
      </c>
      <c r="J1998">
        <f t="shared" si="95"/>
        <v>3.0968784363008012E-2</v>
      </c>
    </row>
    <row r="1999" spans="1:10" x14ac:dyDescent="0.25">
      <c r="A1999" t="s">
        <v>4626</v>
      </c>
      <c r="B1999" t="s">
        <v>4627</v>
      </c>
      <c r="C1999">
        <v>281929</v>
      </c>
      <c r="D1999">
        <v>2670</v>
      </c>
      <c r="E1999">
        <v>0</v>
      </c>
      <c r="F1999">
        <v>109</v>
      </c>
      <c r="G1999" t="s">
        <v>640</v>
      </c>
      <c r="H1999">
        <f t="shared" si="93"/>
        <v>0.98570916791106988</v>
      </c>
      <c r="I1999">
        <f t="shared" si="94"/>
        <v>0.94704695153744378</v>
      </c>
      <c r="J1999">
        <f t="shared" si="95"/>
        <v>3.8662216373625984E-2</v>
      </c>
    </row>
    <row r="2000" spans="1:10" x14ac:dyDescent="0.25">
      <c r="A2000" t="s">
        <v>4628</v>
      </c>
      <c r="B2000" t="s">
        <v>4629</v>
      </c>
      <c r="C2000">
        <v>703102</v>
      </c>
      <c r="D2000">
        <v>5984</v>
      </c>
      <c r="E2000">
        <v>0</v>
      </c>
      <c r="F2000">
        <v>306</v>
      </c>
      <c r="G2000" t="s">
        <v>640</v>
      </c>
      <c r="H2000">
        <f t="shared" si="93"/>
        <v>0.89460704136810876</v>
      </c>
      <c r="I2000">
        <f t="shared" si="94"/>
        <v>0.8510856177339845</v>
      </c>
      <c r="J2000">
        <f t="shared" si="95"/>
        <v>4.3521423634124208E-2</v>
      </c>
    </row>
    <row r="2001" spans="1:10" x14ac:dyDescent="0.25">
      <c r="A2001" t="s">
        <v>4630</v>
      </c>
      <c r="B2001" t="s">
        <v>4631</v>
      </c>
      <c r="C2001">
        <v>65605</v>
      </c>
      <c r="D2001">
        <v>923</v>
      </c>
      <c r="E2001">
        <v>0</v>
      </c>
      <c r="F2001">
        <v>216</v>
      </c>
      <c r="G2001" t="s">
        <v>640</v>
      </c>
      <c r="H2001">
        <f t="shared" si="93"/>
        <v>1.7361481594390671</v>
      </c>
      <c r="I2001">
        <f t="shared" si="94"/>
        <v>1.4069049615120799</v>
      </c>
      <c r="J2001">
        <f t="shared" si="95"/>
        <v>0.32924319792698731</v>
      </c>
    </row>
    <row r="2002" spans="1:10" x14ac:dyDescent="0.25">
      <c r="A2002" t="s">
        <v>4632</v>
      </c>
      <c r="B2002" t="s">
        <v>4633</v>
      </c>
      <c r="C2002">
        <v>56025</v>
      </c>
      <c r="D2002">
        <v>594</v>
      </c>
      <c r="E2002">
        <v>0</v>
      </c>
      <c r="F2002">
        <v>46</v>
      </c>
      <c r="G2002" t="s">
        <v>640</v>
      </c>
      <c r="H2002">
        <f t="shared" si="93"/>
        <v>1.1423471664435521</v>
      </c>
      <c r="I2002">
        <f t="shared" si="94"/>
        <v>1.0602409638554215</v>
      </c>
      <c r="J2002">
        <f t="shared" si="95"/>
        <v>8.2106202588130298E-2</v>
      </c>
    </row>
    <row r="2003" spans="1:10" x14ac:dyDescent="0.25">
      <c r="A2003" t="s">
        <v>4634</v>
      </c>
      <c r="B2003" t="s">
        <v>4635</v>
      </c>
      <c r="C2003">
        <v>52774</v>
      </c>
      <c r="D2003">
        <v>766</v>
      </c>
      <c r="E2003">
        <v>0</v>
      </c>
      <c r="F2003">
        <v>206</v>
      </c>
      <c r="G2003" t="s">
        <v>640</v>
      </c>
      <c r="H2003">
        <f t="shared" si="93"/>
        <v>1.8418160457801189</v>
      </c>
      <c r="I2003">
        <f t="shared" si="94"/>
        <v>1.4514723159131391</v>
      </c>
      <c r="J2003">
        <f t="shared" si="95"/>
        <v>0.39034372986697996</v>
      </c>
    </row>
    <row r="2004" spans="1:10" x14ac:dyDescent="0.25">
      <c r="A2004" t="s">
        <v>4636</v>
      </c>
      <c r="B2004" t="s">
        <v>4637</v>
      </c>
      <c r="C2004">
        <v>52561</v>
      </c>
      <c r="D2004">
        <v>727</v>
      </c>
      <c r="E2004">
        <v>0</v>
      </c>
      <c r="F2004">
        <v>21</v>
      </c>
      <c r="G2004" t="s">
        <v>640</v>
      </c>
      <c r="H2004">
        <f t="shared" si="93"/>
        <v>1.4231083883487756</v>
      </c>
      <c r="I2004">
        <f t="shared" si="94"/>
        <v>1.3831548106010161</v>
      </c>
      <c r="J2004">
        <f t="shared" si="95"/>
        <v>3.9953577747759747E-2</v>
      </c>
    </row>
    <row r="2005" spans="1:10" x14ac:dyDescent="0.25">
      <c r="A2005" t="s">
        <v>4638</v>
      </c>
      <c r="B2005" t="s">
        <v>4639</v>
      </c>
      <c r="C2005">
        <v>57296</v>
      </c>
      <c r="D2005">
        <v>708</v>
      </c>
      <c r="E2005">
        <v>0</v>
      </c>
      <c r="F2005">
        <v>37</v>
      </c>
      <c r="G2005" t="s">
        <v>640</v>
      </c>
      <c r="H2005">
        <f t="shared" si="93"/>
        <v>1.3002652890254118</v>
      </c>
      <c r="I2005">
        <f t="shared" si="94"/>
        <v>1.2356883552080424</v>
      </c>
      <c r="J2005">
        <f t="shared" si="95"/>
        <v>6.4576933817369453E-2</v>
      </c>
    </row>
    <row r="2006" spans="1:10" x14ac:dyDescent="0.25">
      <c r="A2006" t="s">
        <v>4640</v>
      </c>
      <c r="B2006" t="s">
        <v>4641</v>
      </c>
      <c r="C2006">
        <v>49966</v>
      </c>
      <c r="D2006">
        <v>670</v>
      </c>
      <c r="E2006">
        <v>0</v>
      </c>
      <c r="F2006">
        <v>42</v>
      </c>
      <c r="G2006" t="s">
        <v>640</v>
      </c>
      <c r="H2006">
        <f t="shared" si="93"/>
        <v>1.4249689789056559</v>
      </c>
      <c r="I2006">
        <f t="shared" si="94"/>
        <v>1.3409118200376258</v>
      </c>
      <c r="J2006">
        <f t="shared" si="95"/>
        <v>8.4057158868030252E-2</v>
      </c>
    </row>
    <row r="2007" spans="1:10" x14ac:dyDescent="0.25">
      <c r="A2007" t="s">
        <v>4642</v>
      </c>
      <c r="B2007" t="s">
        <v>4643</v>
      </c>
      <c r="C2007">
        <v>64017</v>
      </c>
      <c r="D2007">
        <v>922</v>
      </c>
      <c r="E2007">
        <v>0</v>
      </c>
      <c r="F2007">
        <v>53</v>
      </c>
      <c r="G2007" t="s">
        <v>640</v>
      </c>
      <c r="H2007">
        <f t="shared" si="93"/>
        <v>1.5230329443741506</v>
      </c>
      <c r="I2007">
        <f t="shared" si="94"/>
        <v>1.440242435603043</v>
      </c>
      <c r="J2007">
        <f t="shared" si="95"/>
        <v>8.2790508771107676E-2</v>
      </c>
    </row>
    <row r="2008" spans="1:10" x14ac:dyDescent="0.25">
      <c r="A2008" t="s">
        <v>4644</v>
      </c>
      <c r="B2008" t="s">
        <v>4645</v>
      </c>
      <c r="C2008">
        <v>81478</v>
      </c>
      <c r="D2008">
        <v>916</v>
      </c>
      <c r="E2008">
        <v>0</v>
      </c>
      <c r="F2008">
        <v>137</v>
      </c>
      <c r="G2008" t="s">
        <v>640</v>
      </c>
      <c r="H2008">
        <f t="shared" si="93"/>
        <v>1.2923734014089692</v>
      </c>
      <c r="I2008">
        <f t="shared" si="94"/>
        <v>1.1242298534573749</v>
      </c>
      <c r="J2008">
        <f t="shared" si="95"/>
        <v>0.16814354795159431</v>
      </c>
    </row>
    <row r="2009" spans="1:10" x14ac:dyDescent="0.25">
      <c r="A2009" t="s">
        <v>4646</v>
      </c>
      <c r="B2009" t="s">
        <v>4647</v>
      </c>
      <c r="C2009">
        <v>82212</v>
      </c>
      <c r="D2009">
        <v>1037</v>
      </c>
      <c r="E2009">
        <v>0</v>
      </c>
      <c r="F2009">
        <v>39</v>
      </c>
      <c r="G2009" t="s">
        <v>640</v>
      </c>
      <c r="H2009">
        <f t="shared" si="93"/>
        <v>1.3088113657373619</v>
      </c>
      <c r="I2009">
        <f t="shared" si="94"/>
        <v>1.261373035566584</v>
      </c>
      <c r="J2009">
        <f t="shared" si="95"/>
        <v>4.743833017077799E-2</v>
      </c>
    </row>
    <row r="2010" spans="1:10" x14ac:dyDescent="0.25">
      <c r="A2010" t="s">
        <v>4648</v>
      </c>
      <c r="B2010" t="s">
        <v>4649</v>
      </c>
      <c r="C2010">
        <v>74412</v>
      </c>
      <c r="D2010">
        <v>914</v>
      </c>
      <c r="E2010">
        <v>0</v>
      </c>
      <c r="F2010">
        <v>59</v>
      </c>
      <c r="G2010" t="s">
        <v>640</v>
      </c>
      <c r="H2010">
        <f t="shared" si="93"/>
        <v>1.3075847981508359</v>
      </c>
      <c r="I2010">
        <f t="shared" si="94"/>
        <v>1.2282965113153792</v>
      </c>
      <c r="J2010">
        <f t="shared" si="95"/>
        <v>7.9288286835456648E-2</v>
      </c>
    </row>
    <row r="2011" spans="1:10" x14ac:dyDescent="0.25">
      <c r="A2011" t="s">
        <v>4650</v>
      </c>
      <c r="B2011" t="s">
        <v>4651</v>
      </c>
      <c r="C2011">
        <v>88702</v>
      </c>
      <c r="D2011">
        <v>967</v>
      </c>
      <c r="E2011">
        <v>0</v>
      </c>
      <c r="F2011">
        <v>25</v>
      </c>
      <c r="G2011" t="s">
        <v>640</v>
      </c>
      <c r="H2011">
        <f t="shared" si="93"/>
        <v>1.11835133367906</v>
      </c>
      <c r="I2011">
        <f t="shared" si="94"/>
        <v>1.0901670762778741</v>
      </c>
      <c r="J2011">
        <f t="shared" si="95"/>
        <v>2.8184257401185995E-2</v>
      </c>
    </row>
    <row r="2012" spans="1:10" x14ac:dyDescent="0.25">
      <c r="A2012" t="s">
        <v>4652</v>
      </c>
      <c r="B2012" t="s">
        <v>4653</v>
      </c>
      <c r="C2012">
        <v>79363</v>
      </c>
      <c r="D2012">
        <v>1004</v>
      </c>
      <c r="E2012">
        <v>0</v>
      </c>
      <c r="F2012">
        <v>88</v>
      </c>
      <c r="G2012" t="s">
        <v>640</v>
      </c>
      <c r="H2012">
        <f t="shared" si="93"/>
        <v>1.3759560500485113</v>
      </c>
      <c r="I2012">
        <f t="shared" si="94"/>
        <v>1.2650731449163968</v>
      </c>
      <c r="J2012">
        <f t="shared" si="95"/>
        <v>0.11088290513211446</v>
      </c>
    </row>
    <row r="2013" spans="1:10" x14ac:dyDescent="0.25">
      <c r="A2013" t="s">
        <v>4654</v>
      </c>
      <c r="B2013" t="s">
        <v>4655</v>
      </c>
      <c r="C2013">
        <v>70569</v>
      </c>
      <c r="D2013">
        <v>833</v>
      </c>
      <c r="E2013">
        <v>0</v>
      </c>
      <c r="F2013">
        <v>29</v>
      </c>
      <c r="G2013" t="s">
        <v>640</v>
      </c>
      <c r="H2013">
        <f t="shared" si="93"/>
        <v>1.2214995252873073</v>
      </c>
      <c r="I2013">
        <f t="shared" si="94"/>
        <v>1.180404993694115</v>
      </c>
      <c r="J2013">
        <f t="shared" si="95"/>
        <v>4.1094531593192478E-2</v>
      </c>
    </row>
    <row r="2014" spans="1:10" x14ac:dyDescent="0.25">
      <c r="A2014" t="s">
        <v>4656</v>
      </c>
      <c r="B2014" t="s">
        <v>4657</v>
      </c>
      <c r="C2014">
        <v>77117</v>
      </c>
      <c r="D2014">
        <v>775</v>
      </c>
      <c r="E2014">
        <v>0</v>
      </c>
      <c r="F2014">
        <v>32</v>
      </c>
      <c r="G2014" t="s">
        <v>640</v>
      </c>
      <c r="H2014">
        <f t="shared" si="93"/>
        <v>1.0464618696266712</v>
      </c>
      <c r="I2014">
        <f t="shared" si="94"/>
        <v>1.0049664795051676</v>
      </c>
      <c r="J2014">
        <f t="shared" si="95"/>
        <v>4.1495390121503689E-2</v>
      </c>
    </row>
    <row r="2015" spans="1:10" x14ac:dyDescent="0.25">
      <c r="A2015" t="s">
        <v>4658</v>
      </c>
      <c r="B2015" t="s">
        <v>4659</v>
      </c>
      <c r="C2015">
        <v>78576</v>
      </c>
      <c r="D2015">
        <v>995</v>
      </c>
      <c r="E2015">
        <v>0</v>
      </c>
      <c r="F2015">
        <v>36</v>
      </c>
      <c r="G2015" t="s">
        <v>640</v>
      </c>
      <c r="H2015">
        <f t="shared" si="93"/>
        <v>1.3121054774994909</v>
      </c>
      <c r="I2015">
        <f t="shared" si="94"/>
        <v>1.2662899613113419</v>
      </c>
      <c r="J2015">
        <f t="shared" si="95"/>
        <v>4.5815516188149052E-2</v>
      </c>
    </row>
    <row r="2016" spans="1:10" x14ac:dyDescent="0.25">
      <c r="A2016" t="s">
        <v>4660</v>
      </c>
      <c r="B2016" t="s">
        <v>4661</v>
      </c>
      <c r="C2016">
        <v>104030</v>
      </c>
      <c r="D2016">
        <v>1204</v>
      </c>
      <c r="E2016">
        <v>0</v>
      </c>
      <c r="F2016">
        <v>66</v>
      </c>
      <c r="G2016" t="s">
        <v>640</v>
      </c>
      <c r="H2016">
        <f t="shared" si="93"/>
        <v>1.2208016918196674</v>
      </c>
      <c r="I2016">
        <f t="shared" si="94"/>
        <v>1.157358454292031</v>
      </c>
      <c r="J2016">
        <f t="shared" si="95"/>
        <v>6.3443237527636254E-2</v>
      </c>
    </row>
    <row r="2017" spans="1:10" x14ac:dyDescent="0.25">
      <c r="A2017" t="s">
        <v>4662</v>
      </c>
      <c r="B2017" t="s">
        <v>4663</v>
      </c>
      <c r="C2017">
        <v>289377</v>
      </c>
      <c r="D2017">
        <v>4061</v>
      </c>
      <c r="E2017">
        <v>0</v>
      </c>
      <c r="F2017">
        <v>155</v>
      </c>
      <c r="G2017" t="s">
        <v>640</v>
      </c>
      <c r="H2017">
        <f t="shared" si="93"/>
        <v>1.4569229759103177</v>
      </c>
      <c r="I2017">
        <f t="shared" si="94"/>
        <v>1.4033596312077325</v>
      </c>
      <c r="J2017">
        <f t="shared" si="95"/>
        <v>5.3563344702585211E-2</v>
      </c>
    </row>
    <row r="2018" spans="1:10" x14ac:dyDescent="0.25">
      <c r="A2018" t="s">
        <v>4664</v>
      </c>
      <c r="B2018" t="s">
        <v>4665</v>
      </c>
      <c r="C2018">
        <v>0</v>
      </c>
      <c r="D2018">
        <v>0</v>
      </c>
      <c r="E2018">
        <v>0</v>
      </c>
      <c r="F2018">
        <v>0</v>
      </c>
      <c r="G2018" t="s">
        <v>640</v>
      </c>
      <c r="H2018" t="e">
        <f t="shared" si="93"/>
        <v>#DIV/0!</v>
      </c>
      <c r="I2018" t="e">
        <f t="shared" si="94"/>
        <v>#DIV/0!</v>
      </c>
      <c r="J2018" t="e">
        <f t="shared" si="95"/>
        <v>#DIV/0!</v>
      </c>
    </row>
    <row r="2019" spans="1:10" x14ac:dyDescent="0.25">
      <c r="A2019" t="s">
        <v>4666</v>
      </c>
      <c r="B2019" t="s">
        <v>4667</v>
      </c>
      <c r="C2019">
        <v>44081</v>
      </c>
      <c r="D2019">
        <v>925</v>
      </c>
      <c r="E2019">
        <v>0</v>
      </c>
      <c r="F2019">
        <v>77</v>
      </c>
      <c r="G2019" t="s">
        <v>640</v>
      </c>
      <c r="H2019">
        <f t="shared" si="93"/>
        <v>2.2730881785803407</v>
      </c>
      <c r="I2019">
        <f t="shared" si="94"/>
        <v>2.0984097456954243</v>
      </c>
      <c r="J2019">
        <f t="shared" si="95"/>
        <v>0.17467843288491638</v>
      </c>
    </row>
    <row r="2020" spans="1:10" x14ac:dyDescent="0.25">
      <c r="A2020" t="s">
        <v>4668</v>
      </c>
      <c r="B2020" t="s">
        <v>4669</v>
      </c>
      <c r="C2020">
        <v>77652</v>
      </c>
      <c r="D2020">
        <v>777</v>
      </c>
      <c r="E2020">
        <v>0</v>
      </c>
      <c r="F2020">
        <v>56</v>
      </c>
      <c r="G2020" t="s">
        <v>640</v>
      </c>
      <c r="H2020">
        <f t="shared" si="93"/>
        <v>1.0727347653634163</v>
      </c>
      <c r="I2020">
        <f t="shared" si="94"/>
        <v>1.0006181424818421</v>
      </c>
      <c r="J2020">
        <f t="shared" si="95"/>
        <v>7.2116622881574208E-2</v>
      </c>
    </row>
    <row r="2021" spans="1:10" x14ac:dyDescent="0.25">
      <c r="A2021" t="s">
        <v>4670</v>
      </c>
      <c r="B2021" t="s">
        <v>4671</v>
      </c>
      <c r="C2021">
        <v>57642</v>
      </c>
      <c r="D2021">
        <v>870</v>
      </c>
      <c r="E2021">
        <v>0</v>
      </c>
      <c r="F2021">
        <v>44</v>
      </c>
      <c r="G2021" t="s">
        <v>640</v>
      </c>
      <c r="H2021">
        <f t="shared" si="93"/>
        <v>1.5856493529023976</v>
      </c>
      <c r="I2021">
        <f t="shared" si="94"/>
        <v>1.5093161236598314</v>
      </c>
      <c r="J2021">
        <f t="shared" si="95"/>
        <v>7.6333229242566178E-2</v>
      </c>
    </row>
    <row r="2022" spans="1:10" x14ac:dyDescent="0.25">
      <c r="A2022" t="s">
        <v>4672</v>
      </c>
      <c r="B2022" t="s">
        <v>4673</v>
      </c>
      <c r="C2022">
        <v>60835</v>
      </c>
      <c r="D2022">
        <v>793</v>
      </c>
      <c r="E2022">
        <v>0</v>
      </c>
      <c r="F2022">
        <v>79</v>
      </c>
      <c r="G2022" t="s">
        <v>640</v>
      </c>
      <c r="H2022">
        <f t="shared" si="93"/>
        <v>1.4333853867017343</v>
      </c>
      <c r="I2022">
        <f t="shared" si="94"/>
        <v>1.3035259307964164</v>
      </c>
      <c r="J2022">
        <f t="shared" si="95"/>
        <v>0.12985945590531767</v>
      </c>
    </row>
    <row r="2023" spans="1:10" x14ac:dyDescent="0.25">
      <c r="A2023" t="s">
        <v>4674</v>
      </c>
      <c r="B2023" t="s">
        <v>4675</v>
      </c>
      <c r="C2023">
        <v>59064</v>
      </c>
      <c r="D2023">
        <v>854</v>
      </c>
      <c r="E2023">
        <v>0</v>
      </c>
      <c r="F2023">
        <v>18</v>
      </c>
      <c r="G2023" t="s">
        <v>640</v>
      </c>
      <c r="H2023">
        <f t="shared" si="93"/>
        <v>1.4763646214276041</v>
      </c>
      <c r="I2023">
        <f t="shared" si="94"/>
        <v>1.4458892049302452</v>
      </c>
      <c r="J2023">
        <f t="shared" si="95"/>
        <v>3.0475416497358798E-2</v>
      </c>
    </row>
    <row r="2024" spans="1:10" x14ac:dyDescent="0.25">
      <c r="A2024" t="s">
        <v>4676</v>
      </c>
      <c r="B2024" t="s">
        <v>4677</v>
      </c>
      <c r="C2024">
        <v>65882</v>
      </c>
      <c r="D2024">
        <v>773</v>
      </c>
      <c r="E2024">
        <v>0</v>
      </c>
      <c r="F2024">
        <v>34</v>
      </c>
      <c r="G2024" t="s">
        <v>640</v>
      </c>
      <c r="H2024">
        <f t="shared" si="93"/>
        <v>1.2249172763425518</v>
      </c>
      <c r="I2024">
        <f t="shared" si="94"/>
        <v>1.1733098570170912</v>
      </c>
      <c r="J2024">
        <f t="shared" si="95"/>
        <v>5.1607419325460667E-2</v>
      </c>
    </row>
    <row r="2025" spans="1:10" x14ac:dyDescent="0.25">
      <c r="A2025" t="s">
        <v>4678</v>
      </c>
      <c r="B2025" t="s">
        <v>4679</v>
      </c>
      <c r="C2025">
        <v>78149</v>
      </c>
      <c r="D2025">
        <v>1046</v>
      </c>
      <c r="E2025">
        <v>0</v>
      </c>
      <c r="F2025">
        <v>44</v>
      </c>
      <c r="G2025" t="s">
        <v>640</v>
      </c>
      <c r="H2025">
        <f t="shared" si="93"/>
        <v>1.3947715261871554</v>
      </c>
      <c r="I2025">
        <f t="shared" si="94"/>
        <v>1.3384688223777654</v>
      </c>
      <c r="J2025">
        <f t="shared" si="95"/>
        <v>5.6302703809389752E-2</v>
      </c>
    </row>
    <row r="2026" spans="1:10" x14ac:dyDescent="0.25">
      <c r="A2026" t="s">
        <v>4680</v>
      </c>
      <c r="B2026" t="s">
        <v>4681</v>
      </c>
      <c r="C2026">
        <v>82836</v>
      </c>
      <c r="D2026">
        <v>1142</v>
      </c>
      <c r="E2026">
        <v>0</v>
      </c>
      <c r="F2026">
        <v>42</v>
      </c>
      <c r="G2026" t="s">
        <v>640</v>
      </c>
      <c r="H2026">
        <f t="shared" si="93"/>
        <v>1.4293302428895649</v>
      </c>
      <c r="I2026">
        <f t="shared" si="94"/>
        <v>1.3786276498140906</v>
      </c>
      <c r="J2026">
        <f t="shared" si="95"/>
        <v>5.0702593075474436E-2</v>
      </c>
    </row>
    <row r="2027" spans="1:10" x14ac:dyDescent="0.25">
      <c r="A2027" t="s">
        <v>4682</v>
      </c>
      <c r="B2027" t="s">
        <v>4683</v>
      </c>
      <c r="C2027">
        <v>93604</v>
      </c>
      <c r="D2027">
        <v>1054</v>
      </c>
      <c r="E2027">
        <v>0</v>
      </c>
      <c r="F2027">
        <v>24</v>
      </c>
      <c r="G2027" t="s">
        <v>640</v>
      </c>
      <c r="H2027">
        <f t="shared" si="93"/>
        <v>1.1516601854621598</v>
      </c>
      <c r="I2027">
        <f t="shared" si="94"/>
        <v>1.1260202555446348</v>
      </c>
      <c r="J2027">
        <f t="shared" si="95"/>
        <v>2.5639929917524892E-2</v>
      </c>
    </row>
    <row r="2028" spans="1:10" x14ac:dyDescent="0.25">
      <c r="A2028" t="s">
        <v>4684</v>
      </c>
      <c r="B2028" t="s">
        <v>4685</v>
      </c>
      <c r="C2028">
        <v>85688</v>
      </c>
      <c r="D2028">
        <v>722</v>
      </c>
      <c r="E2028">
        <v>0</v>
      </c>
      <c r="F2028">
        <v>22</v>
      </c>
      <c r="G2028" t="s">
        <v>640</v>
      </c>
      <c r="H2028">
        <f t="shared" si="93"/>
        <v>0.86826626832228559</v>
      </c>
      <c r="I2028">
        <f t="shared" si="94"/>
        <v>0.84259172812995975</v>
      </c>
      <c r="J2028">
        <f t="shared" si="95"/>
        <v>2.5674540192325644E-2</v>
      </c>
    </row>
    <row r="2029" spans="1:10" x14ac:dyDescent="0.25">
      <c r="A2029" t="s">
        <v>4686</v>
      </c>
      <c r="B2029" t="s">
        <v>4687</v>
      </c>
      <c r="C2029">
        <v>116630</v>
      </c>
      <c r="D2029">
        <v>840</v>
      </c>
      <c r="E2029">
        <v>0</v>
      </c>
      <c r="F2029">
        <v>21</v>
      </c>
      <c r="G2029" t="s">
        <v>640</v>
      </c>
      <c r="H2029">
        <f t="shared" si="93"/>
        <v>0.73823201577638686</v>
      </c>
      <c r="I2029">
        <f t="shared" si="94"/>
        <v>0.72022635685501157</v>
      </c>
      <c r="J2029">
        <f t="shared" si="95"/>
        <v>1.8005658921375289E-2</v>
      </c>
    </row>
    <row r="2030" spans="1:10" x14ac:dyDescent="0.25">
      <c r="A2030" t="s">
        <v>4688</v>
      </c>
      <c r="B2030" t="s">
        <v>4689</v>
      </c>
      <c r="C2030">
        <v>225972</v>
      </c>
      <c r="D2030">
        <v>2153</v>
      </c>
      <c r="E2030">
        <v>0</v>
      </c>
      <c r="F2030">
        <v>82</v>
      </c>
      <c r="G2030" t="s">
        <v>640</v>
      </c>
      <c r="H2030">
        <f t="shared" si="93"/>
        <v>0.98906059157771764</v>
      </c>
      <c r="I2030">
        <f t="shared" si="94"/>
        <v>0.95277290991804298</v>
      </c>
      <c r="J2030">
        <f t="shared" si="95"/>
        <v>3.628768165967465E-2</v>
      </c>
    </row>
    <row r="2031" spans="1:10" x14ac:dyDescent="0.25">
      <c r="A2031" t="s">
        <v>4690</v>
      </c>
      <c r="B2031" t="s">
        <v>4691</v>
      </c>
      <c r="C2031">
        <v>25066</v>
      </c>
      <c r="D2031">
        <v>668</v>
      </c>
      <c r="E2031">
        <v>0</v>
      </c>
      <c r="F2031">
        <v>33</v>
      </c>
      <c r="G2031" t="s">
        <v>640</v>
      </c>
      <c r="H2031">
        <f t="shared" si="93"/>
        <v>2.7966169313013647</v>
      </c>
      <c r="I2031">
        <f t="shared" si="94"/>
        <v>2.6649644937365355</v>
      </c>
      <c r="J2031">
        <f t="shared" si="95"/>
        <v>0.13165243756482883</v>
      </c>
    </row>
    <row r="2032" spans="1:10" x14ac:dyDescent="0.25">
      <c r="A2032" t="s">
        <v>4692</v>
      </c>
      <c r="B2032" t="s">
        <v>4693</v>
      </c>
      <c r="C2032">
        <v>84522</v>
      </c>
      <c r="D2032">
        <v>1466</v>
      </c>
      <c r="E2032">
        <v>0</v>
      </c>
      <c r="F2032">
        <v>161</v>
      </c>
      <c r="G2032" t="s">
        <v>640</v>
      </c>
      <c r="H2032">
        <f t="shared" si="93"/>
        <v>1.9249426184898606</v>
      </c>
      <c r="I2032">
        <f t="shared" si="94"/>
        <v>1.7344596673055535</v>
      </c>
      <c r="J2032">
        <f t="shared" si="95"/>
        <v>0.19048295118430703</v>
      </c>
    </row>
    <row r="2033" spans="1:10" x14ac:dyDescent="0.25">
      <c r="A2033" t="s">
        <v>4694</v>
      </c>
      <c r="B2033" t="s">
        <v>4695</v>
      </c>
      <c r="C2033">
        <v>115676</v>
      </c>
      <c r="D2033">
        <v>1503</v>
      </c>
      <c r="E2033">
        <v>0</v>
      </c>
      <c r="F2033">
        <v>68</v>
      </c>
      <c r="G2033" t="s">
        <v>640</v>
      </c>
      <c r="H2033">
        <f t="shared" si="93"/>
        <v>1.3581036688682182</v>
      </c>
      <c r="I2033">
        <f t="shared" si="94"/>
        <v>1.299318786956672</v>
      </c>
      <c r="J2033">
        <f t="shared" si="95"/>
        <v>5.8784881911546044E-2</v>
      </c>
    </row>
    <row r="2034" spans="1:10" x14ac:dyDescent="0.25">
      <c r="A2034" t="s">
        <v>4696</v>
      </c>
      <c r="B2034" t="s">
        <v>4697</v>
      </c>
      <c r="C2034">
        <v>21195</v>
      </c>
      <c r="D2034">
        <v>389</v>
      </c>
      <c r="E2034">
        <v>0</v>
      </c>
      <c r="F2034">
        <v>12</v>
      </c>
      <c r="G2034" t="s">
        <v>640</v>
      </c>
      <c r="H2034">
        <f t="shared" si="93"/>
        <v>1.8919556499174335</v>
      </c>
      <c r="I2034">
        <f t="shared" si="94"/>
        <v>1.8353385232366122</v>
      </c>
      <c r="J2034">
        <f t="shared" si="95"/>
        <v>5.6617126680820952E-2</v>
      </c>
    </row>
    <row r="2035" spans="1:10" x14ac:dyDescent="0.25">
      <c r="A2035" t="s">
        <v>4698</v>
      </c>
      <c r="B2035" t="s">
        <v>4699</v>
      </c>
      <c r="C2035">
        <v>40787</v>
      </c>
      <c r="D2035">
        <v>475</v>
      </c>
      <c r="E2035">
        <v>0</v>
      </c>
      <c r="F2035">
        <v>19</v>
      </c>
      <c r="G2035" t="s">
        <v>640</v>
      </c>
      <c r="H2035">
        <f t="shared" si="93"/>
        <v>1.2111702258072425</v>
      </c>
      <c r="I2035">
        <f t="shared" si="94"/>
        <v>1.1645867555838871</v>
      </c>
      <c r="J2035">
        <f t="shared" si="95"/>
        <v>4.6583470223355482E-2</v>
      </c>
    </row>
    <row r="2036" spans="1:10" x14ac:dyDescent="0.25">
      <c r="A2036" t="s">
        <v>4700</v>
      </c>
      <c r="B2036" t="s">
        <v>4701</v>
      </c>
      <c r="C2036">
        <v>22909</v>
      </c>
      <c r="D2036">
        <v>406</v>
      </c>
      <c r="E2036">
        <v>0</v>
      </c>
      <c r="F2036">
        <v>34</v>
      </c>
      <c r="G2036" t="s">
        <v>640</v>
      </c>
      <c r="H2036">
        <f t="shared" si="93"/>
        <v>1.9206425422323103</v>
      </c>
      <c r="I2036">
        <f t="shared" si="94"/>
        <v>1.7722292548779957</v>
      </c>
      <c r="J2036">
        <f t="shared" si="95"/>
        <v>0.14841328735431492</v>
      </c>
    </row>
    <row r="2037" spans="1:10" x14ac:dyDescent="0.25">
      <c r="A2037" t="s">
        <v>4702</v>
      </c>
      <c r="B2037" t="s">
        <v>4703</v>
      </c>
      <c r="C2037">
        <v>50908</v>
      </c>
      <c r="D2037">
        <v>544</v>
      </c>
      <c r="E2037">
        <v>0</v>
      </c>
      <c r="F2037">
        <v>43</v>
      </c>
      <c r="G2037" t="s">
        <v>640</v>
      </c>
      <c r="H2037">
        <f t="shared" si="93"/>
        <v>1.1530604227233441</v>
      </c>
      <c r="I2037">
        <f t="shared" si="94"/>
        <v>1.0685943270212934</v>
      </c>
      <c r="J2037">
        <f t="shared" si="95"/>
        <v>8.4466095702050756E-2</v>
      </c>
    </row>
    <row r="2038" spans="1:10" x14ac:dyDescent="0.25">
      <c r="A2038" t="s">
        <v>4704</v>
      </c>
      <c r="B2038" t="s">
        <v>4705</v>
      </c>
      <c r="C2038">
        <v>32225</v>
      </c>
      <c r="D2038">
        <v>505</v>
      </c>
      <c r="E2038">
        <v>0</v>
      </c>
      <c r="F2038">
        <v>34</v>
      </c>
      <c r="G2038" t="s">
        <v>640</v>
      </c>
      <c r="H2038">
        <f t="shared" si="93"/>
        <v>1.6726144297905352</v>
      </c>
      <c r="I2038">
        <f t="shared" si="94"/>
        <v>1.5671062839410395</v>
      </c>
      <c r="J2038">
        <f t="shared" si="95"/>
        <v>0.10550814584949574</v>
      </c>
    </row>
    <row r="2039" spans="1:10" x14ac:dyDescent="0.25">
      <c r="A2039" t="s">
        <v>4706</v>
      </c>
      <c r="B2039" t="s">
        <v>4707</v>
      </c>
      <c r="C2039">
        <v>31410</v>
      </c>
      <c r="D2039">
        <v>490</v>
      </c>
      <c r="E2039">
        <v>0</v>
      </c>
      <c r="F2039">
        <v>32</v>
      </c>
      <c r="G2039" t="s">
        <v>640</v>
      </c>
      <c r="H2039">
        <f t="shared" si="93"/>
        <v>1.66189111747851</v>
      </c>
      <c r="I2039">
        <f t="shared" si="94"/>
        <v>1.5600127347978352</v>
      </c>
      <c r="J2039">
        <f t="shared" si="95"/>
        <v>0.10187838268067495</v>
      </c>
    </row>
    <row r="2040" spans="1:10" x14ac:dyDescent="0.25">
      <c r="A2040" t="s">
        <v>4708</v>
      </c>
      <c r="B2040" t="s">
        <v>4709</v>
      </c>
      <c r="C2040">
        <v>39252</v>
      </c>
      <c r="D2040">
        <v>496</v>
      </c>
      <c r="E2040">
        <v>0</v>
      </c>
      <c r="F2040">
        <v>34</v>
      </c>
      <c r="G2040" t="s">
        <v>640</v>
      </c>
      <c r="H2040">
        <f t="shared" si="93"/>
        <v>1.350249668806685</v>
      </c>
      <c r="I2040">
        <f t="shared" si="94"/>
        <v>1.2636298787322939</v>
      </c>
      <c r="J2040">
        <f t="shared" si="95"/>
        <v>8.661979007439112E-2</v>
      </c>
    </row>
    <row r="2041" spans="1:10" x14ac:dyDescent="0.25">
      <c r="A2041" t="s">
        <v>4710</v>
      </c>
      <c r="B2041" t="s">
        <v>4711</v>
      </c>
      <c r="C2041">
        <v>43185</v>
      </c>
      <c r="D2041">
        <v>564</v>
      </c>
      <c r="E2041">
        <v>0</v>
      </c>
      <c r="F2041">
        <v>51</v>
      </c>
      <c r="G2041" t="s">
        <v>640</v>
      </c>
      <c r="H2041">
        <f t="shared" si="93"/>
        <v>1.4241055922195207</v>
      </c>
      <c r="I2041">
        <f t="shared" si="94"/>
        <v>1.3060090309135117</v>
      </c>
      <c r="J2041">
        <f t="shared" si="95"/>
        <v>0.11809656130600903</v>
      </c>
    </row>
    <row r="2042" spans="1:10" x14ac:dyDescent="0.25">
      <c r="A2042" t="s">
        <v>4712</v>
      </c>
      <c r="B2042" t="s">
        <v>4713</v>
      </c>
      <c r="C2042">
        <v>86017</v>
      </c>
      <c r="D2042">
        <v>819</v>
      </c>
      <c r="E2042">
        <v>0</v>
      </c>
      <c r="F2042">
        <v>84</v>
      </c>
      <c r="G2042" t="s">
        <v>640</v>
      </c>
      <c r="H2042">
        <f t="shared" si="93"/>
        <v>1.049792482881291</v>
      </c>
      <c r="I2042">
        <f t="shared" si="94"/>
        <v>0.95213736819465922</v>
      </c>
      <c r="J2042">
        <f t="shared" si="95"/>
        <v>9.7655114686631711E-2</v>
      </c>
    </row>
    <row r="2043" spans="1:10" x14ac:dyDescent="0.25">
      <c r="A2043" t="s">
        <v>4714</v>
      </c>
      <c r="B2043" t="s">
        <v>4715</v>
      </c>
      <c r="C2043">
        <v>63000</v>
      </c>
      <c r="D2043">
        <v>844</v>
      </c>
      <c r="E2043">
        <v>0</v>
      </c>
      <c r="F2043">
        <v>53</v>
      </c>
      <c r="G2043" t="s">
        <v>640</v>
      </c>
      <c r="H2043">
        <f t="shared" si="93"/>
        <v>1.4238095238095239</v>
      </c>
      <c r="I2043">
        <f t="shared" si="94"/>
        <v>1.3396825396825396</v>
      </c>
      <c r="J2043">
        <f t="shared" si="95"/>
        <v>8.4126984126984133E-2</v>
      </c>
    </row>
    <row r="2044" spans="1:10" x14ac:dyDescent="0.25">
      <c r="A2044" t="s">
        <v>4716</v>
      </c>
      <c r="B2044" t="s">
        <v>4717</v>
      </c>
      <c r="C2044">
        <v>83979</v>
      </c>
      <c r="D2044">
        <v>1078</v>
      </c>
      <c r="E2044">
        <v>0</v>
      </c>
      <c r="F2044">
        <v>34</v>
      </c>
      <c r="G2044" t="s">
        <v>640</v>
      </c>
      <c r="H2044">
        <f t="shared" si="93"/>
        <v>1.324140558949261</v>
      </c>
      <c r="I2044">
        <f t="shared" si="94"/>
        <v>1.2836542468950571</v>
      </c>
      <c r="J2044">
        <f t="shared" si="95"/>
        <v>4.0486312054204027E-2</v>
      </c>
    </row>
    <row r="2045" spans="1:10" x14ac:dyDescent="0.25">
      <c r="A2045" t="s">
        <v>4718</v>
      </c>
      <c r="B2045" t="s">
        <v>4719</v>
      </c>
      <c r="C2045">
        <v>212889</v>
      </c>
      <c r="D2045">
        <v>1524</v>
      </c>
      <c r="E2045">
        <v>0</v>
      </c>
      <c r="F2045">
        <v>75</v>
      </c>
      <c r="G2045" t="s">
        <v>640</v>
      </c>
      <c r="H2045">
        <f t="shared" si="93"/>
        <v>0.75109564139058382</v>
      </c>
      <c r="I2045">
        <f t="shared" si="94"/>
        <v>0.71586601468370836</v>
      </c>
      <c r="J2045">
        <f t="shared" si="95"/>
        <v>3.5229626706875412E-2</v>
      </c>
    </row>
    <row r="2046" spans="1:10" x14ac:dyDescent="0.25">
      <c r="A2046" t="s">
        <v>4720</v>
      </c>
      <c r="B2046" t="s">
        <v>4721</v>
      </c>
      <c r="C2046">
        <v>137235</v>
      </c>
      <c r="D2046">
        <v>1346</v>
      </c>
      <c r="E2046">
        <v>0</v>
      </c>
      <c r="F2046">
        <v>53</v>
      </c>
      <c r="G2046" t="s">
        <v>640</v>
      </c>
      <c r="H2046">
        <f t="shared" si="93"/>
        <v>1.019419244361861</v>
      </c>
      <c r="I2046">
        <f t="shared" si="94"/>
        <v>0.98079935876416358</v>
      </c>
      <c r="J2046">
        <f t="shared" si="95"/>
        <v>3.8619885597697377E-2</v>
      </c>
    </row>
    <row r="2047" spans="1:10" x14ac:dyDescent="0.25">
      <c r="A2047" t="s">
        <v>4722</v>
      </c>
      <c r="B2047" t="s">
        <v>4723</v>
      </c>
      <c r="C2047">
        <v>249309</v>
      </c>
      <c r="D2047">
        <v>2498</v>
      </c>
      <c r="E2047">
        <v>0</v>
      </c>
      <c r="F2047">
        <v>69</v>
      </c>
      <c r="G2047" t="s">
        <v>640</v>
      </c>
      <c r="H2047">
        <f t="shared" si="93"/>
        <v>1.0296459413819798</v>
      </c>
      <c r="I2047">
        <f t="shared" si="94"/>
        <v>1.0019694435419499</v>
      </c>
      <c r="J2047">
        <f t="shared" si="95"/>
        <v>2.7676497840029842E-2</v>
      </c>
    </row>
    <row r="2048" spans="1:10" x14ac:dyDescent="0.25">
      <c r="A2048" t="s">
        <v>4724</v>
      </c>
      <c r="B2048" t="s">
        <v>4725</v>
      </c>
      <c r="C2048">
        <v>24159</v>
      </c>
      <c r="D2048">
        <v>779</v>
      </c>
      <c r="E2048">
        <v>0</v>
      </c>
      <c r="F2048">
        <v>56</v>
      </c>
      <c r="G2048" t="s">
        <v>640</v>
      </c>
      <c r="H2048">
        <f t="shared" si="93"/>
        <v>3.4562688853015437</v>
      </c>
      <c r="I2048">
        <f t="shared" si="94"/>
        <v>3.2244712115567697</v>
      </c>
      <c r="J2048">
        <f t="shared" si="95"/>
        <v>0.2317976737447742</v>
      </c>
    </row>
    <row r="2049" spans="1:10" x14ac:dyDescent="0.25">
      <c r="A2049" t="s">
        <v>4726</v>
      </c>
      <c r="B2049" t="s">
        <v>4727</v>
      </c>
      <c r="C2049">
        <v>58003</v>
      </c>
      <c r="D2049">
        <v>957</v>
      </c>
      <c r="E2049">
        <v>0</v>
      </c>
      <c r="F2049">
        <v>60</v>
      </c>
      <c r="G2049" t="s">
        <v>640</v>
      </c>
      <c r="H2049">
        <f t="shared" si="93"/>
        <v>1.7533575849525025</v>
      </c>
      <c r="I2049">
        <f t="shared" si="94"/>
        <v>1.649914659586573</v>
      </c>
      <c r="J2049">
        <f t="shared" si="95"/>
        <v>0.10344292536592936</v>
      </c>
    </row>
    <row r="2050" spans="1:10" x14ac:dyDescent="0.25">
      <c r="A2050" t="s">
        <v>4728</v>
      </c>
      <c r="B2050" t="s">
        <v>4729</v>
      </c>
      <c r="C2050">
        <v>17861</v>
      </c>
      <c r="D2050">
        <v>312</v>
      </c>
      <c r="E2050">
        <v>0</v>
      </c>
      <c r="F2050">
        <v>59</v>
      </c>
      <c r="G2050" t="s">
        <v>640</v>
      </c>
      <c r="H2050">
        <f t="shared" si="93"/>
        <v>2.0771513353115725</v>
      </c>
      <c r="I2050">
        <f t="shared" si="94"/>
        <v>1.7468226862997593</v>
      </c>
      <c r="J2050">
        <f t="shared" si="95"/>
        <v>0.33032864901181341</v>
      </c>
    </row>
    <row r="2051" spans="1:10" x14ac:dyDescent="0.25">
      <c r="A2051" t="s">
        <v>4730</v>
      </c>
      <c r="B2051" t="s">
        <v>4731</v>
      </c>
      <c r="C2051">
        <v>24410</v>
      </c>
      <c r="D2051">
        <v>240</v>
      </c>
      <c r="E2051">
        <v>0</v>
      </c>
      <c r="F2051">
        <v>39</v>
      </c>
      <c r="G2051" t="s">
        <v>640</v>
      </c>
      <c r="H2051">
        <f t="shared" ref="H2051:H2114" si="96">(D:D+F:F+E:E)/C:C*100</f>
        <v>1.1429741909053666</v>
      </c>
      <c r="I2051">
        <f t="shared" ref="I2051:I2114" si="97">(D:D/C:C)*100</f>
        <v>0.98320360507988536</v>
      </c>
      <c r="J2051">
        <f t="shared" ref="J2051:J2114" si="98">(F:F/C:C)*100</f>
        <v>0.15977058582548137</v>
      </c>
    </row>
    <row r="2052" spans="1:10" x14ac:dyDescent="0.25">
      <c r="A2052" t="s">
        <v>4732</v>
      </c>
      <c r="B2052" t="s">
        <v>4733</v>
      </c>
      <c r="C2052">
        <v>20953</v>
      </c>
      <c r="D2052">
        <v>302</v>
      </c>
      <c r="E2052">
        <v>0</v>
      </c>
      <c r="F2052">
        <v>7</v>
      </c>
      <c r="G2052" t="s">
        <v>640</v>
      </c>
      <c r="H2052">
        <f t="shared" si="96"/>
        <v>1.4747291557294899</v>
      </c>
      <c r="I2052">
        <f t="shared" si="97"/>
        <v>1.4413210518780128</v>
      </c>
      <c r="J2052">
        <f t="shared" si="98"/>
        <v>3.3408103851477113E-2</v>
      </c>
    </row>
    <row r="2053" spans="1:10" x14ac:dyDescent="0.25">
      <c r="A2053" t="s">
        <v>4734</v>
      </c>
      <c r="B2053" t="s">
        <v>4735</v>
      </c>
      <c r="C2053">
        <v>25400</v>
      </c>
      <c r="D2053">
        <v>377</v>
      </c>
      <c r="E2053">
        <v>0</v>
      </c>
      <c r="F2053">
        <v>37</v>
      </c>
      <c r="G2053" t="s">
        <v>640</v>
      </c>
      <c r="H2053">
        <f t="shared" si="96"/>
        <v>1.6299212598425195</v>
      </c>
      <c r="I2053">
        <f t="shared" si="97"/>
        <v>1.484251968503937</v>
      </c>
      <c r="J2053">
        <f t="shared" si="98"/>
        <v>0.14566929133858267</v>
      </c>
    </row>
    <row r="2054" spans="1:10" x14ac:dyDescent="0.25">
      <c r="A2054" t="s">
        <v>4736</v>
      </c>
      <c r="B2054" t="s">
        <v>4737</v>
      </c>
      <c r="C2054">
        <v>24602</v>
      </c>
      <c r="D2054">
        <v>257</v>
      </c>
      <c r="E2054">
        <v>0</v>
      </c>
      <c r="F2054">
        <v>8</v>
      </c>
      <c r="G2054" t="s">
        <v>640</v>
      </c>
      <c r="H2054">
        <f t="shared" si="96"/>
        <v>1.0771481993333876</v>
      </c>
      <c r="I2054">
        <f t="shared" si="97"/>
        <v>1.0446305178440778</v>
      </c>
      <c r="J2054">
        <f t="shared" si="98"/>
        <v>3.2517681489309815E-2</v>
      </c>
    </row>
    <row r="2055" spans="1:10" x14ac:dyDescent="0.25">
      <c r="A2055" t="s">
        <v>4738</v>
      </c>
      <c r="B2055" t="s">
        <v>4739</v>
      </c>
      <c r="C2055">
        <v>24755</v>
      </c>
      <c r="D2055">
        <v>373</v>
      </c>
      <c r="E2055">
        <v>0</v>
      </c>
      <c r="F2055">
        <v>53</v>
      </c>
      <c r="G2055" t="s">
        <v>640</v>
      </c>
      <c r="H2055">
        <f t="shared" si="96"/>
        <v>1.7208644718238737</v>
      </c>
      <c r="I2055">
        <f t="shared" si="97"/>
        <v>1.5067663098363966</v>
      </c>
      <c r="J2055">
        <f t="shared" si="98"/>
        <v>0.21409816198747728</v>
      </c>
    </row>
    <row r="2056" spans="1:10" x14ac:dyDescent="0.25">
      <c r="A2056" t="s">
        <v>4740</v>
      </c>
      <c r="B2056" t="s">
        <v>4741</v>
      </c>
      <c r="C2056">
        <v>29258</v>
      </c>
      <c r="D2056">
        <v>343</v>
      </c>
      <c r="E2056">
        <v>0</v>
      </c>
      <c r="F2056">
        <v>32</v>
      </c>
      <c r="G2056" t="s">
        <v>640</v>
      </c>
      <c r="H2056">
        <f t="shared" si="96"/>
        <v>1.281700731423884</v>
      </c>
      <c r="I2056">
        <f t="shared" si="97"/>
        <v>1.1723289356757127</v>
      </c>
      <c r="J2056">
        <f t="shared" si="98"/>
        <v>0.10937179574817145</v>
      </c>
    </row>
    <row r="2057" spans="1:10" x14ac:dyDescent="0.25">
      <c r="A2057" t="s">
        <v>4742</v>
      </c>
      <c r="B2057" t="s">
        <v>4743</v>
      </c>
      <c r="C2057">
        <v>22382</v>
      </c>
      <c r="D2057">
        <v>272</v>
      </c>
      <c r="E2057">
        <v>0</v>
      </c>
      <c r="F2057">
        <v>21</v>
      </c>
      <c r="G2057" t="s">
        <v>640</v>
      </c>
      <c r="H2057">
        <f t="shared" si="96"/>
        <v>1.3090876597265659</v>
      </c>
      <c r="I2057">
        <f t="shared" si="97"/>
        <v>1.2152622643195423</v>
      </c>
      <c r="J2057">
        <f t="shared" si="98"/>
        <v>9.3825395407023504E-2</v>
      </c>
    </row>
    <row r="2058" spans="1:10" x14ac:dyDescent="0.25">
      <c r="A2058" t="s">
        <v>4744</v>
      </c>
      <c r="B2058" t="s">
        <v>4745</v>
      </c>
      <c r="C2058">
        <v>27199</v>
      </c>
      <c r="D2058">
        <v>368</v>
      </c>
      <c r="E2058">
        <v>0</v>
      </c>
      <c r="F2058">
        <v>23</v>
      </c>
      <c r="G2058" t="s">
        <v>640</v>
      </c>
      <c r="H2058">
        <f t="shared" si="96"/>
        <v>1.4375528512077649</v>
      </c>
      <c r="I2058">
        <f t="shared" si="97"/>
        <v>1.3529909187837788</v>
      </c>
      <c r="J2058">
        <f t="shared" si="98"/>
        <v>8.4561932423986172E-2</v>
      </c>
    </row>
    <row r="2059" spans="1:10" x14ac:dyDescent="0.25">
      <c r="A2059" t="s">
        <v>4746</v>
      </c>
      <c r="B2059" t="s">
        <v>4747</v>
      </c>
      <c r="C2059">
        <v>29121</v>
      </c>
      <c r="D2059">
        <v>406</v>
      </c>
      <c r="E2059">
        <v>0</v>
      </c>
      <c r="F2059">
        <v>30</v>
      </c>
      <c r="G2059" t="s">
        <v>640</v>
      </c>
      <c r="H2059">
        <f t="shared" si="96"/>
        <v>1.4972013323718278</v>
      </c>
      <c r="I2059">
        <f t="shared" si="97"/>
        <v>1.394182892071014</v>
      </c>
      <c r="J2059">
        <f t="shared" si="98"/>
        <v>0.10301844030081385</v>
      </c>
    </row>
    <row r="2060" spans="1:10" x14ac:dyDescent="0.25">
      <c r="A2060" t="s">
        <v>4748</v>
      </c>
      <c r="B2060" t="s">
        <v>4749</v>
      </c>
      <c r="C2060">
        <v>36098</v>
      </c>
      <c r="D2060">
        <v>472</v>
      </c>
      <c r="E2060">
        <v>0</v>
      </c>
      <c r="F2060">
        <v>23</v>
      </c>
      <c r="G2060" t="s">
        <v>640</v>
      </c>
      <c r="H2060">
        <f t="shared" si="96"/>
        <v>1.3712671062108706</v>
      </c>
      <c r="I2060">
        <f t="shared" si="97"/>
        <v>1.3075516649121834</v>
      </c>
      <c r="J2060">
        <f t="shared" si="98"/>
        <v>6.3715441298686906E-2</v>
      </c>
    </row>
    <row r="2061" spans="1:10" x14ac:dyDescent="0.25">
      <c r="A2061" t="s">
        <v>4750</v>
      </c>
      <c r="B2061" t="s">
        <v>4751</v>
      </c>
      <c r="C2061">
        <v>35234</v>
      </c>
      <c r="D2061">
        <v>264</v>
      </c>
      <c r="E2061">
        <v>0</v>
      </c>
      <c r="F2061">
        <v>14</v>
      </c>
      <c r="G2061" t="s">
        <v>640</v>
      </c>
      <c r="H2061">
        <f t="shared" si="96"/>
        <v>0.7890106147471192</v>
      </c>
      <c r="I2061">
        <f t="shared" si="97"/>
        <v>0.74927626724186869</v>
      </c>
      <c r="J2061">
        <f t="shared" si="98"/>
        <v>3.9734347505250608E-2</v>
      </c>
    </row>
    <row r="2062" spans="1:10" x14ac:dyDescent="0.25">
      <c r="A2062" t="s">
        <v>4752</v>
      </c>
      <c r="B2062" t="s">
        <v>4753</v>
      </c>
      <c r="C2062">
        <v>186562</v>
      </c>
      <c r="D2062">
        <v>1482</v>
      </c>
      <c r="E2062">
        <v>0</v>
      </c>
      <c r="F2062">
        <v>94</v>
      </c>
      <c r="G2062" t="s">
        <v>640</v>
      </c>
      <c r="H2062">
        <f t="shared" si="96"/>
        <v>0.84475938293971986</v>
      </c>
      <c r="I2062">
        <f t="shared" si="97"/>
        <v>0.79437398827199546</v>
      </c>
      <c r="J2062">
        <f t="shared" si="98"/>
        <v>5.0385394667724404E-2</v>
      </c>
    </row>
    <row r="2063" spans="1:10" x14ac:dyDescent="0.25">
      <c r="A2063" t="s">
        <v>4754</v>
      </c>
      <c r="B2063" t="s">
        <v>4755</v>
      </c>
      <c r="C2063">
        <v>86531</v>
      </c>
      <c r="D2063">
        <v>740</v>
      </c>
      <c r="E2063">
        <v>0</v>
      </c>
      <c r="F2063">
        <v>197</v>
      </c>
      <c r="G2063" t="s">
        <v>640</v>
      </c>
      <c r="H2063">
        <f t="shared" si="96"/>
        <v>1.0828489211958721</v>
      </c>
      <c r="I2063">
        <f t="shared" si="97"/>
        <v>0.85518484704903441</v>
      </c>
      <c r="J2063">
        <f t="shared" si="98"/>
        <v>0.22766407414683754</v>
      </c>
    </row>
    <row r="2064" spans="1:10" x14ac:dyDescent="0.25">
      <c r="A2064" t="s">
        <v>4756</v>
      </c>
      <c r="B2064" t="s">
        <v>4757</v>
      </c>
      <c r="C2064">
        <v>58597</v>
      </c>
      <c r="D2064">
        <v>486</v>
      </c>
      <c r="E2064">
        <v>0</v>
      </c>
      <c r="F2064">
        <v>18</v>
      </c>
      <c r="G2064" t="s">
        <v>640</v>
      </c>
      <c r="H2064">
        <f t="shared" si="96"/>
        <v>0.86011229243817944</v>
      </c>
      <c r="I2064">
        <f t="shared" si="97"/>
        <v>0.82939399627967292</v>
      </c>
      <c r="J2064">
        <f t="shared" si="98"/>
        <v>3.0718296158506408E-2</v>
      </c>
    </row>
    <row r="2065" spans="1:10" x14ac:dyDescent="0.25">
      <c r="A2065" t="s">
        <v>4758</v>
      </c>
      <c r="B2065" t="s">
        <v>4759</v>
      </c>
      <c r="C2065">
        <v>53435</v>
      </c>
      <c r="D2065">
        <v>477</v>
      </c>
      <c r="E2065">
        <v>0</v>
      </c>
      <c r="F2065">
        <v>69</v>
      </c>
      <c r="G2065" t="s">
        <v>640</v>
      </c>
      <c r="H2065">
        <f t="shared" si="96"/>
        <v>1.0218021895761205</v>
      </c>
      <c r="I2065">
        <f t="shared" si="97"/>
        <v>0.89267334144287458</v>
      </c>
      <c r="J2065">
        <f t="shared" si="98"/>
        <v>0.12912884813324602</v>
      </c>
    </row>
    <row r="2066" spans="1:10" x14ac:dyDescent="0.25">
      <c r="A2066" t="s">
        <v>4760</v>
      </c>
      <c r="B2066" t="s">
        <v>4761</v>
      </c>
      <c r="C2066">
        <v>41753</v>
      </c>
      <c r="D2066">
        <v>661</v>
      </c>
      <c r="E2066">
        <v>0</v>
      </c>
      <c r="F2066">
        <v>57</v>
      </c>
      <c r="G2066" t="s">
        <v>640</v>
      </c>
      <c r="H2066">
        <f t="shared" si="96"/>
        <v>1.7196369123176778</v>
      </c>
      <c r="I2066">
        <f t="shared" si="97"/>
        <v>1.5831197758244917</v>
      </c>
      <c r="J2066">
        <f t="shared" si="98"/>
        <v>0.13651713649318611</v>
      </c>
    </row>
    <row r="2067" spans="1:10" x14ac:dyDescent="0.25">
      <c r="A2067" t="s">
        <v>4762</v>
      </c>
      <c r="B2067" t="s">
        <v>4763</v>
      </c>
      <c r="C2067">
        <v>39843</v>
      </c>
      <c r="D2067">
        <v>438</v>
      </c>
      <c r="E2067">
        <v>0</v>
      </c>
      <c r="F2067">
        <v>36</v>
      </c>
      <c r="G2067" t="s">
        <v>640</v>
      </c>
      <c r="H2067">
        <f t="shared" si="96"/>
        <v>1.1896694526014608</v>
      </c>
      <c r="I2067">
        <f t="shared" si="97"/>
        <v>1.0993148106317294</v>
      </c>
      <c r="J2067">
        <f t="shared" si="98"/>
        <v>9.0354641969731198E-2</v>
      </c>
    </row>
    <row r="2068" spans="1:10" x14ac:dyDescent="0.25">
      <c r="A2068" t="s">
        <v>4764</v>
      </c>
      <c r="B2068" t="s">
        <v>4765</v>
      </c>
      <c r="C2068">
        <v>34803</v>
      </c>
      <c r="D2068">
        <v>454</v>
      </c>
      <c r="E2068">
        <v>0</v>
      </c>
      <c r="F2068">
        <v>33</v>
      </c>
      <c r="G2068" t="s">
        <v>640</v>
      </c>
      <c r="H2068">
        <f t="shared" si="96"/>
        <v>1.3993046576444559</v>
      </c>
      <c r="I2068">
        <f t="shared" si="97"/>
        <v>1.304485245524811</v>
      </c>
      <c r="J2068">
        <f t="shared" si="98"/>
        <v>9.4819412119644855E-2</v>
      </c>
    </row>
    <row r="2069" spans="1:10" x14ac:dyDescent="0.25">
      <c r="A2069" t="s">
        <v>4766</v>
      </c>
      <c r="B2069" t="s">
        <v>4767</v>
      </c>
      <c r="C2069">
        <v>44717</v>
      </c>
      <c r="D2069">
        <v>459</v>
      </c>
      <c r="E2069">
        <v>0</v>
      </c>
      <c r="F2069">
        <v>36</v>
      </c>
      <c r="G2069" t="s">
        <v>640</v>
      </c>
      <c r="H2069">
        <f t="shared" si="96"/>
        <v>1.1069615582440682</v>
      </c>
      <c r="I2069">
        <f t="shared" si="97"/>
        <v>1.0264552630990451</v>
      </c>
      <c r="J2069">
        <f t="shared" si="98"/>
        <v>8.0506295145023152E-2</v>
      </c>
    </row>
    <row r="2070" spans="1:10" x14ac:dyDescent="0.25">
      <c r="A2070" t="s">
        <v>4768</v>
      </c>
      <c r="B2070" t="s">
        <v>4769</v>
      </c>
      <c r="C2070">
        <v>79956</v>
      </c>
      <c r="D2070">
        <v>830</v>
      </c>
      <c r="E2070">
        <v>0</v>
      </c>
      <c r="F2070">
        <v>95</v>
      </c>
      <c r="G2070" t="s">
        <v>640</v>
      </c>
      <c r="H2070">
        <f t="shared" si="96"/>
        <v>1.1568862874581021</v>
      </c>
      <c r="I2070">
        <f t="shared" si="97"/>
        <v>1.0380709390164591</v>
      </c>
      <c r="J2070">
        <f t="shared" si="98"/>
        <v>0.1188153484416429</v>
      </c>
    </row>
    <row r="2071" spans="1:10" x14ac:dyDescent="0.25">
      <c r="A2071" t="s">
        <v>4770</v>
      </c>
      <c r="B2071" t="s">
        <v>4771</v>
      </c>
      <c r="C2071">
        <v>98058</v>
      </c>
      <c r="D2071">
        <v>1058</v>
      </c>
      <c r="E2071">
        <v>0</v>
      </c>
      <c r="F2071">
        <v>59</v>
      </c>
      <c r="G2071" t="s">
        <v>640</v>
      </c>
      <c r="H2071">
        <f t="shared" si="96"/>
        <v>1.1391217442737971</v>
      </c>
      <c r="I2071">
        <f t="shared" si="97"/>
        <v>1.0789532725529789</v>
      </c>
      <c r="J2071">
        <f t="shared" si="98"/>
        <v>6.0168471720818295E-2</v>
      </c>
    </row>
    <row r="2072" spans="1:10" x14ac:dyDescent="0.25">
      <c r="A2072" t="s">
        <v>4772</v>
      </c>
      <c r="B2072" t="s">
        <v>4773</v>
      </c>
      <c r="C2072">
        <v>18530</v>
      </c>
      <c r="D2072">
        <v>497</v>
      </c>
      <c r="E2072">
        <v>0</v>
      </c>
      <c r="F2072">
        <v>30</v>
      </c>
      <c r="G2072" t="s">
        <v>640</v>
      </c>
      <c r="H2072">
        <f t="shared" si="96"/>
        <v>2.8440366972477067</v>
      </c>
      <c r="I2072">
        <f t="shared" si="97"/>
        <v>2.6821370750134919</v>
      </c>
      <c r="J2072">
        <f t="shared" si="98"/>
        <v>0.16189962223421478</v>
      </c>
    </row>
    <row r="2073" spans="1:10" x14ac:dyDescent="0.25">
      <c r="A2073" t="s">
        <v>4774</v>
      </c>
      <c r="B2073" t="s">
        <v>4775</v>
      </c>
      <c r="C2073">
        <v>45502</v>
      </c>
      <c r="D2073">
        <v>482</v>
      </c>
      <c r="E2073">
        <v>0</v>
      </c>
      <c r="F2073">
        <v>12</v>
      </c>
      <c r="G2073" t="s">
        <v>640</v>
      </c>
      <c r="H2073">
        <f t="shared" si="96"/>
        <v>1.0856665641070722</v>
      </c>
      <c r="I2073">
        <f t="shared" si="97"/>
        <v>1.0592940969627709</v>
      </c>
      <c r="J2073">
        <f t="shared" si="98"/>
        <v>2.6372467144301352E-2</v>
      </c>
    </row>
    <row r="2074" spans="1:10" x14ac:dyDescent="0.25">
      <c r="A2074" t="s">
        <v>4776</v>
      </c>
      <c r="B2074" t="s">
        <v>4777</v>
      </c>
      <c r="C2074">
        <v>21649</v>
      </c>
      <c r="D2074">
        <v>355</v>
      </c>
      <c r="E2074">
        <v>0</v>
      </c>
      <c r="F2074">
        <v>10</v>
      </c>
      <c r="G2074" t="s">
        <v>640</v>
      </c>
      <c r="H2074">
        <f t="shared" si="96"/>
        <v>1.6859901150168599</v>
      </c>
      <c r="I2074">
        <f t="shared" si="97"/>
        <v>1.639798605016398</v>
      </c>
      <c r="J2074">
        <f t="shared" si="98"/>
        <v>4.6191510000461913E-2</v>
      </c>
    </row>
    <row r="2075" spans="1:10" x14ac:dyDescent="0.25">
      <c r="A2075" t="s">
        <v>4778</v>
      </c>
      <c r="B2075" t="s">
        <v>4779</v>
      </c>
      <c r="C2075">
        <v>20268</v>
      </c>
      <c r="D2075">
        <v>379</v>
      </c>
      <c r="E2075">
        <v>0</v>
      </c>
      <c r="F2075">
        <v>28</v>
      </c>
      <c r="G2075" t="s">
        <v>640</v>
      </c>
      <c r="H2075">
        <f t="shared" si="96"/>
        <v>2.0080915729228339</v>
      </c>
      <c r="I2075">
        <f t="shared" si="97"/>
        <v>1.8699427669232289</v>
      </c>
      <c r="J2075">
        <f t="shared" si="98"/>
        <v>0.1381488059996053</v>
      </c>
    </row>
    <row r="2076" spans="1:10" x14ac:dyDescent="0.25">
      <c r="A2076" t="s">
        <v>4780</v>
      </c>
      <c r="B2076" t="s">
        <v>4781</v>
      </c>
      <c r="C2076">
        <v>38952</v>
      </c>
      <c r="D2076">
        <v>568</v>
      </c>
      <c r="E2076">
        <v>0</v>
      </c>
      <c r="F2076">
        <v>53</v>
      </c>
      <c r="G2076" t="s">
        <v>640</v>
      </c>
      <c r="H2076">
        <f t="shared" si="96"/>
        <v>1.5942698706099816</v>
      </c>
      <c r="I2076">
        <f t="shared" si="97"/>
        <v>1.4582049702197575</v>
      </c>
      <c r="J2076">
        <f t="shared" si="98"/>
        <v>0.13606490039022387</v>
      </c>
    </row>
    <row r="2077" spans="1:10" x14ac:dyDescent="0.25">
      <c r="A2077" t="s">
        <v>4782</v>
      </c>
      <c r="B2077" t="s">
        <v>4783</v>
      </c>
      <c r="C2077">
        <v>65655</v>
      </c>
      <c r="D2077">
        <v>751</v>
      </c>
      <c r="E2077">
        <v>0</v>
      </c>
      <c r="F2077">
        <v>43</v>
      </c>
      <c r="G2077" t="s">
        <v>640</v>
      </c>
      <c r="H2077">
        <f t="shared" si="96"/>
        <v>1.2093519153149037</v>
      </c>
      <c r="I2077">
        <f t="shared" si="97"/>
        <v>1.1438580458457086</v>
      </c>
      <c r="J2077">
        <f t="shared" si="98"/>
        <v>6.5493869469195026E-2</v>
      </c>
    </row>
    <row r="2078" spans="1:10" x14ac:dyDescent="0.25">
      <c r="A2078" t="s">
        <v>4784</v>
      </c>
      <c r="B2078" t="s">
        <v>4785</v>
      </c>
      <c r="C2078">
        <v>25900</v>
      </c>
      <c r="D2078">
        <v>318</v>
      </c>
      <c r="E2078">
        <v>0</v>
      </c>
      <c r="F2078">
        <v>65</v>
      </c>
      <c r="G2078" t="s">
        <v>640</v>
      </c>
      <c r="H2078">
        <f t="shared" si="96"/>
        <v>1.4787644787644787</v>
      </c>
      <c r="I2078">
        <f t="shared" si="97"/>
        <v>1.2277992277992278</v>
      </c>
      <c r="J2078">
        <f t="shared" si="98"/>
        <v>0.25096525096525096</v>
      </c>
    </row>
    <row r="2079" spans="1:10" x14ac:dyDescent="0.25">
      <c r="A2079" t="s">
        <v>4786</v>
      </c>
      <c r="B2079" t="s">
        <v>4787</v>
      </c>
      <c r="C2079">
        <v>21378</v>
      </c>
      <c r="D2079">
        <v>159</v>
      </c>
      <c r="E2079">
        <v>0</v>
      </c>
      <c r="F2079">
        <v>13</v>
      </c>
      <c r="G2079" t="s">
        <v>640</v>
      </c>
      <c r="H2079">
        <f t="shared" si="96"/>
        <v>0.80456544110768069</v>
      </c>
      <c r="I2079">
        <f t="shared" si="97"/>
        <v>0.74375526241930956</v>
      </c>
      <c r="J2079">
        <f t="shared" si="98"/>
        <v>6.0810178688371228E-2</v>
      </c>
    </row>
    <row r="2080" spans="1:10" x14ac:dyDescent="0.25">
      <c r="A2080" t="s">
        <v>4788</v>
      </c>
      <c r="B2080" t="s">
        <v>4789</v>
      </c>
      <c r="C2080">
        <v>23175</v>
      </c>
      <c r="D2080">
        <v>162</v>
      </c>
      <c r="E2080">
        <v>0</v>
      </c>
      <c r="F2080">
        <v>13</v>
      </c>
      <c r="G2080" t="s">
        <v>640</v>
      </c>
      <c r="H2080">
        <f t="shared" si="96"/>
        <v>0.75512405609492994</v>
      </c>
      <c r="I2080">
        <f t="shared" si="97"/>
        <v>0.69902912621359226</v>
      </c>
      <c r="J2080">
        <f t="shared" si="98"/>
        <v>5.609492988133765E-2</v>
      </c>
    </row>
    <row r="2081" spans="1:10" x14ac:dyDescent="0.25">
      <c r="A2081" t="s">
        <v>4790</v>
      </c>
      <c r="B2081" t="s">
        <v>4791</v>
      </c>
      <c r="C2081">
        <v>44784</v>
      </c>
      <c r="D2081">
        <v>389</v>
      </c>
      <c r="E2081">
        <v>0</v>
      </c>
      <c r="F2081">
        <v>99</v>
      </c>
      <c r="G2081" t="s">
        <v>640</v>
      </c>
      <c r="H2081">
        <f t="shared" si="96"/>
        <v>1.0896748838871027</v>
      </c>
      <c r="I2081">
        <f t="shared" si="97"/>
        <v>0.86861379063951416</v>
      </c>
      <c r="J2081">
        <f t="shared" si="98"/>
        <v>0.22106109324758844</v>
      </c>
    </row>
    <row r="2082" spans="1:10" x14ac:dyDescent="0.25">
      <c r="A2082" t="s">
        <v>4792</v>
      </c>
      <c r="B2082" t="s">
        <v>4793</v>
      </c>
      <c r="C2082">
        <v>36235</v>
      </c>
      <c r="D2082">
        <v>276</v>
      </c>
      <c r="E2082">
        <v>0</v>
      </c>
      <c r="F2082">
        <v>29</v>
      </c>
      <c r="G2082" t="s">
        <v>640</v>
      </c>
      <c r="H2082">
        <f t="shared" si="96"/>
        <v>0.8417276114254173</v>
      </c>
      <c r="I2082">
        <f t="shared" si="97"/>
        <v>0.76169449427349245</v>
      </c>
      <c r="J2082">
        <f t="shared" si="98"/>
        <v>8.0033117151924932E-2</v>
      </c>
    </row>
    <row r="2083" spans="1:10" x14ac:dyDescent="0.25">
      <c r="A2083" t="s">
        <v>4794</v>
      </c>
      <c r="B2083" t="s">
        <v>4795</v>
      </c>
      <c r="C2083">
        <v>59810</v>
      </c>
      <c r="D2083">
        <v>546</v>
      </c>
      <c r="E2083">
        <v>0</v>
      </c>
      <c r="F2083">
        <v>82</v>
      </c>
      <c r="G2083" t="s">
        <v>640</v>
      </c>
      <c r="H2083">
        <f t="shared" si="96"/>
        <v>1.0499916401939475</v>
      </c>
      <c r="I2083">
        <f t="shared" si="97"/>
        <v>0.91289082093295426</v>
      </c>
      <c r="J2083">
        <f t="shared" si="98"/>
        <v>0.13710081926099316</v>
      </c>
    </row>
    <row r="2084" spans="1:10" x14ac:dyDescent="0.25">
      <c r="A2084" t="s">
        <v>4796</v>
      </c>
      <c r="B2084" t="s">
        <v>4797</v>
      </c>
      <c r="C2084">
        <v>18343</v>
      </c>
      <c r="D2084">
        <v>168</v>
      </c>
      <c r="E2084">
        <v>0</v>
      </c>
      <c r="F2084">
        <v>7</v>
      </c>
      <c r="G2084" t="s">
        <v>640</v>
      </c>
      <c r="H2084">
        <f t="shared" si="96"/>
        <v>0.95404241399989109</v>
      </c>
      <c r="I2084">
        <f t="shared" si="97"/>
        <v>0.9158807174398953</v>
      </c>
      <c r="J2084">
        <f t="shared" si="98"/>
        <v>3.8161696559995635E-2</v>
      </c>
    </row>
    <row r="2085" spans="1:10" x14ac:dyDescent="0.25">
      <c r="A2085" t="s">
        <v>4798</v>
      </c>
      <c r="B2085" t="s">
        <v>4799</v>
      </c>
      <c r="C2085">
        <v>21014</v>
      </c>
      <c r="D2085">
        <v>188</v>
      </c>
      <c r="E2085">
        <v>0</v>
      </c>
      <c r="F2085">
        <v>18</v>
      </c>
      <c r="G2085" t="s">
        <v>640</v>
      </c>
      <c r="H2085">
        <f t="shared" si="96"/>
        <v>0.98029884838678971</v>
      </c>
      <c r="I2085">
        <f t="shared" si="97"/>
        <v>0.89464166745978868</v>
      </c>
      <c r="J2085">
        <f t="shared" si="98"/>
        <v>8.5657180927001045E-2</v>
      </c>
    </row>
    <row r="2086" spans="1:10" x14ac:dyDescent="0.25">
      <c r="A2086" t="s">
        <v>4800</v>
      </c>
      <c r="B2086" t="s">
        <v>4801</v>
      </c>
      <c r="C2086">
        <v>31212</v>
      </c>
      <c r="D2086">
        <v>225</v>
      </c>
      <c r="E2086">
        <v>0</v>
      </c>
      <c r="F2086">
        <v>17</v>
      </c>
      <c r="G2086" t="s">
        <v>640</v>
      </c>
      <c r="H2086">
        <f t="shared" si="96"/>
        <v>0.77534281686530826</v>
      </c>
      <c r="I2086">
        <f t="shared" si="97"/>
        <v>0.72087658592848902</v>
      </c>
      <c r="J2086">
        <f t="shared" si="98"/>
        <v>5.4466230936819175E-2</v>
      </c>
    </row>
    <row r="2087" spans="1:10" x14ac:dyDescent="0.25">
      <c r="A2087" t="s">
        <v>4802</v>
      </c>
      <c r="B2087" t="s">
        <v>4803</v>
      </c>
      <c r="C2087">
        <v>23852</v>
      </c>
      <c r="D2087">
        <v>195</v>
      </c>
      <c r="E2087">
        <v>0</v>
      </c>
      <c r="F2087">
        <v>24</v>
      </c>
      <c r="G2087" t="s">
        <v>640</v>
      </c>
      <c r="H2087">
        <f t="shared" si="96"/>
        <v>0.91816199899379514</v>
      </c>
      <c r="I2087">
        <f t="shared" si="97"/>
        <v>0.81754150595337916</v>
      </c>
      <c r="J2087">
        <f t="shared" si="98"/>
        <v>0.1006204930404159</v>
      </c>
    </row>
    <row r="2088" spans="1:10" x14ac:dyDescent="0.25">
      <c r="A2088" t="s">
        <v>4804</v>
      </c>
      <c r="B2088" t="s">
        <v>4805</v>
      </c>
      <c r="C2088">
        <v>29335</v>
      </c>
      <c r="D2088">
        <v>206</v>
      </c>
      <c r="E2088">
        <v>0</v>
      </c>
      <c r="F2088">
        <v>20</v>
      </c>
      <c r="G2088" t="s">
        <v>640</v>
      </c>
      <c r="H2088">
        <f t="shared" si="96"/>
        <v>0.77041077211522069</v>
      </c>
      <c r="I2088">
        <f t="shared" si="97"/>
        <v>0.70223282768024542</v>
      </c>
      <c r="J2088">
        <f t="shared" si="98"/>
        <v>6.8177944434975282E-2</v>
      </c>
    </row>
    <row r="2089" spans="1:10" x14ac:dyDescent="0.25">
      <c r="A2089" t="s">
        <v>4806</v>
      </c>
      <c r="B2089" t="s">
        <v>4807</v>
      </c>
      <c r="C2089">
        <v>48300</v>
      </c>
      <c r="D2089">
        <v>288</v>
      </c>
      <c r="E2089">
        <v>0</v>
      </c>
      <c r="F2089">
        <v>96</v>
      </c>
      <c r="G2089" t="s">
        <v>640</v>
      </c>
      <c r="H2089">
        <f t="shared" si="96"/>
        <v>0.79503105590062118</v>
      </c>
      <c r="I2089">
        <f t="shared" si="97"/>
        <v>0.59627329192546585</v>
      </c>
      <c r="J2089">
        <f t="shared" si="98"/>
        <v>0.19875776397515529</v>
      </c>
    </row>
    <row r="2090" spans="1:10" x14ac:dyDescent="0.25">
      <c r="A2090" t="s">
        <v>4808</v>
      </c>
      <c r="B2090" t="s">
        <v>4809</v>
      </c>
      <c r="C2090">
        <v>44727</v>
      </c>
      <c r="D2090">
        <v>425</v>
      </c>
      <c r="E2090">
        <v>0</v>
      </c>
      <c r="F2090">
        <v>48</v>
      </c>
      <c r="G2090" t="s">
        <v>640</v>
      </c>
      <c r="H2090">
        <f t="shared" si="96"/>
        <v>1.0575267735372369</v>
      </c>
      <c r="I2090">
        <f t="shared" si="97"/>
        <v>0.9502090459901178</v>
      </c>
      <c r="J2090">
        <f t="shared" si="98"/>
        <v>0.10731772754711918</v>
      </c>
    </row>
    <row r="2091" spans="1:10" x14ac:dyDescent="0.25">
      <c r="A2091" t="s">
        <v>4810</v>
      </c>
      <c r="B2091" t="s">
        <v>4811</v>
      </c>
      <c r="C2091">
        <v>47023</v>
      </c>
      <c r="D2091">
        <v>426</v>
      </c>
      <c r="E2091">
        <v>0</v>
      </c>
      <c r="F2091">
        <v>65</v>
      </c>
      <c r="G2091" t="s">
        <v>640</v>
      </c>
      <c r="H2091">
        <f t="shared" si="96"/>
        <v>1.0441698743168237</v>
      </c>
      <c r="I2091">
        <f t="shared" si="97"/>
        <v>0.90593964655594084</v>
      </c>
      <c r="J2091">
        <f t="shared" si="98"/>
        <v>0.13823022776088298</v>
      </c>
    </row>
    <row r="2092" spans="1:10" x14ac:dyDescent="0.25">
      <c r="A2092" t="s">
        <v>4812</v>
      </c>
      <c r="B2092" t="s">
        <v>4813</v>
      </c>
      <c r="C2092">
        <v>49703</v>
      </c>
      <c r="D2092">
        <v>321</v>
      </c>
      <c r="E2092">
        <v>0</v>
      </c>
      <c r="F2092">
        <v>29</v>
      </c>
      <c r="G2092" t="s">
        <v>640</v>
      </c>
      <c r="H2092">
        <f t="shared" si="96"/>
        <v>0.7041828461058689</v>
      </c>
      <c r="I2092">
        <f t="shared" si="97"/>
        <v>0.6458362674285254</v>
      </c>
      <c r="J2092">
        <f t="shared" si="98"/>
        <v>5.8346578677343421E-2</v>
      </c>
    </row>
    <row r="2093" spans="1:10" x14ac:dyDescent="0.25">
      <c r="A2093" t="s">
        <v>4814</v>
      </c>
      <c r="B2093" t="s">
        <v>4815</v>
      </c>
      <c r="C2093">
        <v>44845</v>
      </c>
      <c r="D2093">
        <v>277</v>
      </c>
      <c r="E2093">
        <v>0</v>
      </c>
      <c r="F2093">
        <v>15</v>
      </c>
      <c r="G2093" t="s">
        <v>640</v>
      </c>
      <c r="H2093">
        <f t="shared" si="96"/>
        <v>0.65113167577210396</v>
      </c>
      <c r="I2093">
        <f t="shared" si="97"/>
        <v>0.61768313078381087</v>
      </c>
      <c r="J2093">
        <f t="shared" si="98"/>
        <v>3.3448544988293007E-2</v>
      </c>
    </row>
    <row r="2094" spans="1:10" x14ac:dyDescent="0.25">
      <c r="A2094" t="s">
        <v>4816</v>
      </c>
      <c r="B2094" t="s">
        <v>4817</v>
      </c>
      <c r="C2094">
        <v>48493</v>
      </c>
      <c r="D2094">
        <v>277</v>
      </c>
      <c r="E2094">
        <v>0</v>
      </c>
      <c r="F2094">
        <v>9</v>
      </c>
      <c r="G2094" t="s">
        <v>640</v>
      </c>
      <c r="H2094">
        <f t="shared" si="96"/>
        <v>0.58977584393623816</v>
      </c>
      <c r="I2094">
        <f t="shared" si="97"/>
        <v>0.57121646423195094</v>
      </c>
      <c r="J2094">
        <f t="shared" si="98"/>
        <v>1.8559379704287216E-2</v>
      </c>
    </row>
    <row r="2095" spans="1:10" x14ac:dyDescent="0.25">
      <c r="A2095" t="s">
        <v>4818</v>
      </c>
      <c r="B2095" t="s">
        <v>4819</v>
      </c>
      <c r="C2095">
        <v>52141</v>
      </c>
      <c r="D2095">
        <v>403</v>
      </c>
      <c r="E2095">
        <v>0</v>
      </c>
      <c r="F2095">
        <v>14</v>
      </c>
      <c r="G2095" t="s">
        <v>640</v>
      </c>
      <c r="H2095">
        <f t="shared" si="96"/>
        <v>0.79975451180453005</v>
      </c>
      <c r="I2095">
        <f t="shared" si="97"/>
        <v>0.7729042404250015</v>
      </c>
      <c r="J2095">
        <f t="shared" si="98"/>
        <v>2.6850271379528584E-2</v>
      </c>
    </row>
    <row r="2096" spans="1:10" x14ac:dyDescent="0.25">
      <c r="A2096" t="s">
        <v>4820</v>
      </c>
      <c r="B2096" t="s">
        <v>4821</v>
      </c>
      <c r="C2096">
        <v>54658</v>
      </c>
      <c r="D2096">
        <v>586</v>
      </c>
      <c r="E2096">
        <v>0</v>
      </c>
      <c r="F2096">
        <v>33</v>
      </c>
      <c r="G2096" t="s">
        <v>640</v>
      </c>
      <c r="H2096">
        <f t="shared" si="96"/>
        <v>1.1324966153170624</v>
      </c>
      <c r="I2096">
        <f t="shared" si="97"/>
        <v>1.0721211899447474</v>
      </c>
      <c r="J2096">
        <f t="shared" si="98"/>
        <v>6.037542537231512E-2</v>
      </c>
    </row>
    <row r="2097" spans="1:10" x14ac:dyDescent="0.25">
      <c r="A2097" t="s">
        <v>4822</v>
      </c>
      <c r="B2097" t="s">
        <v>4823</v>
      </c>
      <c r="C2097">
        <v>50207</v>
      </c>
      <c r="D2097">
        <v>391</v>
      </c>
      <c r="E2097">
        <v>0</v>
      </c>
      <c r="F2097">
        <v>71</v>
      </c>
      <c r="G2097" t="s">
        <v>640</v>
      </c>
      <c r="H2097">
        <f t="shared" si="96"/>
        <v>0.92019041169558036</v>
      </c>
      <c r="I2097">
        <f t="shared" si="97"/>
        <v>0.77877586790686559</v>
      </c>
      <c r="J2097">
        <f t="shared" si="98"/>
        <v>0.14141454378871474</v>
      </c>
    </row>
    <row r="2098" spans="1:10" x14ac:dyDescent="0.25">
      <c r="A2098" t="s">
        <v>4824</v>
      </c>
      <c r="B2098" t="s">
        <v>4825</v>
      </c>
      <c r="C2098">
        <v>54463</v>
      </c>
      <c r="D2098">
        <v>355</v>
      </c>
      <c r="E2098">
        <v>0</v>
      </c>
      <c r="F2098">
        <v>19</v>
      </c>
      <c r="G2098" t="s">
        <v>640</v>
      </c>
      <c r="H2098">
        <f t="shared" si="96"/>
        <v>0.68670473532489951</v>
      </c>
      <c r="I2098">
        <f t="shared" si="97"/>
        <v>0.65181866588326021</v>
      </c>
      <c r="J2098">
        <f t="shared" si="98"/>
        <v>3.4886069441639272E-2</v>
      </c>
    </row>
    <row r="2099" spans="1:10" x14ac:dyDescent="0.25">
      <c r="A2099" t="s">
        <v>4826</v>
      </c>
      <c r="B2099" t="s">
        <v>4827</v>
      </c>
      <c r="C2099">
        <v>74317</v>
      </c>
      <c r="D2099">
        <v>386</v>
      </c>
      <c r="E2099">
        <v>0</v>
      </c>
      <c r="F2099">
        <v>36</v>
      </c>
      <c r="G2099" t="s">
        <v>640</v>
      </c>
      <c r="H2099">
        <f t="shared" si="96"/>
        <v>0.56783777601356356</v>
      </c>
      <c r="I2099">
        <f t="shared" si="97"/>
        <v>0.51939663872330688</v>
      </c>
      <c r="J2099">
        <f t="shared" si="98"/>
        <v>4.8441137290256606E-2</v>
      </c>
    </row>
    <row r="2100" spans="1:10" x14ac:dyDescent="0.25">
      <c r="A2100" t="s">
        <v>4828</v>
      </c>
      <c r="B2100" t="s">
        <v>4829</v>
      </c>
      <c r="C2100">
        <v>52843</v>
      </c>
      <c r="D2100">
        <v>505</v>
      </c>
      <c r="E2100">
        <v>0</v>
      </c>
      <c r="F2100">
        <v>38</v>
      </c>
      <c r="G2100" t="s">
        <v>640</v>
      </c>
      <c r="H2100">
        <f t="shared" si="96"/>
        <v>1.0275722423026701</v>
      </c>
      <c r="I2100">
        <f t="shared" si="97"/>
        <v>0.95566110932384618</v>
      </c>
      <c r="J2100">
        <f t="shared" si="98"/>
        <v>7.1911132978824052E-2</v>
      </c>
    </row>
    <row r="2101" spans="1:10" x14ac:dyDescent="0.25">
      <c r="A2101" t="s">
        <v>4830</v>
      </c>
      <c r="B2101" t="s">
        <v>4831</v>
      </c>
      <c r="C2101">
        <v>56121</v>
      </c>
      <c r="D2101">
        <v>439</v>
      </c>
      <c r="E2101">
        <v>0</v>
      </c>
      <c r="F2101">
        <v>27</v>
      </c>
      <c r="G2101" t="s">
        <v>640</v>
      </c>
      <c r="H2101">
        <f t="shared" si="96"/>
        <v>0.83034871082126127</v>
      </c>
      <c r="I2101">
        <f t="shared" si="97"/>
        <v>0.78223837779084482</v>
      </c>
      <c r="J2101">
        <f t="shared" si="98"/>
        <v>4.8110333030416418E-2</v>
      </c>
    </row>
    <row r="2102" spans="1:10" x14ac:dyDescent="0.25">
      <c r="A2102" t="s">
        <v>4832</v>
      </c>
      <c r="B2102" t="s">
        <v>4833</v>
      </c>
      <c r="C2102">
        <v>58785</v>
      </c>
      <c r="D2102">
        <v>530</v>
      </c>
      <c r="E2102">
        <v>0</v>
      </c>
      <c r="F2102">
        <v>14</v>
      </c>
      <c r="G2102" t="s">
        <v>640</v>
      </c>
      <c r="H2102">
        <f t="shared" si="96"/>
        <v>0.92540614102236962</v>
      </c>
      <c r="I2102">
        <f t="shared" si="97"/>
        <v>0.90159054180488218</v>
      </c>
      <c r="J2102">
        <f t="shared" si="98"/>
        <v>2.3815599217487455E-2</v>
      </c>
    </row>
    <row r="2103" spans="1:10" x14ac:dyDescent="0.25">
      <c r="A2103" t="s">
        <v>4834</v>
      </c>
      <c r="B2103" t="s">
        <v>4835</v>
      </c>
      <c r="C2103">
        <v>113830</v>
      </c>
      <c r="D2103">
        <v>573</v>
      </c>
      <c r="E2103">
        <v>0</v>
      </c>
      <c r="F2103">
        <v>79</v>
      </c>
      <c r="G2103" t="s">
        <v>640</v>
      </c>
      <c r="H2103">
        <f t="shared" si="96"/>
        <v>0.57278397610471765</v>
      </c>
      <c r="I2103">
        <f t="shared" si="97"/>
        <v>0.50338223666871651</v>
      </c>
      <c r="J2103">
        <f t="shared" si="98"/>
        <v>6.9401739436001059E-2</v>
      </c>
    </row>
    <row r="2104" spans="1:10" x14ac:dyDescent="0.25">
      <c r="A2104" t="s">
        <v>4836</v>
      </c>
      <c r="B2104" t="s">
        <v>4837</v>
      </c>
      <c r="C2104">
        <v>169591</v>
      </c>
      <c r="D2104">
        <v>984</v>
      </c>
      <c r="E2104">
        <v>0</v>
      </c>
      <c r="F2104">
        <v>114</v>
      </c>
      <c r="G2104" t="s">
        <v>640</v>
      </c>
      <c r="H2104">
        <f t="shared" si="96"/>
        <v>0.64744001745375646</v>
      </c>
      <c r="I2104">
        <f t="shared" si="97"/>
        <v>0.58021946919353029</v>
      </c>
      <c r="J2104">
        <f t="shared" si="98"/>
        <v>6.7220548260226068E-2</v>
      </c>
    </row>
    <row r="2105" spans="1:10" x14ac:dyDescent="0.25">
      <c r="A2105" t="s">
        <v>4838</v>
      </c>
      <c r="B2105" t="s">
        <v>4839</v>
      </c>
      <c r="C2105">
        <v>14318</v>
      </c>
      <c r="D2105">
        <v>222</v>
      </c>
      <c r="E2105">
        <v>0</v>
      </c>
      <c r="F2105">
        <v>24</v>
      </c>
      <c r="G2105" t="s">
        <v>640</v>
      </c>
      <c r="H2105">
        <f t="shared" si="96"/>
        <v>1.7181170554546723</v>
      </c>
      <c r="I2105">
        <f t="shared" si="97"/>
        <v>1.5504958793127532</v>
      </c>
      <c r="J2105">
        <f t="shared" si="98"/>
        <v>0.16762117614191926</v>
      </c>
    </row>
    <row r="2106" spans="1:10" x14ac:dyDescent="0.25">
      <c r="A2106" t="s">
        <v>4840</v>
      </c>
      <c r="B2106" t="s">
        <v>4841</v>
      </c>
      <c r="C2106">
        <v>20238</v>
      </c>
      <c r="D2106">
        <v>191</v>
      </c>
      <c r="E2106">
        <v>0</v>
      </c>
      <c r="F2106">
        <v>19</v>
      </c>
      <c r="G2106" t="s">
        <v>640</v>
      </c>
      <c r="H2106">
        <f t="shared" si="96"/>
        <v>1.0376519418914911</v>
      </c>
      <c r="I2106">
        <f t="shared" si="97"/>
        <v>0.94376914714892779</v>
      </c>
      <c r="J2106">
        <f t="shared" si="98"/>
        <v>9.3882794742563488E-2</v>
      </c>
    </row>
    <row r="2107" spans="1:10" x14ac:dyDescent="0.25">
      <c r="A2107" t="s">
        <v>4842</v>
      </c>
      <c r="B2107" t="s">
        <v>4843</v>
      </c>
      <c r="C2107">
        <v>18731</v>
      </c>
      <c r="D2107">
        <v>245</v>
      </c>
      <c r="E2107">
        <v>0</v>
      </c>
      <c r="F2107">
        <v>12</v>
      </c>
      <c r="G2107" t="s">
        <v>640</v>
      </c>
      <c r="H2107">
        <f t="shared" si="96"/>
        <v>1.3720570177780151</v>
      </c>
      <c r="I2107">
        <f t="shared" si="97"/>
        <v>1.3079920986599756</v>
      </c>
      <c r="J2107">
        <f t="shared" si="98"/>
        <v>6.4064919118039618E-2</v>
      </c>
    </row>
    <row r="2108" spans="1:10" x14ac:dyDescent="0.25">
      <c r="A2108" t="s">
        <v>4844</v>
      </c>
      <c r="B2108" t="s">
        <v>4845</v>
      </c>
      <c r="C2108">
        <v>25192</v>
      </c>
      <c r="D2108">
        <v>272</v>
      </c>
      <c r="E2108">
        <v>0</v>
      </c>
      <c r="F2108">
        <v>14</v>
      </c>
      <c r="G2108" t="s">
        <v>640</v>
      </c>
      <c r="H2108">
        <f t="shared" si="96"/>
        <v>1.1352810416005081</v>
      </c>
      <c r="I2108">
        <f t="shared" si="97"/>
        <v>1.0797078437599239</v>
      </c>
      <c r="J2108">
        <f t="shared" si="98"/>
        <v>5.5573197840584315E-2</v>
      </c>
    </row>
    <row r="2109" spans="1:10" x14ac:dyDescent="0.25">
      <c r="A2109" t="s">
        <v>4846</v>
      </c>
      <c r="B2109" t="s">
        <v>4847</v>
      </c>
      <c r="C2109">
        <v>28239</v>
      </c>
      <c r="D2109">
        <v>263</v>
      </c>
      <c r="E2109">
        <v>0</v>
      </c>
      <c r="F2109">
        <v>7</v>
      </c>
      <c r="G2109" t="s">
        <v>640</v>
      </c>
      <c r="H2109">
        <f t="shared" si="96"/>
        <v>0.95612450865823861</v>
      </c>
      <c r="I2109">
        <f t="shared" si="97"/>
        <v>0.93133609547080276</v>
      </c>
      <c r="J2109">
        <f t="shared" si="98"/>
        <v>2.4788413187435816E-2</v>
      </c>
    </row>
    <row r="2110" spans="1:10" x14ac:dyDescent="0.25">
      <c r="A2110" t="s">
        <v>4848</v>
      </c>
      <c r="B2110" t="s">
        <v>4849</v>
      </c>
      <c r="C2110">
        <v>59691</v>
      </c>
      <c r="D2110">
        <v>598</v>
      </c>
      <c r="E2110">
        <v>0</v>
      </c>
      <c r="F2110">
        <v>28</v>
      </c>
      <c r="G2110" t="s">
        <v>640</v>
      </c>
      <c r="H2110">
        <f t="shared" si="96"/>
        <v>1.048734315055871</v>
      </c>
      <c r="I2110">
        <f t="shared" si="97"/>
        <v>1.0018260709319664</v>
      </c>
      <c r="J2110">
        <f t="shared" si="98"/>
        <v>4.6908244123904777E-2</v>
      </c>
    </row>
    <row r="2111" spans="1:10" x14ac:dyDescent="0.25">
      <c r="A2111" t="s">
        <v>4850</v>
      </c>
      <c r="B2111" t="s">
        <v>4851</v>
      </c>
      <c r="C2111">
        <v>100239</v>
      </c>
      <c r="D2111">
        <v>2251</v>
      </c>
      <c r="E2111">
        <v>0</v>
      </c>
      <c r="F2111">
        <v>585</v>
      </c>
      <c r="G2111" t="s">
        <v>640</v>
      </c>
      <c r="H2111">
        <f t="shared" si="96"/>
        <v>2.8292381208910702</v>
      </c>
      <c r="I2111">
        <f t="shared" si="97"/>
        <v>2.2456329372799013</v>
      </c>
      <c r="J2111">
        <f t="shared" si="98"/>
        <v>0.58360518361116931</v>
      </c>
    </row>
    <row r="2112" spans="1:10" x14ac:dyDescent="0.25">
      <c r="A2112" t="s">
        <v>4852</v>
      </c>
      <c r="B2112" t="s">
        <v>4853</v>
      </c>
      <c r="C2112">
        <v>91117</v>
      </c>
      <c r="D2112">
        <v>1042</v>
      </c>
      <c r="E2112">
        <v>0</v>
      </c>
      <c r="F2112">
        <v>162</v>
      </c>
      <c r="G2112" t="s">
        <v>640</v>
      </c>
      <c r="H2112">
        <f t="shared" si="96"/>
        <v>1.321378008494573</v>
      </c>
      <c r="I2112">
        <f t="shared" si="97"/>
        <v>1.1435846219695556</v>
      </c>
      <c r="J2112">
        <f t="shared" si="98"/>
        <v>0.17779338652501731</v>
      </c>
    </row>
    <row r="2113" spans="1:10" x14ac:dyDescent="0.25">
      <c r="A2113" t="s">
        <v>4854</v>
      </c>
      <c r="B2113" t="s">
        <v>4855</v>
      </c>
      <c r="C2113">
        <v>86869</v>
      </c>
      <c r="D2113">
        <v>901</v>
      </c>
      <c r="E2113">
        <v>0</v>
      </c>
      <c r="F2113">
        <v>36</v>
      </c>
      <c r="G2113" t="s">
        <v>640</v>
      </c>
      <c r="H2113">
        <f t="shared" si="96"/>
        <v>1.0786356467784826</v>
      </c>
      <c r="I2113">
        <f t="shared" si="97"/>
        <v>1.0371939356962783</v>
      </c>
      <c r="J2113">
        <f t="shared" si="98"/>
        <v>4.1441711082204243E-2</v>
      </c>
    </row>
    <row r="2114" spans="1:10" x14ac:dyDescent="0.25">
      <c r="A2114" t="s">
        <v>4856</v>
      </c>
      <c r="B2114" t="s">
        <v>4857</v>
      </c>
      <c r="C2114">
        <v>120509</v>
      </c>
      <c r="D2114">
        <v>1266</v>
      </c>
      <c r="E2114">
        <v>0</v>
      </c>
      <c r="F2114">
        <v>641</v>
      </c>
      <c r="G2114" t="s">
        <v>640</v>
      </c>
      <c r="H2114">
        <f t="shared" si="96"/>
        <v>1.582454422491266</v>
      </c>
      <c r="I2114">
        <f t="shared" si="97"/>
        <v>1.0505439427760583</v>
      </c>
      <c r="J2114">
        <f t="shared" si="98"/>
        <v>0.531910479715208</v>
      </c>
    </row>
    <row r="2115" spans="1:10" x14ac:dyDescent="0.25">
      <c r="A2115" t="s">
        <v>4858</v>
      </c>
      <c r="B2115" t="s">
        <v>4859</v>
      </c>
      <c r="C2115">
        <v>111099</v>
      </c>
      <c r="D2115">
        <v>1200</v>
      </c>
      <c r="E2115">
        <v>0</v>
      </c>
      <c r="F2115">
        <v>229</v>
      </c>
      <c r="G2115" t="s">
        <v>640</v>
      </c>
      <c r="H2115">
        <f t="shared" ref="H2115:H2178" si="99">(D:D+F:F+E:E)/C:C*100</f>
        <v>1.2862402001818198</v>
      </c>
      <c r="I2115">
        <f t="shared" ref="I2115:I2178" si="100">(D:D/C:C)*100</f>
        <v>1.0801177328328788</v>
      </c>
      <c r="J2115">
        <f t="shared" ref="J2115:J2178" si="101">(F:F/C:C)*100</f>
        <v>0.20612246734894105</v>
      </c>
    </row>
    <row r="2116" spans="1:10" x14ac:dyDescent="0.25">
      <c r="A2116" t="s">
        <v>4860</v>
      </c>
      <c r="B2116" t="s">
        <v>4861</v>
      </c>
      <c r="C2116">
        <v>135895</v>
      </c>
      <c r="D2116">
        <v>1664</v>
      </c>
      <c r="E2116">
        <v>0</v>
      </c>
      <c r="F2116">
        <v>71</v>
      </c>
      <c r="G2116" t="s">
        <v>640</v>
      </c>
      <c r="H2116">
        <f t="shared" si="99"/>
        <v>1.2767209978292064</v>
      </c>
      <c r="I2116">
        <f t="shared" si="100"/>
        <v>1.2244747783214982</v>
      </c>
      <c r="J2116">
        <f t="shared" si="101"/>
        <v>5.2246219507708157E-2</v>
      </c>
    </row>
    <row r="2117" spans="1:10" x14ac:dyDescent="0.25">
      <c r="A2117" t="s">
        <v>4862</v>
      </c>
      <c r="B2117" t="s">
        <v>4863</v>
      </c>
      <c r="C2117">
        <v>137403</v>
      </c>
      <c r="D2117">
        <v>1392</v>
      </c>
      <c r="E2117">
        <v>0</v>
      </c>
      <c r="F2117">
        <v>56</v>
      </c>
      <c r="G2117" t="s">
        <v>640</v>
      </c>
      <c r="H2117">
        <f t="shared" si="99"/>
        <v>1.0538343413171474</v>
      </c>
      <c r="I2117">
        <f t="shared" si="100"/>
        <v>1.013078317067313</v>
      </c>
      <c r="J2117">
        <f t="shared" si="101"/>
        <v>4.0756024249834426E-2</v>
      </c>
    </row>
    <row r="2118" spans="1:10" x14ac:dyDescent="0.25">
      <c r="A2118" t="s">
        <v>4864</v>
      </c>
      <c r="B2118" t="s">
        <v>4865</v>
      </c>
      <c r="C2118">
        <v>319707</v>
      </c>
      <c r="D2118">
        <v>4014</v>
      </c>
      <c r="E2118">
        <v>0</v>
      </c>
      <c r="F2118">
        <v>229</v>
      </c>
      <c r="G2118" t="s">
        <v>640</v>
      </c>
      <c r="H2118">
        <f t="shared" si="99"/>
        <v>1.3271526741672843</v>
      </c>
      <c r="I2118">
        <f t="shared" si="100"/>
        <v>1.2555245897024463</v>
      </c>
      <c r="J2118">
        <f t="shared" si="101"/>
        <v>7.1628084464838121E-2</v>
      </c>
    </row>
    <row r="2119" spans="1:10" x14ac:dyDescent="0.25">
      <c r="A2119" t="s">
        <v>4866</v>
      </c>
      <c r="B2119" t="s">
        <v>4867</v>
      </c>
      <c r="C2119">
        <v>152441</v>
      </c>
      <c r="D2119">
        <v>2150</v>
      </c>
      <c r="E2119">
        <v>0</v>
      </c>
      <c r="F2119">
        <v>93</v>
      </c>
      <c r="G2119" t="s">
        <v>640</v>
      </c>
      <c r="H2119">
        <f t="shared" si="99"/>
        <v>1.4713889307994568</v>
      </c>
      <c r="I2119">
        <f t="shared" si="100"/>
        <v>1.41038172145289</v>
      </c>
      <c r="J2119">
        <f t="shared" si="101"/>
        <v>6.1007209346566872E-2</v>
      </c>
    </row>
    <row r="2120" spans="1:10" x14ac:dyDescent="0.25">
      <c r="A2120" t="s">
        <v>4868</v>
      </c>
      <c r="B2120" t="s">
        <v>4869</v>
      </c>
      <c r="C2120">
        <v>167996</v>
      </c>
      <c r="D2120">
        <v>2321</v>
      </c>
      <c r="E2120">
        <v>0</v>
      </c>
      <c r="F2120">
        <v>197</v>
      </c>
      <c r="G2120" t="s">
        <v>640</v>
      </c>
      <c r="H2120">
        <f t="shared" si="99"/>
        <v>1.4988452106002523</v>
      </c>
      <c r="I2120">
        <f t="shared" si="100"/>
        <v>1.3815805138217576</v>
      </c>
      <c r="J2120">
        <f t="shared" si="101"/>
        <v>0.11726469677849473</v>
      </c>
    </row>
    <row r="2121" spans="1:10" x14ac:dyDescent="0.25">
      <c r="A2121" t="s">
        <v>4870</v>
      </c>
      <c r="B2121" t="s">
        <v>4871</v>
      </c>
      <c r="C2121">
        <v>125998</v>
      </c>
      <c r="D2121">
        <v>1957</v>
      </c>
      <c r="E2121">
        <v>0</v>
      </c>
      <c r="F2121">
        <v>226</v>
      </c>
      <c r="G2121" t="s">
        <v>640</v>
      </c>
      <c r="H2121">
        <f t="shared" si="99"/>
        <v>1.7325671836060892</v>
      </c>
      <c r="I2121">
        <f t="shared" si="100"/>
        <v>1.5531992571310655</v>
      </c>
      <c r="J2121">
        <f t="shared" si="101"/>
        <v>0.17936792647502342</v>
      </c>
    </row>
    <row r="2122" spans="1:10" x14ac:dyDescent="0.25">
      <c r="A2122" t="s">
        <v>4872</v>
      </c>
      <c r="B2122" t="s">
        <v>4873</v>
      </c>
      <c r="C2122">
        <v>118919</v>
      </c>
      <c r="D2122">
        <v>1842</v>
      </c>
      <c r="E2122">
        <v>0</v>
      </c>
      <c r="F2122">
        <v>117</v>
      </c>
      <c r="G2122" t="s">
        <v>640</v>
      </c>
      <c r="H2122">
        <f t="shared" si="99"/>
        <v>1.6473397859046914</v>
      </c>
      <c r="I2122">
        <f t="shared" si="100"/>
        <v>1.5489534893498935</v>
      </c>
      <c r="J2122">
        <f t="shared" si="101"/>
        <v>9.8386296554797803E-2</v>
      </c>
    </row>
    <row r="2123" spans="1:10" x14ac:dyDescent="0.25">
      <c r="A2123" t="s">
        <v>4874</v>
      </c>
      <c r="B2123" t="s">
        <v>4875</v>
      </c>
      <c r="C2123">
        <v>197300</v>
      </c>
      <c r="D2123">
        <v>2741</v>
      </c>
      <c r="E2123">
        <v>0</v>
      </c>
      <c r="F2123">
        <v>170</v>
      </c>
      <c r="G2123" t="s">
        <v>640</v>
      </c>
      <c r="H2123">
        <f t="shared" si="99"/>
        <v>1.4754181449569184</v>
      </c>
      <c r="I2123">
        <f t="shared" si="100"/>
        <v>1.3892549417131272</v>
      </c>
      <c r="J2123">
        <f t="shared" si="101"/>
        <v>8.6163203243791175E-2</v>
      </c>
    </row>
    <row r="2124" spans="1:10" x14ac:dyDescent="0.25">
      <c r="A2124" t="s">
        <v>4876</v>
      </c>
      <c r="B2124" t="s">
        <v>4877</v>
      </c>
      <c r="C2124">
        <v>180001</v>
      </c>
      <c r="D2124">
        <v>2453</v>
      </c>
      <c r="E2124">
        <v>0</v>
      </c>
      <c r="F2124">
        <v>91</v>
      </c>
      <c r="G2124" t="s">
        <v>640</v>
      </c>
      <c r="H2124">
        <f t="shared" si="99"/>
        <v>1.4133254815251026</v>
      </c>
      <c r="I2124">
        <f t="shared" si="100"/>
        <v>1.3627702068321843</v>
      </c>
      <c r="J2124">
        <f t="shared" si="101"/>
        <v>5.0555274692918373E-2</v>
      </c>
    </row>
    <row r="2125" spans="1:10" x14ac:dyDescent="0.25">
      <c r="A2125" t="s">
        <v>4878</v>
      </c>
      <c r="B2125" t="s">
        <v>4879</v>
      </c>
      <c r="C2125">
        <v>145411</v>
      </c>
      <c r="D2125">
        <v>2396</v>
      </c>
      <c r="E2125">
        <v>0</v>
      </c>
      <c r="F2125">
        <v>98</v>
      </c>
      <c r="G2125" t="s">
        <v>640</v>
      </c>
      <c r="H2125">
        <f t="shared" si="99"/>
        <v>1.7151384695793304</v>
      </c>
      <c r="I2125">
        <f t="shared" si="100"/>
        <v>1.6477432931483862</v>
      </c>
      <c r="J2125">
        <f t="shared" si="101"/>
        <v>6.7395176430944018E-2</v>
      </c>
    </row>
    <row r="2126" spans="1:10" x14ac:dyDescent="0.25">
      <c r="A2126" t="s">
        <v>4880</v>
      </c>
      <c r="B2126" t="s">
        <v>4881</v>
      </c>
      <c r="C2126">
        <v>147033</v>
      </c>
      <c r="D2126">
        <v>1832</v>
      </c>
      <c r="E2126">
        <v>0</v>
      </c>
      <c r="F2126">
        <v>126</v>
      </c>
      <c r="G2126" t="s">
        <v>640</v>
      </c>
      <c r="H2126">
        <f t="shared" si="99"/>
        <v>1.3316738419266423</v>
      </c>
      <c r="I2126">
        <f t="shared" si="100"/>
        <v>1.2459787938762048</v>
      </c>
      <c r="J2126">
        <f t="shared" si="101"/>
        <v>8.5695048050437664E-2</v>
      </c>
    </row>
    <row r="2127" spans="1:10" x14ac:dyDescent="0.25">
      <c r="A2127" t="s">
        <v>4882</v>
      </c>
      <c r="B2127" t="s">
        <v>4883</v>
      </c>
      <c r="C2127">
        <v>162678</v>
      </c>
      <c r="D2127">
        <v>2293</v>
      </c>
      <c r="E2127">
        <v>0</v>
      </c>
      <c r="F2127">
        <v>104</v>
      </c>
      <c r="G2127" t="s">
        <v>640</v>
      </c>
      <c r="H2127">
        <f t="shared" si="99"/>
        <v>1.4734629144690738</v>
      </c>
      <c r="I2127">
        <f t="shared" si="100"/>
        <v>1.4095329423769656</v>
      </c>
      <c r="J2127">
        <f t="shared" si="101"/>
        <v>6.3929972092108336E-2</v>
      </c>
    </row>
    <row r="2128" spans="1:10" x14ac:dyDescent="0.25">
      <c r="A2128" t="s">
        <v>4884</v>
      </c>
      <c r="B2128" t="s">
        <v>4885</v>
      </c>
      <c r="C2128">
        <v>120738</v>
      </c>
      <c r="D2128">
        <v>1793</v>
      </c>
      <c r="E2128">
        <v>0</v>
      </c>
      <c r="F2128">
        <v>67</v>
      </c>
      <c r="G2128" t="s">
        <v>640</v>
      </c>
      <c r="H2128">
        <f t="shared" si="99"/>
        <v>1.5405257665358048</v>
      </c>
      <c r="I2128">
        <f t="shared" si="100"/>
        <v>1.4850337093541386</v>
      </c>
      <c r="J2128">
        <f t="shared" si="101"/>
        <v>5.5492057181666082E-2</v>
      </c>
    </row>
    <row r="2129" spans="1:10" x14ac:dyDescent="0.25">
      <c r="A2129" t="s">
        <v>4886</v>
      </c>
      <c r="B2129" t="s">
        <v>4887</v>
      </c>
      <c r="C2129">
        <v>156590</v>
      </c>
      <c r="D2129">
        <v>2412</v>
      </c>
      <c r="E2129">
        <v>0</v>
      </c>
      <c r="F2129">
        <v>139</v>
      </c>
      <c r="G2129" t="s">
        <v>640</v>
      </c>
      <c r="H2129">
        <f t="shared" si="99"/>
        <v>1.6290950890861484</v>
      </c>
      <c r="I2129">
        <f t="shared" si="100"/>
        <v>1.5403282457372758</v>
      </c>
      <c r="J2129">
        <f t="shared" si="101"/>
        <v>8.8766843348872845E-2</v>
      </c>
    </row>
    <row r="2130" spans="1:10" x14ac:dyDescent="0.25">
      <c r="A2130" t="s">
        <v>4888</v>
      </c>
      <c r="B2130" t="s">
        <v>4889</v>
      </c>
      <c r="C2130">
        <v>179405</v>
      </c>
      <c r="D2130">
        <v>2236</v>
      </c>
      <c r="E2130">
        <v>0</v>
      </c>
      <c r="F2130">
        <v>66</v>
      </c>
      <c r="G2130" t="s">
        <v>640</v>
      </c>
      <c r="H2130">
        <f t="shared" si="99"/>
        <v>1.2831303475376941</v>
      </c>
      <c r="I2130">
        <f t="shared" si="100"/>
        <v>1.2463420751929992</v>
      </c>
      <c r="J2130">
        <f t="shared" si="101"/>
        <v>3.6788272344694964E-2</v>
      </c>
    </row>
    <row r="2131" spans="1:10" x14ac:dyDescent="0.25">
      <c r="A2131" t="s">
        <v>4890</v>
      </c>
      <c r="B2131" t="s">
        <v>4891</v>
      </c>
      <c r="C2131">
        <v>240557</v>
      </c>
      <c r="D2131">
        <v>2554</v>
      </c>
      <c r="E2131">
        <v>0</v>
      </c>
      <c r="F2131">
        <v>111</v>
      </c>
      <c r="G2131" t="s">
        <v>640</v>
      </c>
      <c r="H2131">
        <f t="shared" si="99"/>
        <v>1.1078455418050608</v>
      </c>
      <c r="I2131">
        <f t="shared" si="100"/>
        <v>1.0617026318086773</v>
      </c>
      <c r="J2131">
        <f t="shared" si="101"/>
        <v>4.6142909996383395E-2</v>
      </c>
    </row>
    <row r="2132" spans="1:10" x14ac:dyDescent="0.25">
      <c r="A2132" t="s">
        <v>4892</v>
      </c>
      <c r="B2132" t="s">
        <v>4893</v>
      </c>
      <c r="C2132">
        <v>168457</v>
      </c>
      <c r="D2132">
        <v>3503</v>
      </c>
      <c r="E2132">
        <v>0</v>
      </c>
      <c r="F2132">
        <v>151</v>
      </c>
      <c r="G2132" t="s">
        <v>640</v>
      </c>
      <c r="H2132">
        <f t="shared" si="99"/>
        <v>2.1690995328184641</v>
      </c>
      <c r="I2132">
        <f t="shared" si="100"/>
        <v>2.0794624147408536</v>
      </c>
      <c r="J2132">
        <f t="shared" si="101"/>
        <v>8.9637118077610309E-2</v>
      </c>
    </row>
    <row r="2133" spans="1:10" x14ac:dyDescent="0.25">
      <c r="A2133" t="s">
        <v>4894</v>
      </c>
      <c r="B2133" t="s">
        <v>4895</v>
      </c>
      <c r="C2133">
        <v>153417</v>
      </c>
      <c r="D2133">
        <v>2525</v>
      </c>
      <c r="E2133">
        <v>0</v>
      </c>
      <c r="F2133">
        <v>108</v>
      </c>
      <c r="G2133" t="s">
        <v>640</v>
      </c>
      <c r="H2133">
        <f t="shared" si="99"/>
        <v>1.7162374443510171</v>
      </c>
      <c r="I2133">
        <f t="shared" si="100"/>
        <v>1.6458410736750164</v>
      </c>
      <c r="J2133">
        <f t="shared" si="101"/>
        <v>7.03963706760007E-2</v>
      </c>
    </row>
    <row r="2134" spans="1:10" x14ac:dyDescent="0.25">
      <c r="A2134" t="s">
        <v>4896</v>
      </c>
      <c r="B2134" t="s">
        <v>4897</v>
      </c>
      <c r="C2134">
        <v>219922</v>
      </c>
      <c r="D2134">
        <v>3264</v>
      </c>
      <c r="E2134">
        <v>0</v>
      </c>
      <c r="F2134">
        <v>149</v>
      </c>
      <c r="G2134" t="s">
        <v>640</v>
      </c>
      <c r="H2134">
        <f t="shared" si="99"/>
        <v>1.5519138603686762</v>
      </c>
      <c r="I2134">
        <f t="shared" si="100"/>
        <v>1.4841625667282037</v>
      </c>
      <c r="J2134">
        <f t="shared" si="101"/>
        <v>6.7751293640472526E-2</v>
      </c>
    </row>
    <row r="2135" spans="1:10" x14ac:dyDescent="0.25">
      <c r="A2135" t="s">
        <v>4898</v>
      </c>
      <c r="B2135" t="s">
        <v>4899</v>
      </c>
      <c r="C2135">
        <v>294429</v>
      </c>
      <c r="D2135">
        <v>4794</v>
      </c>
      <c r="E2135">
        <v>0</v>
      </c>
      <c r="F2135">
        <v>128</v>
      </c>
      <c r="G2135" t="s">
        <v>640</v>
      </c>
      <c r="H2135">
        <f t="shared" si="99"/>
        <v>1.6717103274473641</v>
      </c>
      <c r="I2135">
        <f t="shared" si="100"/>
        <v>1.6282363490009475</v>
      </c>
      <c r="J2135">
        <f t="shared" si="101"/>
        <v>4.3473978446416622E-2</v>
      </c>
    </row>
    <row r="2136" spans="1:10" x14ac:dyDescent="0.25">
      <c r="A2136" t="s">
        <v>4900</v>
      </c>
      <c r="B2136" t="s">
        <v>4901</v>
      </c>
      <c r="C2136">
        <v>223385</v>
      </c>
      <c r="D2136">
        <v>3012</v>
      </c>
      <c r="E2136">
        <v>0</v>
      </c>
      <c r="F2136">
        <v>192</v>
      </c>
      <c r="G2136" t="s">
        <v>640</v>
      </c>
      <c r="H2136">
        <f t="shared" si="99"/>
        <v>1.4342950511448844</v>
      </c>
      <c r="I2136">
        <f t="shared" si="100"/>
        <v>1.3483447859077378</v>
      </c>
      <c r="J2136">
        <f t="shared" si="101"/>
        <v>8.595026523714662E-2</v>
      </c>
    </row>
    <row r="2137" spans="1:10" x14ac:dyDescent="0.25">
      <c r="A2137" t="s">
        <v>4902</v>
      </c>
      <c r="B2137" t="s">
        <v>4903</v>
      </c>
      <c r="C2137">
        <v>184266</v>
      </c>
      <c r="D2137">
        <v>2822</v>
      </c>
      <c r="E2137">
        <v>0</v>
      </c>
      <c r="F2137">
        <v>102</v>
      </c>
      <c r="G2137" t="s">
        <v>640</v>
      </c>
      <c r="H2137">
        <f t="shared" si="99"/>
        <v>1.586836421260569</v>
      </c>
      <c r="I2137">
        <f t="shared" si="100"/>
        <v>1.5314816623793863</v>
      </c>
      <c r="J2137">
        <f t="shared" si="101"/>
        <v>5.5354758881182638E-2</v>
      </c>
    </row>
    <row r="2138" spans="1:10" x14ac:dyDescent="0.25">
      <c r="A2138" t="s">
        <v>4904</v>
      </c>
      <c r="B2138" t="s">
        <v>4905</v>
      </c>
      <c r="C2138">
        <v>178428</v>
      </c>
      <c r="D2138">
        <v>1877</v>
      </c>
      <c r="E2138">
        <v>0</v>
      </c>
      <c r="F2138">
        <v>165</v>
      </c>
      <c r="G2138" t="s">
        <v>640</v>
      </c>
      <c r="H2138">
        <f t="shared" si="99"/>
        <v>1.1444392135763446</v>
      </c>
      <c r="I2138">
        <f t="shared" si="100"/>
        <v>1.0519649382383931</v>
      </c>
      <c r="J2138">
        <f t="shared" si="101"/>
        <v>9.2474275337951453E-2</v>
      </c>
    </row>
    <row r="2139" spans="1:10" x14ac:dyDescent="0.25">
      <c r="A2139" t="s">
        <v>4906</v>
      </c>
      <c r="B2139" t="s">
        <v>4907</v>
      </c>
      <c r="C2139">
        <v>306922</v>
      </c>
      <c r="D2139">
        <v>3328</v>
      </c>
      <c r="E2139">
        <v>0</v>
      </c>
      <c r="F2139">
        <v>248</v>
      </c>
      <c r="G2139" t="s">
        <v>640</v>
      </c>
      <c r="H2139">
        <f t="shared" si="99"/>
        <v>1.165116870084256</v>
      </c>
      <c r="I2139">
        <f t="shared" si="100"/>
        <v>1.0843145815549227</v>
      </c>
      <c r="J2139">
        <f t="shared" si="101"/>
        <v>8.0802288529333188E-2</v>
      </c>
    </row>
    <row r="2140" spans="1:10" x14ac:dyDescent="0.25">
      <c r="A2140" t="s">
        <v>4908</v>
      </c>
      <c r="B2140" t="s">
        <v>4909</v>
      </c>
      <c r="C2140">
        <v>294540</v>
      </c>
      <c r="D2140">
        <v>3394</v>
      </c>
      <c r="E2140">
        <v>0</v>
      </c>
      <c r="F2140">
        <v>248</v>
      </c>
      <c r="G2140" t="s">
        <v>640</v>
      </c>
      <c r="H2140">
        <f t="shared" si="99"/>
        <v>1.2365043797107353</v>
      </c>
      <c r="I2140">
        <f t="shared" si="100"/>
        <v>1.1523052896041286</v>
      </c>
      <c r="J2140">
        <f t="shared" si="101"/>
        <v>8.4199090106606908E-2</v>
      </c>
    </row>
    <row r="2141" spans="1:10" x14ac:dyDescent="0.25">
      <c r="A2141" t="s">
        <v>4910</v>
      </c>
      <c r="B2141" t="s">
        <v>4911</v>
      </c>
      <c r="C2141">
        <v>253485</v>
      </c>
      <c r="D2141">
        <v>3384</v>
      </c>
      <c r="E2141">
        <v>0</v>
      </c>
      <c r="F2141">
        <v>229</v>
      </c>
      <c r="G2141" t="s">
        <v>640</v>
      </c>
      <c r="H2141">
        <f t="shared" si="99"/>
        <v>1.4253308874292365</v>
      </c>
      <c r="I2141">
        <f t="shared" si="100"/>
        <v>1.3349902361086454</v>
      </c>
      <c r="J2141">
        <f t="shared" si="101"/>
        <v>9.0340651320590964E-2</v>
      </c>
    </row>
    <row r="2142" spans="1:10" x14ac:dyDescent="0.25">
      <c r="A2142" t="s">
        <v>4912</v>
      </c>
      <c r="B2142" t="s">
        <v>4913</v>
      </c>
      <c r="C2142">
        <v>313067</v>
      </c>
      <c r="D2142">
        <v>3636</v>
      </c>
      <c r="E2142">
        <v>0</v>
      </c>
      <c r="F2142">
        <v>229</v>
      </c>
      <c r="G2142" t="s">
        <v>640</v>
      </c>
      <c r="H2142">
        <f t="shared" si="99"/>
        <v>1.2345600143100357</v>
      </c>
      <c r="I2142">
        <f t="shared" si="100"/>
        <v>1.1614127327377206</v>
      </c>
      <c r="J2142">
        <f t="shared" si="101"/>
        <v>7.314728157231519E-2</v>
      </c>
    </row>
    <row r="2143" spans="1:10" x14ac:dyDescent="0.25">
      <c r="A2143" t="s">
        <v>4914</v>
      </c>
      <c r="B2143" t="s">
        <v>4915</v>
      </c>
      <c r="C2143">
        <v>273173</v>
      </c>
      <c r="D2143">
        <v>2864</v>
      </c>
      <c r="E2143">
        <v>0</v>
      </c>
      <c r="F2143">
        <v>125</v>
      </c>
      <c r="G2143" t="s">
        <v>640</v>
      </c>
      <c r="H2143">
        <f t="shared" si="99"/>
        <v>1.0941784144113804</v>
      </c>
      <c r="I2143">
        <f t="shared" si="100"/>
        <v>1.0484198657993287</v>
      </c>
      <c r="J2143">
        <f t="shared" si="101"/>
        <v>4.5758548612051704E-2</v>
      </c>
    </row>
    <row r="2144" spans="1:10" x14ac:dyDescent="0.25">
      <c r="A2144" t="s">
        <v>4916</v>
      </c>
      <c r="B2144" t="s">
        <v>4917</v>
      </c>
      <c r="C2144">
        <v>337432</v>
      </c>
      <c r="D2144">
        <v>3541</v>
      </c>
      <c r="E2144">
        <v>0</v>
      </c>
      <c r="F2144">
        <v>127</v>
      </c>
      <c r="G2144" t="s">
        <v>640</v>
      </c>
      <c r="H2144">
        <f t="shared" si="99"/>
        <v>1.087033832001707</v>
      </c>
      <c r="I2144">
        <f t="shared" si="100"/>
        <v>1.0493966191706774</v>
      </c>
      <c r="J2144">
        <f t="shared" si="101"/>
        <v>3.7637212831029658E-2</v>
      </c>
    </row>
    <row r="2145" spans="1:10" x14ac:dyDescent="0.25">
      <c r="A2145" t="s">
        <v>4918</v>
      </c>
      <c r="B2145" t="s">
        <v>4919</v>
      </c>
      <c r="C2145">
        <v>321414</v>
      </c>
      <c r="D2145">
        <v>3484</v>
      </c>
      <c r="E2145">
        <v>0</v>
      </c>
      <c r="F2145">
        <v>73</v>
      </c>
      <c r="G2145" t="s">
        <v>640</v>
      </c>
      <c r="H2145">
        <f t="shared" si="99"/>
        <v>1.1066723913706311</v>
      </c>
      <c r="I2145">
        <f t="shared" si="100"/>
        <v>1.0839602506424735</v>
      </c>
      <c r="J2145">
        <f t="shared" si="101"/>
        <v>2.2712140728157453E-2</v>
      </c>
    </row>
    <row r="2146" spans="1:10" x14ac:dyDescent="0.25">
      <c r="A2146" t="s">
        <v>4920</v>
      </c>
      <c r="B2146" t="s">
        <v>4921</v>
      </c>
      <c r="C2146">
        <v>396616</v>
      </c>
      <c r="D2146">
        <v>3040</v>
      </c>
      <c r="E2146">
        <v>0</v>
      </c>
      <c r="F2146">
        <v>170</v>
      </c>
      <c r="G2146" t="s">
        <v>640</v>
      </c>
      <c r="H2146">
        <f t="shared" si="99"/>
        <v>0.80934707626520352</v>
      </c>
      <c r="I2146">
        <f t="shared" si="100"/>
        <v>0.76648445851907132</v>
      </c>
      <c r="J2146">
        <f t="shared" si="101"/>
        <v>4.286261774613228E-2</v>
      </c>
    </row>
    <row r="2147" spans="1:10" x14ac:dyDescent="0.25">
      <c r="A2147" t="s">
        <v>4922</v>
      </c>
      <c r="B2147" t="s">
        <v>4923</v>
      </c>
      <c r="C2147">
        <v>1062401</v>
      </c>
      <c r="D2147">
        <v>8187</v>
      </c>
      <c r="E2147">
        <v>0</v>
      </c>
      <c r="F2147">
        <v>349</v>
      </c>
      <c r="G2147" t="s">
        <v>640</v>
      </c>
      <c r="H2147">
        <f t="shared" si="99"/>
        <v>0.80346309914994429</v>
      </c>
      <c r="I2147">
        <f t="shared" si="100"/>
        <v>0.77061297946820462</v>
      </c>
      <c r="J2147">
        <f t="shared" si="101"/>
        <v>3.2850119681739759E-2</v>
      </c>
    </row>
    <row r="2148" spans="1:10" x14ac:dyDescent="0.25">
      <c r="A2148" t="s">
        <v>4924</v>
      </c>
      <c r="B2148" t="s">
        <v>4925</v>
      </c>
      <c r="C2148">
        <v>38836</v>
      </c>
      <c r="D2148">
        <v>1125</v>
      </c>
      <c r="E2148">
        <v>0</v>
      </c>
      <c r="F2148">
        <v>106</v>
      </c>
      <c r="G2148" t="s">
        <v>640</v>
      </c>
      <c r="H2148">
        <f t="shared" si="99"/>
        <v>3.16973941703574</v>
      </c>
      <c r="I2148">
        <f t="shared" si="100"/>
        <v>2.8967967864867648</v>
      </c>
      <c r="J2148">
        <f t="shared" si="101"/>
        <v>0.27294263054897516</v>
      </c>
    </row>
    <row r="2149" spans="1:10" x14ac:dyDescent="0.25">
      <c r="A2149" t="s">
        <v>4926</v>
      </c>
      <c r="B2149" t="s">
        <v>4927</v>
      </c>
      <c r="C2149">
        <v>35305</v>
      </c>
      <c r="D2149">
        <v>748</v>
      </c>
      <c r="E2149">
        <v>0</v>
      </c>
      <c r="F2149">
        <v>18</v>
      </c>
      <c r="G2149" t="s">
        <v>640</v>
      </c>
      <c r="H2149">
        <f t="shared" si="99"/>
        <v>2.1696643534910067</v>
      </c>
      <c r="I2149">
        <f t="shared" si="100"/>
        <v>2.1186800736439597</v>
      </c>
      <c r="J2149">
        <f t="shared" si="101"/>
        <v>5.0984279847047162E-2</v>
      </c>
    </row>
    <row r="2150" spans="1:10" x14ac:dyDescent="0.25">
      <c r="A2150" t="s">
        <v>4928</v>
      </c>
      <c r="B2150" t="s">
        <v>4929</v>
      </c>
      <c r="C2150">
        <v>41337</v>
      </c>
      <c r="D2150">
        <v>670</v>
      </c>
      <c r="E2150">
        <v>0</v>
      </c>
      <c r="F2150">
        <v>15</v>
      </c>
      <c r="G2150" t="s">
        <v>640</v>
      </c>
      <c r="H2150">
        <f t="shared" si="99"/>
        <v>1.6571110627283063</v>
      </c>
      <c r="I2150">
        <f t="shared" si="100"/>
        <v>1.6208239591649127</v>
      </c>
      <c r="J2150">
        <f t="shared" si="101"/>
        <v>3.6287103563393569E-2</v>
      </c>
    </row>
    <row r="2151" spans="1:10" x14ac:dyDescent="0.25">
      <c r="A2151" t="s">
        <v>4930</v>
      </c>
      <c r="B2151" t="s">
        <v>4931</v>
      </c>
      <c r="C2151">
        <v>47290</v>
      </c>
      <c r="D2151">
        <v>836</v>
      </c>
      <c r="E2151">
        <v>0</v>
      </c>
      <c r="F2151">
        <v>63</v>
      </c>
      <c r="G2151" t="s">
        <v>640</v>
      </c>
      <c r="H2151">
        <f t="shared" si="99"/>
        <v>1.901036159864665</v>
      </c>
      <c r="I2151">
        <f t="shared" si="100"/>
        <v>1.767815605836329</v>
      </c>
      <c r="J2151">
        <f t="shared" si="101"/>
        <v>0.1332205540283358</v>
      </c>
    </row>
    <row r="2152" spans="1:10" x14ac:dyDescent="0.25">
      <c r="A2152" t="s">
        <v>4932</v>
      </c>
      <c r="B2152" t="s">
        <v>4933</v>
      </c>
      <c r="C2152">
        <v>34870</v>
      </c>
      <c r="D2152">
        <v>619</v>
      </c>
      <c r="E2152">
        <v>0</v>
      </c>
      <c r="F2152">
        <v>12</v>
      </c>
      <c r="G2152" t="s">
        <v>640</v>
      </c>
      <c r="H2152">
        <f t="shared" si="99"/>
        <v>1.8095784341841126</v>
      </c>
      <c r="I2152">
        <f t="shared" si="100"/>
        <v>1.7751648981932895</v>
      </c>
      <c r="J2152">
        <f t="shared" si="101"/>
        <v>3.4413535990823058E-2</v>
      </c>
    </row>
    <row r="2153" spans="1:10" x14ac:dyDescent="0.25">
      <c r="A2153" t="s">
        <v>4934</v>
      </c>
      <c r="B2153" t="s">
        <v>4935</v>
      </c>
      <c r="C2153">
        <v>38907</v>
      </c>
      <c r="D2153">
        <v>647</v>
      </c>
      <c r="E2153">
        <v>0</v>
      </c>
      <c r="F2153">
        <v>14</v>
      </c>
      <c r="G2153" t="s">
        <v>640</v>
      </c>
      <c r="H2153">
        <f t="shared" si="99"/>
        <v>1.6989230729688745</v>
      </c>
      <c r="I2153">
        <f t="shared" si="100"/>
        <v>1.662939830878762</v>
      </c>
      <c r="J2153">
        <f t="shared" si="101"/>
        <v>3.5983242090112319E-2</v>
      </c>
    </row>
    <row r="2154" spans="1:10" x14ac:dyDescent="0.25">
      <c r="A2154" t="s">
        <v>4936</v>
      </c>
      <c r="B2154" t="s">
        <v>4937</v>
      </c>
      <c r="C2154">
        <v>63158</v>
      </c>
      <c r="D2154">
        <v>749</v>
      </c>
      <c r="E2154">
        <v>0</v>
      </c>
      <c r="F2154">
        <v>23</v>
      </c>
      <c r="G2154" t="s">
        <v>640</v>
      </c>
      <c r="H2154">
        <f t="shared" si="99"/>
        <v>1.2223312961145065</v>
      </c>
      <c r="I2154">
        <f t="shared" si="100"/>
        <v>1.1859146901421831</v>
      </c>
      <c r="J2154">
        <f t="shared" si="101"/>
        <v>3.6416605972323379E-2</v>
      </c>
    </row>
    <row r="2155" spans="1:10" x14ac:dyDescent="0.25">
      <c r="A2155" t="s">
        <v>4938</v>
      </c>
      <c r="B2155" t="s">
        <v>4939</v>
      </c>
      <c r="C2155">
        <v>92906</v>
      </c>
      <c r="D2155">
        <v>1331</v>
      </c>
      <c r="E2155">
        <v>0</v>
      </c>
      <c r="F2155">
        <v>47</v>
      </c>
      <c r="G2155" t="s">
        <v>640</v>
      </c>
      <c r="H2155">
        <f t="shared" si="99"/>
        <v>1.4832195983036618</v>
      </c>
      <c r="I2155">
        <f t="shared" si="100"/>
        <v>1.4326308311626805</v>
      </c>
      <c r="J2155">
        <f t="shared" si="101"/>
        <v>5.0588767140981206E-2</v>
      </c>
    </row>
    <row r="2156" spans="1:10" x14ac:dyDescent="0.25">
      <c r="A2156" t="s">
        <v>4940</v>
      </c>
      <c r="B2156" t="s">
        <v>4941</v>
      </c>
      <c r="C2156">
        <v>57333</v>
      </c>
      <c r="D2156">
        <v>768</v>
      </c>
      <c r="E2156">
        <v>0</v>
      </c>
      <c r="F2156">
        <v>44</v>
      </c>
      <c r="G2156" t="s">
        <v>640</v>
      </c>
      <c r="H2156">
        <f t="shared" si="99"/>
        <v>1.4162873039959536</v>
      </c>
      <c r="I2156">
        <f t="shared" si="100"/>
        <v>1.3395426717597196</v>
      </c>
      <c r="J2156">
        <f t="shared" si="101"/>
        <v>7.6744632236233928E-2</v>
      </c>
    </row>
    <row r="2157" spans="1:10" x14ac:dyDescent="0.25">
      <c r="A2157" t="s">
        <v>4942</v>
      </c>
      <c r="B2157" t="s">
        <v>4943</v>
      </c>
      <c r="C2157">
        <v>74881</v>
      </c>
      <c r="D2157">
        <v>865</v>
      </c>
      <c r="E2157">
        <v>0</v>
      </c>
      <c r="F2157">
        <v>35</v>
      </c>
      <c r="G2157" t="s">
        <v>640</v>
      </c>
      <c r="H2157">
        <f t="shared" si="99"/>
        <v>1.2019070258142921</v>
      </c>
      <c r="I2157">
        <f t="shared" si="100"/>
        <v>1.155166197032625</v>
      </c>
      <c r="J2157">
        <f t="shared" si="101"/>
        <v>4.674082878166691E-2</v>
      </c>
    </row>
    <row r="2158" spans="1:10" x14ac:dyDescent="0.25">
      <c r="A2158" t="s">
        <v>4944</v>
      </c>
      <c r="B2158" t="s">
        <v>4945</v>
      </c>
      <c r="C2158">
        <v>101479</v>
      </c>
      <c r="D2158">
        <v>1016</v>
      </c>
      <c r="E2158">
        <v>0</v>
      </c>
      <c r="F2158">
        <v>64</v>
      </c>
      <c r="G2158" t="s">
        <v>640</v>
      </c>
      <c r="H2158">
        <f t="shared" si="99"/>
        <v>1.0642596005084797</v>
      </c>
      <c r="I2158">
        <f t="shared" si="100"/>
        <v>1.0011923649227918</v>
      </c>
      <c r="J2158">
        <f t="shared" si="101"/>
        <v>6.3067235585687678E-2</v>
      </c>
    </row>
    <row r="2159" spans="1:10" x14ac:dyDescent="0.25">
      <c r="A2159" t="s">
        <v>4946</v>
      </c>
      <c r="B2159" t="s">
        <v>4947</v>
      </c>
      <c r="C2159">
        <v>194116</v>
      </c>
      <c r="D2159">
        <v>1836</v>
      </c>
      <c r="E2159">
        <v>0</v>
      </c>
      <c r="F2159">
        <v>48</v>
      </c>
      <c r="G2159" t="s">
        <v>640</v>
      </c>
      <c r="H2159">
        <f t="shared" si="99"/>
        <v>0.97055368954645682</v>
      </c>
      <c r="I2159">
        <f t="shared" si="100"/>
        <v>0.94582620701024134</v>
      </c>
      <c r="J2159">
        <f t="shared" si="101"/>
        <v>2.4727482536215456E-2</v>
      </c>
    </row>
    <row r="2160" spans="1:10" x14ac:dyDescent="0.25">
      <c r="A2160" t="s">
        <v>4948</v>
      </c>
      <c r="B2160" t="s">
        <v>4949</v>
      </c>
      <c r="C2160">
        <v>43488</v>
      </c>
      <c r="D2160">
        <v>969</v>
      </c>
      <c r="E2160">
        <v>0</v>
      </c>
      <c r="F2160">
        <v>63</v>
      </c>
      <c r="G2160" t="s">
        <v>640</v>
      </c>
      <c r="H2160">
        <f t="shared" si="99"/>
        <v>2.3730684326710816</v>
      </c>
      <c r="I2160">
        <f t="shared" si="100"/>
        <v>2.2282008830022075</v>
      </c>
      <c r="J2160">
        <f t="shared" si="101"/>
        <v>0.14486754966887416</v>
      </c>
    </row>
    <row r="2161" spans="1:10" x14ac:dyDescent="0.25">
      <c r="A2161" t="s">
        <v>4950</v>
      </c>
      <c r="B2161" t="s">
        <v>4951</v>
      </c>
      <c r="C2161">
        <v>85571</v>
      </c>
      <c r="D2161">
        <v>1705</v>
      </c>
      <c r="E2161">
        <v>0</v>
      </c>
      <c r="F2161">
        <v>129</v>
      </c>
      <c r="G2161" t="s">
        <v>640</v>
      </c>
      <c r="H2161">
        <f t="shared" si="99"/>
        <v>2.1432494653562539</v>
      </c>
      <c r="I2161">
        <f t="shared" si="100"/>
        <v>1.9924974582510431</v>
      </c>
      <c r="J2161">
        <f t="shared" si="101"/>
        <v>0.15075200710521086</v>
      </c>
    </row>
    <row r="2162" spans="1:10" x14ac:dyDescent="0.25">
      <c r="A2162" t="s">
        <v>4952</v>
      </c>
      <c r="B2162" t="s">
        <v>4953</v>
      </c>
      <c r="C2162">
        <v>136030</v>
      </c>
      <c r="D2162">
        <v>2401</v>
      </c>
      <c r="E2162">
        <v>0</v>
      </c>
      <c r="F2162">
        <v>114</v>
      </c>
      <c r="G2162" t="s">
        <v>640</v>
      </c>
      <c r="H2162">
        <f t="shared" si="99"/>
        <v>1.8488568698081305</v>
      </c>
      <c r="I2162">
        <f t="shared" si="100"/>
        <v>1.765051826802911</v>
      </c>
      <c r="J2162">
        <f t="shared" si="101"/>
        <v>8.3805043005219446E-2</v>
      </c>
    </row>
    <row r="2163" spans="1:10" x14ac:dyDescent="0.25">
      <c r="A2163" t="s">
        <v>4954</v>
      </c>
      <c r="B2163" t="s">
        <v>4955</v>
      </c>
      <c r="C2163">
        <v>137700</v>
      </c>
      <c r="D2163">
        <v>2233</v>
      </c>
      <c r="E2163">
        <v>0</v>
      </c>
      <c r="F2163">
        <v>161</v>
      </c>
      <c r="G2163" t="s">
        <v>640</v>
      </c>
      <c r="H2163">
        <f t="shared" si="99"/>
        <v>1.738562091503268</v>
      </c>
      <c r="I2163">
        <f t="shared" si="100"/>
        <v>1.6216412490922296</v>
      </c>
      <c r="J2163">
        <f t="shared" si="101"/>
        <v>0.11692084241103849</v>
      </c>
    </row>
    <row r="2164" spans="1:10" x14ac:dyDescent="0.25">
      <c r="A2164" t="s">
        <v>4956</v>
      </c>
      <c r="B2164" t="s">
        <v>4957</v>
      </c>
      <c r="C2164">
        <v>140229</v>
      </c>
      <c r="D2164">
        <v>2441</v>
      </c>
      <c r="E2164">
        <v>0</v>
      </c>
      <c r="F2164">
        <v>97</v>
      </c>
      <c r="G2164" t="s">
        <v>640</v>
      </c>
      <c r="H2164">
        <f t="shared" si="99"/>
        <v>1.8098966690199603</v>
      </c>
      <c r="I2164">
        <f t="shared" si="100"/>
        <v>1.7407241012914589</v>
      </c>
      <c r="J2164">
        <f t="shared" si="101"/>
        <v>6.9172567728501236E-2</v>
      </c>
    </row>
    <row r="2165" spans="1:10" x14ac:dyDescent="0.25">
      <c r="A2165" t="s">
        <v>4958</v>
      </c>
      <c r="B2165" t="s">
        <v>4959</v>
      </c>
      <c r="C2165">
        <v>86580</v>
      </c>
      <c r="D2165">
        <v>1837</v>
      </c>
      <c r="E2165">
        <v>0</v>
      </c>
      <c r="F2165">
        <v>146</v>
      </c>
      <c r="G2165" t="s">
        <v>640</v>
      </c>
      <c r="H2165">
        <f t="shared" si="99"/>
        <v>2.2903672903672905</v>
      </c>
      <c r="I2165">
        <f t="shared" si="100"/>
        <v>2.1217371217371217</v>
      </c>
      <c r="J2165">
        <f t="shared" si="101"/>
        <v>0.16863016863016864</v>
      </c>
    </row>
    <row r="2166" spans="1:10" x14ac:dyDescent="0.25">
      <c r="A2166" t="s">
        <v>4960</v>
      </c>
      <c r="B2166" t="s">
        <v>4961</v>
      </c>
      <c r="C2166">
        <v>88266</v>
      </c>
      <c r="D2166">
        <v>1395</v>
      </c>
      <c r="E2166">
        <v>0</v>
      </c>
      <c r="F2166">
        <v>46</v>
      </c>
      <c r="G2166" t="s">
        <v>640</v>
      </c>
      <c r="H2166">
        <f t="shared" si="99"/>
        <v>1.6325652006435094</v>
      </c>
      <c r="I2166">
        <f t="shared" si="100"/>
        <v>1.5804500033988171</v>
      </c>
      <c r="J2166">
        <f t="shared" si="101"/>
        <v>5.2115197244692178E-2</v>
      </c>
    </row>
    <row r="2167" spans="1:10" x14ac:dyDescent="0.25">
      <c r="A2167" t="s">
        <v>4962</v>
      </c>
      <c r="B2167" t="s">
        <v>4963</v>
      </c>
      <c r="C2167">
        <v>32834</v>
      </c>
      <c r="D2167">
        <v>466</v>
      </c>
      <c r="E2167">
        <v>0</v>
      </c>
      <c r="F2167">
        <v>46</v>
      </c>
      <c r="G2167" t="s">
        <v>640</v>
      </c>
      <c r="H2167">
        <f t="shared" si="99"/>
        <v>1.5593592008284096</v>
      </c>
      <c r="I2167">
        <f t="shared" si="100"/>
        <v>1.4192605226289821</v>
      </c>
      <c r="J2167">
        <f t="shared" si="101"/>
        <v>0.14009867819942742</v>
      </c>
    </row>
    <row r="2168" spans="1:10" x14ac:dyDescent="0.25">
      <c r="A2168" t="s">
        <v>4964</v>
      </c>
      <c r="B2168" t="s">
        <v>4965</v>
      </c>
      <c r="C2168">
        <v>128521</v>
      </c>
      <c r="D2168">
        <v>1949</v>
      </c>
      <c r="E2168">
        <v>0</v>
      </c>
      <c r="F2168">
        <v>72</v>
      </c>
      <c r="G2168" t="s">
        <v>640</v>
      </c>
      <c r="H2168">
        <f t="shared" si="99"/>
        <v>1.5725056605535284</v>
      </c>
      <c r="I2168">
        <f t="shared" si="100"/>
        <v>1.5164836874907601</v>
      </c>
      <c r="J2168">
        <f t="shared" si="101"/>
        <v>5.6021973062767946E-2</v>
      </c>
    </row>
    <row r="2169" spans="1:10" x14ac:dyDescent="0.25">
      <c r="A2169" t="s">
        <v>4966</v>
      </c>
      <c r="B2169" t="s">
        <v>4967</v>
      </c>
      <c r="C2169">
        <v>84630</v>
      </c>
      <c r="D2169">
        <v>1592</v>
      </c>
      <c r="E2169">
        <v>0</v>
      </c>
      <c r="F2169">
        <v>79</v>
      </c>
      <c r="G2169" t="s">
        <v>640</v>
      </c>
      <c r="H2169">
        <f t="shared" si="99"/>
        <v>1.9744771357674582</v>
      </c>
      <c r="I2169">
        <f t="shared" si="100"/>
        <v>1.8811296230651069</v>
      </c>
      <c r="J2169">
        <f t="shared" si="101"/>
        <v>9.3347512702351407E-2</v>
      </c>
    </row>
    <row r="2170" spans="1:10" x14ac:dyDescent="0.25">
      <c r="A2170" t="s">
        <v>4968</v>
      </c>
      <c r="B2170" t="s">
        <v>4969</v>
      </c>
      <c r="C2170">
        <v>76315</v>
      </c>
      <c r="D2170">
        <v>1266</v>
      </c>
      <c r="E2170">
        <v>0</v>
      </c>
      <c r="F2170">
        <v>50</v>
      </c>
      <c r="G2170" t="s">
        <v>640</v>
      </c>
      <c r="H2170">
        <f t="shared" si="99"/>
        <v>1.724431632051366</v>
      </c>
      <c r="I2170">
        <f t="shared" si="100"/>
        <v>1.6589137129004783</v>
      </c>
      <c r="J2170">
        <f t="shared" si="101"/>
        <v>6.5517919150887768E-2</v>
      </c>
    </row>
    <row r="2171" spans="1:10" x14ac:dyDescent="0.25">
      <c r="A2171" t="s">
        <v>4970</v>
      </c>
      <c r="B2171" t="s">
        <v>4971</v>
      </c>
      <c r="C2171">
        <v>94913</v>
      </c>
      <c r="D2171">
        <v>1607</v>
      </c>
      <c r="E2171">
        <v>0</v>
      </c>
      <c r="F2171">
        <v>40</v>
      </c>
      <c r="G2171" t="s">
        <v>640</v>
      </c>
      <c r="H2171">
        <f t="shared" si="99"/>
        <v>1.7352733555993383</v>
      </c>
      <c r="I2171">
        <f t="shared" si="100"/>
        <v>1.6931294975398521</v>
      </c>
      <c r="J2171">
        <f t="shared" si="101"/>
        <v>4.2143858059486054E-2</v>
      </c>
    </row>
    <row r="2172" spans="1:10" x14ac:dyDescent="0.25">
      <c r="A2172" t="s">
        <v>4972</v>
      </c>
      <c r="B2172" t="s">
        <v>4973</v>
      </c>
      <c r="C2172">
        <v>87050</v>
      </c>
      <c r="D2172">
        <v>1639</v>
      </c>
      <c r="E2172">
        <v>0</v>
      </c>
      <c r="F2172">
        <v>46</v>
      </c>
      <c r="G2172" t="s">
        <v>640</v>
      </c>
      <c r="H2172">
        <f t="shared" si="99"/>
        <v>1.935669155657668</v>
      </c>
      <c r="I2172">
        <f t="shared" si="100"/>
        <v>1.8828259620907524</v>
      </c>
      <c r="J2172">
        <f t="shared" si="101"/>
        <v>5.2843193566915567E-2</v>
      </c>
    </row>
    <row r="2173" spans="1:10" x14ac:dyDescent="0.25">
      <c r="A2173" t="s">
        <v>4974</v>
      </c>
      <c r="B2173" t="s">
        <v>4975</v>
      </c>
      <c r="C2173">
        <v>123921</v>
      </c>
      <c r="D2173">
        <v>1989</v>
      </c>
      <c r="E2173">
        <v>0</v>
      </c>
      <c r="F2173">
        <v>45</v>
      </c>
      <c r="G2173" t="s">
        <v>640</v>
      </c>
      <c r="H2173">
        <f t="shared" si="99"/>
        <v>1.6413682910886775</v>
      </c>
      <c r="I2173">
        <f t="shared" si="100"/>
        <v>1.6050548333212289</v>
      </c>
      <c r="J2173">
        <f t="shared" si="101"/>
        <v>3.6313457767448619E-2</v>
      </c>
    </row>
    <row r="2174" spans="1:10" x14ac:dyDescent="0.25">
      <c r="A2174" t="s">
        <v>4976</v>
      </c>
      <c r="B2174" t="s">
        <v>4977</v>
      </c>
      <c r="C2174">
        <v>133352</v>
      </c>
      <c r="D2174">
        <v>2484</v>
      </c>
      <c r="E2174">
        <v>0</v>
      </c>
      <c r="F2174">
        <v>71</v>
      </c>
      <c r="G2174" t="s">
        <v>640</v>
      </c>
      <c r="H2174">
        <f t="shared" si="99"/>
        <v>1.9159817625532427</v>
      </c>
      <c r="I2174">
        <f t="shared" si="100"/>
        <v>1.8627392165096888</v>
      </c>
      <c r="J2174">
        <f t="shared" si="101"/>
        <v>5.3242546043553898E-2</v>
      </c>
    </row>
    <row r="2175" spans="1:10" x14ac:dyDescent="0.25">
      <c r="A2175" t="s">
        <v>4978</v>
      </c>
      <c r="B2175" t="s">
        <v>4979</v>
      </c>
      <c r="C2175">
        <v>227216</v>
      </c>
      <c r="D2175">
        <v>3659</v>
      </c>
      <c r="E2175">
        <v>0</v>
      </c>
      <c r="F2175">
        <v>143</v>
      </c>
      <c r="G2175" t="s">
        <v>640</v>
      </c>
      <c r="H2175">
        <f t="shared" si="99"/>
        <v>1.6732976550947118</v>
      </c>
      <c r="I2175">
        <f t="shared" si="100"/>
        <v>1.6103619463418071</v>
      </c>
      <c r="J2175">
        <f t="shared" si="101"/>
        <v>6.2935708752904732E-2</v>
      </c>
    </row>
    <row r="2176" spans="1:10" x14ac:dyDescent="0.25">
      <c r="A2176" t="s">
        <v>4980</v>
      </c>
      <c r="B2176" t="s">
        <v>4981</v>
      </c>
      <c r="C2176">
        <v>175552</v>
      </c>
      <c r="D2176">
        <v>2687</v>
      </c>
      <c r="E2176">
        <v>0</v>
      </c>
      <c r="F2176">
        <v>121</v>
      </c>
      <c r="G2176" t="s">
        <v>640</v>
      </c>
      <c r="H2176">
        <f t="shared" si="99"/>
        <v>1.5995260663507107</v>
      </c>
      <c r="I2176">
        <f t="shared" si="100"/>
        <v>1.5306006197593875</v>
      </c>
      <c r="J2176">
        <f t="shared" si="101"/>
        <v>6.8925446591323367E-2</v>
      </c>
    </row>
    <row r="2177" spans="1:10" x14ac:dyDescent="0.25">
      <c r="A2177" t="s">
        <v>4982</v>
      </c>
      <c r="B2177" t="s">
        <v>4983</v>
      </c>
      <c r="C2177">
        <v>259430</v>
      </c>
      <c r="D2177">
        <v>3210</v>
      </c>
      <c r="E2177">
        <v>0</v>
      </c>
      <c r="F2177">
        <v>120</v>
      </c>
      <c r="G2177" t="s">
        <v>640</v>
      </c>
      <c r="H2177">
        <f t="shared" si="99"/>
        <v>1.2835832401803955</v>
      </c>
      <c r="I2177">
        <f t="shared" si="100"/>
        <v>1.2373279882820027</v>
      </c>
      <c r="J2177">
        <f t="shared" si="101"/>
        <v>4.6255251898392628E-2</v>
      </c>
    </row>
    <row r="2178" spans="1:10" x14ac:dyDescent="0.25">
      <c r="A2178" t="s">
        <v>4984</v>
      </c>
      <c r="B2178" t="s">
        <v>4985</v>
      </c>
      <c r="C2178">
        <v>359924</v>
      </c>
      <c r="D2178">
        <v>4185</v>
      </c>
      <c r="E2178">
        <v>0</v>
      </c>
      <c r="F2178">
        <v>77</v>
      </c>
      <c r="G2178" t="s">
        <v>640</v>
      </c>
      <c r="H2178">
        <f t="shared" si="99"/>
        <v>1.1841388737622387</v>
      </c>
      <c r="I2178">
        <f t="shared" si="100"/>
        <v>1.1627454684877918</v>
      </c>
      <c r="J2178">
        <f t="shared" si="101"/>
        <v>2.1393405274446827E-2</v>
      </c>
    </row>
    <row r="2179" spans="1:10" x14ac:dyDescent="0.25">
      <c r="A2179" t="s">
        <v>4986</v>
      </c>
      <c r="B2179" t="s">
        <v>4987</v>
      </c>
      <c r="C2179">
        <v>38429</v>
      </c>
      <c r="D2179">
        <v>1051</v>
      </c>
      <c r="E2179">
        <v>0</v>
      </c>
      <c r="F2179">
        <v>69</v>
      </c>
      <c r="G2179" t="s">
        <v>640</v>
      </c>
      <c r="H2179">
        <f t="shared" ref="H2179:H2242" si="102">(D:D+F:F+E:E)/C:C*100</f>
        <v>2.9144656379296885</v>
      </c>
      <c r="I2179">
        <f t="shared" ref="I2179:I2242" si="103">(D:D/C:C)*100</f>
        <v>2.73491373702152</v>
      </c>
      <c r="J2179">
        <f t="shared" ref="J2179:J2242" si="104">(F:F/C:C)*100</f>
        <v>0.1795519009081683</v>
      </c>
    </row>
    <row r="2180" spans="1:10" x14ac:dyDescent="0.25">
      <c r="A2180" t="s">
        <v>4988</v>
      </c>
      <c r="B2180" t="s">
        <v>4989</v>
      </c>
      <c r="C2180">
        <v>29808</v>
      </c>
      <c r="D2180">
        <v>702</v>
      </c>
      <c r="E2180">
        <v>0</v>
      </c>
      <c r="F2180">
        <v>28</v>
      </c>
      <c r="G2180" t="s">
        <v>640</v>
      </c>
      <c r="H2180">
        <f t="shared" si="102"/>
        <v>2.4490069779924855</v>
      </c>
      <c r="I2180">
        <f t="shared" si="103"/>
        <v>2.3550724637681162</v>
      </c>
      <c r="J2180">
        <f t="shared" si="104"/>
        <v>9.3934514224369298E-2</v>
      </c>
    </row>
    <row r="2181" spans="1:10" x14ac:dyDescent="0.25">
      <c r="A2181" t="s">
        <v>4990</v>
      </c>
      <c r="B2181" t="s">
        <v>4991</v>
      </c>
      <c r="C2181">
        <v>32444</v>
      </c>
      <c r="D2181">
        <v>769</v>
      </c>
      <c r="E2181">
        <v>0</v>
      </c>
      <c r="F2181">
        <v>36</v>
      </c>
      <c r="G2181" t="s">
        <v>640</v>
      </c>
      <c r="H2181">
        <f t="shared" si="102"/>
        <v>2.4811983725804465</v>
      </c>
      <c r="I2181">
        <f t="shared" si="103"/>
        <v>2.3702379484650473</v>
      </c>
      <c r="J2181">
        <f t="shared" si="104"/>
        <v>0.11096042411539885</v>
      </c>
    </row>
    <row r="2182" spans="1:10" x14ac:dyDescent="0.25">
      <c r="A2182" t="s">
        <v>4992</v>
      </c>
      <c r="B2182" t="s">
        <v>4993</v>
      </c>
      <c r="C2182">
        <v>31210</v>
      </c>
      <c r="D2182">
        <v>665</v>
      </c>
      <c r="E2182">
        <v>0</v>
      </c>
      <c r="F2182">
        <v>19</v>
      </c>
      <c r="G2182" t="s">
        <v>640</v>
      </c>
      <c r="H2182">
        <f t="shared" si="102"/>
        <v>2.1916052547260492</v>
      </c>
      <c r="I2182">
        <f t="shared" si="103"/>
        <v>2.1307273309836594</v>
      </c>
      <c r="J2182">
        <f t="shared" si="104"/>
        <v>6.0877923742390261E-2</v>
      </c>
    </row>
    <row r="2183" spans="1:10" x14ac:dyDescent="0.25">
      <c r="A2183" t="s">
        <v>4994</v>
      </c>
      <c r="B2183" t="s">
        <v>4995</v>
      </c>
      <c r="C2183">
        <v>27092</v>
      </c>
      <c r="D2183">
        <v>607</v>
      </c>
      <c r="E2183">
        <v>0</v>
      </c>
      <c r="F2183">
        <v>23</v>
      </c>
      <c r="G2183" t="s">
        <v>640</v>
      </c>
      <c r="H2183">
        <f t="shared" si="102"/>
        <v>2.3254097150450317</v>
      </c>
      <c r="I2183">
        <f t="shared" si="103"/>
        <v>2.2405138048132289</v>
      </c>
      <c r="J2183">
        <f t="shared" si="104"/>
        <v>8.4895910231802749E-2</v>
      </c>
    </row>
    <row r="2184" spans="1:10" x14ac:dyDescent="0.25">
      <c r="A2184" t="s">
        <v>4996</v>
      </c>
      <c r="B2184" t="s">
        <v>4997</v>
      </c>
      <c r="C2184">
        <v>43201</v>
      </c>
      <c r="D2184">
        <v>1176</v>
      </c>
      <c r="E2184">
        <v>0</v>
      </c>
      <c r="F2184">
        <v>37</v>
      </c>
      <c r="G2184" t="s">
        <v>640</v>
      </c>
      <c r="H2184">
        <f t="shared" si="102"/>
        <v>2.8078053748755818</v>
      </c>
      <c r="I2184">
        <f t="shared" si="103"/>
        <v>2.7221592092775628</v>
      </c>
      <c r="J2184">
        <f t="shared" si="104"/>
        <v>8.5646165598018562E-2</v>
      </c>
    </row>
    <row r="2185" spans="1:10" x14ac:dyDescent="0.25">
      <c r="A2185" t="s">
        <v>4998</v>
      </c>
      <c r="B2185" t="s">
        <v>4999</v>
      </c>
      <c r="C2185">
        <v>31837</v>
      </c>
      <c r="D2185">
        <v>651</v>
      </c>
      <c r="E2185">
        <v>0</v>
      </c>
      <c r="F2185">
        <v>19</v>
      </c>
      <c r="G2185" t="s">
        <v>640</v>
      </c>
      <c r="H2185">
        <f t="shared" si="102"/>
        <v>2.104469642240161</v>
      </c>
      <c r="I2185">
        <f t="shared" si="103"/>
        <v>2.044790652385589</v>
      </c>
      <c r="J2185">
        <f t="shared" si="104"/>
        <v>5.9678989854571721E-2</v>
      </c>
    </row>
    <row r="2186" spans="1:10" x14ac:dyDescent="0.25">
      <c r="A2186" t="s">
        <v>5000</v>
      </c>
      <c r="B2186" t="s">
        <v>5001</v>
      </c>
      <c r="C2186">
        <v>36691</v>
      </c>
      <c r="D2186">
        <v>744</v>
      </c>
      <c r="E2186">
        <v>0</v>
      </c>
      <c r="F2186">
        <v>38</v>
      </c>
      <c r="G2186" t="s">
        <v>640</v>
      </c>
      <c r="H2186">
        <f t="shared" si="102"/>
        <v>2.1313128560137362</v>
      </c>
      <c r="I2186">
        <f t="shared" si="103"/>
        <v>2.0277452236243221</v>
      </c>
      <c r="J2186">
        <f t="shared" si="104"/>
        <v>0.1035676323894143</v>
      </c>
    </row>
    <row r="2187" spans="1:10" x14ac:dyDescent="0.25">
      <c r="A2187" t="s">
        <v>5002</v>
      </c>
      <c r="B2187" t="s">
        <v>5003</v>
      </c>
      <c r="C2187">
        <v>37396</v>
      </c>
      <c r="D2187">
        <v>707</v>
      </c>
      <c r="E2187">
        <v>0</v>
      </c>
      <c r="F2187">
        <v>28</v>
      </c>
      <c r="G2187" t="s">
        <v>640</v>
      </c>
      <c r="H2187">
        <f t="shared" si="102"/>
        <v>1.965450850358327</v>
      </c>
      <c r="I2187">
        <f t="shared" si="103"/>
        <v>1.8905765322494383</v>
      </c>
      <c r="J2187">
        <f t="shared" si="104"/>
        <v>7.4874318108888643E-2</v>
      </c>
    </row>
    <row r="2188" spans="1:10" x14ac:dyDescent="0.25">
      <c r="A2188" t="s">
        <v>5004</v>
      </c>
      <c r="B2188" t="s">
        <v>5005</v>
      </c>
      <c r="C2188">
        <v>47886</v>
      </c>
      <c r="D2188">
        <v>607</v>
      </c>
      <c r="E2188">
        <v>0</v>
      </c>
      <c r="F2188">
        <v>22</v>
      </c>
      <c r="G2188" t="s">
        <v>640</v>
      </c>
      <c r="H2188">
        <f t="shared" si="102"/>
        <v>1.3135363154157791</v>
      </c>
      <c r="I2188">
        <f t="shared" si="103"/>
        <v>1.2675938687716661</v>
      </c>
      <c r="J2188">
        <f t="shared" si="104"/>
        <v>4.5942446644113101E-2</v>
      </c>
    </row>
    <row r="2189" spans="1:10" x14ac:dyDescent="0.25">
      <c r="A2189" t="s">
        <v>5006</v>
      </c>
      <c r="B2189" t="s">
        <v>5007</v>
      </c>
      <c r="C2189">
        <v>122613</v>
      </c>
      <c r="D2189">
        <v>1029</v>
      </c>
      <c r="E2189">
        <v>0</v>
      </c>
      <c r="F2189">
        <v>22</v>
      </c>
      <c r="G2189" t="s">
        <v>640</v>
      </c>
      <c r="H2189">
        <f t="shared" si="102"/>
        <v>0.85716848947501489</v>
      </c>
      <c r="I2189">
        <f t="shared" si="103"/>
        <v>0.83922585696459584</v>
      </c>
      <c r="J2189">
        <f t="shared" si="104"/>
        <v>1.7942632510418961E-2</v>
      </c>
    </row>
    <row r="2190" spans="1:10" x14ac:dyDescent="0.25">
      <c r="A2190" t="s">
        <v>5008</v>
      </c>
      <c r="B2190" t="s">
        <v>5009</v>
      </c>
      <c r="C2190">
        <v>65229</v>
      </c>
      <c r="D2190">
        <v>2164</v>
      </c>
      <c r="E2190">
        <v>0</v>
      </c>
      <c r="F2190">
        <v>162</v>
      </c>
      <c r="G2190" t="s">
        <v>640</v>
      </c>
      <c r="H2190">
        <f t="shared" si="102"/>
        <v>3.5658986033819313</v>
      </c>
      <c r="I2190">
        <f t="shared" si="103"/>
        <v>3.3175428107130265</v>
      </c>
      <c r="J2190">
        <f t="shared" si="104"/>
        <v>0.24835579266890492</v>
      </c>
    </row>
    <row r="2191" spans="1:10" x14ac:dyDescent="0.25">
      <c r="A2191" t="s">
        <v>5010</v>
      </c>
      <c r="B2191" t="s">
        <v>5011</v>
      </c>
      <c r="C2191">
        <v>64371</v>
      </c>
      <c r="D2191">
        <v>1641</v>
      </c>
      <c r="E2191">
        <v>0</v>
      </c>
      <c r="F2191">
        <v>71</v>
      </c>
      <c r="G2191" t="s">
        <v>640</v>
      </c>
      <c r="H2191">
        <f t="shared" si="102"/>
        <v>2.6595827313541811</v>
      </c>
      <c r="I2191">
        <f t="shared" si="103"/>
        <v>2.5492846157431139</v>
      </c>
      <c r="J2191">
        <f t="shared" si="104"/>
        <v>0.11029811561106709</v>
      </c>
    </row>
    <row r="2192" spans="1:10" x14ac:dyDescent="0.25">
      <c r="A2192" t="s">
        <v>5012</v>
      </c>
      <c r="B2192" t="s">
        <v>5013</v>
      </c>
      <c r="C2192">
        <v>61506</v>
      </c>
      <c r="D2192">
        <v>1601</v>
      </c>
      <c r="E2192">
        <v>0</v>
      </c>
      <c r="F2192">
        <v>51</v>
      </c>
      <c r="G2192" t="s">
        <v>640</v>
      </c>
      <c r="H2192">
        <f t="shared" si="102"/>
        <v>2.6859168211231426</v>
      </c>
      <c r="I2192">
        <f t="shared" si="103"/>
        <v>2.6029980814879847</v>
      </c>
      <c r="J2192">
        <f t="shared" si="104"/>
        <v>8.2918739635157543E-2</v>
      </c>
    </row>
    <row r="2193" spans="1:10" x14ac:dyDescent="0.25">
      <c r="A2193" t="s">
        <v>5014</v>
      </c>
      <c r="B2193" t="s">
        <v>5015</v>
      </c>
      <c r="C2193">
        <v>67226</v>
      </c>
      <c r="D2193">
        <v>1481</v>
      </c>
      <c r="E2193">
        <v>0</v>
      </c>
      <c r="F2193">
        <v>49</v>
      </c>
      <c r="G2193" t="s">
        <v>640</v>
      </c>
      <c r="H2193">
        <f t="shared" si="102"/>
        <v>2.2759051557433136</v>
      </c>
      <c r="I2193">
        <f t="shared" si="103"/>
        <v>2.2030166899711419</v>
      </c>
      <c r="J2193">
        <f t="shared" si="104"/>
        <v>7.2888465772171479E-2</v>
      </c>
    </row>
    <row r="2194" spans="1:10" x14ac:dyDescent="0.25">
      <c r="A2194" t="s">
        <v>5016</v>
      </c>
      <c r="B2194" t="s">
        <v>5017</v>
      </c>
      <c r="C2194">
        <v>96521</v>
      </c>
      <c r="D2194">
        <v>1979</v>
      </c>
      <c r="E2194">
        <v>0</v>
      </c>
      <c r="F2194">
        <v>105</v>
      </c>
      <c r="G2194" t="s">
        <v>640</v>
      </c>
      <c r="H2194">
        <f t="shared" si="102"/>
        <v>2.1591156328674588</v>
      </c>
      <c r="I2194">
        <f t="shared" si="103"/>
        <v>2.0503310160483212</v>
      </c>
      <c r="J2194">
        <f t="shared" si="104"/>
        <v>0.10878461681913781</v>
      </c>
    </row>
    <row r="2195" spans="1:10" x14ac:dyDescent="0.25">
      <c r="A2195" t="s">
        <v>5018</v>
      </c>
      <c r="B2195" t="s">
        <v>5019</v>
      </c>
      <c r="C2195">
        <v>151652</v>
      </c>
      <c r="D2195">
        <v>2865</v>
      </c>
      <c r="E2195">
        <v>0</v>
      </c>
      <c r="F2195">
        <v>128</v>
      </c>
      <c r="G2195" t="s">
        <v>640</v>
      </c>
      <c r="H2195">
        <f t="shared" si="102"/>
        <v>1.9735974467860629</v>
      </c>
      <c r="I2195">
        <f t="shared" si="103"/>
        <v>1.8891936802679821</v>
      </c>
      <c r="J2195">
        <f t="shared" si="104"/>
        <v>8.4403766518080875E-2</v>
      </c>
    </row>
    <row r="2196" spans="1:10" x14ac:dyDescent="0.25">
      <c r="A2196" t="s">
        <v>5020</v>
      </c>
      <c r="B2196" t="s">
        <v>5021</v>
      </c>
      <c r="C2196">
        <v>128738</v>
      </c>
      <c r="D2196">
        <v>2886</v>
      </c>
      <c r="E2196">
        <v>0</v>
      </c>
      <c r="F2196">
        <v>97</v>
      </c>
      <c r="G2196" t="s">
        <v>640</v>
      </c>
      <c r="H2196">
        <f t="shared" si="102"/>
        <v>2.3171091674563842</v>
      </c>
      <c r="I2196">
        <f t="shared" si="103"/>
        <v>2.2417623390141217</v>
      </c>
      <c r="J2196">
        <f t="shared" si="104"/>
        <v>7.5346828442262578E-2</v>
      </c>
    </row>
    <row r="2197" spans="1:10" x14ac:dyDescent="0.25">
      <c r="A2197" t="s">
        <v>5022</v>
      </c>
      <c r="B2197" t="s">
        <v>5023</v>
      </c>
      <c r="C2197">
        <v>132723</v>
      </c>
      <c r="D2197">
        <v>2961</v>
      </c>
      <c r="E2197">
        <v>0</v>
      </c>
      <c r="F2197">
        <v>98</v>
      </c>
      <c r="G2197" t="s">
        <v>640</v>
      </c>
      <c r="H2197">
        <f t="shared" si="102"/>
        <v>2.3048002230208779</v>
      </c>
      <c r="I2197">
        <f t="shared" si="103"/>
        <v>2.2309622296060216</v>
      </c>
      <c r="J2197">
        <f t="shared" si="104"/>
        <v>7.3837993414856515E-2</v>
      </c>
    </row>
    <row r="2198" spans="1:10" x14ac:dyDescent="0.25">
      <c r="A2198" t="s">
        <v>5024</v>
      </c>
      <c r="B2198" t="s">
        <v>5025</v>
      </c>
      <c r="C2198">
        <v>119927</v>
      </c>
      <c r="D2198">
        <v>2309</v>
      </c>
      <c r="E2198">
        <v>0</v>
      </c>
      <c r="F2198">
        <v>67</v>
      </c>
      <c r="G2198" t="s">
        <v>640</v>
      </c>
      <c r="H2198">
        <f t="shared" si="102"/>
        <v>1.9812052331835199</v>
      </c>
      <c r="I2198">
        <f t="shared" si="103"/>
        <v>1.925337913897621</v>
      </c>
      <c r="J2198">
        <f t="shared" si="104"/>
        <v>5.5867319285898914E-2</v>
      </c>
    </row>
    <row r="2199" spans="1:10" x14ac:dyDescent="0.25">
      <c r="A2199" t="s">
        <v>5026</v>
      </c>
      <c r="B2199" t="s">
        <v>5027</v>
      </c>
      <c r="C2199">
        <v>147576</v>
      </c>
      <c r="D2199">
        <v>3240</v>
      </c>
      <c r="E2199">
        <v>0</v>
      </c>
      <c r="F2199">
        <v>95</v>
      </c>
      <c r="G2199" t="s">
        <v>640</v>
      </c>
      <c r="H2199">
        <f t="shared" si="102"/>
        <v>2.2598525505502249</v>
      </c>
      <c r="I2199">
        <f t="shared" si="103"/>
        <v>2.1954789396649863</v>
      </c>
      <c r="J2199">
        <f t="shared" si="104"/>
        <v>6.4373610885238797E-2</v>
      </c>
    </row>
    <row r="2200" spans="1:10" x14ac:dyDescent="0.25">
      <c r="A2200" t="s">
        <v>5028</v>
      </c>
      <c r="B2200" t="s">
        <v>5029</v>
      </c>
      <c r="C2200">
        <v>153526</v>
      </c>
      <c r="D2200">
        <v>2621</v>
      </c>
      <c r="E2200">
        <v>0</v>
      </c>
      <c r="F2200">
        <v>89</v>
      </c>
      <c r="G2200" t="s">
        <v>640</v>
      </c>
      <c r="H2200">
        <f t="shared" si="102"/>
        <v>1.7651733256907627</v>
      </c>
      <c r="I2200">
        <f t="shared" si="103"/>
        <v>1.7072026887953833</v>
      </c>
      <c r="J2200">
        <f t="shared" si="104"/>
        <v>5.7970636895379277E-2</v>
      </c>
    </row>
    <row r="2201" spans="1:10" x14ac:dyDescent="0.25">
      <c r="A2201" t="s">
        <v>5030</v>
      </c>
      <c r="B2201" t="s">
        <v>5031</v>
      </c>
      <c r="C2201">
        <v>254874</v>
      </c>
      <c r="D2201">
        <v>3430</v>
      </c>
      <c r="E2201">
        <v>0</v>
      </c>
      <c r="F2201">
        <v>124</v>
      </c>
      <c r="G2201" t="s">
        <v>640</v>
      </c>
      <c r="H2201">
        <f t="shared" si="102"/>
        <v>1.3944144950053752</v>
      </c>
      <c r="I2201">
        <f t="shared" si="103"/>
        <v>1.3457630044649513</v>
      </c>
      <c r="J2201">
        <f t="shared" si="104"/>
        <v>4.8651490540423892E-2</v>
      </c>
    </row>
    <row r="2202" spans="1:10" x14ac:dyDescent="0.25">
      <c r="A2202" t="s">
        <v>5032</v>
      </c>
      <c r="B2202" t="s">
        <v>5033</v>
      </c>
      <c r="C2202">
        <v>30162</v>
      </c>
      <c r="D2202">
        <v>525</v>
      </c>
      <c r="E2202">
        <v>0</v>
      </c>
      <c r="F2202">
        <v>131</v>
      </c>
      <c r="G2202" t="s">
        <v>640</v>
      </c>
      <c r="H2202">
        <f t="shared" si="102"/>
        <v>2.174922087394735</v>
      </c>
      <c r="I2202">
        <f t="shared" si="103"/>
        <v>1.7406007559180425</v>
      </c>
      <c r="J2202">
        <f t="shared" si="104"/>
        <v>0.43432133147669255</v>
      </c>
    </row>
    <row r="2203" spans="1:10" x14ac:dyDescent="0.25">
      <c r="A2203" t="s">
        <v>5034</v>
      </c>
      <c r="B2203" t="s">
        <v>5035</v>
      </c>
      <c r="C2203">
        <v>26874</v>
      </c>
      <c r="D2203">
        <v>292</v>
      </c>
      <c r="E2203">
        <v>0</v>
      </c>
      <c r="F2203">
        <v>15</v>
      </c>
      <c r="G2203" t="s">
        <v>640</v>
      </c>
      <c r="H2203">
        <f t="shared" si="102"/>
        <v>1.1423680881149065</v>
      </c>
      <c r="I2203">
        <f t="shared" si="103"/>
        <v>1.0865520577509862</v>
      </c>
      <c r="J2203">
        <f t="shared" si="104"/>
        <v>5.5816030363920521E-2</v>
      </c>
    </row>
    <row r="2204" spans="1:10" x14ac:dyDescent="0.25">
      <c r="A2204" t="s">
        <v>5036</v>
      </c>
      <c r="B2204" t="s">
        <v>5037</v>
      </c>
      <c r="C2204">
        <v>31778</v>
      </c>
      <c r="D2204">
        <v>422</v>
      </c>
      <c r="E2204">
        <v>0</v>
      </c>
      <c r="F2204">
        <v>25</v>
      </c>
      <c r="G2204" t="s">
        <v>640</v>
      </c>
      <c r="H2204">
        <f t="shared" si="102"/>
        <v>1.4066335200453144</v>
      </c>
      <c r="I2204">
        <f t="shared" si="103"/>
        <v>1.3279627415192901</v>
      </c>
      <c r="J2204">
        <f t="shared" si="104"/>
        <v>7.867077852602429E-2</v>
      </c>
    </row>
    <row r="2205" spans="1:10" x14ac:dyDescent="0.25">
      <c r="A2205" t="s">
        <v>5038</v>
      </c>
      <c r="B2205" t="s">
        <v>5039</v>
      </c>
      <c r="C2205">
        <v>57358</v>
      </c>
      <c r="D2205">
        <v>524</v>
      </c>
      <c r="E2205">
        <v>0</v>
      </c>
      <c r="F2205">
        <v>24</v>
      </c>
      <c r="G2205" t="s">
        <v>640</v>
      </c>
      <c r="H2205">
        <f t="shared" si="102"/>
        <v>0.95540290805118733</v>
      </c>
      <c r="I2205">
        <f t="shared" si="103"/>
        <v>0.913560444924858</v>
      </c>
      <c r="J2205">
        <f t="shared" si="104"/>
        <v>4.1842463126329367E-2</v>
      </c>
    </row>
    <row r="2206" spans="1:10" x14ac:dyDescent="0.25">
      <c r="A2206" t="s">
        <v>5040</v>
      </c>
      <c r="B2206" t="s">
        <v>5041</v>
      </c>
      <c r="C2206">
        <v>21578</v>
      </c>
      <c r="D2206">
        <v>331</v>
      </c>
      <c r="E2206">
        <v>0</v>
      </c>
      <c r="F2206">
        <v>9</v>
      </c>
      <c r="G2206" t="s">
        <v>640</v>
      </c>
      <c r="H2206">
        <f t="shared" si="102"/>
        <v>1.575678932245806</v>
      </c>
      <c r="I2206">
        <f t="shared" si="103"/>
        <v>1.5339697840392992</v>
      </c>
      <c r="J2206">
        <f t="shared" si="104"/>
        <v>4.1709148206506626E-2</v>
      </c>
    </row>
    <row r="2207" spans="1:10" x14ac:dyDescent="0.25">
      <c r="A2207" t="s">
        <v>5042</v>
      </c>
      <c r="B2207" t="s">
        <v>5043</v>
      </c>
      <c r="C2207">
        <v>43137</v>
      </c>
      <c r="D2207">
        <v>480</v>
      </c>
      <c r="E2207">
        <v>0</v>
      </c>
      <c r="F2207">
        <v>31</v>
      </c>
      <c r="G2207" t="s">
        <v>640</v>
      </c>
      <c r="H2207">
        <f t="shared" si="102"/>
        <v>1.1845979089876442</v>
      </c>
      <c r="I2207">
        <f t="shared" si="103"/>
        <v>1.112733847972738</v>
      </c>
      <c r="J2207">
        <f t="shared" si="104"/>
        <v>7.1864061014906E-2</v>
      </c>
    </row>
    <row r="2208" spans="1:10" x14ac:dyDescent="0.25">
      <c r="A2208" t="s">
        <v>5044</v>
      </c>
      <c r="B2208" t="s">
        <v>5045</v>
      </c>
      <c r="C2208">
        <v>28509</v>
      </c>
      <c r="D2208">
        <v>436</v>
      </c>
      <c r="E2208">
        <v>0</v>
      </c>
      <c r="F2208">
        <v>15</v>
      </c>
      <c r="G2208" t="s">
        <v>640</v>
      </c>
      <c r="H2208">
        <f t="shared" si="102"/>
        <v>1.58195657511663</v>
      </c>
      <c r="I2208">
        <f t="shared" si="103"/>
        <v>1.5293416114209548</v>
      </c>
      <c r="J2208">
        <f t="shared" si="104"/>
        <v>5.2614963695675053E-2</v>
      </c>
    </row>
    <row r="2209" spans="1:10" x14ac:dyDescent="0.25">
      <c r="A2209" t="s">
        <v>5046</v>
      </c>
      <c r="B2209" t="s">
        <v>5047</v>
      </c>
      <c r="C2209">
        <v>57236</v>
      </c>
      <c r="D2209">
        <v>715</v>
      </c>
      <c r="E2209">
        <v>0</v>
      </c>
      <c r="F2209">
        <v>56</v>
      </c>
      <c r="G2209" t="s">
        <v>640</v>
      </c>
      <c r="H2209">
        <f t="shared" si="102"/>
        <v>1.3470543014885736</v>
      </c>
      <c r="I2209">
        <f t="shared" si="103"/>
        <v>1.2492137815360962</v>
      </c>
      <c r="J2209">
        <f t="shared" si="104"/>
        <v>9.7840519952477459E-2</v>
      </c>
    </row>
    <row r="2210" spans="1:10" x14ac:dyDescent="0.25">
      <c r="A2210" t="s">
        <v>5048</v>
      </c>
      <c r="B2210" t="s">
        <v>5049</v>
      </c>
      <c r="C2210">
        <v>85035</v>
      </c>
      <c r="D2210">
        <v>596</v>
      </c>
      <c r="E2210">
        <v>0</v>
      </c>
      <c r="F2210">
        <v>116</v>
      </c>
      <c r="G2210" t="s">
        <v>640</v>
      </c>
      <c r="H2210">
        <f t="shared" si="102"/>
        <v>0.83730228729346734</v>
      </c>
      <c r="I2210">
        <f t="shared" si="103"/>
        <v>0.70088786970071149</v>
      </c>
      <c r="J2210">
        <f t="shared" si="104"/>
        <v>0.13641441759275594</v>
      </c>
    </row>
    <row r="2211" spans="1:10" x14ac:dyDescent="0.25">
      <c r="A2211" t="s">
        <v>5050</v>
      </c>
      <c r="B2211" t="s">
        <v>5051</v>
      </c>
      <c r="C2211">
        <v>69949</v>
      </c>
      <c r="D2211">
        <v>699</v>
      </c>
      <c r="E2211">
        <v>0</v>
      </c>
      <c r="F2211">
        <v>126</v>
      </c>
      <c r="G2211" t="s">
        <v>640</v>
      </c>
      <c r="H2211">
        <f t="shared" si="102"/>
        <v>1.1794307281019027</v>
      </c>
      <c r="I2211">
        <f t="shared" si="103"/>
        <v>0.99929948962815762</v>
      </c>
      <c r="J2211">
        <f t="shared" si="104"/>
        <v>0.18013123847374515</v>
      </c>
    </row>
    <row r="2212" spans="1:10" x14ac:dyDescent="0.25">
      <c r="A2212" t="s">
        <v>5052</v>
      </c>
      <c r="B2212" t="s">
        <v>5053</v>
      </c>
      <c r="C2212">
        <v>31763</v>
      </c>
      <c r="D2212">
        <v>432</v>
      </c>
      <c r="E2212">
        <v>0</v>
      </c>
      <c r="F2212">
        <v>40</v>
      </c>
      <c r="G2212" t="s">
        <v>640</v>
      </c>
      <c r="H2212">
        <f t="shared" si="102"/>
        <v>1.4860057299373486</v>
      </c>
      <c r="I2212">
        <f t="shared" si="103"/>
        <v>1.3600730409596071</v>
      </c>
      <c r="J2212">
        <f t="shared" si="104"/>
        <v>0.1259326889777414</v>
      </c>
    </row>
    <row r="2213" spans="1:10" x14ac:dyDescent="0.25">
      <c r="A2213" t="s">
        <v>5054</v>
      </c>
      <c r="B2213" t="s">
        <v>5055</v>
      </c>
      <c r="C2213">
        <v>40608</v>
      </c>
      <c r="D2213">
        <v>555</v>
      </c>
      <c r="E2213">
        <v>0</v>
      </c>
      <c r="F2213">
        <v>44</v>
      </c>
      <c r="G2213" t="s">
        <v>640</v>
      </c>
      <c r="H2213">
        <f t="shared" si="102"/>
        <v>1.4750788022064618</v>
      </c>
      <c r="I2213">
        <f t="shared" si="103"/>
        <v>1.366725768321513</v>
      </c>
      <c r="J2213">
        <f t="shared" si="104"/>
        <v>0.10835303388494878</v>
      </c>
    </row>
    <row r="2214" spans="1:10" x14ac:dyDescent="0.25">
      <c r="A2214" t="s">
        <v>5056</v>
      </c>
      <c r="B2214" t="s">
        <v>5057</v>
      </c>
      <c r="C2214">
        <v>59477</v>
      </c>
      <c r="D2214">
        <v>643</v>
      </c>
      <c r="E2214">
        <v>0</v>
      </c>
      <c r="F2214">
        <v>30</v>
      </c>
      <c r="G2214" t="s">
        <v>640</v>
      </c>
      <c r="H2214">
        <f t="shared" si="102"/>
        <v>1.1315298350622929</v>
      </c>
      <c r="I2214">
        <f t="shared" si="103"/>
        <v>1.0810901693091446</v>
      </c>
      <c r="J2214">
        <f t="shared" si="104"/>
        <v>5.0439665753148274E-2</v>
      </c>
    </row>
    <row r="2215" spans="1:10" x14ac:dyDescent="0.25">
      <c r="A2215" t="s">
        <v>5058</v>
      </c>
      <c r="B2215" t="s">
        <v>5059</v>
      </c>
      <c r="C2215">
        <v>39581</v>
      </c>
      <c r="D2215">
        <v>463</v>
      </c>
      <c r="E2215">
        <v>0</v>
      </c>
      <c r="F2215">
        <v>26</v>
      </c>
      <c r="G2215" t="s">
        <v>640</v>
      </c>
      <c r="H2215">
        <f t="shared" si="102"/>
        <v>1.2354412470629847</v>
      </c>
      <c r="I2215">
        <f t="shared" si="103"/>
        <v>1.1697531643970593</v>
      </c>
      <c r="J2215">
        <f t="shared" si="104"/>
        <v>6.5688082665925573E-2</v>
      </c>
    </row>
    <row r="2216" spans="1:10" x14ac:dyDescent="0.25">
      <c r="A2216" t="s">
        <v>5060</v>
      </c>
      <c r="B2216" t="s">
        <v>5061</v>
      </c>
      <c r="C2216">
        <v>44618</v>
      </c>
      <c r="D2216">
        <v>492</v>
      </c>
      <c r="E2216">
        <v>0</v>
      </c>
      <c r="F2216">
        <v>37</v>
      </c>
      <c r="G2216" t="s">
        <v>640</v>
      </c>
      <c r="H2216">
        <f t="shared" si="102"/>
        <v>1.1856201533013582</v>
      </c>
      <c r="I2216">
        <f t="shared" si="103"/>
        <v>1.1026939800080686</v>
      </c>
      <c r="J2216">
        <f t="shared" si="104"/>
        <v>8.2926173293289704E-2</v>
      </c>
    </row>
    <row r="2217" spans="1:10" x14ac:dyDescent="0.25">
      <c r="A2217" t="s">
        <v>5062</v>
      </c>
      <c r="B2217" t="s">
        <v>5063</v>
      </c>
      <c r="C2217">
        <v>46772</v>
      </c>
      <c r="D2217">
        <v>608</v>
      </c>
      <c r="E2217">
        <v>0</v>
      </c>
      <c r="F2217">
        <v>33</v>
      </c>
      <c r="G2217" t="s">
        <v>640</v>
      </c>
      <c r="H2217">
        <f t="shared" si="102"/>
        <v>1.3704780637988541</v>
      </c>
      <c r="I2217">
        <f t="shared" si="103"/>
        <v>1.299923030873172</v>
      </c>
      <c r="J2217">
        <f t="shared" si="104"/>
        <v>7.0555032925682035E-2</v>
      </c>
    </row>
    <row r="2218" spans="1:10" x14ac:dyDescent="0.25">
      <c r="A2218" t="s">
        <v>5064</v>
      </c>
      <c r="B2218" t="s">
        <v>5065</v>
      </c>
      <c r="C2218">
        <v>58472</v>
      </c>
      <c r="D2218">
        <v>724</v>
      </c>
      <c r="E2218">
        <v>0</v>
      </c>
      <c r="F2218">
        <v>45</v>
      </c>
      <c r="G2218" t="s">
        <v>640</v>
      </c>
      <c r="H2218">
        <f t="shared" si="102"/>
        <v>1.3151593925297578</v>
      </c>
      <c r="I2218">
        <f t="shared" si="103"/>
        <v>1.238199480093036</v>
      </c>
      <c r="J2218">
        <f t="shared" si="104"/>
        <v>7.6959912436721845E-2</v>
      </c>
    </row>
    <row r="2219" spans="1:10" x14ac:dyDescent="0.25">
      <c r="A2219" t="s">
        <v>5066</v>
      </c>
      <c r="B2219" t="s">
        <v>5067</v>
      </c>
      <c r="C2219">
        <v>59239</v>
      </c>
      <c r="D2219">
        <v>652</v>
      </c>
      <c r="E2219">
        <v>0</v>
      </c>
      <c r="F2219">
        <v>14</v>
      </c>
      <c r="G2219" t="s">
        <v>640</v>
      </c>
      <c r="H2219">
        <f t="shared" si="102"/>
        <v>1.1242593561673897</v>
      </c>
      <c r="I2219">
        <f t="shared" si="103"/>
        <v>1.1006262766083155</v>
      </c>
      <c r="J2219">
        <f t="shared" si="104"/>
        <v>2.3633079559074257E-2</v>
      </c>
    </row>
    <row r="2220" spans="1:10" x14ac:dyDescent="0.25">
      <c r="A2220" t="s">
        <v>5068</v>
      </c>
      <c r="B2220" t="s">
        <v>5069</v>
      </c>
      <c r="C2220">
        <v>52448</v>
      </c>
      <c r="D2220">
        <v>572</v>
      </c>
      <c r="E2220">
        <v>0</v>
      </c>
      <c r="F2220">
        <v>18</v>
      </c>
      <c r="G2220" t="s">
        <v>640</v>
      </c>
      <c r="H2220">
        <f t="shared" si="102"/>
        <v>1.1249237339841367</v>
      </c>
      <c r="I2220">
        <f t="shared" si="103"/>
        <v>1.0906040268456376</v>
      </c>
      <c r="J2220">
        <f t="shared" si="104"/>
        <v>3.4319707138499085E-2</v>
      </c>
    </row>
    <row r="2221" spans="1:10" x14ac:dyDescent="0.25">
      <c r="A2221" t="s">
        <v>5070</v>
      </c>
      <c r="B2221" t="s">
        <v>5071</v>
      </c>
      <c r="C2221">
        <v>56188</v>
      </c>
      <c r="D2221">
        <v>633</v>
      </c>
      <c r="E2221">
        <v>0</v>
      </c>
      <c r="F2221">
        <v>17</v>
      </c>
      <c r="G2221" t="s">
        <v>640</v>
      </c>
      <c r="H2221">
        <f t="shared" si="102"/>
        <v>1.1568306399943047</v>
      </c>
      <c r="I2221">
        <f t="shared" si="103"/>
        <v>1.1265750694098384</v>
      </c>
      <c r="J2221">
        <f t="shared" si="104"/>
        <v>3.0255570584466433E-2</v>
      </c>
    </row>
    <row r="2222" spans="1:10" x14ac:dyDescent="0.25">
      <c r="A2222" t="s">
        <v>5072</v>
      </c>
      <c r="B2222" t="s">
        <v>5073</v>
      </c>
      <c r="C2222">
        <v>61800</v>
      </c>
      <c r="D2222">
        <v>704</v>
      </c>
      <c r="E2222">
        <v>0</v>
      </c>
      <c r="F2222">
        <v>23</v>
      </c>
      <c r="G2222" t="s">
        <v>640</v>
      </c>
      <c r="H2222">
        <f t="shared" si="102"/>
        <v>1.1763754045307444</v>
      </c>
      <c r="I2222">
        <f t="shared" si="103"/>
        <v>1.1391585760517799</v>
      </c>
      <c r="J2222">
        <f t="shared" si="104"/>
        <v>3.7216828478964396E-2</v>
      </c>
    </row>
    <row r="2223" spans="1:10" x14ac:dyDescent="0.25">
      <c r="A2223" t="s">
        <v>5074</v>
      </c>
      <c r="B2223" t="s">
        <v>5075</v>
      </c>
      <c r="C2223">
        <v>84153</v>
      </c>
      <c r="D2223">
        <v>849</v>
      </c>
      <c r="E2223">
        <v>0</v>
      </c>
      <c r="F2223">
        <v>38</v>
      </c>
      <c r="G2223" t="s">
        <v>640</v>
      </c>
      <c r="H2223">
        <f t="shared" si="102"/>
        <v>1.0540325359761387</v>
      </c>
      <c r="I2223">
        <f t="shared" si="103"/>
        <v>1.0088766888880967</v>
      </c>
      <c r="J2223">
        <f t="shared" si="104"/>
        <v>4.5155847088042017E-2</v>
      </c>
    </row>
    <row r="2224" spans="1:10" x14ac:dyDescent="0.25">
      <c r="A2224" t="s">
        <v>5076</v>
      </c>
      <c r="B2224" t="s">
        <v>5077</v>
      </c>
      <c r="C2224">
        <v>99593</v>
      </c>
      <c r="D2224">
        <v>640</v>
      </c>
      <c r="E2224">
        <v>0</v>
      </c>
      <c r="F2224">
        <v>14</v>
      </c>
      <c r="G2224" t="s">
        <v>640</v>
      </c>
      <c r="H2224">
        <f t="shared" si="102"/>
        <v>0.65667265771690786</v>
      </c>
      <c r="I2224">
        <f t="shared" si="103"/>
        <v>0.64261544486058264</v>
      </c>
      <c r="J2224">
        <f t="shared" si="104"/>
        <v>1.4057212856325243E-2</v>
      </c>
    </row>
    <row r="2225" spans="1:10" x14ac:dyDescent="0.25">
      <c r="A2225" t="s">
        <v>5078</v>
      </c>
      <c r="B2225" t="s">
        <v>5079</v>
      </c>
      <c r="C2225">
        <v>97134</v>
      </c>
      <c r="D2225">
        <v>1067</v>
      </c>
      <c r="E2225">
        <v>0</v>
      </c>
      <c r="F2225">
        <v>31</v>
      </c>
      <c r="G2225" t="s">
        <v>640</v>
      </c>
      <c r="H2225">
        <f t="shared" si="102"/>
        <v>1.1303971832725925</v>
      </c>
      <c r="I2225">
        <f t="shared" si="103"/>
        <v>1.0984825086993226</v>
      </c>
      <c r="J2225">
        <f t="shared" si="104"/>
        <v>3.1914674573269915E-2</v>
      </c>
    </row>
    <row r="2226" spans="1:10" x14ac:dyDescent="0.25">
      <c r="A2226" t="s">
        <v>5080</v>
      </c>
      <c r="B2226" t="s">
        <v>5081</v>
      </c>
      <c r="C2226">
        <v>241803</v>
      </c>
      <c r="D2226">
        <v>1925</v>
      </c>
      <c r="E2226">
        <v>0</v>
      </c>
      <c r="F2226">
        <v>74</v>
      </c>
      <c r="G2226" t="s">
        <v>640</v>
      </c>
      <c r="H2226">
        <f t="shared" si="102"/>
        <v>0.82670603755950101</v>
      </c>
      <c r="I2226">
        <f t="shared" si="103"/>
        <v>0.79610261245724823</v>
      </c>
      <c r="J2226">
        <f t="shared" si="104"/>
        <v>3.0603425102252661E-2</v>
      </c>
    </row>
    <row r="2227" spans="1:10" x14ac:dyDescent="0.25">
      <c r="A2227" t="s">
        <v>5082</v>
      </c>
      <c r="B2227" t="s">
        <v>5083</v>
      </c>
      <c r="C2227">
        <v>66335</v>
      </c>
      <c r="D2227">
        <v>659</v>
      </c>
      <c r="E2227">
        <v>0</v>
      </c>
      <c r="F2227">
        <v>49</v>
      </c>
      <c r="G2227" t="s">
        <v>640</v>
      </c>
      <c r="H2227">
        <f t="shared" si="102"/>
        <v>1.0673098665862666</v>
      </c>
      <c r="I2227">
        <f t="shared" si="103"/>
        <v>0.99344237581970307</v>
      </c>
      <c r="J2227">
        <f t="shared" si="104"/>
        <v>7.3867490766563654E-2</v>
      </c>
    </row>
    <row r="2228" spans="1:10" x14ac:dyDescent="0.25">
      <c r="A2228" t="s">
        <v>5084</v>
      </c>
      <c r="B2228" t="s">
        <v>5085</v>
      </c>
      <c r="C2228">
        <v>27172</v>
      </c>
      <c r="D2228">
        <v>311</v>
      </c>
      <c r="E2228">
        <v>0</v>
      </c>
      <c r="F2228">
        <v>8</v>
      </c>
      <c r="G2228" t="s">
        <v>640</v>
      </c>
      <c r="H2228">
        <f t="shared" si="102"/>
        <v>1.174002649786545</v>
      </c>
      <c r="I2228">
        <f t="shared" si="103"/>
        <v>1.1445605770646252</v>
      </c>
      <c r="J2228">
        <f t="shared" si="104"/>
        <v>2.9442072721919624E-2</v>
      </c>
    </row>
    <row r="2229" spans="1:10" x14ac:dyDescent="0.25">
      <c r="A2229" t="s">
        <v>5086</v>
      </c>
      <c r="B2229" t="s">
        <v>5087</v>
      </c>
      <c r="C2229">
        <v>52160</v>
      </c>
      <c r="D2229">
        <v>487</v>
      </c>
      <c r="E2229">
        <v>0</v>
      </c>
      <c r="F2229">
        <v>30</v>
      </c>
      <c r="G2229" t="s">
        <v>640</v>
      </c>
      <c r="H2229">
        <f t="shared" si="102"/>
        <v>0.99118098159509205</v>
      </c>
      <c r="I2229">
        <f t="shared" si="103"/>
        <v>0.93366564417177911</v>
      </c>
      <c r="J2229">
        <f t="shared" si="104"/>
        <v>5.7515337423312884E-2</v>
      </c>
    </row>
    <row r="2230" spans="1:10" x14ac:dyDescent="0.25">
      <c r="A2230" t="s">
        <v>5088</v>
      </c>
      <c r="B2230" t="s">
        <v>5089</v>
      </c>
      <c r="C2230">
        <v>20206</v>
      </c>
      <c r="D2230">
        <v>336</v>
      </c>
      <c r="E2230">
        <v>0</v>
      </c>
      <c r="F2230">
        <v>24</v>
      </c>
      <c r="G2230" t="s">
        <v>640</v>
      </c>
      <c r="H2230">
        <f t="shared" si="102"/>
        <v>1.7816490151440167</v>
      </c>
      <c r="I2230">
        <f t="shared" si="103"/>
        <v>1.6628724141344156</v>
      </c>
      <c r="J2230">
        <f t="shared" si="104"/>
        <v>0.11877660100960111</v>
      </c>
    </row>
    <row r="2231" spans="1:10" x14ac:dyDescent="0.25">
      <c r="A2231" t="s">
        <v>5090</v>
      </c>
      <c r="B2231" t="s">
        <v>5091</v>
      </c>
      <c r="C2231">
        <v>13975</v>
      </c>
      <c r="D2231">
        <v>251</v>
      </c>
      <c r="E2231">
        <v>0</v>
      </c>
      <c r="F2231">
        <v>13</v>
      </c>
      <c r="G2231" t="s">
        <v>640</v>
      </c>
      <c r="H2231">
        <f t="shared" si="102"/>
        <v>1.8890876565295169</v>
      </c>
      <c r="I2231">
        <f t="shared" si="103"/>
        <v>1.7960644007155635</v>
      </c>
      <c r="J2231">
        <f t="shared" si="104"/>
        <v>9.3023255813953487E-2</v>
      </c>
    </row>
    <row r="2232" spans="1:10" x14ac:dyDescent="0.25">
      <c r="A2232" t="s">
        <v>5092</v>
      </c>
      <c r="B2232" t="s">
        <v>5093</v>
      </c>
      <c r="C2232">
        <v>13990</v>
      </c>
      <c r="D2232">
        <v>226</v>
      </c>
      <c r="E2232">
        <v>0</v>
      </c>
      <c r="F2232">
        <v>16</v>
      </c>
      <c r="G2232" t="s">
        <v>640</v>
      </c>
      <c r="H2232">
        <f t="shared" si="102"/>
        <v>1.7298070050035739</v>
      </c>
      <c r="I2232">
        <f t="shared" si="103"/>
        <v>1.6154395997140816</v>
      </c>
      <c r="J2232">
        <f t="shared" si="104"/>
        <v>0.11436740528949249</v>
      </c>
    </row>
    <row r="2233" spans="1:10" x14ac:dyDescent="0.25">
      <c r="A2233" t="s">
        <v>5094</v>
      </c>
      <c r="B2233" t="s">
        <v>5095</v>
      </c>
      <c r="C2233">
        <v>13704</v>
      </c>
      <c r="D2233">
        <v>211</v>
      </c>
      <c r="E2233">
        <v>0</v>
      </c>
      <c r="F2233">
        <v>8</v>
      </c>
      <c r="G2233" t="s">
        <v>640</v>
      </c>
      <c r="H2233">
        <f t="shared" si="102"/>
        <v>1.5980735551663749</v>
      </c>
      <c r="I2233">
        <f t="shared" si="103"/>
        <v>1.5396964389959136</v>
      </c>
      <c r="J2233">
        <f t="shared" si="104"/>
        <v>5.837711617046118E-2</v>
      </c>
    </row>
    <row r="2234" spans="1:10" x14ac:dyDescent="0.25">
      <c r="A2234" t="s">
        <v>5096</v>
      </c>
      <c r="B2234" t="s">
        <v>5097</v>
      </c>
      <c r="C2234">
        <v>29163</v>
      </c>
      <c r="D2234">
        <v>313</v>
      </c>
      <c r="E2234">
        <v>0</v>
      </c>
      <c r="F2234">
        <v>13</v>
      </c>
      <c r="G2234" t="s">
        <v>640</v>
      </c>
      <c r="H2234">
        <f t="shared" si="102"/>
        <v>1.1178548160340158</v>
      </c>
      <c r="I2234">
        <f t="shared" si="103"/>
        <v>1.073277783492782</v>
      </c>
      <c r="J2234">
        <f t="shared" si="104"/>
        <v>4.4577032541233755E-2</v>
      </c>
    </row>
    <row r="2235" spans="1:10" x14ac:dyDescent="0.25">
      <c r="A2235" t="s">
        <v>5098</v>
      </c>
      <c r="B2235" t="s">
        <v>5099</v>
      </c>
      <c r="C2235">
        <v>15265</v>
      </c>
      <c r="D2235">
        <v>252</v>
      </c>
      <c r="E2235">
        <v>0</v>
      </c>
      <c r="F2235">
        <v>10</v>
      </c>
      <c r="G2235" t="s">
        <v>640</v>
      </c>
      <c r="H2235">
        <f t="shared" si="102"/>
        <v>1.716344579102522</v>
      </c>
      <c r="I2235">
        <f t="shared" si="103"/>
        <v>1.6508352440222731</v>
      </c>
      <c r="J2235">
        <f t="shared" si="104"/>
        <v>6.5509335080248934E-2</v>
      </c>
    </row>
    <row r="2236" spans="1:10" x14ac:dyDescent="0.25">
      <c r="A2236" t="s">
        <v>5100</v>
      </c>
      <c r="B2236" t="s">
        <v>5101</v>
      </c>
      <c r="C2236">
        <v>35397</v>
      </c>
      <c r="D2236">
        <v>348</v>
      </c>
      <c r="E2236">
        <v>0</v>
      </c>
      <c r="F2236">
        <v>13</v>
      </c>
      <c r="G2236" t="s">
        <v>640</v>
      </c>
      <c r="H2236">
        <f t="shared" si="102"/>
        <v>1.0198604401502953</v>
      </c>
      <c r="I2236">
        <f t="shared" si="103"/>
        <v>0.98313416391219588</v>
      </c>
      <c r="J2236">
        <f t="shared" si="104"/>
        <v>3.6726276238099272E-2</v>
      </c>
    </row>
    <row r="2237" spans="1:10" x14ac:dyDescent="0.25">
      <c r="A2237" t="s">
        <v>5102</v>
      </c>
      <c r="B2237" t="s">
        <v>5103</v>
      </c>
      <c r="C2237">
        <v>19953</v>
      </c>
      <c r="D2237">
        <v>224</v>
      </c>
      <c r="E2237">
        <v>0</v>
      </c>
      <c r="F2237">
        <v>10</v>
      </c>
      <c r="G2237" t="s">
        <v>640</v>
      </c>
      <c r="H2237">
        <f t="shared" si="102"/>
        <v>1.1727559765448805</v>
      </c>
      <c r="I2237">
        <f t="shared" si="103"/>
        <v>1.1226381997694581</v>
      </c>
      <c r="J2237">
        <f t="shared" si="104"/>
        <v>5.0117776775422243E-2</v>
      </c>
    </row>
    <row r="2238" spans="1:10" x14ac:dyDescent="0.25">
      <c r="A2238" t="s">
        <v>5104</v>
      </c>
      <c r="B2238" t="s">
        <v>5105</v>
      </c>
      <c r="C2238">
        <v>21302</v>
      </c>
      <c r="D2238">
        <v>273</v>
      </c>
      <c r="E2238">
        <v>0</v>
      </c>
      <c r="F2238">
        <v>15</v>
      </c>
      <c r="G2238" t="s">
        <v>640</v>
      </c>
      <c r="H2238">
        <f t="shared" si="102"/>
        <v>1.3519857290395267</v>
      </c>
      <c r="I2238">
        <f t="shared" si="103"/>
        <v>1.2815698056520515</v>
      </c>
      <c r="J2238">
        <f t="shared" si="104"/>
        <v>7.0415923387475349E-2</v>
      </c>
    </row>
    <row r="2239" spans="1:10" x14ac:dyDescent="0.25">
      <c r="A2239" t="s">
        <v>5106</v>
      </c>
      <c r="B2239" t="s">
        <v>5107</v>
      </c>
      <c r="C2239">
        <v>57417</v>
      </c>
      <c r="D2239">
        <v>513</v>
      </c>
      <c r="E2239">
        <v>0</v>
      </c>
      <c r="F2239">
        <v>9</v>
      </c>
      <c r="G2239" t="s">
        <v>640</v>
      </c>
      <c r="H2239">
        <f t="shared" si="102"/>
        <v>0.9091384084852917</v>
      </c>
      <c r="I2239">
        <f t="shared" si="103"/>
        <v>0.89346360833899363</v>
      </c>
      <c r="J2239">
        <f t="shared" si="104"/>
        <v>1.5674800146298136E-2</v>
      </c>
    </row>
    <row r="2240" spans="1:10" x14ac:dyDescent="0.25">
      <c r="A2240" t="s">
        <v>5108</v>
      </c>
      <c r="B2240" t="s">
        <v>5109</v>
      </c>
      <c r="C2240">
        <v>31912</v>
      </c>
      <c r="D2240">
        <v>325</v>
      </c>
      <c r="E2240">
        <v>0</v>
      </c>
      <c r="F2240">
        <v>17</v>
      </c>
      <c r="G2240" t="s">
        <v>640</v>
      </c>
      <c r="H2240">
        <f t="shared" si="102"/>
        <v>1.071697167209827</v>
      </c>
      <c r="I2240">
        <f t="shared" si="103"/>
        <v>1.0184256705941339</v>
      </c>
      <c r="J2240">
        <f t="shared" si="104"/>
        <v>5.3271496615693158E-2</v>
      </c>
    </row>
    <row r="2241" spans="1:10" x14ac:dyDescent="0.25">
      <c r="A2241" t="s">
        <v>5110</v>
      </c>
      <c r="B2241" t="s">
        <v>5111</v>
      </c>
      <c r="C2241">
        <v>17002</v>
      </c>
      <c r="D2241">
        <v>305</v>
      </c>
      <c r="E2241">
        <v>0</v>
      </c>
      <c r="F2241">
        <v>7</v>
      </c>
      <c r="G2241" t="s">
        <v>640</v>
      </c>
      <c r="H2241">
        <f t="shared" si="102"/>
        <v>1.8350782260910481</v>
      </c>
      <c r="I2241">
        <f t="shared" si="103"/>
        <v>1.7939065992236207</v>
      </c>
      <c r="J2241">
        <f t="shared" si="104"/>
        <v>4.1171626867427362E-2</v>
      </c>
    </row>
    <row r="2242" spans="1:10" x14ac:dyDescent="0.25">
      <c r="A2242" t="s">
        <v>5112</v>
      </c>
      <c r="B2242" t="s">
        <v>5113</v>
      </c>
      <c r="C2242">
        <v>15274</v>
      </c>
      <c r="D2242">
        <v>254</v>
      </c>
      <c r="E2242">
        <v>0</v>
      </c>
      <c r="F2242">
        <v>13</v>
      </c>
      <c r="G2242" t="s">
        <v>640</v>
      </c>
      <c r="H2242">
        <f t="shared" si="102"/>
        <v>1.7480686133298415</v>
      </c>
      <c r="I2242">
        <f t="shared" si="103"/>
        <v>1.662956658373707</v>
      </c>
      <c r="J2242">
        <f t="shared" si="104"/>
        <v>8.5111954956134606E-2</v>
      </c>
    </row>
    <row r="2243" spans="1:10" x14ac:dyDescent="0.25">
      <c r="A2243" t="s">
        <v>5114</v>
      </c>
      <c r="B2243" t="s">
        <v>5115</v>
      </c>
      <c r="C2243">
        <v>24749</v>
      </c>
      <c r="D2243">
        <v>273</v>
      </c>
      <c r="E2243">
        <v>0</v>
      </c>
      <c r="F2243">
        <v>7</v>
      </c>
      <c r="G2243" t="s">
        <v>640</v>
      </c>
      <c r="H2243">
        <f t="shared" ref="H2243:H2306" si="105">(D:D+F:F+E:E)/C:C*100</f>
        <v>1.1313588427815264</v>
      </c>
      <c r="I2243">
        <f t="shared" ref="I2243:I2306" si="106">(D:D/C:C)*100</f>
        <v>1.1030748717119885</v>
      </c>
      <c r="J2243">
        <f t="shared" ref="J2243:J2306" si="107">(F:F/C:C)*100</f>
        <v>2.8283971069538161E-2</v>
      </c>
    </row>
    <row r="2244" spans="1:10" x14ac:dyDescent="0.25">
      <c r="A2244" t="s">
        <v>5116</v>
      </c>
      <c r="B2244" t="s">
        <v>5117</v>
      </c>
      <c r="C2244">
        <v>17314</v>
      </c>
      <c r="D2244">
        <v>274</v>
      </c>
      <c r="E2244">
        <v>0</v>
      </c>
      <c r="F2244">
        <v>8</v>
      </c>
      <c r="G2244" t="s">
        <v>640</v>
      </c>
      <c r="H2244">
        <f t="shared" si="105"/>
        <v>1.6287397481806631</v>
      </c>
      <c r="I2244">
        <f t="shared" si="106"/>
        <v>1.5825343652535522</v>
      </c>
      <c r="J2244">
        <f t="shared" si="107"/>
        <v>4.6205382927111009E-2</v>
      </c>
    </row>
    <row r="2245" spans="1:10" x14ac:dyDescent="0.25">
      <c r="A2245" t="s">
        <v>5118</v>
      </c>
      <c r="B2245" t="s">
        <v>5119</v>
      </c>
      <c r="C2245">
        <v>20073</v>
      </c>
      <c r="D2245">
        <v>264</v>
      </c>
      <c r="E2245">
        <v>0</v>
      </c>
      <c r="F2245">
        <v>8</v>
      </c>
      <c r="G2245" t="s">
        <v>640</v>
      </c>
      <c r="H2245">
        <f t="shared" si="105"/>
        <v>1.3550540527076171</v>
      </c>
      <c r="I2245">
        <f t="shared" si="106"/>
        <v>1.3151995217456285</v>
      </c>
      <c r="J2245">
        <f t="shared" si="107"/>
        <v>3.9854530961988738E-2</v>
      </c>
    </row>
    <row r="2246" spans="1:10" x14ac:dyDescent="0.25">
      <c r="A2246" t="s">
        <v>5120</v>
      </c>
      <c r="B2246" t="s">
        <v>5121</v>
      </c>
      <c r="C2246">
        <v>30928</v>
      </c>
      <c r="D2246">
        <v>422</v>
      </c>
      <c r="E2246">
        <v>0</v>
      </c>
      <c r="F2246">
        <v>21</v>
      </c>
      <c r="G2246" t="s">
        <v>640</v>
      </c>
      <c r="H2246">
        <f t="shared" si="105"/>
        <v>1.4323590274185205</v>
      </c>
      <c r="I2246">
        <f t="shared" si="106"/>
        <v>1.3644593895499224</v>
      </c>
      <c r="J2246">
        <f t="shared" si="107"/>
        <v>6.7899637868598026E-2</v>
      </c>
    </row>
    <row r="2247" spans="1:10" x14ac:dyDescent="0.25">
      <c r="A2247" t="s">
        <v>5122</v>
      </c>
      <c r="B2247" t="s">
        <v>5123</v>
      </c>
      <c r="C2247">
        <v>26427</v>
      </c>
      <c r="D2247">
        <v>483</v>
      </c>
      <c r="E2247">
        <v>0</v>
      </c>
      <c r="F2247">
        <v>28</v>
      </c>
      <c r="G2247" t="s">
        <v>640</v>
      </c>
      <c r="H2247">
        <f t="shared" si="105"/>
        <v>1.9336284860180877</v>
      </c>
      <c r="I2247">
        <f t="shared" si="106"/>
        <v>1.8276762402088773</v>
      </c>
      <c r="J2247">
        <f t="shared" si="107"/>
        <v>0.10595224580921027</v>
      </c>
    </row>
    <row r="2248" spans="1:10" x14ac:dyDescent="0.25">
      <c r="A2248" t="s">
        <v>5124</v>
      </c>
      <c r="B2248" t="s">
        <v>5125</v>
      </c>
      <c r="C2248">
        <v>35376</v>
      </c>
      <c r="D2248">
        <v>599</v>
      </c>
      <c r="E2248">
        <v>0</v>
      </c>
      <c r="F2248">
        <v>27</v>
      </c>
      <c r="G2248" t="s">
        <v>640</v>
      </c>
      <c r="H2248">
        <f t="shared" si="105"/>
        <v>1.7695612844866575</v>
      </c>
      <c r="I2248">
        <f t="shared" si="106"/>
        <v>1.6932383536861149</v>
      </c>
      <c r="J2248">
        <f t="shared" si="107"/>
        <v>7.632293080054274E-2</v>
      </c>
    </row>
    <row r="2249" spans="1:10" x14ac:dyDescent="0.25">
      <c r="A2249" t="s">
        <v>5126</v>
      </c>
      <c r="B2249" t="s">
        <v>5127</v>
      </c>
      <c r="C2249">
        <v>36940</v>
      </c>
      <c r="D2249">
        <v>609</v>
      </c>
      <c r="E2249">
        <v>0</v>
      </c>
      <c r="F2249">
        <v>31</v>
      </c>
      <c r="G2249" t="s">
        <v>640</v>
      </c>
      <c r="H2249">
        <f t="shared" si="105"/>
        <v>1.7325392528424473</v>
      </c>
      <c r="I2249">
        <f t="shared" si="106"/>
        <v>1.6486193827828912</v>
      </c>
      <c r="J2249">
        <f t="shared" si="107"/>
        <v>8.3919870059556034E-2</v>
      </c>
    </row>
    <row r="2250" spans="1:10" x14ac:dyDescent="0.25">
      <c r="A2250" t="s">
        <v>5128</v>
      </c>
      <c r="B2250" t="s">
        <v>5129</v>
      </c>
      <c r="C2250">
        <v>48966</v>
      </c>
      <c r="D2250">
        <v>615</v>
      </c>
      <c r="E2250">
        <v>0</v>
      </c>
      <c r="F2250">
        <v>14</v>
      </c>
      <c r="G2250" t="s">
        <v>640</v>
      </c>
      <c r="H2250">
        <f t="shared" si="105"/>
        <v>1.2845648000653516</v>
      </c>
      <c r="I2250">
        <f t="shared" si="106"/>
        <v>1.2559735326553119</v>
      </c>
      <c r="J2250">
        <f t="shared" si="107"/>
        <v>2.859126741003962E-2</v>
      </c>
    </row>
    <row r="2251" spans="1:10" x14ac:dyDescent="0.25">
      <c r="A2251" t="s">
        <v>5130</v>
      </c>
      <c r="B2251" t="s">
        <v>5131</v>
      </c>
      <c r="C2251">
        <v>80717</v>
      </c>
      <c r="D2251">
        <v>708</v>
      </c>
      <c r="E2251">
        <v>0</v>
      </c>
      <c r="F2251">
        <v>9</v>
      </c>
      <c r="G2251" t="s">
        <v>640</v>
      </c>
      <c r="H2251">
        <f t="shared" si="105"/>
        <v>0.88828871241498075</v>
      </c>
      <c r="I2251">
        <f t="shared" si="106"/>
        <v>0.8771386448951275</v>
      </c>
      <c r="J2251">
        <f t="shared" si="107"/>
        <v>1.1150067519853315E-2</v>
      </c>
    </row>
    <row r="2252" spans="1:10" x14ac:dyDescent="0.25">
      <c r="A2252" t="s">
        <v>5132</v>
      </c>
      <c r="B2252" t="s">
        <v>5133</v>
      </c>
      <c r="C2252">
        <v>46112</v>
      </c>
      <c r="D2252">
        <v>680</v>
      </c>
      <c r="E2252">
        <v>0</v>
      </c>
      <c r="F2252">
        <v>13</v>
      </c>
      <c r="G2252" t="s">
        <v>640</v>
      </c>
      <c r="H2252">
        <f t="shared" si="105"/>
        <v>1.5028625954198473</v>
      </c>
      <c r="I2252">
        <f t="shared" si="106"/>
        <v>1.4746703678001387</v>
      </c>
      <c r="J2252">
        <f t="shared" si="107"/>
        <v>2.8192227619708538E-2</v>
      </c>
    </row>
    <row r="2253" spans="1:10" x14ac:dyDescent="0.25">
      <c r="A2253" t="s">
        <v>5134</v>
      </c>
      <c r="B2253" t="s">
        <v>5135</v>
      </c>
      <c r="C2253">
        <v>119991</v>
      </c>
      <c r="D2253">
        <v>740</v>
      </c>
      <c r="E2253">
        <v>0</v>
      </c>
      <c r="F2253">
        <v>18</v>
      </c>
      <c r="G2253" t="s">
        <v>640</v>
      </c>
      <c r="H2253">
        <f t="shared" si="105"/>
        <v>0.63171404522005814</v>
      </c>
      <c r="I2253">
        <f t="shared" si="106"/>
        <v>0.6167129201356768</v>
      </c>
      <c r="J2253">
        <f t="shared" si="107"/>
        <v>1.5001125084381327E-2</v>
      </c>
    </row>
    <row r="2254" spans="1:10" x14ac:dyDescent="0.25">
      <c r="A2254" t="s">
        <v>5136</v>
      </c>
      <c r="B2254" t="s">
        <v>5137</v>
      </c>
      <c r="C2254">
        <v>81015</v>
      </c>
      <c r="D2254">
        <v>819</v>
      </c>
      <c r="E2254">
        <v>0</v>
      </c>
      <c r="F2254">
        <v>30</v>
      </c>
      <c r="G2254" t="s">
        <v>640</v>
      </c>
      <c r="H2254">
        <f t="shared" si="105"/>
        <v>1.0479540825773004</v>
      </c>
      <c r="I2254">
        <f t="shared" si="106"/>
        <v>1.0109239029809294</v>
      </c>
      <c r="J2254">
        <f t="shared" si="107"/>
        <v>3.7030179596371046E-2</v>
      </c>
    </row>
    <row r="2255" spans="1:10" x14ac:dyDescent="0.25">
      <c r="A2255" t="s">
        <v>5138</v>
      </c>
      <c r="B2255" t="s">
        <v>5139</v>
      </c>
      <c r="C2255">
        <v>12411</v>
      </c>
      <c r="D2255">
        <v>257</v>
      </c>
      <c r="E2255">
        <v>0</v>
      </c>
      <c r="F2255">
        <v>29</v>
      </c>
      <c r="G2255" t="s">
        <v>640</v>
      </c>
      <c r="H2255">
        <f t="shared" si="105"/>
        <v>2.3044073805495122</v>
      </c>
      <c r="I2255">
        <f t="shared" si="106"/>
        <v>2.0707436951091776</v>
      </c>
      <c r="J2255">
        <f t="shared" si="107"/>
        <v>0.23366368544033519</v>
      </c>
    </row>
    <row r="2256" spans="1:10" x14ac:dyDescent="0.25">
      <c r="A2256" t="s">
        <v>5140</v>
      </c>
      <c r="B2256" t="s">
        <v>5141</v>
      </c>
      <c r="C2256">
        <v>11860</v>
      </c>
      <c r="D2256">
        <v>180</v>
      </c>
      <c r="E2256">
        <v>0</v>
      </c>
      <c r="F2256">
        <v>20</v>
      </c>
      <c r="G2256" t="s">
        <v>640</v>
      </c>
      <c r="H2256">
        <f t="shared" si="105"/>
        <v>1.6863406408094435</v>
      </c>
      <c r="I2256">
        <f t="shared" si="106"/>
        <v>1.5177065767284992</v>
      </c>
      <c r="J2256">
        <f t="shared" si="107"/>
        <v>0.16863406408094433</v>
      </c>
    </row>
    <row r="2257" spans="1:10" x14ac:dyDescent="0.25">
      <c r="A2257" t="s">
        <v>5142</v>
      </c>
      <c r="B2257" t="s">
        <v>5143</v>
      </c>
      <c r="C2257">
        <v>12887</v>
      </c>
      <c r="D2257">
        <v>139</v>
      </c>
      <c r="E2257">
        <v>0</v>
      </c>
      <c r="F2257">
        <v>16</v>
      </c>
      <c r="G2257" t="s">
        <v>640</v>
      </c>
      <c r="H2257">
        <f t="shared" si="105"/>
        <v>1.2027624738108171</v>
      </c>
      <c r="I2257">
        <f t="shared" si="106"/>
        <v>1.0786063474819585</v>
      </c>
      <c r="J2257">
        <f t="shared" si="107"/>
        <v>0.12415612632885853</v>
      </c>
    </row>
    <row r="2258" spans="1:10" x14ac:dyDescent="0.25">
      <c r="A2258" t="s">
        <v>5144</v>
      </c>
      <c r="B2258" t="s">
        <v>5145</v>
      </c>
      <c r="C2258">
        <v>12024</v>
      </c>
      <c r="D2258">
        <v>155</v>
      </c>
      <c r="E2258">
        <v>0</v>
      </c>
      <c r="F2258">
        <v>5</v>
      </c>
      <c r="G2258" t="s">
        <v>640</v>
      </c>
      <c r="H2258">
        <f t="shared" si="105"/>
        <v>1.3306719893546239</v>
      </c>
      <c r="I2258">
        <f t="shared" si="106"/>
        <v>1.2890884896872921</v>
      </c>
      <c r="J2258">
        <f t="shared" si="107"/>
        <v>4.1583499667331998E-2</v>
      </c>
    </row>
    <row r="2259" spans="1:10" x14ac:dyDescent="0.25">
      <c r="A2259" t="s">
        <v>5146</v>
      </c>
      <c r="B2259" t="s">
        <v>5147</v>
      </c>
      <c r="C2259">
        <v>13000</v>
      </c>
      <c r="D2259">
        <v>194</v>
      </c>
      <c r="E2259">
        <v>0</v>
      </c>
      <c r="F2259">
        <v>19</v>
      </c>
      <c r="G2259" t="s">
        <v>640</v>
      </c>
      <c r="H2259">
        <f t="shared" si="105"/>
        <v>1.6384615384615382</v>
      </c>
      <c r="I2259">
        <f t="shared" si="106"/>
        <v>1.4923076923076923</v>
      </c>
      <c r="J2259">
        <f t="shared" si="107"/>
        <v>0.14615384615384616</v>
      </c>
    </row>
    <row r="2260" spans="1:10" x14ac:dyDescent="0.25">
      <c r="A2260" t="s">
        <v>5148</v>
      </c>
      <c r="B2260" t="s">
        <v>5149</v>
      </c>
      <c r="C2260">
        <v>16178</v>
      </c>
      <c r="D2260">
        <v>193</v>
      </c>
      <c r="E2260">
        <v>0</v>
      </c>
      <c r="F2260">
        <v>15</v>
      </c>
      <c r="G2260" t="s">
        <v>640</v>
      </c>
      <c r="H2260">
        <f t="shared" si="105"/>
        <v>1.2856966250463593</v>
      </c>
      <c r="I2260">
        <f t="shared" si="106"/>
        <v>1.1929781184324391</v>
      </c>
      <c r="J2260">
        <f t="shared" si="107"/>
        <v>9.2718506613920143E-2</v>
      </c>
    </row>
    <row r="2261" spans="1:10" x14ac:dyDescent="0.25">
      <c r="A2261" t="s">
        <v>5150</v>
      </c>
      <c r="B2261" t="s">
        <v>5151</v>
      </c>
      <c r="C2261">
        <v>23932</v>
      </c>
      <c r="D2261">
        <v>254</v>
      </c>
      <c r="E2261">
        <v>0</v>
      </c>
      <c r="F2261">
        <v>18</v>
      </c>
      <c r="G2261" t="s">
        <v>640</v>
      </c>
      <c r="H2261">
        <f t="shared" si="105"/>
        <v>1.1365535684439245</v>
      </c>
      <c r="I2261">
        <f t="shared" si="106"/>
        <v>1.0613404646498412</v>
      </c>
      <c r="J2261">
        <f t="shared" si="107"/>
        <v>7.5213103794083247E-2</v>
      </c>
    </row>
    <row r="2262" spans="1:10" x14ac:dyDescent="0.25">
      <c r="A2262" t="s">
        <v>5152</v>
      </c>
      <c r="B2262" t="s">
        <v>5153</v>
      </c>
      <c r="C2262">
        <v>24047</v>
      </c>
      <c r="D2262">
        <v>244</v>
      </c>
      <c r="E2262">
        <v>0</v>
      </c>
      <c r="F2262">
        <v>11</v>
      </c>
      <c r="G2262" t="s">
        <v>640</v>
      </c>
      <c r="H2262">
        <f t="shared" si="105"/>
        <v>1.0604233376304737</v>
      </c>
      <c r="I2262">
        <f t="shared" si="106"/>
        <v>1.0146795858111199</v>
      </c>
      <c r="J2262">
        <f t="shared" si="107"/>
        <v>4.5743751819353765E-2</v>
      </c>
    </row>
    <row r="2263" spans="1:10" x14ac:dyDescent="0.25">
      <c r="A2263" t="s">
        <v>5154</v>
      </c>
      <c r="B2263" t="s">
        <v>5155</v>
      </c>
      <c r="C2263">
        <v>30473</v>
      </c>
      <c r="D2263">
        <v>268</v>
      </c>
      <c r="E2263">
        <v>0</v>
      </c>
      <c r="F2263">
        <v>12</v>
      </c>
      <c r="G2263" t="s">
        <v>640</v>
      </c>
      <c r="H2263">
        <f t="shared" si="105"/>
        <v>0.91884619171069482</v>
      </c>
      <c r="I2263">
        <f t="shared" si="106"/>
        <v>0.87946706920880791</v>
      </c>
      <c r="J2263">
        <f t="shared" si="107"/>
        <v>3.9379122501886916E-2</v>
      </c>
    </row>
    <row r="2264" spans="1:10" x14ac:dyDescent="0.25">
      <c r="A2264" t="s">
        <v>5156</v>
      </c>
      <c r="B2264" t="s">
        <v>5157</v>
      </c>
      <c r="C2264">
        <v>33532</v>
      </c>
      <c r="D2264">
        <v>288</v>
      </c>
      <c r="E2264">
        <v>0</v>
      </c>
      <c r="F2264">
        <v>6</v>
      </c>
      <c r="G2264" t="s">
        <v>640</v>
      </c>
      <c r="H2264">
        <f t="shared" si="105"/>
        <v>0.87677442443039477</v>
      </c>
      <c r="I2264">
        <f t="shared" si="106"/>
        <v>0.85888106882977455</v>
      </c>
      <c r="J2264">
        <f t="shared" si="107"/>
        <v>1.7893355600620303E-2</v>
      </c>
    </row>
    <row r="2265" spans="1:10" x14ac:dyDescent="0.25">
      <c r="A2265" t="s">
        <v>5158</v>
      </c>
      <c r="B2265" t="s">
        <v>5159</v>
      </c>
      <c r="C2265">
        <v>56302</v>
      </c>
      <c r="D2265">
        <v>437</v>
      </c>
      <c r="E2265">
        <v>0</v>
      </c>
      <c r="F2265">
        <v>19</v>
      </c>
      <c r="G2265" t="s">
        <v>640</v>
      </c>
      <c r="H2265">
        <f t="shared" si="105"/>
        <v>0.80991794252424421</v>
      </c>
      <c r="I2265">
        <f t="shared" si="106"/>
        <v>0.77617136158573408</v>
      </c>
      <c r="J2265">
        <f t="shared" si="107"/>
        <v>3.3746580938510178E-2</v>
      </c>
    </row>
    <row r="2266" spans="1:10" x14ac:dyDescent="0.25">
      <c r="A2266" t="s">
        <v>5160</v>
      </c>
      <c r="B2266" t="s">
        <v>5161</v>
      </c>
      <c r="C2266">
        <v>80955</v>
      </c>
      <c r="D2266">
        <v>669</v>
      </c>
      <c r="E2266">
        <v>0</v>
      </c>
      <c r="F2266">
        <v>31</v>
      </c>
      <c r="G2266" t="s">
        <v>640</v>
      </c>
      <c r="H2266">
        <f t="shared" si="105"/>
        <v>0.86467790747946394</v>
      </c>
      <c r="I2266">
        <f t="shared" si="106"/>
        <v>0.82638502871965913</v>
      </c>
      <c r="J2266">
        <f t="shared" si="107"/>
        <v>3.8292878759804833E-2</v>
      </c>
    </row>
    <row r="2267" spans="1:10" x14ac:dyDescent="0.25">
      <c r="A2267" t="s">
        <v>5162</v>
      </c>
      <c r="B2267" t="s">
        <v>5163</v>
      </c>
      <c r="C2267">
        <v>26705</v>
      </c>
      <c r="D2267">
        <v>771</v>
      </c>
      <c r="E2267">
        <v>0</v>
      </c>
      <c r="F2267">
        <v>81</v>
      </c>
      <c r="G2267" t="s">
        <v>640</v>
      </c>
      <c r="H2267">
        <f t="shared" si="105"/>
        <v>3.1904137801909753</v>
      </c>
      <c r="I2267">
        <f t="shared" si="106"/>
        <v>2.8870997940460588</v>
      </c>
      <c r="J2267">
        <f t="shared" si="107"/>
        <v>0.30331398614491673</v>
      </c>
    </row>
    <row r="2268" spans="1:10" x14ac:dyDescent="0.25">
      <c r="A2268" t="s">
        <v>5164</v>
      </c>
      <c r="B2268" t="s">
        <v>5165</v>
      </c>
      <c r="C2268">
        <v>39523</v>
      </c>
      <c r="D2268">
        <v>663</v>
      </c>
      <c r="E2268">
        <v>0</v>
      </c>
      <c r="F2268">
        <v>24</v>
      </c>
      <c r="G2268" t="s">
        <v>640</v>
      </c>
      <c r="H2268">
        <f t="shared" si="105"/>
        <v>1.7382283733522252</v>
      </c>
      <c r="I2268">
        <f t="shared" si="106"/>
        <v>1.6775042380386105</v>
      </c>
      <c r="J2268">
        <f t="shared" si="107"/>
        <v>6.0724135313614862E-2</v>
      </c>
    </row>
    <row r="2269" spans="1:10" x14ac:dyDescent="0.25">
      <c r="A2269" t="s">
        <v>5166</v>
      </c>
      <c r="B2269" t="s">
        <v>5167</v>
      </c>
      <c r="C2269">
        <v>55729</v>
      </c>
      <c r="D2269">
        <v>1006</v>
      </c>
      <c r="E2269">
        <v>0</v>
      </c>
      <c r="F2269">
        <v>37</v>
      </c>
      <c r="G2269" t="s">
        <v>640</v>
      </c>
      <c r="H2269">
        <f t="shared" si="105"/>
        <v>1.8715569990489691</v>
      </c>
      <c r="I2269">
        <f t="shared" si="106"/>
        <v>1.8051642771268102</v>
      </c>
      <c r="J2269">
        <f t="shared" si="107"/>
        <v>6.6392721922159018E-2</v>
      </c>
    </row>
    <row r="2270" spans="1:10" x14ac:dyDescent="0.25">
      <c r="A2270" t="s">
        <v>5168</v>
      </c>
      <c r="B2270" t="s">
        <v>5169</v>
      </c>
      <c r="C2270">
        <v>128642</v>
      </c>
      <c r="D2270">
        <v>1838</v>
      </c>
      <c r="E2270">
        <v>0</v>
      </c>
      <c r="F2270">
        <v>145</v>
      </c>
      <c r="G2270" t="s">
        <v>640</v>
      </c>
      <c r="H2270">
        <f t="shared" si="105"/>
        <v>1.5414872281214533</v>
      </c>
      <c r="I2270">
        <f t="shared" si="106"/>
        <v>1.4287713188538735</v>
      </c>
      <c r="J2270">
        <f t="shared" si="107"/>
        <v>0.11271590926757979</v>
      </c>
    </row>
    <row r="2271" spans="1:10" x14ac:dyDescent="0.25">
      <c r="A2271" t="s">
        <v>5170</v>
      </c>
      <c r="B2271" t="s">
        <v>5171</v>
      </c>
      <c r="C2271">
        <v>42720</v>
      </c>
      <c r="D2271">
        <v>768</v>
      </c>
      <c r="E2271">
        <v>0</v>
      </c>
      <c r="F2271">
        <v>25</v>
      </c>
      <c r="G2271" t="s">
        <v>640</v>
      </c>
      <c r="H2271">
        <f t="shared" si="105"/>
        <v>1.8562734082397003</v>
      </c>
      <c r="I2271">
        <f t="shared" si="106"/>
        <v>1.7977528089887642</v>
      </c>
      <c r="J2271">
        <f t="shared" si="107"/>
        <v>5.8520599250936334E-2</v>
      </c>
    </row>
    <row r="2272" spans="1:10" x14ac:dyDescent="0.25">
      <c r="A2272" t="s">
        <v>5172</v>
      </c>
      <c r="B2272" t="s">
        <v>5173</v>
      </c>
      <c r="C2272">
        <v>55771</v>
      </c>
      <c r="D2272">
        <v>1090</v>
      </c>
      <c r="E2272">
        <v>0</v>
      </c>
      <c r="F2272">
        <v>43</v>
      </c>
      <c r="G2272" t="s">
        <v>640</v>
      </c>
      <c r="H2272">
        <f t="shared" si="105"/>
        <v>2.0315217586200713</v>
      </c>
      <c r="I2272">
        <f t="shared" si="106"/>
        <v>1.9544207563070415</v>
      </c>
      <c r="J2272">
        <f t="shared" si="107"/>
        <v>7.7101002313030062E-2</v>
      </c>
    </row>
    <row r="2273" spans="1:10" x14ac:dyDescent="0.25">
      <c r="A2273" t="s">
        <v>5174</v>
      </c>
      <c r="B2273" t="s">
        <v>5175</v>
      </c>
      <c r="C2273">
        <v>97490</v>
      </c>
      <c r="D2273">
        <v>1454</v>
      </c>
      <c r="E2273">
        <v>0</v>
      </c>
      <c r="F2273">
        <v>28</v>
      </c>
      <c r="G2273" t="s">
        <v>640</v>
      </c>
      <c r="H2273">
        <f t="shared" si="105"/>
        <v>1.5201559134270182</v>
      </c>
      <c r="I2273">
        <f t="shared" si="106"/>
        <v>1.4914350189763053</v>
      </c>
      <c r="J2273">
        <f t="shared" si="107"/>
        <v>2.8720894450712894E-2</v>
      </c>
    </row>
    <row r="2274" spans="1:10" x14ac:dyDescent="0.25">
      <c r="A2274" t="s">
        <v>5176</v>
      </c>
      <c r="B2274" t="s">
        <v>5177</v>
      </c>
      <c r="C2274">
        <v>199324</v>
      </c>
      <c r="D2274">
        <v>3101</v>
      </c>
      <c r="E2274">
        <v>0</v>
      </c>
      <c r="F2274">
        <v>137</v>
      </c>
      <c r="G2274" t="s">
        <v>640</v>
      </c>
      <c r="H2274">
        <f t="shared" si="105"/>
        <v>1.6244907788324536</v>
      </c>
      <c r="I2274">
        <f t="shared" si="106"/>
        <v>1.5557584636069917</v>
      </c>
      <c r="J2274">
        <f t="shared" si="107"/>
        <v>6.8732315225462054E-2</v>
      </c>
    </row>
    <row r="2275" spans="1:10" x14ac:dyDescent="0.25">
      <c r="A2275" t="s">
        <v>5178</v>
      </c>
      <c r="B2275" t="s">
        <v>5179</v>
      </c>
      <c r="C2275">
        <v>84279</v>
      </c>
      <c r="D2275">
        <v>1315</v>
      </c>
      <c r="E2275">
        <v>0</v>
      </c>
      <c r="F2275">
        <v>40</v>
      </c>
      <c r="G2275" t="s">
        <v>640</v>
      </c>
      <c r="H2275">
        <f t="shared" si="105"/>
        <v>1.6077551940578316</v>
      </c>
      <c r="I2275">
        <f t="shared" si="106"/>
        <v>1.5602937861151651</v>
      </c>
      <c r="J2275">
        <f t="shared" si="107"/>
        <v>4.7461407942666622E-2</v>
      </c>
    </row>
    <row r="2276" spans="1:10" x14ac:dyDescent="0.25">
      <c r="A2276" t="s">
        <v>5180</v>
      </c>
      <c r="B2276" t="s">
        <v>5181</v>
      </c>
      <c r="C2276">
        <v>129978</v>
      </c>
      <c r="D2276">
        <v>1749</v>
      </c>
      <c r="E2276">
        <v>0</v>
      </c>
      <c r="F2276">
        <v>24</v>
      </c>
      <c r="G2276" t="s">
        <v>640</v>
      </c>
      <c r="H2276">
        <f t="shared" si="105"/>
        <v>1.3640769976457554</v>
      </c>
      <c r="I2276">
        <f t="shared" si="106"/>
        <v>1.3456123343950515</v>
      </c>
      <c r="J2276">
        <f t="shared" si="107"/>
        <v>1.8464663250703964E-2</v>
      </c>
    </row>
    <row r="2277" spans="1:10" x14ac:dyDescent="0.25">
      <c r="A2277" t="s">
        <v>5182</v>
      </c>
      <c r="B2277" t="s">
        <v>5183</v>
      </c>
      <c r="C2277">
        <v>107054</v>
      </c>
      <c r="D2277">
        <v>1639</v>
      </c>
      <c r="E2277">
        <v>0</v>
      </c>
      <c r="F2277">
        <v>51</v>
      </c>
      <c r="G2277" t="s">
        <v>640</v>
      </c>
      <c r="H2277">
        <f t="shared" si="105"/>
        <v>1.5786425542249707</v>
      </c>
      <c r="I2277">
        <f t="shared" si="106"/>
        <v>1.5310030451921461</v>
      </c>
      <c r="J2277">
        <f t="shared" si="107"/>
        <v>4.7639509032824552E-2</v>
      </c>
    </row>
    <row r="2278" spans="1:10" x14ac:dyDescent="0.25">
      <c r="A2278" t="s">
        <v>5184</v>
      </c>
      <c r="B2278" t="s">
        <v>5185</v>
      </c>
      <c r="C2278">
        <v>216869</v>
      </c>
      <c r="D2278">
        <v>2501</v>
      </c>
      <c r="E2278">
        <v>0</v>
      </c>
      <c r="F2278">
        <v>62</v>
      </c>
      <c r="G2278" t="s">
        <v>640</v>
      </c>
      <c r="H2278">
        <f t="shared" si="105"/>
        <v>1.1818194393850667</v>
      </c>
      <c r="I2278">
        <f t="shared" si="106"/>
        <v>1.1532307522052483</v>
      </c>
      <c r="J2278">
        <f t="shared" si="107"/>
        <v>2.8588687179818231E-2</v>
      </c>
    </row>
    <row r="2279" spans="1:10" x14ac:dyDescent="0.25">
      <c r="A2279" t="s">
        <v>5186</v>
      </c>
      <c r="B2279" t="s">
        <v>5187</v>
      </c>
      <c r="C2279">
        <v>65005</v>
      </c>
      <c r="D2279">
        <v>911</v>
      </c>
      <c r="E2279">
        <v>0</v>
      </c>
      <c r="F2279">
        <v>87</v>
      </c>
      <c r="G2279" t="s">
        <v>640</v>
      </c>
      <c r="H2279">
        <f t="shared" si="105"/>
        <v>1.535266517960157</v>
      </c>
      <c r="I2279">
        <f t="shared" si="106"/>
        <v>1.4014306591800629</v>
      </c>
      <c r="J2279">
        <f t="shared" si="107"/>
        <v>0.13383585878009382</v>
      </c>
    </row>
    <row r="2280" spans="1:10" x14ac:dyDescent="0.25">
      <c r="A2280" t="s">
        <v>5188</v>
      </c>
      <c r="B2280" t="s">
        <v>5189</v>
      </c>
      <c r="C2280">
        <v>10175</v>
      </c>
      <c r="D2280">
        <v>118</v>
      </c>
      <c r="E2280">
        <v>0</v>
      </c>
      <c r="F2280">
        <v>7</v>
      </c>
      <c r="G2280" t="s">
        <v>640</v>
      </c>
      <c r="H2280">
        <f t="shared" si="105"/>
        <v>1.2285012285012284</v>
      </c>
      <c r="I2280">
        <f t="shared" si="106"/>
        <v>1.1597051597051595</v>
      </c>
      <c r="J2280">
        <f t="shared" si="107"/>
        <v>6.8796068796068796E-2</v>
      </c>
    </row>
    <row r="2281" spans="1:10" x14ac:dyDescent="0.25">
      <c r="A2281" t="s">
        <v>5190</v>
      </c>
      <c r="B2281" t="s">
        <v>5191</v>
      </c>
      <c r="C2281">
        <v>13928</v>
      </c>
      <c r="D2281">
        <v>314</v>
      </c>
      <c r="E2281">
        <v>0</v>
      </c>
      <c r="F2281">
        <v>85</v>
      </c>
      <c r="G2281" t="s">
        <v>640</v>
      </c>
      <c r="H2281">
        <f t="shared" si="105"/>
        <v>2.8647329121194716</v>
      </c>
      <c r="I2281">
        <f t="shared" si="106"/>
        <v>2.2544514646754736</v>
      </c>
      <c r="J2281">
        <f t="shared" si="107"/>
        <v>0.6102814474439977</v>
      </c>
    </row>
    <row r="2282" spans="1:10" x14ac:dyDescent="0.25">
      <c r="A2282" t="s">
        <v>5192</v>
      </c>
      <c r="B2282" t="s">
        <v>5193</v>
      </c>
      <c r="C2282">
        <v>11583</v>
      </c>
      <c r="D2282">
        <v>128</v>
      </c>
      <c r="E2282">
        <v>0</v>
      </c>
      <c r="F2282">
        <v>14</v>
      </c>
      <c r="G2282" t="s">
        <v>640</v>
      </c>
      <c r="H2282">
        <f t="shared" si="105"/>
        <v>1.2259345592678927</v>
      </c>
      <c r="I2282">
        <f t="shared" si="106"/>
        <v>1.1050677717344384</v>
      </c>
      <c r="J2282">
        <f t="shared" si="107"/>
        <v>0.12086678753345419</v>
      </c>
    </row>
    <row r="2283" spans="1:10" x14ac:dyDescent="0.25">
      <c r="A2283" t="s">
        <v>5194</v>
      </c>
      <c r="B2283" t="s">
        <v>5195</v>
      </c>
      <c r="C2283">
        <v>9810</v>
      </c>
      <c r="D2283">
        <v>124</v>
      </c>
      <c r="E2283">
        <v>0</v>
      </c>
      <c r="F2283">
        <v>7</v>
      </c>
      <c r="G2283" t="s">
        <v>640</v>
      </c>
      <c r="H2283">
        <f t="shared" si="105"/>
        <v>1.3353720693170235</v>
      </c>
      <c r="I2283">
        <f t="shared" si="106"/>
        <v>1.2640163098878694</v>
      </c>
      <c r="J2283">
        <f t="shared" si="107"/>
        <v>7.1355759429153925E-2</v>
      </c>
    </row>
    <row r="2284" spans="1:10" x14ac:dyDescent="0.25">
      <c r="A2284" t="s">
        <v>5196</v>
      </c>
      <c r="B2284" t="s">
        <v>5197</v>
      </c>
      <c r="C2284">
        <v>8508</v>
      </c>
      <c r="D2284">
        <v>115</v>
      </c>
      <c r="E2284">
        <v>0</v>
      </c>
      <c r="F2284">
        <v>6</v>
      </c>
      <c r="G2284" t="s">
        <v>640</v>
      </c>
      <c r="H2284">
        <f t="shared" si="105"/>
        <v>1.4221908791725435</v>
      </c>
      <c r="I2284">
        <f t="shared" si="106"/>
        <v>1.3516690173953925</v>
      </c>
      <c r="J2284">
        <f t="shared" si="107"/>
        <v>7.0521861777150918E-2</v>
      </c>
    </row>
    <row r="2285" spans="1:10" x14ac:dyDescent="0.25">
      <c r="A2285" t="s">
        <v>5198</v>
      </c>
      <c r="B2285" t="s">
        <v>5199</v>
      </c>
      <c r="C2285">
        <v>10799</v>
      </c>
      <c r="D2285">
        <v>160</v>
      </c>
      <c r="E2285">
        <v>0</v>
      </c>
      <c r="F2285">
        <v>22</v>
      </c>
      <c r="G2285" t="s">
        <v>640</v>
      </c>
      <c r="H2285">
        <f t="shared" si="105"/>
        <v>1.6853412352995649</v>
      </c>
      <c r="I2285">
        <f t="shared" si="106"/>
        <v>1.4816186683952217</v>
      </c>
      <c r="J2285">
        <f t="shared" si="107"/>
        <v>0.20372256690434298</v>
      </c>
    </row>
    <row r="2286" spans="1:10" x14ac:dyDescent="0.25">
      <c r="A2286" t="s">
        <v>5200</v>
      </c>
      <c r="B2286" t="s">
        <v>5201</v>
      </c>
      <c r="C2286">
        <v>10567</v>
      </c>
      <c r="D2286">
        <v>151</v>
      </c>
      <c r="E2286">
        <v>0</v>
      </c>
      <c r="F2286">
        <v>13</v>
      </c>
      <c r="G2286" t="s">
        <v>640</v>
      </c>
      <c r="H2286">
        <f t="shared" si="105"/>
        <v>1.5520015141478187</v>
      </c>
      <c r="I2286">
        <f t="shared" si="106"/>
        <v>1.4289770038800038</v>
      </c>
      <c r="J2286">
        <f t="shared" si="107"/>
        <v>0.1230245102678149</v>
      </c>
    </row>
    <row r="2287" spans="1:10" x14ac:dyDescent="0.25">
      <c r="A2287" t="s">
        <v>5202</v>
      </c>
      <c r="B2287" t="s">
        <v>5203</v>
      </c>
      <c r="C2287">
        <v>10639</v>
      </c>
      <c r="D2287">
        <v>145</v>
      </c>
      <c r="E2287">
        <v>0</v>
      </c>
      <c r="F2287">
        <v>6</v>
      </c>
      <c r="G2287" t="s">
        <v>640</v>
      </c>
      <c r="H2287">
        <f t="shared" si="105"/>
        <v>1.4193063257824985</v>
      </c>
      <c r="I2287">
        <f t="shared" si="106"/>
        <v>1.3629100479368361</v>
      </c>
      <c r="J2287">
        <f t="shared" si="107"/>
        <v>5.6396277845662188E-2</v>
      </c>
    </row>
    <row r="2288" spans="1:10" x14ac:dyDescent="0.25">
      <c r="A2288" t="s">
        <v>5204</v>
      </c>
      <c r="B2288" t="s">
        <v>5205</v>
      </c>
      <c r="C2288">
        <v>9380</v>
      </c>
      <c r="D2288">
        <v>132</v>
      </c>
      <c r="E2288">
        <v>0</v>
      </c>
      <c r="F2288">
        <v>4</v>
      </c>
      <c r="G2288" t="s">
        <v>640</v>
      </c>
      <c r="H2288">
        <f t="shared" si="105"/>
        <v>1.4498933901918978</v>
      </c>
      <c r="I2288">
        <f t="shared" si="106"/>
        <v>1.4072494669509594</v>
      </c>
      <c r="J2288">
        <f t="shared" si="107"/>
        <v>4.2643923240938165E-2</v>
      </c>
    </row>
    <row r="2289" spans="1:10" x14ac:dyDescent="0.25">
      <c r="A2289" t="s">
        <v>5206</v>
      </c>
      <c r="B2289" t="s">
        <v>5207</v>
      </c>
      <c r="C2289">
        <v>10878</v>
      </c>
      <c r="D2289">
        <v>139</v>
      </c>
      <c r="E2289">
        <v>0</v>
      </c>
      <c r="F2289">
        <v>6</v>
      </c>
      <c r="G2289" t="s">
        <v>640</v>
      </c>
      <c r="H2289">
        <f t="shared" si="105"/>
        <v>1.3329656186799044</v>
      </c>
      <c r="I2289">
        <f t="shared" si="106"/>
        <v>1.2778084206655635</v>
      </c>
      <c r="J2289">
        <f t="shared" si="107"/>
        <v>5.5157198014340873E-2</v>
      </c>
    </row>
    <row r="2290" spans="1:10" x14ac:dyDescent="0.25">
      <c r="A2290" t="s">
        <v>5208</v>
      </c>
      <c r="B2290" t="s">
        <v>5209</v>
      </c>
      <c r="C2290">
        <v>16611</v>
      </c>
      <c r="D2290">
        <v>180</v>
      </c>
      <c r="E2290">
        <v>0</v>
      </c>
      <c r="F2290">
        <v>20</v>
      </c>
      <c r="G2290" t="s">
        <v>640</v>
      </c>
      <c r="H2290">
        <f t="shared" si="105"/>
        <v>1.2040214315814821</v>
      </c>
      <c r="I2290">
        <f t="shared" si="106"/>
        <v>1.083619288423334</v>
      </c>
      <c r="J2290">
        <f t="shared" si="107"/>
        <v>0.12040214315814822</v>
      </c>
    </row>
    <row r="2291" spans="1:10" x14ac:dyDescent="0.25">
      <c r="A2291" t="s">
        <v>5210</v>
      </c>
      <c r="B2291" t="s">
        <v>5211</v>
      </c>
      <c r="C2291">
        <v>18725</v>
      </c>
      <c r="D2291">
        <v>195</v>
      </c>
      <c r="E2291">
        <v>0</v>
      </c>
      <c r="F2291">
        <v>18</v>
      </c>
      <c r="G2291" t="s">
        <v>640</v>
      </c>
      <c r="H2291">
        <f t="shared" si="105"/>
        <v>1.1375166889185579</v>
      </c>
      <c r="I2291">
        <f t="shared" si="106"/>
        <v>1.0413885180240321</v>
      </c>
      <c r="J2291">
        <f t="shared" si="107"/>
        <v>9.6128170894526035E-2</v>
      </c>
    </row>
    <row r="2292" spans="1:10" x14ac:dyDescent="0.25">
      <c r="A2292" t="s">
        <v>5212</v>
      </c>
      <c r="B2292" t="s">
        <v>5213</v>
      </c>
      <c r="C2292">
        <v>19919</v>
      </c>
      <c r="D2292">
        <v>201</v>
      </c>
      <c r="E2292">
        <v>0</v>
      </c>
      <c r="F2292">
        <v>27</v>
      </c>
      <c r="G2292" t="s">
        <v>640</v>
      </c>
      <c r="H2292">
        <f t="shared" si="105"/>
        <v>1.1446357748882976</v>
      </c>
      <c r="I2292">
        <f t="shared" si="106"/>
        <v>1.0090868015462624</v>
      </c>
      <c r="J2292">
        <f t="shared" si="107"/>
        <v>0.13554897334203525</v>
      </c>
    </row>
    <row r="2293" spans="1:10" x14ac:dyDescent="0.25">
      <c r="A2293" t="s">
        <v>5214</v>
      </c>
      <c r="B2293" t="s">
        <v>5215</v>
      </c>
      <c r="C2293">
        <v>17369</v>
      </c>
      <c r="D2293">
        <v>228</v>
      </c>
      <c r="E2293">
        <v>0</v>
      </c>
      <c r="F2293">
        <v>7</v>
      </c>
      <c r="G2293" t="s">
        <v>640</v>
      </c>
      <c r="H2293">
        <f t="shared" si="105"/>
        <v>1.352985203523519</v>
      </c>
      <c r="I2293">
        <f t="shared" si="106"/>
        <v>1.3126835166100523</v>
      </c>
      <c r="J2293">
        <f t="shared" si="107"/>
        <v>4.0301686913466521E-2</v>
      </c>
    </row>
    <row r="2294" spans="1:10" x14ac:dyDescent="0.25">
      <c r="A2294" t="s">
        <v>5216</v>
      </c>
      <c r="B2294" t="s">
        <v>5217</v>
      </c>
      <c r="C2294">
        <v>18093</v>
      </c>
      <c r="D2294">
        <v>190</v>
      </c>
      <c r="E2294">
        <v>0</v>
      </c>
      <c r="F2294">
        <v>15</v>
      </c>
      <c r="G2294" t="s">
        <v>640</v>
      </c>
      <c r="H2294">
        <f t="shared" si="105"/>
        <v>1.1330348753661637</v>
      </c>
      <c r="I2294">
        <f t="shared" si="106"/>
        <v>1.0501298844857128</v>
      </c>
      <c r="J2294">
        <f t="shared" si="107"/>
        <v>8.2904990880451002E-2</v>
      </c>
    </row>
    <row r="2295" spans="1:10" x14ac:dyDescent="0.25">
      <c r="A2295" t="s">
        <v>5218</v>
      </c>
      <c r="B2295" t="s">
        <v>5219</v>
      </c>
      <c r="C2295">
        <v>24821</v>
      </c>
      <c r="D2295">
        <v>212</v>
      </c>
      <c r="E2295">
        <v>0</v>
      </c>
      <c r="F2295">
        <v>22</v>
      </c>
      <c r="G2295" t="s">
        <v>640</v>
      </c>
      <c r="H2295">
        <f t="shared" si="105"/>
        <v>0.94275009064904713</v>
      </c>
      <c r="I2295">
        <f t="shared" si="106"/>
        <v>0.85411546674187178</v>
      </c>
      <c r="J2295">
        <f t="shared" si="107"/>
        <v>8.8634623907175386E-2</v>
      </c>
    </row>
    <row r="2296" spans="1:10" x14ac:dyDescent="0.25">
      <c r="A2296" t="s">
        <v>5220</v>
      </c>
      <c r="B2296" t="s">
        <v>5221</v>
      </c>
      <c r="C2296">
        <v>21269</v>
      </c>
      <c r="D2296">
        <v>199</v>
      </c>
      <c r="E2296">
        <v>0</v>
      </c>
      <c r="F2296">
        <v>13</v>
      </c>
      <c r="G2296" t="s">
        <v>640</v>
      </c>
      <c r="H2296">
        <f t="shared" si="105"/>
        <v>0.99675584183553534</v>
      </c>
      <c r="I2296">
        <f t="shared" si="106"/>
        <v>0.93563402134562035</v>
      </c>
      <c r="J2296">
        <f t="shared" si="107"/>
        <v>6.1121820489914908E-2</v>
      </c>
    </row>
    <row r="2297" spans="1:10" x14ac:dyDescent="0.25">
      <c r="A2297" t="s">
        <v>5222</v>
      </c>
      <c r="B2297" t="s">
        <v>5223</v>
      </c>
      <c r="C2297">
        <v>23513</v>
      </c>
      <c r="D2297">
        <v>295</v>
      </c>
      <c r="E2297">
        <v>0</v>
      </c>
      <c r="F2297">
        <v>17</v>
      </c>
      <c r="G2297" t="s">
        <v>640</v>
      </c>
      <c r="H2297">
        <f t="shared" si="105"/>
        <v>1.3269255305575638</v>
      </c>
      <c r="I2297">
        <f t="shared" si="106"/>
        <v>1.254625101007953</v>
      </c>
      <c r="J2297">
        <f t="shared" si="107"/>
        <v>7.2300429549610856E-2</v>
      </c>
    </row>
    <row r="2298" spans="1:10" x14ac:dyDescent="0.25">
      <c r="A2298" t="s">
        <v>5224</v>
      </c>
      <c r="B2298" t="s">
        <v>5225</v>
      </c>
      <c r="C2298">
        <v>28150</v>
      </c>
      <c r="D2298">
        <v>305</v>
      </c>
      <c r="E2298">
        <v>0</v>
      </c>
      <c r="F2298">
        <v>14</v>
      </c>
      <c r="G2298" t="s">
        <v>640</v>
      </c>
      <c r="H2298">
        <f t="shared" si="105"/>
        <v>1.133214920071048</v>
      </c>
      <c r="I2298">
        <f t="shared" si="106"/>
        <v>1.0834813499111899</v>
      </c>
      <c r="J2298">
        <f t="shared" si="107"/>
        <v>4.9733570159857902E-2</v>
      </c>
    </row>
    <row r="2299" spans="1:10" x14ac:dyDescent="0.25">
      <c r="A2299" t="s">
        <v>5226</v>
      </c>
      <c r="B2299" t="s">
        <v>5227</v>
      </c>
      <c r="C2299">
        <v>24762</v>
      </c>
      <c r="D2299">
        <v>216</v>
      </c>
      <c r="E2299">
        <v>0</v>
      </c>
      <c r="F2299">
        <v>14</v>
      </c>
      <c r="G2299" t="s">
        <v>640</v>
      </c>
      <c r="H2299">
        <f t="shared" si="105"/>
        <v>0.928842581374687</v>
      </c>
      <c r="I2299">
        <f t="shared" si="106"/>
        <v>0.87230433729101031</v>
      </c>
      <c r="J2299">
        <f t="shared" si="107"/>
        <v>5.6538244083676595E-2</v>
      </c>
    </row>
    <row r="2300" spans="1:10" x14ac:dyDescent="0.25">
      <c r="A2300" t="s">
        <v>5228</v>
      </c>
      <c r="B2300" t="s">
        <v>5229</v>
      </c>
      <c r="C2300">
        <v>37405</v>
      </c>
      <c r="D2300">
        <v>336</v>
      </c>
      <c r="E2300">
        <v>0</v>
      </c>
      <c r="F2300">
        <v>21</v>
      </c>
      <c r="G2300" t="s">
        <v>640</v>
      </c>
      <c r="H2300">
        <f t="shared" si="105"/>
        <v>0.95441785857505679</v>
      </c>
      <c r="I2300">
        <f t="shared" si="106"/>
        <v>0.89827563160005341</v>
      </c>
      <c r="J2300">
        <f t="shared" si="107"/>
        <v>5.6142226975003338E-2</v>
      </c>
    </row>
    <row r="2301" spans="1:10" x14ac:dyDescent="0.25">
      <c r="A2301" t="s">
        <v>5230</v>
      </c>
      <c r="B2301" t="s">
        <v>5231</v>
      </c>
      <c r="C2301">
        <v>20986</v>
      </c>
      <c r="D2301">
        <v>171</v>
      </c>
      <c r="E2301">
        <v>0</v>
      </c>
      <c r="F2301">
        <v>9</v>
      </c>
      <c r="G2301" t="s">
        <v>640</v>
      </c>
      <c r="H2301">
        <f t="shared" si="105"/>
        <v>0.85771466692080445</v>
      </c>
      <c r="I2301">
        <f t="shared" si="106"/>
        <v>0.81482893357476405</v>
      </c>
      <c r="J2301">
        <f t="shared" si="107"/>
        <v>4.288573334604022E-2</v>
      </c>
    </row>
    <row r="2302" spans="1:10" x14ac:dyDescent="0.25">
      <c r="A2302" t="s">
        <v>5232</v>
      </c>
      <c r="B2302" t="s">
        <v>5233</v>
      </c>
      <c r="C2302">
        <v>21963</v>
      </c>
      <c r="D2302">
        <v>209</v>
      </c>
      <c r="E2302">
        <v>0</v>
      </c>
      <c r="F2302">
        <v>13</v>
      </c>
      <c r="G2302" t="s">
        <v>640</v>
      </c>
      <c r="H2302">
        <f t="shared" si="105"/>
        <v>1.0107908755634476</v>
      </c>
      <c r="I2302">
        <f t="shared" si="106"/>
        <v>0.95160041888630886</v>
      </c>
      <c r="J2302">
        <f t="shared" si="107"/>
        <v>5.9190456677138827E-2</v>
      </c>
    </row>
    <row r="2303" spans="1:10" x14ac:dyDescent="0.25">
      <c r="A2303" t="s">
        <v>5234</v>
      </c>
      <c r="B2303" t="s">
        <v>5235</v>
      </c>
      <c r="C2303">
        <v>22337</v>
      </c>
      <c r="D2303">
        <v>207</v>
      </c>
      <c r="E2303">
        <v>0</v>
      </c>
      <c r="F2303">
        <v>12</v>
      </c>
      <c r="G2303" t="s">
        <v>640</v>
      </c>
      <c r="H2303">
        <f t="shared" si="105"/>
        <v>0.98043604781304572</v>
      </c>
      <c r="I2303">
        <f t="shared" si="106"/>
        <v>0.92671352464520751</v>
      </c>
      <c r="J2303">
        <f t="shared" si="107"/>
        <v>5.3722523167838113E-2</v>
      </c>
    </row>
    <row r="2304" spans="1:10" x14ac:dyDescent="0.25">
      <c r="A2304" t="s">
        <v>5236</v>
      </c>
      <c r="B2304" t="s">
        <v>5237</v>
      </c>
      <c r="C2304">
        <v>21339</v>
      </c>
      <c r="D2304">
        <v>187</v>
      </c>
      <c r="E2304">
        <v>0</v>
      </c>
      <c r="F2304">
        <v>11</v>
      </c>
      <c r="G2304" t="s">
        <v>640</v>
      </c>
      <c r="H2304">
        <f t="shared" si="105"/>
        <v>0.92787853226486716</v>
      </c>
      <c r="I2304">
        <f t="shared" si="106"/>
        <v>0.87632972491681893</v>
      </c>
      <c r="J2304">
        <f t="shared" si="107"/>
        <v>5.1548807348048169E-2</v>
      </c>
    </row>
    <row r="2305" spans="1:10" x14ac:dyDescent="0.25">
      <c r="A2305" t="s">
        <v>5238</v>
      </c>
      <c r="B2305" t="s">
        <v>5239</v>
      </c>
      <c r="C2305">
        <v>21145</v>
      </c>
      <c r="D2305">
        <v>264</v>
      </c>
      <c r="E2305">
        <v>0</v>
      </c>
      <c r="F2305">
        <v>19</v>
      </c>
      <c r="G2305" t="s">
        <v>640</v>
      </c>
      <c r="H2305">
        <f t="shared" si="105"/>
        <v>1.3383778671080635</v>
      </c>
      <c r="I2305">
        <f t="shared" si="106"/>
        <v>1.2485221092456846</v>
      </c>
      <c r="J2305">
        <f t="shared" si="107"/>
        <v>8.9855757862378816E-2</v>
      </c>
    </row>
    <row r="2306" spans="1:10" x14ac:dyDescent="0.25">
      <c r="A2306" t="s">
        <v>5240</v>
      </c>
      <c r="B2306" t="s">
        <v>5241</v>
      </c>
      <c r="C2306">
        <v>28836</v>
      </c>
      <c r="D2306">
        <v>300</v>
      </c>
      <c r="E2306">
        <v>0</v>
      </c>
      <c r="F2306">
        <v>28</v>
      </c>
      <c r="G2306" t="s">
        <v>640</v>
      </c>
      <c r="H2306">
        <f t="shared" si="105"/>
        <v>1.1374670550700512</v>
      </c>
      <c r="I2306">
        <f t="shared" si="106"/>
        <v>1.0403662089055348</v>
      </c>
      <c r="J2306">
        <f t="shared" si="107"/>
        <v>9.7100846164516572E-2</v>
      </c>
    </row>
    <row r="2307" spans="1:10" x14ac:dyDescent="0.25">
      <c r="A2307" t="s">
        <v>5242</v>
      </c>
      <c r="B2307" t="s">
        <v>5243</v>
      </c>
      <c r="C2307">
        <v>35939</v>
      </c>
      <c r="D2307">
        <v>347</v>
      </c>
      <c r="E2307">
        <v>0</v>
      </c>
      <c r="F2307">
        <v>36</v>
      </c>
      <c r="G2307" t="s">
        <v>640</v>
      </c>
      <c r="H2307">
        <f t="shared" ref="H2307:H2370" si="108">(D:D+F:F+E:E)/C:C*100</f>
        <v>1.0656946492668133</v>
      </c>
      <c r="I2307">
        <f t="shared" ref="I2307:I2370" si="109">(D:D/C:C)*100</f>
        <v>0.96552491722084643</v>
      </c>
      <c r="J2307">
        <f t="shared" ref="J2307:J2370" si="110">(F:F/C:C)*100</f>
        <v>0.10016973204596678</v>
      </c>
    </row>
    <row r="2308" spans="1:10" x14ac:dyDescent="0.25">
      <c r="A2308" t="s">
        <v>5244</v>
      </c>
      <c r="B2308" t="s">
        <v>5245</v>
      </c>
      <c r="C2308">
        <v>42115</v>
      </c>
      <c r="D2308">
        <v>319</v>
      </c>
      <c r="E2308">
        <v>0</v>
      </c>
      <c r="F2308">
        <v>12</v>
      </c>
      <c r="G2308" t="s">
        <v>640</v>
      </c>
      <c r="H2308">
        <f t="shared" si="108"/>
        <v>0.7859432506232934</v>
      </c>
      <c r="I2308">
        <f t="shared" si="109"/>
        <v>0.7574498397245637</v>
      </c>
      <c r="J2308">
        <f t="shared" si="110"/>
        <v>2.8493410898729671E-2</v>
      </c>
    </row>
    <row r="2309" spans="1:10" x14ac:dyDescent="0.25">
      <c r="A2309" t="s">
        <v>5246</v>
      </c>
      <c r="B2309" t="s">
        <v>5247</v>
      </c>
      <c r="C2309">
        <v>63310</v>
      </c>
      <c r="D2309">
        <v>537</v>
      </c>
      <c r="E2309">
        <v>0</v>
      </c>
      <c r="F2309">
        <v>26</v>
      </c>
      <c r="G2309" t="s">
        <v>640</v>
      </c>
      <c r="H2309">
        <f t="shared" si="108"/>
        <v>0.88927499605117677</v>
      </c>
      <c r="I2309">
        <f t="shared" si="109"/>
        <v>0.8482072342441952</v>
      </c>
      <c r="J2309">
        <f t="shared" si="110"/>
        <v>4.1067761806981518E-2</v>
      </c>
    </row>
    <row r="2310" spans="1:10" x14ac:dyDescent="0.25">
      <c r="A2310" t="s">
        <v>5248</v>
      </c>
      <c r="B2310" t="s">
        <v>5249</v>
      </c>
      <c r="C2310">
        <v>80616</v>
      </c>
      <c r="D2310">
        <v>496</v>
      </c>
      <c r="E2310">
        <v>0</v>
      </c>
      <c r="F2310">
        <v>24</v>
      </c>
      <c r="G2310" t="s">
        <v>640</v>
      </c>
      <c r="H2310">
        <f t="shared" si="108"/>
        <v>0.64503324402103801</v>
      </c>
      <c r="I2310">
        <f t="shared" si="109"/>
        <v>0.61526247891237473</v>
      </c>
      <c r="J2310">
        <f t="shared" si="110"/>
        <v>2.9770765108663295E-2</v>
      </c>
    </row>
    <row r="2311" spans="1:10" x14ac:dyDescent="0.25">
      <c r="A2311" t="s">
        <v>5250</v>
      </c>
      <c r="B2311" t="s">
        <v>5251</v>
      </c>
      <c r="C2311">
        <v>141712</v>
      </c>
      <c r="D2311">
        <v>894</v>
      </c>
      <c r="E2311">
        <v>0</v>
      </c>
      <c r="F2311">
        <v>68</v>
      </c>
      <c r="G2311" t="s">
        <v>640</v>
      </c>
      <c r="H2311">
        <f t="shared" si="108"/>
        <v>0.6788415942192616</v>
      </c>
      <c r="I2311">
        <f t="shared" si="109"/>
        <v>0.63085694930563396</v>
      </c>
      <c r="J2311">
        <f t="shared" si="110"/>
        <v>4.7984644913627639E-2</v>
      </c>
    </row>
    <row r="2312" spans="1:10" x14ac:dyDescent="0.25">
      <c r="A2312" t="s">
        <v>5252</v>
      </c>
      <c r="B2312" t="s">
        <v>5253</v>
      </c>
      <c r="C2312">
        <v>47072</v>
      </c>
      <c r="D2312">
        <v>1384</v>
      </c>
      <c r="E2312">
        <v>0</v>
      </c>
      <c r="F2312">
        <v>117</v>
      </c>
      <c r="G2312" t="s">
        <v>640</v>
      </c>
      <c r="H2312">
        <f t="shared" si="108"/>
        <v>3.1887321549966008</v>
      </c>
      <c r="I2312">
        <f t="shared" si="109"/>
        <v>2.9401767505098575</v>
      </c>
      <c r="J2312">
        <f t="shared" si="110"/>
        <v>0.24855540448674371</v>
      </c>
    </row>
    <row r="2313" spans="1:10" x14ac:dyDescent="0.25">
      <c r="A2313" t="s">
        <v>5254</v>
      </c>
      <c r="B2313" t="s">
        <v>5255</v>
      </c>
      <c r="C2313">
        <v>91711</v>
      </c>
      <c r="D2313">
        <v>1583</v>
      </c>
      <c r="E2313">
        <v>0</v>
      </c>
      <c r="F2313">
        <v>62</v>
      </c>
      <c r="G2313" t="s">
        <v>640</v>
      </c>
      <c r="H2313">
        <f t="shared" si="108"/>
        <v>1.7936779666561264</v>
      </c>
      <c r="I2313">
        <f t="shared" si="109"/>
        <v>1.7260742986119442</v>
      </c>
      <c r="J2313">
        <f t="shared" si="110"/>
        <v>6.7603668044182261E-2</v>
      </c>
    </row>
    <row r="2314" spans="1:10" x14ac:dyDescent="0.25">
      <c r="A2314" t="s">
        <v>5256</v>
      </c>
      <c r="B2314" t="s">
        <v>5257</v>
      </c>
      <c r="C2314">
        <v>83196</v>
      </c>
      <c r="D2314">
        <v>1455</v>
      </c>
      <c r="E2314">
        <v>0</v>
      </c>
      <c r="F2314">
        <v>67</v>
      </c>
      <c r="G2314" t="s">
        <v>640</v>
      </c>
      <c r="H2314">
        <f t="shared" si="108"/>
        <v>1.8294148757151785</v>
      </c>
      <c r="I2314">
        <f t="shared" si="109"/>
        <v>1.7488821577960481</v>
      </c>
      <c r="J2314">
        <f t="shared" si="110"/>
        <v>8.0532717919130734E-2</v>
      </c>
    </row>
    <row r="2315" spans="1:10" x14ac:dyDescent="0.25">
      <c r="A2315" t="s">
        <v>5258</v>
      </c>
      <c r="B2315" t="s">
        <v>5259</v>
      </c>
      <c r="C2315">
        <v>81895</v>
      </c>
      <c r="D2315">
        <v>1891</v>
      </c>
      <c r="E2315">
        <v>0</v>
      </c>
      <c r="F2315">
        <v>116</v>
      </c>
      <c r="G2315" t="s">
        <v>640</v>
      </c>
      <c r="H2315">
        <f t="shared" si="108"/>
        <v>2.4506990658770378</v>
      </c>
      <c r="I2315">
        <f t="shared" si="109"/>
        <v>2.3090542768178768</v>
      </c>
      <c r="J2315">
        <f t="shared" si="110"/>
        <v>0.14164478905916111</v>
      </c>
    </row>
    <row r="2316" spans="1:10" x14ac:dyDescent="0.25">
      <c r="A2316" t="s">
        <v>5260</v>
      </c>
      <c r="B2316" t="s">
        <v>5261</v>
      </c>
      <c r="C2316">
        <v>85102</v>
      </c>
      <c r="D2316">
        <v>1706</v>
      </c>
      <c r="E2316">
        <v>0</v>
      </c>
      <c r="F2316">
        <v>66</v>
      </c>
      <c r="G2316" t="s">
        <v>640</v>
      </c>
      <c r="H2316">
        <f t="shared" si="108"/>
        <v>2.0822072336725341</v>
      </c>
      <c r="I2316">
        <f t="shared" si="109"/>
        <v>2.0046532396418413</v>
      </c>
      <c r="J2316">
        <f t="shared" si="110"/>
        <v>7.7553994030692588E-2</v>
      </c>
    </row>
    <row r="2317" spans="1:10" x14ac:dyDescent="0.25">
      <c r="A2317" t="s">
        <v>5262</v>
      </c>
      <c r="B2317" t="s">
        <v>5263</v>
      </c>
      <c r="C2317">
        <v>57311</v>
      </c>
      <c r="D2317">
        <v>1050</v>
      </c>
      <c r="E2317">
        <v>0</v>
      </c>
      <c r="F2317">
        <v>37</v>
      </c>
      <c r="G2317" t="s">
        <v>640</v>
      </c>
      <c r="H2317">
        <f t="shared" si="108"/>
        <v>1.8966690513165012</v>
      </c>
      <c r="I2317">
        <f t="shared" si="109"/>
        <v>1.8321090192109719</v>
      </c>
      <c r="J2317">
        <f t="shared" si="110"/>
        <v>6.4560032105529491E-2</v>
      </c>
    </row>
    <row r="2318" spans="1:10" x14ac:dyDescent="0.25">
      <c r="A2318" t="s">
        <v>5264</v>
      </c>
      <c r="B2318" t="s">
        <v>5265</v>
      </c>
      <c r="C2318">
        <v>72359</v>
      </c>
      <c r="D2318">
        <v>1352</v>
      </c>
      <c r="E2318">
        <v>0</v>
      </c>
      <c r="F2318">
        <v>53</v>
      </c>
      <c r="G2318" t="s">
        <v>640</v>
      </c>
      <c r="H2318">
        <f t="shared" si="108"/>
        <v>1.9417073204438979</v>
      </c>
      <c r="I2318">
        <f t="shared" si="109"/>
        <v>1.8684614215232382</v>
      </c>
      <c r="J2318">
        <f t="shared" si="110"/>
        <v>7.3245898920659483E-2</v>
      </c>
    </row>
    <row r="2319" spans="1:10" x14ac:dyDescent="0.25">
      <c r="A2319" t="s">
        <v>5266</v>
      </c>
      <c r="B2319" t="s">
        <v>5267</v>
      </c>
      <c r="C2319">
        <v>102569</v>
      </c>
      <c r="D2319">
        <v>2132</v>
      </c>
      <c r="E2319">
        <v>0</v>
      </c>
      <c r="F2319">
        <v>107</v>
      </c>
      <c r="G2319" t="s">
        <v>640</v>
      </c>
      <c r="H2319">
        <f t="shared" si="108"/>
        <v>2.1829207655334457</v>
      </c>
      <c r="I2319">
        <f t="shared" si="109"/>
        <v>2.0786007468143399</v>
      </c>
      <c r="J2319">
        <f t="shared" si="110"/>
        <v>0.10432001871910616</v>
      </c>
    </row>
    <row r="2320" spans="1:10" x14ac:dyDescent="0.25">
      <c r="A2320" t="s">
        <v>5268</v>
      </c>
      <c r="B2320" t="s">
        <v>5269</v>
      </c>
      <c r="C2320">
        <v>224958</v>
      </c>
      <c r="D2320">
        <v>3482</v>
      </c>
      <c r="E2320">
        <v>0</v>
      </c>
      <c r="F2320">
        <v>171</v>
      </c>
      <c r="G2320" t="s">
        <v>640</v>
      </c>
      <c r="H2320">
        <f t="shared" si="108"/>
        <v>1.6238586758417126</v>
      </c>
      <c r="I2320">
        <f t="shared" si="109"/>
        <v>1.5478444865263739</v>
      </c>
      <c r="J2320">
        <f t="shared" si="110"/>
        <v>7.6014189315338862E-2</v>
      </c>
    </row>
    <row r="2321" spans="1:10" x14ac:dyDescent="0.25">
      <c r="A2321" t="s">
        <v>5270</v>
      </c>
      <c r="B2321" t="s">
        <v>5271</v>
      </c>
      <c r="C2321">
        <v>85025</v>
      </c>
      <c r="D2321">
        <v>1322</v>
      </c>
      <c r="E2321">
        <v>0</v>
      </c>
      <c r="F2321">
        <v>28</v>
      </c>
      <c r="G2321" t="s">
        <v>640</v>
      </c>
      <c r="H2321">
        <f t="shared" si="108"/>
        <v>1.5877683034401648</v>
      </c>
      <c r="I2321">
        <f t="shared" si="109"/>
        <v>1.5548368127021464</v>
      </c>
      <c r="J2321">
        <f t="shared" si="110"/>
        <v>3.2931490738018231E-2</v>
      </c>
    </row>
    <row r="2322" spans="1:10" x14ac:dyDescent="0.25">
      <c r="A2322" t="s">
        <v>5272</v>
      </c>
      <c r="B2322" t="s">
        <v>5273</v>
      </c>
      <c r="C2322">
        <v>106577</v>
      </c>
      <c r="D2322">
        <v>2004</v>
      </c>
      <c r="E2322">
        <v>0</v>
      </c>
      <c r="F2322">
        <v>97</v>
      </c>
      <c r="G2322" t="s">
        <v>640</v>
      </c>
      <c r="H2322">
        <f t="shared" si="108"/>
        <v>1.9713446616061627</v>
      </c>
      <c r="I2322">
        <f t="shared" si="109"/>
        <v>1.8803306529551405</v>
      </c>
      <c r="J2322">
        <f t="shared" si="110"/>
        <v>9.1014008651022257E-2</v>
      </c>
    </row>
    <row r="2323" spans="1:10" x14ac:dyDescent="0.25">
      <c r="A2323" t="s">
        <v>5274</v>
      </c>
      <c r="B2323" t="s">
        <v>5275</v>
      </c>
      <c r="C2323">
        <v>162551</v>
      </c>
      <c r="D2323">
        <v>1774</v>
      </c>
      <c r="E2323">
        <v>0</v>
      </c>
      <c r="F2323">
        <v>53</v>
      </c>
      <c r="G2323" t="s">
        <v>640</v>
      </c>
      <c r="H2323">
        <f t="shared" si="108"/>
        <v>1.1239549433716187</v>
      </c>
      <c r="I2323">
        <f t="shared" si="109"/>
        <v>1.0913497917576638</v>
      </c>
      <c r="J2323">
        <f t="shared" si="110"/>
        <v>3.2605151613955004E-2</v>
      </c>
    </row>
    <row r="2324" spans="1:10" x14ac:dyDescent="0.25">
      <c r="A2324" t="s">
        <v>5276</v>
      </c>
      <c r="B2324" t="s">
        <v>5277</v>
      </c>
      <c r="C2324">
        <v>12535</v>
      </c>
      <c r="D2324">
        <v>564</v>
      </c>
      <c r="E2324">
        <v>0</v>
      </c>
      <c r="F2324">
        <v>76</v>
      </c>
      <c r="G2324" t="s">
        <v>640</v>
      </c>
      <c r="H2324">
        <f t="shared" si="108"/>
        <v>5.1057040287195852</v>
      </c>
      <c r="I2324">
        <f t="shared" si="109"/>
        <v>4.4994016753091346</v>
      </c>
      <c r="J2324">
        <f t="shared" si="110"/>
        <v>0.60630235341045069</v>
      </c>
    </row>
    <row r="2325" spans="1:10" x14ac:dyDescent="0.25">
      <c r="A2325" t="s">
        <v>5278</v>
      </c>
      <c r="B2325" t="s">
        <v>5279</v>
      </c>
      <c r="C2325">
        <v>29880</v>
      </c>
      <c r="D2325">
        <v>509</v>
      </c>
      <c r="E2325">
        <v>0</v>
      </c>
      <c r="F2325">
        <v>15</v>
      </c>
      <c r="G2325" t="s">
        <v>640</v>
      </c>
      <c r="H2325">
        <f t="shared" si="108"/>
        <v>1.7536813922356091</v>
      </c>
      <c r="I2325">
        <f t="shared" si="109"/>
        <v>1.7034805890227576</v>
      </c>
      <c r="J2325">
        <f t="shared" si="110"/>
        <v>5.0200803212851398E-2</v>
      </c>
    </row>
    <row r="2326" spans="1:10" x14ac:dyDescent="0.25">
      <c r="A2326" t="s">
        <v>5280</v>
      </c>
      <c r="B2326" t="s">
        <v>5281</v>
      </c>
      <c r="C2326">
        <v>13804</v>
      </c>
      <c r="D2326">
        <v>324</v>
      </c>
      <c r="E2326">
        <v>0</v>
      </c>
      <c r="F2326">
        <v>9</v>
      </c>
      <c r="G2326" t="s">
        <v>640</v>
      </c>
      <c r="H2326">
        <f t="shared" si="108"/>
        <v>2.4123442480440453</v>
      </c>
      <c r="I2326">
        <f t="shared" si="109"/>
        <v>2.3471457548536656</v>
      </c>
      <c r="J2326">
        <f t="shared" si="110"/>
        <v>6.5198493190379597E-2</v>
      </c>
    </row>
    <row r="2327" spans="1:10" x14ac:dyDescent="0.25">
      <c r="A2327" t="s">
        <v>5282</v>
      </c>
      <c r="B2327" t="s">
        <v>5283</v>
      </c>
      <c r="C2327">
        <v>12216</v>
      </c>
      <c r="D2327">
        <v>379</v>
      </c>
      <c r="E2327">
        <v>0</v>
      </c>
      <c r="F2327">
        <v>25</v>
      </c>
      <c r="G2327" t="s">
        <v>640</v>
      </c>
      <c r="H2327">
        <f t="shared" si="108"/>
        <v>3.3071381794368042</v>
      </c>
      <c r="I2327">
        <f t="shared" si="109"/>
        <v>3.10248853962017</v>
      </c>
      <c r="J2327">
        <f t="shared" si="110"/>
        <v>0.20464963981663395</v>
      </c>
    </row>
    <row r="2328" spans="1:10" x14ac:dyDescent="0.25">
      <c r="A2328" t="s">
        <v>5284</v>
      </c>
      <c r="B2328" t="s">
        <v>5285</v>
      </c>
      <c r="C2328">
        <v>12681</v>
      </c>
      <c r="D2328">
        <v>343</v>
      </c>
      <c r="E2328">
        <v>0</v>
      </c>
      <c r="F2328">
        <v>6</v>
      </c>
      <c r="G2328" t="s">
        <v>640</v>
      </c>
      <c r="H2328">
        <f t="shared" si="108"/>
        <v>2.7521488841574007</v>
      </c>
      <c r="I2328">
        <f t="shared" si="109"/>
        <v>2.7048340036274743</v>
      </c>
      <c r="J2328">
        <f t="shared" si="110"/>
        <v>4.7314880529926662E-2</v>
      </c>
    </row>
    <row r="2329" spans="1:10" x14ac:dyDescent="0.25">
      <c r="A2329" t="s">
        <v>5286</v>
      </c>
      <c r="B2329" t="s">
        <v>5287</v>
      </c>
      <c r="C2329">
        <v>18744</v>
      </c>
      <c r="D2329">
        <v>355</v>
      </c>
      <c r="E2329">
        <v>0</v>
      </c>
      <c r="F2329">
        <v>3</v>
      </c>
      <c r="G2329" t="s">
        <v>640</v>
      </c>
      <c r="H2329">
        <f t="shared" si="108"/>
        <v>1.9099445155783186</v>
      </c>
      <c r="I2329">
        <f t="shared" si="109"/>
        <v>1.893939393939394</v>
      </c>
      <c r="J2329">
        <f t="shared" si="110"/>
        <v>1.6005121638924456E-2</v>
      </c>
    </row>
    <row r="2330" spans="1:10" x14ac:dyDescent="0.25">
      <c r="A2330" t="s">
        <v>5288</v>
      </c>
      <c r="B2330" t="s">
        <v>5289</v>
      </c>
      <c r="C2330">
        <v>11969</v>
      </c>
      <c r="D2330">
        <v>352</v>
      </c>
      <c r="E2330">
        <v>0</v>
      </c>
      <c r="F2330">
        <v>9</v>
      </c>
      <c r="G2330" t="s">
        <v>640</v>
      </c>
      <c r="H2330">
        <f t="shared" si="108"/>
        <v>3.0161249895563538</v>
      </c>
      <c r="I2330">
        <f t="shared" si="109"/>
        <v>2.9409307377391598</v>
      </c>
      <c r="J2330">
        <f t="shared" si="110"/>
        <v>7.5194251817194413E-2</v>
      </c>
    </row>
    <row r="2331" spans="1:10" x14ac:dyDescent="0.25">
      <c r="A2331" t="s">
        <v>5290</v>
      </c>
      <c r="B2331" t="s">
        <v>5291</v>
      </c>
      <c r="C2331">
        <v>13272</v>
      </c>
      <c r="D2331">
        <v>378</v>
      </c>
      <c r="E2331">
        <v>0</v>
      </c>
      <c r="F2331">
        <v>18</v>
      </c>
      <c r="G2331" t="s">
        <v>640</v>
      </c>
      <c r="H2331">
        <f t="shared" si="108"/>
        <v>2.9837251356238697</v>
      </c>
      <c r="I2331">
        <f t="shared" si="109"/>
        <v>2.8481012658227849</v>
      </c>
      <c r="J2331">
        <f t="shared" si="110"/>
        <v>0.13562386980108498</v>
      </c>
    </row>
    <row r="2332" spans="1:10" x14ac:dyDescent="0.25">
      <c r="A2332" t="s">
        <v>5292</v>
      </c>
      <c r="B2332" t="s">
        <v>5293</v>
      </c>
      <c r="C2332">
        <v>14175</v>
      </c>
      <c r="D2332">
        <v>389</v>
      </c>
      <c r="E2332">
        <v>0</v>
      </c>
      <c r="F2332">
        <v>10</v>
      </c>
      <c r="G2332" t="s">
        <v>640</v>
      </c>
      <c r="H2332">
        <f t="shared" si="108"/>
        <v>2.8148148148148149</v>
      </c>
      <c r="I2332">
        <f t="shared" si="109"/>
        <v>2.7442680776014106</v>
      </c>
      <c r="J2332">
        <f t="shared" si="110"/>
        <v>7.054673721340389E-2</v>
      </c>
    </row>
    <row r="2333" spans="1:10" x14ac:dyDescent="0.25">
      <c r="A2333" t="s">
        <v>5294</v>
      </c>
      <c r="B2333" t="s">
        <v>5295</v>
      </c>
      <c r="C2333">
        <v>13062</v>
      </c>
      <c r="D2333">
        <v>349</v>
      </c>
      <c r="E2333">
        <v>0</v>
      </c>
      <c r="F2333">
        <v>5</v>
      </c>
      <c r="G2333" t="s">
        <v>640</v>
      </c>
      <c r="H2333">
        <f t="shared" si="108"/>
        <v>2.7101515847496556</v>
      </c>
      <c r="I2333">
        <f t="shared" si="109"/>
        <v>2.6718726075639259</v>
      </c>
      <c r="J2333">
        <f t="shared" si="110"/>
        <v>3.8278977185729597E-2</v>
      </c>
    </row>
    <row r="2334" spans="1:10" x14ac:dyDescent="0.25">
      <c r="A2334" t="s">
        <v>5296</v>
      </c>
      <c r="B2334" t="s">
        <v>5297</v>
      </c>
      <c r="C2334">
        <v>14574</v>
      </c>
      <c r="D2334">
        <v>377</v>
      </c>
      <c r="E2334">
        <v>0</v>
      </c>
      <c r="F2334">
        <v>6</v>
      </c>
      <c r="G2334" t="s">
        <v>640</v>
      </c>
      <c r="H2334">
        <f t="shared" si="108"/>
        <v>2.6279676135583916</v>
      </c>
      <c r="I2334">
        <f t="shared" si="109"/>
        <v>2.5867984081240567</v>
      </c>
      <c r="J2334">
        <f t="shared" si="110"/>
        <v>4.1169205434335117E-2</v>
      </c>
    </row>
    <row r="2335" spans="1:10" x14ac:dyDescent="0.25">
      <c r="A2335" t="s">
        <v>5298</v>
      </c>
      <c r="B2335" t="s">
        <v>5299</v>
      </c>
      <c r="C2335">
        <v>15777</v>
      </c>
      <c r="D2335">
        <v>392</v>
      </c>
      <c r="E2335">
        <v>0</v>
      </c>
      <c r="F2335">
        <v>17</v>
      </c>
      <c r="G2335" t="s">
        <v>640</v>
      </c>
      <c r="H2335">
        <f t="shared" si="108"/>
        <v>2.5923813145718451</v>
      </c>
      <c r="I2335">
        <f t="shared" si="109"/>
        <v>2.4846295239906193</v>
      </c>
      <c r="J2335">
        <f t="shared" si="110"/>
        <v>0.10775179058122583</v>
      </c>
    </row>
    <row r="2336" spans="1:10" x14ac:dyDescent="0.25">
      <c r="A2336" t="s">
        <v>5300</v>
      </c>
      <c r="B2336" t="s">
        <v>5301</v>
      </c>
      <c r="C2336">
        <v>17237</v>
      </c>
      <c r="D2336">
        <v>376</v>
      </c>
      <c r="E2336">
        <v>0</v>
      </c>
      <c r="F2336">
        <v>15</v>
      </c>
      <c r="G2336" t="s">
        <v>640</v>
      </c>
      <c r="H2336">
        <f t="shared" si="108"/>
        <v>2.268376167546557</v>
      </c>
      <c r="I2336">
        <f t="shared" si="109"/>
        <v>2.1813540639322389</v>
      </c>
      <c r="J2336">
        <f t="shared" si="110"/>
        <v>8.702210361431803E-2</v>
      </c>
    </row>
    <row r="2337" spans="1:10" x14ac:dyDescent="0.25">
      <c r="A2337" t="s">
        <v>5302</v>
      </c>
      <c r="B2337" t="s">
        <v>5303</v>
      </c>
      <c r="C2337">
        <v>15426</v>
      </c>
      <c r="D2337">
        <v>393</v>
      </c>
      <c r="E2337">
        <v>0</v>
      </c>
      <c r="F2337">
        <v>10</v>
      </c>
      <c r="G2337" t="s">
        <v>640</v>
      </c>
      <c r="H2337">
        <f t="shared" si="108"/>
        <v>2.6124724491118889</v>
      </c>
      <c r="I2337">
        <f t="shared" si="109"/>
        <v>2.5476468300272268</v>
      </c>
      <c r="J2337">
        <f t="shared" si="110"/>
        <v>6.4825619084662264E-2</v>
      </c>
    </row>
    <row r="2338" spans="1:10" x14ac:dyDescent="0.25">
      <c r="A2338" t="s">
        <v>5304</v>
      </c>
      <c r="B2338" t="s">
        <v>5305</v>
      </c>
      <c r="C2338">
        <v>15915</v>
      </c>
      <c r="D2338">
        <v>378</v>
      </c>
      <c r="E2338">
        <v>0</v>
      </c>
      <c r="F2338">
        <v>9</v>
      </c>
      <c r="G2338" t="s">
        <v>640</v>
      </c>
      <c r="H2338">
        <f t="shared" si="108"/>
        <v>2.4316682375117815</v>
      </c>
      <c r="I2338">
        <f t="shared" si="109"/>
        <v>2.3751178133836004</v>
      </c>
      <c r="J2338">
        <f t="shared" si="110"/>
        <v>5.6550424128180961E-2</v>
      </c>
    </row>
    <row r="2339" spans="1:10" x14ac:dyDescent="0.25">
      <c r="A2339" t="s">
        <v>5306</v>
      </c>
      <c r="B2339" t="s">
        <v>5307</v>
      </c>
      <c r="C2339">
        <v>15790</v>
      </c>
      <c r="D2339">
        <v>394</v>
      </c>
      <c r="E2339">
        <v>0</v>
      </c>
      <c r="F2339">
        <v>6</v>
      </c>
      <c r="G2339" t="s">
        <v>640</v>
      </c>
      <c r="H2339">
        <f t="shared" si="108"/>
        <v>2.53324889170361</v>
      </c>
      <c r="I2339">
        <f t="shared" si="109"/>
        <v>2.495250158328056</v>
      </c>
      <c r="J2339">
        <f t="shared" si="110"/>
        <v>3.799873337555415E-2</v>
      </c>
    </row>
    <row r="2340" spans="1:10" x14ac:dyDescent="0.25">
      <c r="A2340" t="s">
        <v>5308</v>
      </c>
      <c r="B2340" t="s">
        <v>5309</v>
      </c>
      <c r="C2340">
        <v>20117</v>
      </c>
      <c r="D2340">
        <v>524</v>
      </c>
      <c r="E2340">
        <v>0</v>
      </c>
      <c r="F2340">
        <v>22</v>
      </c>
      <c r="G2340" t="s">
        <v>640</v>
      </c>
      <c r="H2340">
        <f t="shared" si="108"/>
        <v>2.714122384053288</v>
      </c>
      <c r="I2340">
        <f t="shared" si="109"/>
        <v>2.6047621414723867</v>
      </c>
      <c r="J2340">
        <f t="shared" si="110"/>
        <v>0.10936024258090174</v>
      </c>
    </row>
    <row r="2341" spans="1:10" x14ac:dyDescent="0.25">
      <c r="A2341" t="s">
        <v>5310</v>
      </c>
      <c r="B2341" t="s">
        <v>5311</v>
      </c>
      <c r="C2341">
        <v>20879</v>
      </c>
      <c r="D2341">
        <v>476</v>
      </c>
      <c r="E2341">
        <v>0</v>
      </c>
      <c r="F2341">
        <v>15</v>
      </c>
      <c r="G2341" t="s">
        <v>640</v>
      </c>
      <c r="H2341">
        <f t="shared" si="108"/>
        <v>2.3516451937353322</v>
      </c>
      <c r="I2341">
        <f t="shared" si="109"/>
        <v>2.2798026725417886</v>
      </c>
      <c r="J2341">
        <f t="shared" si="110"/>
        <v>7.1842521193543743E-2</v>
      </c>
    </row>
    <row r="2342" spans="1:10" x14ac:dyDescent="0.25">
      <c r="A2342" t="s">
        <v>5312</v>
      </c>
      <c r="B2342" t="s">
        <v>5313</v>
      </c>
      <c r="C2342">
        <v>20499</v>
      </c>
      <c r="D2342">
        <v>481</v>
      </c>
      <c r="E2342">
        <v>0</v>
      </c>
      <c r="F2342">
        <v>22</v>
      </c>
      <c r="G2342" t="s">
        <v>640</v>
      </c>
      <c r="H2342">
        <f t="shared" si="108"/>
        <v>2.4537782330845408</v>
      </c>
      <c r="I2342">
        <f t="shared" si="109"/>
        <v>2.3464559246792529</v>
      </c>
      <c r="J2342">
        <f t="shared" si="110"/>
        <v>0.10732230840528806</v>
      </c>
    </row>
    <row r="2343" spans="1:10" x14ac:dyDescent="0.25">
      <c r="A2343" t="s">
        <v>5314</v>
      </c>
      <c r="B2343" t="s">
        <v>5315</v>
      </c>
      <c r="C2343">
        <v>26796</v>
      </c>
      <c r="D2343">
        <v>630</v>
      </c>
      <c r="E2343">
        <v>0</v>
      </c>
      <c r="F2343">
        <v>24</v>
      </c>
      <c r="G2343" t="s">
        <v>640</v>
      </c>
      <c r="H2343">
        <f t="shared" si="108"/>
        <v>2.440662785490372</v>
      </c>
      <c r="I2343">
        <f t="shared" si="109"/>
        <v>2.3510971786833856</v>
      </c>
      <c r="J2343">
        <f t="shared" si="110"/>
        <v>8.9565606806986109E-2</v>
      </c>
    </row>
    <row r="2344" spans="1:10" x14ac:dyDescent="0.25">
      <c r="A2344" t="s">
        <v>5316</v>
      </c>
      <c r="B2344" t="s">
        <v>5317</v>
      </c>
      <c r="C2344">
        <v>42819</v>
      </c>
      <c r="D2344">
        <v>758</v>
      </c>
      <c r="E2344">
        <v>0</v>
      </c>
      <c r="F2344">
        <v>23</v>
      </c>
      <c r="G2344" t="s">
        <v>640</v>
      </c>
      <c r="H2344">
        <f t="shared" si="108"/>
        <v>1.8239566547560662</v>
      </c>
      <c r="I2344">
        <f t="shared" si="109"/>
        <v>1.7702421822088323</v>
      </c>
      <c r="J2344">
        <f t="shared" si="110"/>
        <v>5.3714472547233709E-2</v>
      </c>
    </row>
    <row r="2345" spans="1:10" x14ac:dyDescent="0.25">
      <c r="A2345" t="s">
        <v>5318</v>
      </c>
      <c r="B2345" t="s">
        <v>5319</v>
      </c>
      <c r="C2345">
        <v>35061</v>
      </c>
      <c r="D2345">
        <v>635</v>
      </c>
      <c r="E2345">
        <v>0</v>
      </c>
      <c r="F2345">
        <v>25</v>
      </c>
      <c r="G2345" t="s">
        <v>640</v>
      </c>
      <c r="H2345">
        <f t="shared" si="108"/>
        <v>1.8824334730897581</v>
      </c>
      <c r="I2345">
        <f t="shared" si="109"/>
        <v>1.8111291748666609</v>
      </c>
      <c r="J2345">
        <f t="shared" si="110"/>
        <v>7.130429822309689E-2</v>
      </c>
    </row>
    <row r="2346" spans="1:10" x14ac:dyDescent="0.25">
      <c r="A2346" t="s">
        <v>5320</v>
      </c>
      <c r="B2346" t="s">
        <v>5321</v>
      </c>
      <c r="C2346">
        <v>41271</v>
      </c>
      <c r="D2346">
        <v>768</v>
      </c>
      <c r="E2346">
        <v>0</v>
      </c>
      <c r="F2346">
        <v>20</v>
      </c>
      <c r="G2346" t="s">
        <v>640</v>
      </c>
      <c r="H2346">
        <f t="shared" si="108"/>
        <v>1.9093310072447967</v>
      </c>
      <c r="I2346">
        <f t="shared" si="109"/>
        <v>1.8608708293959437</v>
      </c>
      <c r="J2346">
        <f t="shared" si="110"/>
        <v>4.8460177848852704E-2</v>
      </c>
    </row>
    <row r="2347" spans="1:10" x14ac:dyDescent="0.25">
      <c r="A2347" t="s">
        <v>5322</v>
      </c>
      <c r="B2347" t="s">
        <v>5323</v>
      </c>
      <c r="C2347">
        <v>60975</v>
      </c>
      <c r="D2347">
        <v>870</v>
      </c>
      <c r="E2347">
        <v>0</v>
      </c>
      <c r="F2347">
        <v>43</v>
      </c>
      <c r="G2347" t="s">
        <v>640</v>
      </c>
      <c r="H2347">
        <f t="shared" si="108"/>
        <v>1.4973349733497334</v>
      </c>
      <c r="I2347">
        <f t="shared" si="109"/>
        <v>1.4268142681426814</v>
      </c>
      <c r="J2347">
        <f t="shared" si="110"/>
        <v>7.0520705207052059E-2</v>
      </c>
    </row>
    <row r="2348" spans="1:10" x14ac:dyDescent="0.25">
      <c r="A2348" t="s">
        <v>5324</v>
      </c>
      <c r="B2348" t="s">
        <v>5325</v>
      </c>
      <c r="C2348">
        <v>52582</v>
      </c>
      <c r="D2348">
        <v>988</v>
      </c>
      <c r="E2348">
        <v>0</v>
      </c>
      <c r="F2348">
        <v>24</v>
      </c>
      <c r="G2348" t="s">
        <v>640</v>
      </c>
      <c r="H2348">
        <f t="shared" si="108"/>
        <v>1.9246129854322773</v>
      </c>
      <c r="I2348">
        <f t="shared" si="109"/>
        <v>1.878969989730326</v>
      </c>
      <c r="J2348">
        <f t="shared" si="110"/>
        <v>4.5642995701951239E-2</v>
      </c>
    </row>
    <row r="2349" spans="1:10" x14ac:dyDescent="0.25">
      <c r="A2349" t="s">
        <v>5326</v>
      </c>
      <c r="B2349" t="s">
        <v>5327</v>
      </c>
      <c r="C2349">
        <v>103459</v>
      </c>
      <c r="D2349">
        <v>1366</v>
      </c>
      <c r="E2349">
        <v>0</v>
      </c>
      <c r="F2349">
        <v>70</v>
      </c>
      <c r="G2349" t="s">
        <v>640</v>
      </c>
      <c r="H2349">
        <f t="shared" si="108"/>
        <v>1.3879894450941919</v>
      </c>
      <c r="I2349">
        <f t="shared" si="109"/>
        <v>1.3203297924781798</v>
      </c>
      <c r="J2349">
        <f t="shared" si="110"/>
        <v>6.7659652616012145E-2</v>
      </c>
    </row>
    <row r="2350" spans="1:10" x14ac:dyDescent="0.25">
      <c r="A2350" t="s">
        <v>5328</v>
      </c>
      <c r="B2350" t="s">
        <v>5329</v>
      </c>
      <c r="C2350">
        <v>8319</v>
      </c>
      <c r="D2350">
        <v>255</v>
      </c>
      <c r="E2350">
        <v>0</v>
      </c>
      <c r="F2350">
        <v>27</v>
      </c>
      <c r="G2350" t="s">
        <v>640</v>
      </c>
      <c r="H2350">
        <f t="shared" si="108"/>
        <v>3.3898305084745761</v>
      </c>
      <c r="I2350">
        <f t="shared" si="109"/>
        <v>3.0652722683014786</v>
      </c>
      <c r="J2350">
        <f t="shared" si="110"/>
        <v>0.32455824017309776</v>
      </c>
    </row>
    <row r="2351" spans="1:10" x14ac:dyDescent="0.25">
      <c r="A2351" t="s">
        <v>5330</v>
      </c>
      <c r="B2351" t="s">
        <v>5331</v>
      </c>
      <c r="C2351">
        <v>7966</v>
      </c>
      <c r="D2351">
        <v>152</v>
      </c>
      <c r="E2351">
        <v>0</v>
      </c>
      <c r="F2351">
        <v>22</v>
      </c>
      <c r="G2351" t="s">
        <v>640</v>
      </c>
      <c r="H2351">
        <f t="shared" si="108"/>
        <v>2.1842832036153652</v>
      </c>
      <c r="I2351">
        <f t="shared" si="109"/>
        <v>1.9081094652272157</v>
      </c>
      <c r="J2351">
        <f t="shared" si="110"/>
        <v>0.27617373838814963</v>
      </c>
    </row>
    <row r="2352" spans="1:10" x14ac:dyDescent="0.25">
      <c r="A2352" t="s">
        <v>5332</v>
      </c>
      <c r="B2352" t="s">
        <v>5333</v>
      </c>
      <c r="C2352">
        <v>12401</v>
      </c>
      <c r="D2352">
        <v>165</v>
      </c>
      <c r="E2352">
        <v>0</v>
      </c>
      <c r="F2352">
        <v>20</v>
      </c>
      <c r="G2352" t="s">
        <v>640</v>
      </c>
      <c r="H2352">
        <f t="shared" si="108"/>
        <v>1.4918151761954681</v>
      </c>
      <c r="I2352">
        <f t="shared" si="109"/>
        <v>1.3305378598500122</v>
      </c>
      <c r="J2352">
        <f t="shared" si="110"/>
        <v>0.161277316345456</v>
      </c>
    </row>
    <row r="2353" spans="1:10" x14ac:dyDescent="0.25">
      <c r="A2353" t="s">
        <v>5334</v>
      </c>
      <c r="B2353" t="s">
        <v>5335</v>
      </c>
      <c r="C2353">
        <v>11077</v>
      </c>
      <c r="D2353">
        <v>167</v>
      </c>
      <c r="E2353">
        <v>0</v>
      </c>
      <c r="F2353">
        <v>25</v>
      </c>
      <c r="G2353" t="s">
        <v>640</v>
      </c>
      <c r="H2353">
        <f t="shared" si="108"/>
        <v>1.7333212963798861</v>
      </c>
      <c r="I2353">
        <f t="shared" si="109"/>
        <v>1.5076284192470886</v>
      </c>
      <c r="J2353">
        <f t="shared" si="110"/>
        <v>0.22569287713279768</v>
      </c>
    </row>
    <row r="2354" spans="1:10" x14ac:dyDescent="0.25">
      <c r="A2354" t="s">
        <v>5336</v>
      </c>
      <c r="B2354" t="s">
        <v>5337</v>
      </c>
      <c r="C2354">
        <v>9410</v>
      </c>
      <c r="D2354">
        <v>151</v>
      </c>
      <c r="E2354">
        <v>0</v>
      </c>
      <c r="F2354">
        <v>5</v>
      </c>
      <c r="G2354" t="s">
        <v>640</v>
      </c>
      <c r="H2354">
        <f t="shared" si="108"/>
        <v>1.6578108395324123</v>
      </c>
      <c r="I2354">
        <f t="shared" si="109"/>
        <v>1.6046758767268865</v>
      </c>
      <c r="J2354">
        <f t="shared" si="110"/>
        <v>5.3134962805526036E-2</v>
      </c>
    </row>
    <row r="2355" spans="1:10" x14ac:dyDescent="0.25">
      <c r="A2355" t="s">
        <v>5338</v>
      </c>
      <c r="B2355" t="s">
        <v>5339</v>
      </c>
      <c r="C2355">
        <v>11032</v>
      </c>
      <c r="D2355">
        <v>168</v>
      </c>
      <c r="E2355">
        <v>0</v>
      </c>
      <c r="F2355">
        <v>13</v>
      </c>
      <c r="G2355" t="s">
        <v>640</v>
      </c>
      <c r="H2355">
        <f t="shared" si="108"/>
        <v>1.6406816533720088</v>
      </c>
      <c r="I2355">
        <f t="shared" si="109"/>
        <v>1.5228426395939088</v>
      </c>
      <c r="J2355">
        <f t="shared" si="110"/>
        <v>0.11783901377810006</v>
      </c>
    </row>
    <row r="2356" spans="1:10" x14ac:dyDescent="0.25">
      <c r="A2356" t="s">
        <v>5340</v>
      </c>
      <c r="B2356" t="s">
        <v>5341</v>
      </c>
      <c r="C2356">
        <v>12676</v>
      </c>
      <c r="D2356">
        <v>192</v>
      </c>
      <c r="E2356">
        <v>0</v>
      </c>
      <c r="F2356">
        <v>11</v>
      </c>
      <c r="G2356" t="s">
        <v>640</v>
      </c>
      <c r="H2356">
        <f t="shared" si="108"/>
        <v>1.6014515620069423</v>
      </c>
      <c r="I2356">
        <f t="shared" si="109"/>
        <v>1.514673398548438</v>
      </c>
      <c r="J2356">
        <f t="shared" si="110"/>
        <v>8.6778163458504254E-2</v>
      </c>
    </row>
    <row r="2357" spans="1:10" x14ac:dyDescent="0.25">
      <c r="A2357" t="s">
        <v>5342</v>
      </c>
      <c r="B2357" t="s">
        <v>5343</v>
      </c>
      <c r="C2357">
        <v>62470</v>
      </c>
      <c r="D2357">
        <v>1853</v>
      </c>
      <c r="E2357">
        <v>0</v>
      </c>
      <c r="F2357">
        <v>258</v>
      </c>
      <c r="G2357" t="s">
        <v>640</v>
      </c>
      <c r="H2357">
        <f t="shared" si="108"/>
        <v>3.3792220265727551</v>
      </c>
      <c r="I2357">
        <f t="shared" si="109"/>
        <v>2.9662237874179604</v>
      </c>
      <c r="J2357">
        <f t="shared" si="110"/>
        <v>0.41299823915479433</v>
      </c>
    </row>
    <row r="2358" spans="1:10" x14ac:dyDescent="0.25">
      <c r="A2358" t="s">
        <v>5344</v>
      </c>
      <c r="B2358" t="s">
        <v>5345</v>
      </c>
      <c r="C2358">
        <v>14934</v>
      </c>
      <c r="D2358">
        <v>168</v>
      </c>
      <c r="E2358">
        <v>0</v>
      </c>
      <c r="F2358">
        <v>7</v>
      </c>
      <c r="G2358" t="s">
        <v>640</v>
      </c>
      <c r="H2358">
        <f t="shared" si="108"/>
        <v>1.1718226864872106</v>
      </c>
      <c r="I2358">
        <f t="shared" si="109"/>
        <v>1.1249497790277219</v>
      </c>
      <c r="J2358">
        <f t="shared" si="110"/>
        <v>4.6872907459488418E-2</v>
      </c>
    </row>
    <row r="2359" spans="1:10" x14ac:dyDescent="0.25">
      <c r="A2359" t="s">
        <v>5346</v>
      </c>
      <c r="B2359" t="s">
        <v>5347</v>
      </c>
      <c r="C2359">
        <v>89465</v>
      </c>
      <c r="D2359">
        <v>1430</v>
      </c>
      <c r="E2359">
        <v>0</v>
      </c>
      <c r="F2359">
        <v>45</v>
      </c>
      <c r="G2359" t="s">
        <v>640</v>
      </c>
      <c r="H2359">
        <f t="shared" si="108"/>
        <v>1.6486894316213043</v>
      </c>
      <c r="I2359">
        <f t="shared" si="109"/>
        <v>1.5983904320125186</v>
      </c>
      <c r="J2359">
        <f t="shared" si="110"/>
        <v>5.0298999608785554E-2</v>
      </c>
    </row>
    <row r="2360" spans="1:10" x14ac:dyDescent="0.25">
      <c r="A2360" t="s">
        <v>5348</v>
      </c>
      <c r="B2360" t="s">
        <v>5349</v>
      </c>
      <c r="C2360">
        <v>54281</v>
      </c>
      <c r="D2360">
        <v>967</v>
      </c>
      <c r="E2360">
        <v>0</v>
      </c>
      <c r="F2360">
        <v>34</v>
      </c>
      <c r="G2360" t="s">
        <v>640</v>
      </c>
      <c r="H2360">
        <f t="shared" si="108"/>
        <v>1.8441075145999524</v>
      </c>
      <c r="I2360">
        <f t="shared" si="109"/>
        <v>1.7814704961220316</v>
      </c>
      <c r="J2360">
        <f t="shared" si="110"/>
        <v>6.2637018477920456E-2</v>
      </c>
    </row>
    <row r="2361" spans="1:10" x14ac:dyDescent="0.25">
      <c r="A2361" t="s">
        <v>5350</v>
      </c>
      <c r="B2361" t="s">
        <v>5351</v>
      </c>
      <c r="C2361">
        <v>53640</v>
      </c>
      <c r="D2361">
        <v>981</v>
      </c>
      <c r="E2361">
        <v>0</v>
      </c>
      <c r="F2361">
        <v>22</v>
      </c>
      <c r="G2361" t="s">
        <v>640</v>
      </c>
      <c r="H2361">
        <f t="shared" si="108"/>
        <v>1.8698732289336315</v>
      </c>
      <c r="I2361">
        <f t="shared" si="109"/>
        <v>1.8288590604026846</v>
      </c>
      <c r="J2361">
        <f t="shared" si="110"/>
        <v>4.1014168530947054E-2</v>
      </c>
    </row>
    <row r="2362" spans="1:10" x14ac:dyDescent="0.25">
      <c r="A2362" t="s">
        <v>5352</v>
      </c>
      <c r="B2362" t="s">
        <v>5353</v>
      </c>
      <c r="C2362">
        <v>73374</v>
      </c>
      <c r="D2362">
        <v>1472</v>
      </c>
      <c r="E2362">
        <v>0</v>
      </c>
      <c r="F2362">
        <v>67</v>
      </c>
      <c r="G2362" t="s">
        <v>640</v>
      </c>
      <c r="H2362">
        <f t="shared" si="108"/>
        <v>2.0974732193965164</v>
      </c>
      <c r="I2362">
        <f t="shared" si="109"/>
        <v>2.0061602202415023</v>
      </c>
      <c r="J2362">
        <f t="shared" si="110"/>
        <v>9.1312999155014035E-2</v>
      </c>
    </row>
    <row r="2363" spans="1:10" x14ac:dyDescent="0.25">
      <c r="A2363" t="s">
        <v>5354</v>
      </c>
      <c r="B2363" t="s">
        <v>5355</v>
      </c>
      <c r="C2363">
        <v>119258</v>
      </c>
      <c r="D2363">
        <v>1820</v>
      </c>
      <c r="E2363">
        <v>0</v>
      </c>
      <c r="F2363">
        <v>60</v>
      </c>
      <c r="G2363" t="s">
        <v>640</v>
      </c>
      <c r="H2363">
        <f t="shared" si="108"/>
        <v>1.5764141608948665</v>
      </c>
      <c r="I2363">
        <f t="shared" si="109"/>
        <v>1.526103070653541</v>
      </c>
      <c r="J2363">
        <f t="shared" si="110"/>
        <v>5.0311090241325532E-2</v>
      </c>
    </row>
    <row r="2364" spans="1:10" x14ac:dyDescent="0.25">
      <c r="A2364" t="s">
        <v>5356</v>
      </c>
      <c r="B2364" t="s">
        <v>5357</v>
      </c>
      <c r="C2364">
        <v>314626</v>
      </c>
      <c r="D2364">
        <v>3788</v>
      </c>
      <c r="E2364">
        <v>0</v>
      </c>
      <c r="F2364">
        <v>229</v>
      </c>
      <c r="G2364" t="s">
        <v>640</v>
      </c>
      <c r="H2364">
        <f t="shared" si="108"/>
        <v>1.276753987273779</v>
      </c>
      <c r="I2364">
        <f t="shared" si="109"/>
        <v>1.2039691570308875</v>
      </c>
      <c r="J2364">
        <f t="shared" si="110"/>
        <v>7.2784830242891563E-2</v>
      </c>
    </row>
    <row r="2365" spans="1:10" x14ac:dyDescent="0.25">
      <c r="A2365" t="s">
        <v>5358</v>
      </c>
      <c r="B2365" t="s">
        <v>5359</v>
      </c>
      <c r="C2365">
        <v>61566</v>
      </c>
      <c r="D2365">
        <v>1102</v>
      </c>
      <c r="E2365">
        <v>0</v>
      </c>
      <c r="F2365">
        <v>31</v>
      </c>
      <c r="G2365" t="s">
        <v>640</v>
      </c>
      <c r="H2365">
        <f t="shared" si="108"/>
        <v>1.8403014650943703</v>
      </c>
      <c r="I2365">
        <f t="shared" si="109"/>
        <v>1.7899489978234742</v>
      </c>
      <c r="J2365">
        <f t="shared" si="110"/>
        <v>5.0352467270896276E-2</v>
      </c>
    </row>
    <row r="2366" spans="1:10" x14ac:dyDescent="0.25">
      <c r="A2366" t="s">
        <v>5360</v>
      </c>
      <c r="B2366" t="s">
        <v>5361</v>
      </c>
      <c r="C2366">
        <v>83814</v>
      </c>
      <c r="D2366">
        <v>1529</v>
      </c>
      <c r="E2366">
        <v>0</v>
      </c>
      <c r="F2366">
        <v>62</v>
      </c>
      <c r="G2366" t="s">
        <v>640</v>
      </c>
      <c r="H2366">
        <f t="shared" si="108"/>
        <v>1.8982508888729808</v>
      </c>
      <c r="I2366">
        <f t="shared" si="109"/>
        <v>1.8242775669935811</v>
      </c>
      <c r="J2366">
        <f t="shared" si="110"/>
        <v>7.3973321879399631E-2</v>
      </c>
    </row>
    <row r="2367" spans="1:10" x14ac:dyDescent="0.25">
      <c r="A2367" t="s">
        <v>5362</v>
      </c>
      <c r="B2367" t="s">
        <v>5363</v>
      </c>
      <c r="C2367">
        <v>105792</v>
      </c>
      <c r="D2367">
        <v>1926</v>
      </c>
      <c r="E2367">
        <v>0</v>
      </c>
      <c r="F2367">
        <v>94</v>
      </c>
      <c r="G2367" t="s">
        <v>640</v>
      </c>
      <c r="H2367">
        <f t="shared" si="108"/>
        <v>1.9094071385359952</v>
      </c>
      <c r="I2367">
        <f t="shared" si="109"/>
        <v>1.8205535390199639</v>
      </c>
      <c r="J2367">
        <f t="shared" si="110"/>
        <v>8.8853599516031459E-2</v>
      </c>
    </row>
    <row r="2368" spans="1:10" x14ac:dyDescent="0.25">
      <c r="A2368" t="s">
        <v>5364</v>
      </c>
      <c r="B2368" t="s">
        <v>5365</v>
      </c>
      <c r="C2368">
        <v>95291</v>
      </c>
      <c r="D2368">
        <v>1552</v>
      </c>
      <c r="E2368">
        <v>0</v>
      </c>
      <c r="F2368">
        <v>40</v>
      </c>
      <c r="G2368" t="s">
        <v>640</v>
      </c>
      <c r="H2368">
        <f t="shared" si="108"/>
        <v>1.6706719417363656</v>
      </c>
      <c r="I2368">
        <f t="shared" si="109"/>
        <v>1.6286952597831905</v>
      </c>
      <c r="J2368">
        <f t="shared" si="110"/>
        <v>4.1976681953175013E-2</v>
      </c>
    </row>
    <row r="2369" spans="1:10" x14ac:dyDescent="0.25">
      <c r="A2369" t="s">
        <v>5366</v>
      </c>
      <c r="B2369" t="s">
        <v>5367</v>
      </c>
      <c r="C2369">
        <v>80919</v>
      </c>
      <c r="D2369">
        <v>1566</v>
      </c>
      <c r="E2369">
        <v>0</v>
      </c>
      <c r="F2369">
        <v>35</v>
      </c>
      <c r="G2369" t="s">
        <v>640</v>
      </c>
      <c r="H2369">
        <f t="shared" si="108"/>
        <v>1.9785217316081511</v>
      </c>
      <c r="I2369">
        <f t="shared" si="109"/>
        <v>1.9352686019352687</v>
      </c>
      <c r="J2369">
        <f t="shared" si="110"/>
        <v>4.3253129672882758E-2</v>
      </c>
    </row>
    <row r="2370" spans="1:10" x14ac:dyDescent="0.25">
      <c r="A2370" t="s">
        <v>5368</v>
      </c>
      <c r="B2370" t="s">
        <v>5369</v>
      </c>
      <c r="C2370">
        <v>101289</v>
      </c>
      <c r="D2370">
        <v>1590</v>
      </c>
      <c r="E2370">
        <v>0</v>
      </c>
      <c r="F2370">
        <v>57</v>
      </c>
      <c r="G2370" t="s">
        <v>640</v>
      </c>
      <c r="H2370">
        <f t="shared" si="108"/>
        <v>1.6260403400171783</v>
      </c>
      <c r="I2370">
        <f t="shared" si="109"/>
        <v>1.5697657198708648</v>
      </c>
      <c r="J2370">
        <f t="shared" si="110"/>
        <v>5.6274620146314014E-2</v>
      </c>
    </row>
    <row r="2371" spans="1:10" x14ac:dyDescent="0.25">
      <c r="A2371" t="s">
        <v>5370</v>
      </c>
      <c r="B2371" t="s">
        <v>5371</v>
      </c>
      <c r="C2371">
        <v>106236</v>
      </c>
      <c r="D2371">
        <v>2096</v>
      </c>
      <c r="E2371">
        <v>0</v>
      </c>
      <c r="F2371">
        <v>71</v>
      </c>
      <c r="G2371" t="s">
        <v>640</v>
      </c>
      <c r="H2371">
        <f t="shared" ref="H2371:H2434" si="111">(D:D+F:F+E:E)/C:C*100</f>
        <v>2.0397981851726343</v>
      </c>
      <c r="I2371">
        <f t="shared" ref="I2371:I2434" si="112">(D:D/C:C)*100</f>
        <v>1.9729658496178322</v>
      </c>
      <c r="J2371">
        <f t="shared" ref="J2371:J2434" si="113">(F:F/C:C)*100</f>
        <v>6.6832335554802516E-2</v>
      </c>
    </row>
    <row r="2372" spans="1:10" x14ac:dyDescent="0.25">
      <c r="A2372" t="s">
        <v>5372</v>
      </c>
      <c r="B2372" t="s">
        <v>5373</v>
      </c>
      <c r="C2372">
        <v>154909</v>
      </c>
      <c r="D2372">
        <v>3611</v>
      </c>
      <c r="E2372">
        <v>0</v>
      </c>
      <c r="F2372">
        <v>118</v>
      </c>
      <c r="G2372" t="s">
        <v>640</v>
      </c>
      <c r="H2372">
        <f t="shared" si="111"/>
        <v>2.4072197225467855</v>
      </c>
      <c r="I2372">
        <f t="shared" si="112"/>
        <v>2.3310459689236906</v>
      </c>
      <c r="J2372">
        <f t="shared" si="113"/>
        <v>7.617375362309485E-2</v>
      </c>
    </row>
    <row r="2373" spans="1:10" x14ac:dyDescent="0.25">
      <c r="A2373" t="s">
        <v>5374</v>
      </c>
      <c r="B2373" t="s">
        <v>5375</v>
      </c>
      <c r="C2373">
        <v>86152</v>
      </c>
      <c r="D2373">
        <v>1422</v>
      </c>
      <c r="E2373">
        <v>0</v>
      </c>
      <c r="F2373">
        <v>56</v>
      </c>
      <c r="G2373" t="s">
        <v>640</v>
      </c>
      <c r="H2373">
        <f t="shared" si="111"/>
        <v>1.7155724765530691</v>
      </c>
      <c r="I2373">
        <f t="shared" si="112"/>
        <v>1.6505710836660785</v>
      </c>
      <c r="J2373">
        <f t="shared" si="113"/>
        <v>6.5001392886990431E-2</v>
      </c>
    </row>
    <row r="2374" spans="1:10" x14ac:dyDescent="0.25">
      <c r="A2374" t="s">
        <v>5376</v>
      </c>
      <c r="B2374" t="s">
        <v>5377</v>
      </c>
      <c r="C2374">
        <v>93977</v>
      </c>
      <c r="D2374">
        <v>1718</v>
      </c>
      <c r="E2374">
        <v>0</v>
      </c>
      <c r="F2374">
        <v>89</v>
      </c>
      <c r="G2374" t="s">
        <v>640</v>
      </c>
      <c r="H2374">
        <f t="shared" si="111"/>
        <v>1.9228109005394938</v>
      </c>
      <c r="I2374">
        <f t="shared" si="112"/>
        <v>1.8281068772146376</v>
      </c>
      <c r="J2374">
        <f t="shared" si="113"/>
        <v>9.4704023324856085E-2</v>
      </c>
    </row>
    <row r="2375" spans="1:10" x14ac:dyDescent="0.25">
      <c r="A2375" t="s">
        <v>5378</v>
      </c>
      <c r="B2375" t="s">
        <v>5379</v>
      </c>
      <c r="C2375">
        <v>101725</v>
      </c>
      <c r="D2375">
        <v>2042</v>
      </c>
      <c r="E2375">
        <v>0</v>
      </c>
      <c r="F2375">
        <v>124</v>
      </c>
      <c r="G2375" t="s">
        <v>640</v>
      </c>
      <c r="H2375">
        <f t="shared" si="111"/>
        <v>2.1292700909314326</v>
      </c>
      <c r="I2375">
        <f t="shared" si="112"/>
        <v>2.007372818874416</v>
      </c>
      <c r="J2375">
        <f t="shared" si="113"/>
        <v>0.12189727205701648</v>
      </c>
    </row>
    <row r="2376" spans="1:10" x14ac:dyDescent="0.25">
      <c r="A2376" t="s">
        <v>5380</v>
      </c>
      <c r="B2376" t="s">
        <v>5381</v>
      </c>
      <c r="C2376">
        <v>81701</v>
      </c>
      <c r="D2376">
        <v>1367</v>
      </c>
      <c r="E2376">
        <v>0</v>
      </c>
      <c r="F2376">
        <v>58</v>
      </c>
      <c r="G2376" t="s">
        <v>640</v>
      </c>
      <c r="H2376">
        <f t="shared" si="111"/>
        <v>1.7441646981065102</v>
      </c>
      <c r="I2376">
        <f t="shared" si="112"/>
        <v>1.6731741349555085</v>
      </c>
      <c r="J2376">
        <f t="shared" si="113"/>
        <v>7.0990563151001829E-2</v>
      </c>
    </row>
    <row r="2377" spans="1:10" x14ac:dyDescent="0.25">
      <c r="A2377" t="s">
        <v>5382</v>
      </c>
      <c r="B2377" t="s">
        <v>5383</v>
      </c>
      <c r="C2377">
        <v>80408</v>
      </c>
      <c r="D2377">
        <v>1296</v>
      </c>
      <c r="E2377">
        <v>0</v>
      </c>
      <c r="F2377">
        <v>40</v>
      </c>
      <c r="G2377" t="s">
        <v>640</v>
      </c>
      <c r="H2377">
        <f t="shared" si="111"/>
        <v>1.661526216296886</v>
      </c>
      <c r="I2377">
        <f t="shared" si="112"/>
        <v>1.6117799223957816</v>
      </c>
      <c r="J2377">
        <f t="shared" si="113"/>
        <v>4.9746293901104369E-2</v>
      </c>
    </row>
    <row r="2378" spans="1:10" x14ac:dyDescent="0.25">
      <c r="A2378" t="s">
        <v>5384</v>
      </c>
      <c r="B2378" t="s">
        <v>5385</v>
      </c>
      <c r="C2378">
        <v>77429</v>
      </c>
      <c r="D2378">
        <v>1329</v>
      </c>
      <c r="E2378">
        <v>0</v>
      </c>
      <c r="F2378">
        <v>29</v>
      </c>
      <c r="G2378" t="s">
        <v>640</v>
      </c>
      <c r="H2378">
        <f t="shared" si="111"/>
        <v>1.7538648310064704</v>
      </c>
      <c r="I2378">
        <f t="shared" si="112"/>
        <v>1.7164111637758463</v>
      </c>
      <c r="J2378">
        <f t="shared" si="113"/>
        <v>3.7453667230624182E-2</v>
      </c>
    </row>
    <row r="2379" spans="1:10" x14ac:dyDescent="0.25">
      <c r="A2379" t="s">
        <v>5386</v>
      </c>
      <c r="B2379" t="s">
        <v>5387</v>
      </c>
      <c r="C2379">
        <v>18839</v>
      </c>
      <c r="D2379">
        <v>225</v>
      </c>
      <c r="E2379">
        <v>0</v>
      </c>
      <c r="F2379">
        <v>7</v>
      </c>
      <c r="G2379" t="s">
        <v>640</v>
      </c>
      <c r="H2379">
        <f t="shared" si="111"/>
        <v>1.231487870906099</v>
      </c>
      <c r="I2379">
        <f t="shared" si="112"/>
        <v>1.1943309092839323</v>
      </c>
      <c r="J2379">
        <f t="shared" si="113"/>
        <v>3.7156961622166779E-2</v>
      </c>
    </row>
    <row r="2380" spans="1:10" x14ac:dyDescent="0.25">
      <c r="A2380" t="s">
        <v>5388</v>
      </c>
      <c r="B2380" t="s">
        <v>5389</v>
      </c>
      <c r="C2380">
        <v>49644</v>
      </c>
      <c r="D2380">
        <v>373</v>
      </c>
      <c r="E2380">
        <v>0</v>
      </c>
      <c r="F2380">
        <v>16</v>
      </c>
      <c r="G2380" t="s">
        <v>640</v>
      </c>
      <c r="H2380">
        <f t="shared" si="111"/>
        <v>0.78357908307146884</v>
      </c>
      <c r="I2380">
        <f t="shared" si="112"/>
        <v>0.7513496092176295</v>
      </c>
      <c r="J2380">
        <f t="shared" si="113"/>
        <v>3.2229473853839334E-2</v>
      </c>
    </row>
    <row r="2381" spans="1:10" x14ac:dyDescent="0.25">
      <c r="A2381" t="s">
        <v>5390</v>
      </c>
      <c r="B2381" t="s">
        <v>5391</v>
      </c>
      <c r="C2381">
        <v>103253</v>
      </c>
      <c r="D2381">
        <v>1769</v>
      </c>
      <c r="E2381">
        <v>0</v>
      </c>
      <c r="F2381">
        <v>42</v>
      </c>
      <c r="G2381" t="s">
        <v>640</v>
      </c>
      <c r="H2381">
        <f t="shared" si="111"/>
        <v>1.753944195326044</v>
      </c>
      <c r="I2381">
        <f t="shared" si="112"/>
        <v>1.7132674111163839</v>
      </c>
      <c r="J2381">
        <f t="shared" si="113"/>
        <v>4.0676784209659769E-2</v>
      </c>
    </row>
    <row r="2382" spans="1:10" x14ac:dyDescent="0.25">
      <c r="A2382" t="s">
        <v>5392</v>
      </c>
      <c r="B2382" t="s">
        <v>5393</v>
      </c>
      <c r="C2382">
        <v>39455</v>
      </c>
      <c r="D2382">
        <v>410</v>
      </c>
      <c r="E2382">
        <v>0</v>
      </c>
      <c r="F2382">
        <v>29</v>
      </c>
      <c r="G2382" t="s">
        <v>640</v>
      </c>
      <c r="H2382">
        <f t="shared" si="111"/>
        <v>1.1126599923964011</v>
      </c>
      <c r="I2382">
        <f t="shared" si="112"/>
        <v>1.0391585350399188</v>
      </c>
      <c r="J2382">
        <f t="shared" si="113"/>
        <v>7.3501457356482072E-2</v>
      </c>
    </row>
    <row r="2383" spans="1:10" x14ac:dyDescent="0.25">
      <c r="A2383" t="s">
        <v>5394</v>
      </c>
      <c r="B2383" t="s">
        <v>5395</v>
      </c>
      <c r="C2383">
        <v>70293</v>
      </c>
      <c r="D2383">
        <v>1229</v>
      </c>
      <c r="E2383">
        <v>0</v>
      </c>
      <c r="F2383">
        <v>45</v>
      </c>
      <c r="G2383" t="s">
        <v>640</v>
      </c>
      <c r="H2383">
        <f t="shared" si="111"/>
        <v>1.8124137538588481</v>
      </c>
      <c r="I2383">
        <f t="shared" si="112"/>
        <v>1.7483959996016671</v>
      </c>
      <c r="J2383">
        <f t="shared" si="113"/>
        <v>6.4017754257180662E-2</v>
      </c>
    </row>
    <row r="2384" spans="1:10" x14ac:dyDescent="0.25">
      <c r="A2384" t="s">
        <v>5396</v>
      </c>
      <c r="B2384" t="s">
        <v>5397</v>
      </c>
      <c r="C2384">
        <v>89067</v>
      </c>
      <c r="D2384">
        <v>1722</v>
      </c>
      <c r="E2384">
        <v>0</v>
      </c>
      <c r="F2384">
        <v>54</v>
      </c>
      <c r="G2384" t="s">
        <v>640</v>
      </c>
      <c r="H2384">
        <f t="shared" si="111"/>
        <v>1.9940045134561621</v>
      </c>
      <c r="I2384">
        <f t="shared" si="112"/>
        <v>1.9333759978443195</v>
      </c>
      <c r="J2384">
        <f t="shared" si="113"/>
        <v>6.0628515611842765E-2</v>
      </c>
    </row>
    <row r="2385" spans="1:10" x14ac:dyDescent="0.25">
      <c r="A2385" t="s">
        <v>5398</v>
      </c>
      <c r="B2385" t="s">
        <v>5399</v>
      </c>
      <c r="C2385">
        <v>69720</v>
      </c>
      <c r="D2385">
        <v>1275</v>
      </c>
      <c r="E2385">
        <v>0</v>
      </c>
      <c r="F2385">
        <v>20</v>
      </c>
      <c r="G2385" t="s">
        <v>640</v>
      </c>
      <c r="H2385">
        <f t="shared" si="111"/>
        <v>1.8574297188755018</v>
      </c>
      <c r="I2385">
        <f t="shared" si="112"/>
        <v>1.8287435456110155</v>
      </c>
      <c r="J2385">
        <f t="shared" si="113"/>
        <v>2.8686173264486515E-2</v>
      </c>
    </row>
    <row r="2386" spans="1:10" x14ac:dyDescent="0.25">
      <c r="A2386" t="s">
        <v>5400</v>
      </c>
      <c r="B2386" t="s">
        <v>5401</v>
      </c>
      <c r="C2386">
        <v>80326</v>
      </c>
      <c r="D2386">
        <v>1234</v>
      </c>
      <c r="E2386">
        <v>0</v>
      </c>
      <c r="F2386">
        <v>47</v>
      </c>
      <c r="G2386" t="s">
        <v>640</v>
      </c>
      <c r="H2386">
        <f t="shared" si="111"/>
        <v>1.5947513880935189</v>
      </c>
      <c r="I2386">
        <f t="shared" si="112"/>
        <v>1.5362398227224061</v>
      </c>
      <c r="J2386">
        <f t="shared" si="113"/>
        <v>5.8511565371112718E-2</v>
      </c>
    </row>
    <row r="2387" spans="1:10" x14ac:dyDescent="0.25">
      <c r="A2387" t="s">
        <v>5402</v>
      </c>
      <c r="B2387" t="s">
        <v>5403</v>
      </c>
      <c r="C2387">
        <v>106413</v>
      </c>
      <c r="D2387">
        <v>1890</v>
      </c>
      <c r="E2387">
        <v>0</v>
      </c>
      <c r="F2387">
        <v>63</v>
      </c>
      <c r="G2387" t="s">
        <v>640</v>
      </c>
      <c r="H2387">
        <f t="shared" si="111"/>
        <v>1.8353020777536577</v>
      </c>
      <c r="I2387">
        <f t="shared" si="112"/>
        <v>1.7760987849228946</v>
      </c>
      <c r="J2387">
        <f t="shared" si="113"/>
        <v>5.9203292830763157E-2</v>
      </c>
    </row>
    <row r="2388" spans="1:10" x14ac:dyDescent="0.25">
      <c r="A2388" t="s">
        <v>5404</v>
      </c>
      <c r="B2388" t="s">
        <v>5405</v>
      </c>
      <c r="C2388">
        <v>107515</v>
      </c>
      <c r="D2388">
        <v>1764</v>
      </c>
      <c r="E2388">
        <v>0</v>
      </c>
      <c r="F2388">
        <v>62</v>
      </c>
      <c r="G2388" t="s">
        <v>640</v>
      </c>
      <c r="H2388">
        <f t="shared" si="111"/>
        <v>1.6983676696274936</v>
      </c>
      <c r="I2388">
        <f t="shared" si="112"/>
        <v>1.640701297493373</v>
      </c>
      <c r="J2388">
        <f t="shared" si="113"/>
        <v>5.7666372134120819E-2</v>
      </c>
    </row>
    <row r="2389" spans="1:10" x14ac:dyDescent="0.25">
      <c r="A2389" t="s">
        <v>5406</v>
      </c>
      <c r="B2389" t="s">
        <v>5407</v>
      </c>
      <c r="C2389">
        <v>99747</v>
      </c>
      <c r="D2389">
        <v>1934</v>
      </c>
      <c r="E2389">
        <v>0</v>
      </c>
      <c r="F2389">
        <v>75</v>
      </c>
      <c r="G2389" t="s">
        <v>640</v>
      </c>
      <c r="H2389">
        <f t="shared" si="111"/>
        <v>2.0140956620249231</v>
      </c>
      <c r="I2389">
        <f t="shared" si="112"/>
        <v>1.9389054307397717</v>
      </c>
      <c r="J2389">
        <f t="shared" si="113"/>
        <v>7.519023128515144E-2</v>
      </c>
    </row>
    <row r="2390" spans="1:10" x14ac:dyDescent="0.25">
      <c r="A2390" t="s">
        <v>5408</v>
      </c>
      <c r="B2390" t="s">
        <v>5409</v>
      </c>
      <c r="C2390">
        <v>107111</v>
      </c>
      <c r="D2390">
        <v>1866</v>
      </c>
      <c r="E2390">
        <v>0</v>
      </c>
      <c r="F2390">
        <v>62</v>
      </c>
      <c r="G2390" t="s">
        <v>640</v>
      </c>
      <c r="H2390">
        <f t="shared" si="111"/>
        <v>1.8000018672218541</v>
      </c>
      <c r="I2390">
        <f t="shared" si="112"/>
        <v>1.7421179897489518</v>
      </c>
      <c r="J2390">
        <f t="shared" si="113"/>
        <v>5.7883877472901947E-2</v>
      </c>
    </row>
    <row r="2391" spans="1:10" x14ac:dyDescent="0.25">
      <c r="A2391" t="s">
        <v>5410</v>
      </c>
      <c r="B2391" t="s">
        <v>5411</v>
      </c>
      <c r="C2391">
        <v>150288</v>
      </c>
      <c r="D2391">
        <v>2554</v>
      </c>
      <c r="E2391">
        <v>0</v>
      </c>
      <c r="F2391">
        <v>86</v>
      </c>
      <c r="G2391" t="s">
        <v>640</v>
      </c>
      <c r="H2391">
        <f t="shared" si="111"/>
        <v>1.7566272756307888</v>
      </c>
      <c r="I2391">
        <f t="shared" si="112"/>
        <v>1.6994038113488767</v>
      </c>
      <c r="J2391">
        <f t="shared" si="113"/>
        <v>5.7223464281912065E-2</v>
      </c>
    </row>
    <row r="2392" spans="1:10" x14ac:dyDescent="0.25">
      <c r="A2392" t="s">
        <v>5412</v>
      </c>
      <c r="B2392" t="s">
        <v>5413</v>
      </c>
      <c r="C2392">
        <v>114564</v>
      </c>
      <c r="D2392">
        <v>1880</v>
      </c>
      <c r="E2392">
        <v>0</v>
      </c>
      <c r="F2392">
        <v>59</v>
      </c>
      <c r="G2392" t="s">
        <v>640</v>
      </c>
      <c r="H2392">
        <f t="shared" si="111"/>
        <v>1.6925037533605671</v>
      </c>
      <c r="I2392">
        <f t="shared" si="112"/>
        <v>1.64100415488286</v>
      </c>
      <c r="J2392">
        <f t="shared" si="113"/>
        <v>5.1499598477706778E-2</v>
      </c>
    </row>
    <row r="2393" spans="1:10" x14ac:dyDescent="0.25">
      <c r="A2393" t="s">
        <v>5414</v>
      </c>
      <c r="B2393" t="s">
        <v>5415</v>
      </c>
      <c r="C2393">
        <v>95238</v>
      </c>
      <c r="D2393">
        <v>1676</v>
      </c>
      <c r="E2393">
        <v>0</v>
      </c>
      <c r="F2393">
        <v>40</v>
      </c>
      <c r="G2393" t="s">
        <v>640</v>
      </c>
      <c r="H2393">
        <f t="shared" si="111"/>
        <v>1.8018018018018018</v>
      </c>
      <c r="I2393">
        <f t="shared" si="112"/>
        <v>1.7598017598017597</v>
      </c>
      <c r="J2393">
        <f t="shared" si="113"/>
        <v>4.2000042000041996E-2</v>
      </c>
    </row>
    <row r="2394" spans="1:10" x14ac:dyDescent="0.25">
      <c r="A2394" t="s">
        <v>5416</v>
      </c>
      <c r="B2394" t="s">
        <v>5417</v>
      </c>
      <c r="C2394">
        <v>86879</v>
      </c>
      <c r="D2394">
        <v>1464</v>
      </c>
      <c r="E2394">
        <v>0</v>
      </c>
      <c r="F2394">
        <v>35</v>
      </c>
      <c r="G2394" t="s">
        <v>640</v>
      </c>
      <c r="H2394">
        <f t="shared" si="111"/>
        <v>1.7253881835656486</v>
      </c>
      <c r="I2394">
        <f t="shared" si="112"/>
        <v>1.6851022686725214</v>
      </c>
      <c r="J2394">
        <f t="shared" si="113"/>
        <v>4.0285914893127224E-2</v>
      </c>
    </row>
    <row r="2395" spans="1:10" x14ac:dyDescent="0.25">
      <c r="A2395" t="s">
        <v>5418</v>
      </c>
      <c r="B2395" t="s">
        <v>5419</v>
      </c>
      <c r="C2395">
        <v>115464</v>
      </c>
      <c r="D2395">
        <v>1924</v>
      </c>
      <c r="E2395">
        <v>0</v>
      </c>
      <c r="F2395">
        <v>60</v>
      </c>
      <c r="G2395" t="s">
        <v>640</v>
      </c>
      <c r="H2395">
        <f t="shared" si="111"/>
        <v>1.7182844869396523</v>
      </c>
      <c r="I2395">
        <f t="shared" si="112"/>
        <v>1.6663202383426869</v>
      </c>
      <c r="J2395">
        <f t="shared" si="113"/>
        <v>5.1964248596965294E-2</v>
      </c>
    </row>
    <row r="2396" spans="1:10" x14ac:dyDescent="0.25">
      <c r="A2396" t="s">
        <v>5420</v>
      </c>
      <c r="B2396" t="s">
        <v>5421</v>
      </c>
      <c r="C2396">
        <v>131337</v>
      </c>
      <c r="D2396">
        <v>1923</v>
      </c>
      <c r="E2396">
        <v>0</v>
      </c>
      <c r="F2396">
        <v>43</v>
      </c>
      <c r="G2396" t="s">
        <v>640</v>
      </c>
      <c r="H2396">
        <f t="shared" si="111"/>
        <v>1.4969125227468267</v>
      </c>
      <c r="I2396">
        <f t="shared" si="112"/>
        <v>1.4641723200621304</v>
      </c>
      <c r="J2396">
        <f t="shared" si="113"/>
        <v>3.2740202684696622E-2</v>
      </c>
    </row>
    <row r="2397" spans="1:10" x14ac:dyDescent="0.25">
      <c r="A2397" t="s">
        <v>5422</v>
      </c>
      <c r="B2397" t="s">
        <v>5423</v>
      </c>
      <c r="C2397">
        <v>106873</v>
      </c>
      <c r="D2397">
        <v>1666</v>
      </c>
      <c r="E2397">
        <v>0</v>
      </c>
      <c r="F2397">
        <v>42</v>
      </c>
      <c r="G2397" t="s">
        <v>640</v>
      </c>
      <c r="H2397">
        <f t="shared" si="111"/>
        <v>1.5981585620315701</v>
      </c>
      <c r="I2397">
        <f t="shared" si="112"/>
        <v>1.558859580998007</v>
      </c>
      <c r="J2397">
        <f t="shared" si="113"/>
        <v>3.9298981033563204E-2</v>
      </c>
    </row>
    <row r="2398" spans="1:10" x14ac:dyDescent="0.25">
      <c r="A2398" t="s">
        <v>5424</v>
      </c>
      <c r="B2398" t="s">
        <v>5425</v>
      </c>
      <c r="C2398">
        <v>104224</v>
      </c>
      <c r="D2398">
        <v>1383</v>
      </c>
      <c r="E2398">
        <v>0</v>
      </c>
      <c r="F2398">
        <v>48</v>
      </c>
      <c r="G2398" t="s">
        <v>640</v>
      </c>
      <c r="H2398">
        <f t="shared" si="111"/>
        <v>1.373004298434142</v>
      </c>
      <c r="I2398">
        <f t="shared" si="112"/>
        <v>1.3269496469143385</v>
      </c>
      <c r="J2398">
        <f t="shared" si="113"/>
        <v>4.6054651519803501E-2</v>
      </c>
    </row>
    <row r="2399" spans="1:10" x14ac:dyDescent="0.25">
      <c r="A2399" t="s">
        <v>5426</v>
      </c>
      <c r="B2399" t="s">
        <v>5427</v>
      </c>
      <c r="C2399">
        <v>115815</v>
      </c>
      <c r="D2399">
        <v>1509</v>
      </c>
      <c r="E2399">
        <v>0</v>
      </c>
      <c r="F2399">
        <v>38</v>
      </c>
      <c r="G2399" t="s">
        <v>640</v>
      </c>
      <c r="H2399">
        <f t="shared" si="111"/>
        <v>1.3357509821698399</v>
      </c>
      <c r="I2399">
        <f t="shared" si="112"/>
        <v>1.3029400336743946</v>
      </c>
      <c r="J2399">
        <f t="shared" si="113"/>
        <v>3.2810948495445323E-2</v>
      </c>
    </row>
    <row r="2400" spans="1:10" x14ac:dyDescent="0.25">
      <c r="A2400" t="s">
        <v>5428</v>
      </c>
      <c r="B2400" t="s">
        <v>5429</v>
      </c>
      <c r="C2400">
        <v>158879</v>
      </c>
      <c r="D2400">
        <v>2390</v>
      </c>
      <c r="E2400">
        <v>0</v>
      </c>
      <c r="F2400">
        <v>72</v>
      </c>
      <c r="G2400" t="s">
        <v>640</v>
      </c>
      <c r="H2400">
        <f t="shared" si="111"/>
        <v>1.5496069335783835</v>
      </c>
      <c r="I2400">
        <f t="shared" si="112"/>
        <v>1.5042894278035486</v>
      </c>
      <c r="J2400">
        <f t="shared" si="113"/>
        <v>4.531750577483494E-2</v>
      </c>
    </row>
    <row r="2401" spans="1:10" x14ac:dyDescent="0.25">
      <c r="A2401" t="s">
        <v>5430</v>
      </c>
      <c r="B2401" t="s">
        <v>5431</v>
      </c>
      <c r="C2401">
        <v>195272</v>
      </c>
      <c r="D2401">
        <v>2687</v>
      </c>
      <c r="E2401">
        <v>0</v>
      </c>
      <c r="F2401">
        <v>46</v>
      </c>
      <c r="G2401" t="s">
        <v>640</v>
      </c>
      <c r="H2401">
        <f t="shared" si="111"/>
        <v>1.3995862181982055</v>
      </c>
      <c r="I2401">
        <f t="shared" si="112"/>
        <v>1.3760293334425828</v>
      </c>
      <c r="J2401">
        <f t="shared" si="113"/>
        <v>2.3556884755622925E-2</v>
      </c>
    </row>
    <row r="2402" spans="1:10" x14ac:dyDescent="0.25">
      <c r="A2402" t="s">
        <v>5432</v>
      </c>
      <c r="B2402" t="s">
        <v>5433</v>
      </c>
      <c r="C2402">
        <v>233837</v>
      </c>
      <c r="D2402">
        <v>3430</v>
      </c>
      <c r="E2402">
        <v>0</v>
      </c>
      <c r="F2402">
        <v>81</v>
      </c>
      <c r="G2402" t="s">
        <v>640</v>
      </c>
      <c r="H2402">
        <f t="shared" si="111"/>
        <v>1.5014732484593969</v>
      </c>
      <c r="I2402">
        <f t="shared" si="112"/>
        <v>1.4668337346100062</v>
      </c>
      <c r="J2402">
        <f t="shared" si="113"/>
        <v>3.4639513849390818E-2</v>
      </c>
    </row>
    <row r="2403" spans="1:10" x14ac:dyDescent="0.25">
      <c r="A2403" t="s">
        <v>5434</v>
      </c>
      <c r="B2403" t="s">
        <v>5435</v>
      </c>
      <c r="C2403">
        <v>189279</v>
      </c>
      <c r="D2403">
        <v>2426</v>
      </c>
      <c r="E2403">
        <v>0</v>
      </c>
      <c r="F2403">
        <v>117</v>
      </c>
      <c r="G2403" t="s">
        <v>640</v>
      </c>
      <c r="H2403">
        <f t="shared" si="111"/>
        <v>1.3435193550261781</v>
      </c>
      <c r="I2403">
        <f t="shared" si="112"/>
        <v>1.2817058416411751</v>
      </c>
      <c r="J2403">
        <f t="shared" si="113"/>
        <v>6.1813513385003092E-2</v>
      </c>
    </row>
    <row r="2404" spans="1:10" x14ac:dyDescent="0.25">
      <c r="A2404" t="s">
        <v>5436</v>
      </c>
      <c r="B2404" t="s">
        <v>5437</v>
      </c>
      <c r="C2404">
        <v>219432</v>
      </c>
      <c r="D2404">
        <v>2285</v>
      </c>
      <c r="E2404">
        <v>0</v>
      </c>
      <c r="F2404">
        <v>67</v>
      </c>
      <c r="G2404" t="s">
        <v>640</v>
      </c>
      <c r="H2404">
        <f t="shared" si="111"/>
        <v>1.071858252214809</v>
      </c>
      <c r="I2404">
        <f t="shared" si="112"/>
        <v>1.0413248751321593</v>
      </c>
      <c r="J2404">
        <f t="shared" si="113"/>
        <v>3.0533377082649749E-2</v>
      </c>
    </row>
    <row r="2405" spans="1:10" x14ac:dyDescent="0.25">
      <c r="A2405" t="s">
        <v>5438</v>
      </c>
      <c r="B2405" t="s">
        <v>5439</v>
      </c>
      <c r="C2405">
        <v>269582</v>
      </c>
      <c r="D2405">
        <v>2612</v>
      </c>
      <c r="E2405">
        <v>0</v>
      </c>
      <c r="F2405">
        <v>45</v>
      </c>
      <c r="G2405" t="s">
        <v>640</v>
      </c>
      <c r="H2405">
        <f t="shared" si="111"/>
        <v>0.98559992877862768</v>
      </c>
      <c r="I2405">
        <f t="shared" si="112"/>
        <v>0.96890741963484206</v>
      </c>
      <c r="J2405">
        <f t="shared" si="113"/>
        <v>1.6692509143785565E-2</v>
      </c>
    </row>
    <row r="2406" spans="1:10" x14ac:dyDescent="0.25">
      <c r="A2406" t="s">
        <v>5440</v>
      </c>
      <c r="B2406" t="s">
        <v>5441</v>
      </c>
      <c r="C2406">
        <v>676262</v>
      </c>
      <c r="D2406">
        <v>5901</v>
      </c>
      <c r="E2406">
        <v>0</v>
      </c>
      <c r="F2406">
        <v>157</v>
      </c>
      <c r="G2406" t="s">
        <v>640</v>
      </c>
      <c r="H2406">
        <f t="shared" si="111"/>
        <v>0.89580665481721578</v>
      </c>
      <c r="I2406">
        <f t="shared" si="112"/>
        <v>0.87259080060686534</v>
      </c>
      <c r="J2406">
        <f t="shared" si="113"/>
        <v>2.3215854210350426E-2</v>
      </c>
    </row>
    <row r="2407" spans="1:10" x14ac:dyDescent="0.25">
      <c r="A2407" t="s">
        <v>5442</v>
      </c>
      <c r="B2407" t="s">
        <v>5443</v>
      </c>
      <c r="C2407">
        <v>34559</v>
      </c>
      <c r="D2407">
        <v>1107</v>
      </c>
      <c r="E2407">
        <v>0</v>
      </c>
      <c r="F2407">
        <v>161</v>
      </c>
      <c r="G2407" t="s">
        <v>640</v>
      </c>
      <c r="H2407">
        <f t="shared" si="111"/>
        <v>3.6690876472120144</v>
      </c>
      <c r="I2407">
        <f t="shared" si="112"/>
        <v>3.2032176856969241</v>
      </c>
      <c r="J2407">
        <f t="shared" si="113"/>
        <v>0.46586996151509014</v>
      </c>
    </row>
    <row r="2408" spans="1:10" x14ac:dyDescent="0.25">
      <c r="A2408" t="s">
        <v>5444</v>
      </c>
      <c r="B2408" t="s">
        <v>5445</v>
      </c>
      <c r="C2408">
        <v>44357</v>
      </c>
      <c r="D2408">
        <v>727</v>
      </c>
      <c r="E2408">
        <v>0</v>
      </c>
      <c r="F2408">
        <v>33</v>
      </c>
      <c r="G2408" t="s">
        <v>640</v>
      </c>
      <c r="H2408">
        <f t="shared" si="111"/>
        <v>1.713371057555741</v>
      </c>
      <c r="I2408">
        <f t="shared" si="112"/>
        <v>1.638974682688189</v>
      </c>
      <c r="J2408">
        <f t="shared" si="113"/>
        <v>7.4396374867551907E-2</v>
      </c>
    </row>
    <row r="2409" spans="1:10" x14ac:dyDescent="0.25">
      <c r="A2409" t="s">
        <v>5446</v>
      </c>
      <c r="B2409" t="s">
        <v>5447</v>
      </c>
      <c r="C2409">
        <v>34844</v>
      </c>
      <c r="D2409">
        <v>797</v>
      </c>
      <c r="E2409">
        <v>0</v>
      </c>
      <c r="F2409">
        <v>16</v>
      </c>
      <c r="G2409" t="s">
        <v>640</v>
      </c>
      <c r="H2409">
        <f t="shared" si="111"/>
        <v>2.3332568017449202</v>
      </c>
      <c r="I2409">
        <f t="shared" si="112"/>
        <v>2.2873378486970499</v>
      </c>
      <c r="J2409">
        <f t="shared" si="113"/>
        <v>4.5918953047870512E-2</v>
      </c>
    </row>
    <row r="2410" spans="1:10" x14ac:dyDescent="0.25">
      <c r="A2410" t="s">
        <v>5448</v>
      </c>
      <c r="B2410" t="s">
        <v>5449</v>
      </c>
      <c r="C2410">
        <v>31889</v>
      </c>
      <c r="D2410">
        <v>744</v>
      </c>
      <c r="E2410">
        <v>0</v>
      </c>
      <c r="F2410">
        <v>17</v>
      </c>
      <c r="G2410" t="s">
        <v>640</v>
      </c>
      <c r="H2410">
        <f t="shared" si="111"/>
        <v>2.3864028348333282</v>
      </c>
      <c r="I2410">
        <f t="shared" si="112"/>
        <v>2.3330929160525571</v>
      </c>
      <c r="J2410">
        <f t="shared" si="113"/>
        <v>5.3309918780770793E-2</v>
      </c>
    </row>
    <row r="2411" spans="1:10" x14ac:dyDescent="0.25">
      <c r="A2411" t="s">
        <v>5450</v>
      </c>
      <c r="B2411" t="s">
        <v>5451</v>
      </c>
      <c r="C2411">
        <v>47489</v>
      </c>
      <c r="D2411">
        <v>1054</v>
      </c>
      <c r="E2411">
        <v>0</v>
      </c>
      <c r="F2411">
        <v>41</v>
      </c>
      <c r="G2411" t="s">
        <v>640</v>
      </c>
      <c r="H2411">
        <f t="shared" si="111"/>
        <v>2.3057971319674029</v>
      </c>
      <c r="I2411">
        <f t="shared" si="112"/>
        <v>2.2194613489439661</v>
      </c>
      <c r="J2411">
        <f t="shared" si="113"/>
        <v>8.6335783023437015E-2</v>
      </c>
    </row>
    <row r="2412" spans="1:10" x14ac:dyDescent="0.25">
      <c r="A2412" t="s">
        <v>5452</v>
      </c>
      <c r="B2412" t="s">
        <v>5453</v>
      </c>
      <c r="C2412">
        <v>30920</v>
      </c>
      <c r="D2412">
        <v>783</v>
      </c>
      <c r="E2412">
        <v>0</v>
      </c>
      <c r="F2412">
        <v>21</v>
      </c>
      <c r="G2412" t="s">
        <v>640</v>
      </c>
      <c r="H2412">
        <f t="shared" si="111"/>
        <v>2.6002587322121604</v>
      </c>
      <c r="I2412">
        <f t="shared" si="112"/>
        <v>2.5323415265200517</v>
      </c>
      <c r="J2412">
        <f t="shared" si="113"/>
        <v>6.791720569210867E-2</v>
      </c>
    </row>
    <row r="2413" spans="1:10" x14ac:dyDescent="0.25">
      <c r="A2413" t="s">
        <v>5454</v>
      </c>
      <c r="B2413" t="s">
        <v>5455</v>
      </c>
      <c r="C2413">
        <v>21879</v>
      </c>
      <c r="D2413">
        <v>569</v>
      </c>
      <c r="E2413">
        <v>0</v>
      </c>
      <c r="F2413">
        <v>13</v>
      </c>
      <c r="G2413" t="s">
        <v>640</v>
      </c>
      <c r="H2413">
        <f t="shared" si="111"/>
        <v>2.6600850130261895</v>
      </c>
      <c r="I2413">
        <f t="shared" si="112"/>
        <v>2.6006673065496595</v>
      </c>
      <c r="J2413">
        <f t="shared" si="113"/>
        <v>5.9417706476530011E-2</v>
      </c>
    </row>
    <row r="2414" spans="1:10" x14ac:dyDescent="0.25">
      <c r="A2414" t="s">
        <v>5456</v>
      </c>
      <c r="B2414" t="s">
        <v>5457</v>
      </c>
      <c r="C2414">
        <v>82525</v>
      </c>
      <c r="D2414">
        <v>1366</v>
      </c>
      <c r="E2414">
        <v>0</v>
      </c>
      <c r="F2414">
        <v>32</v>
      </c>
      <c r="G2414" t="s">
        <v>640</v>
      </c>
      <c r="H2414">
        <f t="shared" si="111"/>
        <v>1.6940321114813695</v>
      </c>
      <c r="I2414">
        <f t="shared" si="112"/>
        <v>1.6552559830354439</v>
      </c>
      <c r="J2414">
        <f t="shared" si="113"/>
        <v>3.8776128445925477E-2</v>
      </c>
    </row>
    <row r="2415" spans="1:10" x14ac:dyDescent="0.25">
      <c r="A2415" t="s">
        <v>5458</v>
      </c>
      <c r="B2415" t="s">
        <v>5459</v>
      </c>
      <c r="C2415">
        <v>23691</v>
      </c>
      <c r="D2415">
        <v>606</v>
      </c>
      <c r="E2415">
        <v>0</v>
      </c>
      <c r="F2415">
        <v>12</v>
      </c>
      <c r="G2415" t="s">
        <v>640</v>
      </c>
      <c r="H2415">
        <f t="shared" si="111"/>
        <v>2.608585538812207</v>
      </c>
      <c r="I2415">
        <f t="shared" si="112"/>
        <v>2.5579333924275041</v>
      </c>
      <c r="J2415">
        <f t="shared" si="113"/>
        <v>5.0652146384703056E-2</v>
      </c>
    </row>
    <row r="2416" spans="1:10" x14ac:dyDescent="0.25">
      <c r="A2416" t="s">
        <v>5460</v>
      </c>
      <c r="B2416" t="s">
        <v>5461</v>
      </c>
      <c r="C2416">
        <v>24945</v>
      </c>
      <c r="D2416">
        <v>730</v>
      </c>
      <c r="E2416">
        <v>0</v>
      </c>
      <c r="F2416">
        <v>10</v>
      </c>
      <c r="G2416" t="s">
        <v>640</v>
      </c>
      <c r="H2416">
        <f t="shared" si="111"/>
        <v>2.9665263579875729</v>
      </c>
      <c r="I2416">
        <f t="shared" si="112"/>
        <v>2.9264381639607135</v>
      </c>
      <c r="J2416">
        <f t="shared" si="113"/>
        <v>4.0088194026859092E-2</v>
      </c>
    </row>
    <row r="2417" spans="1:10" x14ac:dyDescent="0.25">
      <c r="A2417" t="s">
        <v>5462</v>
      </c>
      <c r="B2417" t="s">
        <v>5463</v>
      </c>
      <c r="C2417">
        <v>25013</v>
      </c>
      <c r="D2417">
        <v>687</v>
      </c>
      <c r="E2417">
        <v>0</v>
      </c>
      <c r="F2417">
        <v>16</v>
      </c>
      <c r="G2417" t="s">
        <v>640</v>
      </c>
      <c r="H2417">
        <f t="shared" si="111"/>
        <v>2.810538519969616</v>
      </c>
      <c r="I2417">
        <f t="shared" si="112"/>
        <v>2.7465717826730103</v>
      </c>
      <c r="J2417">
        <f t="shared" si="113"/>
        <v>6.3966737296605763E-2</v>
      </c>
    </row>
    <row r="2418" spans="1:10" x14ac:dyDescent="0.25">
      <c r="A2418" t="s">
        <v>5464</v>
      </c>
      <c r="B2418" t="s">
        <v>5465</v>
      </c>
      <c r="C2418">
        <v>52415</v>
      </c>
      <c r="D2418">
        <v>1066</v>
      </c>
      <c r="E2418">
        <v>0</v>
      </c>
      <c r="F2418">
        <v>31</v>
      </c>
      <c r="G2418" t="s">
        <v>640</v>
      </c>
      <c r="H2418">
        <f t="shared" si="111"/>
        <v>2.0929123342554612</v>
      </c>
      <c r="I2418">
        <f t="shared" si="112"/>
        <v>2.0337689592673853</v>
      </c>
      <c r="J2418">
        <f t="shared" si="113"/>
        <v>5.9143374988075932E-2</v>
      </c>
    </row>
    <row r="2419" spans="1:10" x14ac:dyDescent="0.25">
      <c r="A2419" t="s">
        <v>5466</v>
      </c>
      <c r="B2419" t="s">
        <v>5467</v>
      </c>
      <c r="C2419">
        <v>34551</v>
      </c>
      <c r="D2419">
        <v>910</v>
      </c>
      <c r="E2419">
        <v>0</v>
      </c>
      <c r="F2419">
        <v>33</v>
      </c>
      <c r="G2419" t="s">
        <v>640</v>
      </c>
      <c r="H2419">
        <f t="shared" si="111"/>
        <v>2.7292987178373997</v>
      </c>
      <c r="I2419">
        <f t="shared" si="112"/>
        <v>2.633787734074267</v>
      </c>
      <c r="J2419">
        <f t="shared" si="113"/>
        <v>9.5510983763132759E-2</v>
      </c>
    </row>
    <row r="2420" spans="1:10" x14ac:dyDescent="0.25">
      <c r="A2420" t="s">
        <v>5468</v>
      </c>
      <c r="B2420" t="s">
        <v>5469</v>
      </c>
      <c r="C2420">
        <v>25775</v>
      </c>
      <c r="D2420">
        <v>635</v>
      </c>
      <c r="E2420">
        <v>0</v>
      </c>
      <c r="F2420">
        <v>9</v>
      </c>
      <c r="G2420" t="s">
        <v>640</v>
      </c>
      <c r="H2420">
        <f t="shared" si="111"/>
        <v>2.498545101842871</v>
      </c>
      <c r="I2420">
        <f t="shared" si="112"/>
        <v>2.4636275460717751</v>
      </c>
      <c r="J2420">
        <f t="shared" si="113"/>
        <v>3.4917555771096023E-2</v>
      </c>
    </row>
    <row r="2421" spans="1:10" x14ac:dyDescent="0.25">
      <c r="A2421" t="s">
        <v>5470</v>
      </c>
      <c r="B2421" t="s">
        <v>5471</v>
      </c>
      <c r="C2421">
        <v>21323</v>
      </c>
      <c r="D2421">
        <v>562</v>
      </c>
      <c r="E2421">
        <v>0</v>
      </c>
      <c r="F2421">
        <v>6</v>
      </c>
      <c r="G2421" t="s">
        <v>640</v>
      </c>
      <c r="H2421">
        <f t="shared" si="111"/>
        <v>2.6637902734136847</v>
      </c>
      <c r="I2421">
        <f t="shared" si="112"/>
        <v>2.6356516437649486</v>
      </c>
      <c r="J2421">
        <f t="shared" si="113"/>
        <v>2.8138629648736108E-2</v>
      </c>
    </row>
    <row r="2422" spans="1:10" x14ac:dyDescent="0.25">
      <c r="A2422" t="s">
        <v>5472</v>
      </c>
      <c r="B2422" t="s">
        <v>5473</v>
      </c>
      <c r="C2422">
        <v>25603</v>
      </c>
      <c r="D2422">
        <v>626</v>
      </c>
      <c r="E2422">
        <v>0</v>
      </c>
      <c r="F2422">
        <v>18</v>
      </c>
      <c r="G2422" t="s">
        <v>640</v>
      </c>
      <c r="H2422">
        <f t="shared" si="111"/>
        <v>2.5153302347381166</v>
      </c>
      <c r="I2422">
        <f t="shared" si="112"/>
        <v>2.4450259735187281</v>
      </c>
      <c r="J2422">
        <f t="shared" si="113"/>
        <v>7.0304261219388361E-2</v>
      </c>
    </row>
    <row r="2423" spans="1:10" x14ac:dyDescent="0.25">
      <c r="A2423" t="s">
        <v>5474</v>
      </c>
      <c r="B2423" t="s">
        <v>5475</v>
      </c>
      <c r="C2423">
        <v>36210</v>
      </c>
      <c r="D2423">
        <v>872</v>
      </c>
      <c r="E2423">
        <v>0</v>
      </c>
      <c r="F2423">
        <v>31</v>
      </c>
      <c r="G2423" t="s">
        <v>640</v>
      </c>
      <c r="H2423">
        <f t="shared" si="111"/>
        <v>2.4937862468931238</v>
      </c>
      <c r="I2423">
        <f t="shared" si="112"/>
        <v>2.4081745374206021</v>
      </c>
      <c r="J2423">
        <f t="shared" si="113"/>
        <v>8.5611709472521405E-2</v>
      </c>
    </row>
    <row r="2424" spans="1:10" x14ac:dyDescent="0.25">
      <c r="A2424" t="s">
        <v>5476</v>
      </c>
      <c r="B2424" t="s">
        <v>5477</v>
      </c>
      <c r="C2424">
        <v>44615</v>
      </c>
      <c r="D2424">
        <v>1116</v>
      </c>
      <c r="E2424">
        <v>0</v>
      </c>
      <c r="F2424">
        <v>38</v>
      </c>
      <c r="G2424" t="s">
        <v>640</v>
      </c>
      <c r="H2424">
        <f t="shared" si="111"/>
        <v>2.5865740221898461</v>
      </c>
      <c r="I2424">
        <f t="shared" si="112"/>
        <v>2.501400874145467</v>
      </c>
      <c r="J2424">
        <f t="shared" si="113"/>
        <v>8.5173148044379698E-2</v>
      </c>
    </row>
    <row r="2425" spans="1:10" x14ac:dyDescent="0.25">
      <c r="A2425" t="s">
        <v>5478</v>
      </c>
      <c r="B2425" t="s">
        <v>5479</v>
      </c>
      <c r="C2425">
        <v>50099</v>
      </c>
      <c r="D2425">
        <v>845</v>
      </c>
      <c r="E2425">
        <v>0</v>
      </c>
      <c r="F2425">
        <v>15</v>
      </c>
      <c r="G2425" t="s">
        <v>640</v>
      </c>
      <c r="H2425">
        <f t="shared" si="111"/>
        <v>1.7166011297630692</v>
      </c>
      <c r="I2425">
        <f t="shared" si="112"/>
        <v>1.6866604123834807</v>
      </c>
      <c r="J2425">
        <f t="shared" si="113"/>
        <v>2.9940717379588415E-2</v>
      </c>
    </row>
    <row r="2426" spans="1:10" x14ac:dyDescent="0.25">
      <c r="A2426" t="s">
        <v>5480</v>
      </c>
      <c r="B2426" t="s">
        <v>5481</v>
      </c>
      <c r="C2426">
        <v>44605</v>
      </c>
      <c r="D2426">
        <v>811</v>
      </c>
      <c r="E2426">
        <v>0</v>
      </c>
      <c r="F2426">
        <v>21</v>
      </c>
      <c r="G2426" t="s">
        <v>640</v>
      </c>
      <c r="H2426">
        <f t="shared" si="111"/>
        <v>1.8652617419571798</v>
      </c>
      <c r="I2426">
        <f t="shared" si="112"/>
        <v>1.8181818181818181</v>
      </c>
      <c r="J2426">
        <f t="shared" si="113"/>
        <v>4.7079923775361507E-2</v>
      </c>
    </row>
    <row r="2427" spans="1:10" x14ac:dyDescent="0.25">
      <c r="A2427" t="s">
        <v>5482</v>
      </c>
      <c r="B2427" t="s">
        <v>5483</v>
      </c>
      <c r="C2427">
        <v>25819</v>
      </c>
      <c r="D2427">
        <v>709</v>
      </c>
      <c r="E2427">
        <v>0</v>
      </c>
      <c r="F2427">
        <v>15</v>
      </c>
      <c r="G2427" t="s">
        <v>640</v>
      </c>
      <c r="H2427">
        <f t="shared" si="111"/>
        <v>2.8041364886324023</v>
      </c>
      <c r="I2427">
        <f t="shared" si="112"/>
        <v>2.7460397381773114</v>
      </c>
      <c r="J2427">
        <f t="shared" si="113"/>
        <v>5.8096750455091217E-2</v>
      </c>
    </row>
    <row r="2428" spans="1:10" x14ac:dyDescent="0.25">
      <c r="A2428" t="s">
        <v>5484</v>
      </c>
      <c r="B2428" t="s">
        <v>5485</v>
      </c>
      <c r="C2428">
        <v>21156</v>
      </c>
      <c r="D2428">
        <v>723</v>
      </c>
      <c r="E2428">
        <v>0</v>
      </c>
      <c r="F2428">
        <v>15</v>
      </c>
      <c r="G2428" t="s">
        <v>640</v>
      </c>
      <c r="H2428">
        <f t="shared" si="111"/>
        <v>3.4883720930232558</v>
      </c>
      <c r="I2428">
        <f t="shared" si="112"/>
        <v>3.4174702212138399</v>
      </c>
      <c r="J2428">
        <f t="shared" si="113"/>
        <v>7.0901871809415762E-2</v>
      </c>
    </row>
    <row r="2429" spans="1:10" x14ac:dyDescent="0.25">
      <c r="A2429" t="s">
        <v>5486</v>
      </c>
      <c r="B2429" t="s">
        <v>5487</v>
      </c>
      <c r="C2429">
        <v>29440</v>
      </c>
      <c r="D2429">
        <v>738</v>
      </c>
      <c r="E2429">
        <v>0</v>
      </c>
      <c r="F2429">
        <v>15</v>
      </c>
      <c r="G2429" t="s">
        <v>640</v>
      </c>
      <c r="H2429">
        <f t="shared" si="111"/>
        <v>2.5577445652173911</v>
      </c>
      <c r="I2429">
        <f t="shared" si="112"/>
        <v>2.5067934782608696</v>
      </c>
      <c r="J2429">
        <f t="shared" si="113"/>
        <v>5.0951086956521736E-2</v>
      </c>
    </row>
    <row r="2430" spans="1:10" x14ac:dyDescent="0.25">
      <c r="A2430" t="s">
        <v>5488</v>
      </c>
      <c r="B2430" t="s">
        <v>5489</v>
      </c>
      <c r="C2430">
        <v>36812</v>
      </c>
      <c r="D2430">
        <v>788</v>
      </c>
      <c r="E2430">
        <v>0</v>
      </c>
      <c r="F2430">
        <v>20</v>
      </c>
      <c r="G2430" t="s">
        <v>640</v>
      </c>
      <c r="H2430">
        <f t="shared" si="111"/>
        <v>2.1949364337715962</v>
      </c>
      <c r="I2430">
        <f t="shared" si="112"/>
        <v>2.1406063240247746</v>
      </c>
      <c r="J2430">
        <f t="shared" si="113"/>
        <v>5.4330109746821689E-2</v>
      </c>
    </row>
    <row r="2431" spans="1:10" x14ac:dyDescent="0.25">
      <c r="A2431" t="s">
        <v>5490</v>
      </c>
      <c r="B2431" t="s">
        <v>5491</v>
      </c>
      <c r="C2431">
        <v>36549</v>
      </c>
      <c r="D2431">
        <v>709</v>
      </c>
      <c r="E2431">
        <v>0</v>
      </c>
      <c r="F2431">
        <v>17</v>
      </c>
      <c r="G2431" t="s">
        <v>640</v>
      </c>
      <c r="H2431">
        <f t="shared" si="111"/>
        <v>1.9863744562094721</v>
      </c>
      <c r="I2431">
        <f t="shared" si="112"/>
        <v>1.939861555719719</v>
      </c>
      <c r="J2431">
        <f t="shared" si="113"/>
        <v>4.6512900489753477E-2</v>
      </c>
    </row>
    <row r="2432" spans="1:10" x14ac:dyDescent="0.25">
      <c r="A2432" t="s">
        <v>5492</v>
      </c>
      <c r="B2432" t="s">
        <v>5493</v>
      </c>
      <c r="C2432">
        <v>39817</v>
      </c>
      <c r="D2432">
        <v>835</v>
      </c>
      <c r="E2432">
        <v>0</v>
      </c>
      <c r="F2432">
        <v>11</v>
      </c>
      <c r="G2432" t="s">
        <v>640</v>
      </c>
      <c r="H2432">
        <f t="shared" si="111"/>
        <v>2.1247205967300395</v>
      </c>
      <c r="I2432">
        <f t="shared" si="112"/>
        <v>2.0970942059924154</v>
      </c>
      <c r="J2432">
        <f t="shared" si="113"/>
        <v>2.7626390737624629E-2</v>
      </c>
    </row>
    <row r="2433" spans="1:10" x14ac:dyDescent="0.25">
      <c r="A2433" t="s">
        <v>5494</v>
      </c>
      <c r="B2433" t="s">
        <v>5495</v>
      </c>
      <c r="C2433">
        <v>62083</v>
      </c>
      <c r="D2433">
        <v>1050</v>
      </c>
      <c r="E2433">
        <v>0</v>
      </c>
      <c r="F2433">
        <v>33</v>
      </c>
      <c r="G2433" t="s">
        <v>640</v>
      </c>
      <c r="H2433">
        <f t="shared" si="111"/>
        <v>1.7444388963162218</v>
      </c>
      <c r="I2433">
        <f t="shared" si="112"/>
        <v>1.6912842485060322</v>
      </c>
      <c r="J2433">
        <f t="shared" si="113"/>
        <v>5.3154647810189588E-2</v>
      </c>
    </row>
    <row r="2434" spans="1:10" x14ac:dyDescent="0.25">
      <c r="A2434" t="s">
        <v>5496</v>
      </c>
      <c r="B2434" t="s">
        <v>5497</v>
      </c>
      <c r="C2434">
        <v>33760</v>
      </c>
      <c r="D2434">
        <v>1036</v>
      </c>
      <c r="E2434">
        <v>0</v>
      </c>
      <c r="F2434">
        <v>25</v>
      </c>
      <c r="G2434" t="s">
        <v>640</v>
      </c>
      <c r="H2434">
        <f t="shared" si="111"/>
        <v>3.1427725118483414</v>
      </c>
      <c r="I2434">
        <f t="shared" si="112"/>
        <v>3.0687203791469195</v>
      </c>
      <c r="J2434">
        <f t="shared" si="113"/>
        <v>7.4052132701421802E-2</v>
      </c>
    </row>
    <row r="2435" spans="1:10" x14ac:dyDescent="0.25">
      <c r="A2435" t="s">
        <v>5498</v>
      </c>
      <c r="B2435" t="s">
        <v>5499</v>
      </c>
      <c r="C2435">
        <v>32720</v>
      </c>
      <c r="D2435">
        <v>845</v>
      </c>
      <c r="E2435">
        <v>0</v>
      </c>
      <c r="F2435">
        <v>23</v>
      </c>
      <c r="G2435" t="s">
        <v>640</v>
      </c>
      <c r="H2435">
        <f t="shared" ref="H2435:H2476" si="114">(D:D+F:F+E:E)/C:C*100</f>
        <v>2.6528117359413206</v>
      </c>
      <c r="I2435">
        <f t="shared" ref="I2435:I2476" si="115">(D:D/C:C)*100</f>
        <v>2.5825183374083132</v>
      </c>
      <c r="J2435">
        <f t="shared" ref="J2435:J2476" si="116">(F:F/C:C)*100</f>
        <v>7.029339853300734E-2</v>
      </c>
    </row>
    <row r="2436" spans="1:10" x14ac:dyDescent="0.25">
      <c r="A2436" t="s">
        <v>5500</v>
      </c>
      <c r="B2436" t="s">
        <v>5501</v>
      </c>
      <c r="C2436">
        <v>35371</v>
      </c>
      <c r="D2436">
        <v>857</v>
      </c>
      <c r="E2436">
        <v>0</v>
      </c>
      <c r="F2436">
        <v>32</v>
      </c>
      <c r="G2436" t="s">
        <v>640</v>
      </c>
      <c r="H2436">
        <f t="shared" si="114"/>
        <v>2.5133584009499308</v>
      </c>
      <c r="I2436">
        <f t="shared" si="115"/>
        <v>2.4228888072149504</v>
      </c>
      <c r="J2436">
        <f t="shared" si="116"/>
        <v>9.0469593734980633E-2</v>
      </c>
    </row>
    <row r="2437" spans="1:10" x14ac:dyDescent="0.25">
      <c r="A2437" t="s">
        <v>5502</v>
      </c>
      <c r="B2437" t="s">
        <v>5503</v>
      </c>
      <c r="C2437">
        <v>53342</v>
      </c>
      <c r="D2437">
        <v>1386</v>
      </c>
      <c r="E2437">
        <v>0</v>
      </c>
      <c r="F2437">
        <v>45</v>
      </c>
      <c r="G2437" t="s">
        <v>640</v>
      </c>
      <c r="H2437">
        <f t="shared" si="114"/>
        <v>2.682689063027258</v>
      </c>
      <c r="I2437">
        <f t="shared" si="115"/>
        <v>2.5983277717370927</v>
      </c>
      <c r="J2437">
        <f t="shared" si="116"/>
        <v>8.4361291290165341E-2</v>
      </c>
    </row>
    <row r="2438" spans="1:10" x14ac:dyDescent="0.25">
      <c r="A2438" t="s">
        <v>5504</v>
      </c>
      <c r="B2438" t="s">
        <v>5505</v>
      </c>
      <c r="C2438">
        <v>32490</v>
      </c>
      <c r="D2438">
        <v>903</v>
      </c>
      <c r="E2438">
        <v>0</v>
      </c>
      <c r="F2438">
        <v>15</v>
      </c>
      <c r="G2438" t="s">
        <v>640</v>
      </c>
      <c r="H2438">
        <f t="shared" si="114"/>
        <v>2.8254847645429364</v>
      </c>
      <c r="I2438">
        <f t="shared" si="115"/>
        <v>2.7793167128347185</v>
      </c>
      <c r="J2438">
        <f t="shared" si="116"/>
        <v>4.616805170821791E-2</v>
      </c>
    </row>
    <row r="2439" spans="1:10" x14ac:dyDescent="0.25">
      <c r="A2439" t="s">
        <v>5506</v>
      </c>
      <c r="B2439" t="s">
        <v>5507</v>
      </c>
      <c r="C2439">
        <v>41551</v>
      </c>
      <c r="D2439">
        <v>1089</v>
      </c>
      <c r="E2439">
        <v>0</v>
      </c>
      <c r="F2439">
        <v>54</v>
      </c>
      <c r="G2439" t="s">
        <v>640</v>
      </c>
      <c r="H2439">
        <f t="shared" si="114"/>
        <v>2.7508363216288414</v>
      </c>
      <c r="I2439">
        <f t="shared" si="115"/>
        <v>2.6208755505282664</v>
      </c>
      <c r="J2439">
        <f t="shared" si="116"/>
        <v>0.12996077110057519</v>
      </c>
    </row>
    <row r="2440" spans="1:10" x14ac:dyDescent="0.25">
      <c r="A2440" t="s">
        <v>5508</v>
      </c>
      <c r="B2440" t="s">
        <v>5509</v>
      </c>
      <c r="C2440">
        <v>52238</v>
      </c>
      <c r="D2440">
        <v>1099</v>
      </c>
      <c r="E2440">
        <v>0</v>
      </c>
      <c r="F2440">
        <v>28</v>
      </c>
      <c r="G2440" t="s">
        <v>640</v>
      </c>
      <c r="H2440">
        <f t="shared" si="114"/>
        <v>2.157433286113557</v>
      </c>
      <c r="I2440">
        <f t="shared" si="115"/>
        <v>2.1038324591293693</v>
      </c>
      <c r="J2440">
        <f t="shared" si="116"/>
        <v>5.3600826984187763E-2</v>
      </c>
    </row>
    <row r="2441" spans="1:10" x14ac:dyDescent="0.25">
      <c r="A2441" t="s">
        <v>5510</v>
      </c>
      <c r="B2441" t="s">
        <v>5511</v>
      </c>
      <c r="C2441">
        <v>43376</v>
      </c>
      <c r="D2441">
        <v>1201</v>
      </c>
      <c r="E2441">
        <v>0</v>
      </c>
      <c r="F2441">
        <v>26</v>
      </c>
      <c r="G2441" t="s">
        <v>640</v>
      </c>
      <c r="H2441">
        <f t="shared" si="114"/>
        <v>2.8287532275912946</v>
      </c>
      <c r="I2441">
        <f t="shared" si="115"/>
        <v>2.7688122464035412</v>
      </c>
      <c r="J2441">
        <f t="shared" si="116"/>
        <v>5.9940981187753595E-2</v>
      </c>
    </row>
    <row r="2442" spans="1:10" x14ac:dyDescent="0.25">
      <c r="A2442" t="s">
        <v>5512</v>
      </c>
      <c r="B2442" t="s">
        <v>5513</v>
      </c>
      <c r="C2442">
        <v>54186</v>
      </c>
      <c r="D2442">
        <v>1525</v>
      </c>
      <c r="E2442">
        <v>0</v>
      </c>
      <c r="F2442">
        <v>66</v>
      </c>
      <c r="G2442" t="s">
        <v>640</v>
      </c>
      <c r="H2442">
        <f t="shared" si="114"/>
        <v>2.9361827778392944</v>
      </c>
      <c r="I2442">
        <f t="shared" si="115"/>
        <v>2.8143800981803415</v>
      </c>
      <c r="J2442">
        <f t="shared" si="116"/>
        <v>0.12180267965895249</v>
      </c>
    </row>
    <row r="2443" spans="1:10" x14ac:dyDescent="0.25">
      <c r="A2443" t="s">
        <v>5514</v>
      </c>
      <c r="B2443" t="s">
        <v>5515</v>
      </c>
      <c r="C2443">
        <v>43102</v>
      </c>
      <c r="D2443">
        <v>1241</v>
      </c>
      <c r="E2443">
        <v>0</v>
      </c>
      <c r="F2443">
        <v>45</v>
      </c>
      <c r="G2443" t="s">
        <v>640</v>
      </c>
      <c r="H2443">
        <f t="shared" si="114"/>
        <v>2.9836202496403881</v>
      </c>
      <c r="I2443">
        <f t="shared" si="115"/>
        <v>2.8792167416825207</v>
      </c>
      <c r="J2443">
        <f t="shared" si="116"/>
        <v>0.10440350795786738</v>
      </c>
    </row>
    <row r="2444" spans="1:10" x14ac:dyDescent="0.25">
      <c r="A2444" t="s">
        <v>5516</v>
      </c>
      <c r="B2444" t="s">
        <v>5517</v>
      </c>
      <c r="C2444">
        <v>57087</v>
      </c>
      <c r="D2444">
        <v>1427</v>
      </c>
      <c r="E2444">
        <v>0</v>
      </c>
      <c r="F2444">
        <v>19</v>
      </c>
      <c r="G2444" t="s">
        <v>640</v>
      </c>
      <c r="H2444">
        <f t="shared" si="114"/>
        <v>2.5329759840243842</v>
      </c>
      <c r="I2444">
        <f t="shared" si="115"/>
        <v>2.4996934503477148</v>
      </c>
      <c r="J2444">
        <f t="shared" si="116"/>
        <v>3.3282533676668946E-2</v>
      </c>
    </row>
    <row r="2445" spans="1:10" x14ac:dyDescent="0.25">
      <c r="A2445" t="s">
        <v>5518</v>
      </c>
      <c r="B2445" t="s">
        <v>5519</v>
      </c>
      <c r="C2445">
        <v>59869</v>
      </c>
      <c r="D2445">
        <v>1480</v>
      </c>
      <c r="E2445">
        <v>0</v>
      </c>
      <c r="F2445">
        <v>44</v>
      </c>
      <c r="G2445" t="s">
        <v>640</v>
      </c>
      <c r="H2445">
        <f t="shared" si="114"/>
        <v>2.5455578011992852</v>
      </c>
      <c r="I2445">
        <f t="shared" si="115"/>
        <v>2.472064006414004</v>
      </c>
      <c r="J2445">
        <f t="shared" si="116"/>
        <v>7.3493794785281188E-2</v>
      </c>
    </row>
    <row r="2446" spans="1:10" x14ac:dyDescent="0.25">
      <c r="A2446" t="s">
        <v>5520</v>
      </c>
      <c r="B2446" t="s">
        <v>5521</v>
      </c>
      <c r="C2446">
        <v>47360</v>
      </c>
      <c r="D2446">
        <v>1163</v>
      </c>
      <c r="E2446">
        <v>0</v>
      </c>
      <c r="F2446">
        <v>28</v>
      </c>
      <c r="G2446" t="s">
        <v>640</v>
      </c>
      <c r="H2446">
        <f t="shared" si="114"/>
        <v>2.5147804054054057</v>
      </c>
      <c r="I2446">
        <f t="shared" si="115"/>
        <v>2.4556587837837838</v>
      </c>
      <c r="J2446">
        <f t="shared" si="116"/>
        <v>5.9121621621621628E-2</v>
      </c>
    </row>
    <row r="2447" spans="1:10" x14ac:dyDescent="0.25">
      <c r="A2447" t="s">
        <v>5522</v>
      </c>
      <c r="B2447" t="s">
        <v>5523</v>
      </c>
      <c r="C2447">
        <v>44390</v>
      </c>
      <c r="D2447">
        <v>1249</v>
      </c>
      <c r="E2447">
        <v>0</v>
      </c>
      <c r="F2447">
        <v>46</v>
      </c>
      <c r="G2447" t="s">
        <v>640</v>
      </c>
      <c r="H2447">
        <f t="shared" si="114"/>
        <v>2.9173237215589096</v>
      </c>
      <c r="I2447">
        <f t="shared" si="115"/>
        <v>2.8136967785537284</v>
      </c>
      <c r="J2447">
        <f t="shared" si="116"/>
        <v>0.10362694300518134</v>
      </c>
    </row>
    <row r="2448" spans="1:10" x14ac:dyDescent="0.25">
      <c r="A2448" t="s">
        <v>5524</v>
      </c>
      <c r="B2448" t="s">
        <v>5525</v>
      </c>
      <c r="C2448">
        <v>49711</v>
      </c>
      <c r="D2448">
        <v>1562</v>
      </c>
      <c r="E2448">
        <v>0</v>
      </c>
      <c r="F2448">
        <v>78</v>
      </c>
      <c r="G2448" t="s">
        <v>640</v>
      </c>
      <c r="H2448">
        <f t="shared" si="114"/>
        <v>3.2990686166039707</v>
      </c>
      <c r="I2448">
        <f t="shared" si="115"/>
        <v>3.1421616945947575</v>
      </c>
      <c r="J2448">
        <f t="shared" si="116"/>
        <v>0.15690692200921325</v>
      </c>
    </row>
    <row r="2449" spans="1:10" x14ac:dyDescent="0.25">
      <c r="A2449" t="s">
        <v>5526</v>
      </c>
      <c r="B2449" t="s">
        <v>5527</v>
      </c>
      <c r="C2449">
        <v>57977</v>
      </c>
      <c r="D2449">
        <v>1457</v>
      </c>
      <c r="E2449">
        <v>0</v>
      </c>
      <c r="F2449">
        <v>44</v>
      </c>
      <c r="G2449" t="s">
        <v>640</v>
      </c>
      <c r="H2449">
        <f t="shared" si="114"/>
        <v>2.5889576901184954</v>
      </c>
      <c r="I2449">
        <f t="shared" si="115"/>
        <v>2.5130655259844423</v>
      </c>
      <c r="J2449">
        <f t="shared" si="116"/>
        <v>7.5892164134053156E-2</v>
      </c>
    </row>
    <row r="2450" spans="1:10" x14ac:dyDescent="0.25">
      <c r="A2450" t="s">
        <v>5528</v>
      </c>
      <c r="B2450" t="s">
        <v>5529</v>
      </c>
      <c r="C2450">
        <v>57957</v>
      </c>
      <c r="D2450">
        <v>1521</v>
      </c>
      <c r="E2450">
        <v>0</v>
      </c>
      <c r="F2450">
        <v>51</v>
      </c>
      <c r="G2450" t="s">
        <v>640</v>
      </c>
      <c r="H2450">
        <f t="shared" si="114"/>
        <v>2.7123557119933741</v>
      </c>
      <c r="I2450">
        <f t="shared" si="115"/>
        <v>2.624359438894353</v>
      </c>
      <c r="J2450">
        <f t="shared" si="116"/>
        <v>8.7996273099021693E-2</v>
      </c>
    </row>
    <row r="2451" spans="1:10" x14ac:dyDescent="0.25">
      <c r="A2451" t="s">
        <v>5530</v>
      </c>
      <c r="B2451" t="s">
        <v>5531</v>
      </c>
      <c r="C2451">
        <v>59168</v>
      </c>
      <c r="D2451">
        <v>973</v>
      </c>
      <c r="E2451">
        <v>0</v>
      </c>
      <c r="F2451">
        <v>43</v>
      </c>
      <c r="G2451" t="s">
        <v>640</v>
      </c>
      <c r="H2451">
        <f t="shared" si="114"/>
        <v>1.7171444023796647</v>
      </c>
      <c r="I2451">
        <f t="shared" si="115"/>
        <v>1.6444699837750136</v>
      </c>
      <c r="J2451">
        <f t="shared" si="116"/>
        <v>7.2674418604651167E-2</v>
      </c>
    </row>
    <row r="2452" spans="1:10" x14ac:dyDescent="0.25">
      <c r="A2452" t="s">
        <v>5532</v>
      </c>
      <c r="B2452" t="s">
        <v>5533</v>
      </c>
      <c r="C2452">
        <v>58379</v>
      </c>
      <c r="D2452">
        <v>899</v>
      </c>
      <c r="E2452">
        <v>0</v>
      </c>
      <c r="F2452">
        <v>31</v>
      </c>
      <c r="G2452" t="s">
        <v>640</v>
      </c>
      <c r="H2452">
        <f t="shared" si="114"/>
        <v>1.5930385926446153</v>
      </c>
      <c r="I2452">
        <f t="shared" si="115"/>
        <v>1.5399373062231281</v>
      </c>
      <c r="J2452">
        <f t="shared" si="116"/>
        <v>5.3101286421487176E-2</v>
      </c>
    </row>
    <row r="2453" spans="1:10" x14ac:dyDescent="0.25">
      <c r="A2453" t="s">
        <v>5534</v>
      </c>
      <c r="B2453" t="s">
        <v>5535</v>
      </c>
      <c r="C2453">
        <v>50601</v>
      </c>
      <c r="D2453">
        <v>804</v>
      </c>
      <c r="E2453">
        <v>0</v>
      </c>
      <c r="F2453">
        <v>28</v>
      </c>
      <c r="G2453" t="s">
        <v>640</v>
      </c>
      <c r="H2453">
        <f t="shared" si="114"/>
        <v>1.6442362799154169</v>
      </c>
      <c r="I2453">
        <f t="shared" si="115"/>
        <v>1.588901405110571</v>
      </c>
      <c r="J2453">
        <f t="shared" si="116"/>
        <v>5.5334874804845752E-2</v>
      </c>
    </row>
    <row r="2454" spans="1:10" x14ac:dyDescent="0.25">
      <c r="A2454" t="s">
        <v>5536</v>
      </c>
      <c r="B2454" t="s">
        <v>5537</v>
      </c>
      <c r="C2454">
        <v>81138</v>
      </c>
      <c r="D2454">
        <v>1132</v>
      </c>
      <c r="E2454">
        <v>0</v>
      </c>
      <c r="F2454">
        <v>34</v>
      </c>
      <c r="G2454" t="s">
        <v>640</v>
      </c>
      <c r="H2454">
        <f t="shared" si="114"/>
        <v>1.4370578520545245</v>
      </c>
      <c r="I2454">
        <f t="shared" si="115"/>
        <v>1.3951539352707731</v>
      </c>
      <c r="J2454">
        <f t="shared" si="116"/>
        <v>4.190391678375114E-2</v>
      </c>
    </row>
    <row r="2455" spans="1:10" x14ac:dyDescent="0.25">
      <c r="A2455" t="s">
        <v>5538</v>
      </c>
      <c r="B2455" t="s">
        <v>5539</v>
      </c>
      <c r="C2455">
        <v>75189</v>
      </c>
      <c r="D2455">
        <v>1131</v>
      </c>
      <c r="E2455">
        <v>0</v>
      </c>
      <c r="F2455">
        <v>42</v>
      </c>
      <c r="G2455" t="s">
        <v>640</v>
      </c>
      <c r="H2455">
        <f t="shared" si="114"/>
        <v>1.5600686270598094</v>
      </c>
      <c r="I2455">
        <f t="shared" si="115"/>
        <v>1.5042093923313249</v>
      </c>
      <c r="J2455">
        <f t="shared" si="116"/>
        <v>5.5859234728484218E-2</v>
      </c>
    </row>
    <row r="2456" spans="1:10" x14ac:dyDescent="0.25">
      <c r="A2456" t="s">
        <v>5540</v>
      </c>
      <c r="B2456" t="s">
        <v>5541</v>
      </c>
      <c r="C2456">
        <v>87614</v>
      </c>
      <c r="D2456">
        <v>1356</v>
      </c>
      <c r="E2456">
        <v>0</v>
      </c>
      <c r="F2456">
        <v>45</v>
      </c>
      <c r="G2456" t="s">
        <v>640</v>
      </c>
      <c r="H2456">
        <f t="shared" si="114"/>
        <v>1.5990595110370491</v>
      </c>
      <c r="I2456">
        <f t="shared" si="115"/>
        <v>1.547697856506951</v>
      </c>
      <c r="J2456">
        <f t="shared" si="116"/>
        <v>5.136165453009793E-2</v>
      </c>
    </row>
    <row r="2457" spans="1:10" x14ac:dyDescent="0.25">
      <c r="A2457" t="s">
        <v>5542</v>
      </c>
      <c r="B2457" t="s">
        <v>5543</v>
      </c>
      <c r="C2457">
        <v>74241</v>
      </c>
      <c r="D2457">
        <v>1224</v>
      </c>
      <c r="E2457">
        <v>0</v>
      </c>
      <c r="F2457">
        <v>25</v>
      </c>
      <c r="G2457" t="s">
        <v>640</v>
      </c>
      <c r="H2457">
        <f t="shared" si="114"/>
        <v>1.6823588044342075</v>
      </c>
      <c r="I2457">
        <f t="shared" si="115"/>
        <v>1.6486846890532185</v>
      </c>
      <c r="J2457">
        <f t="shared" si="116"/>
        <v>3.3674115380988939E-2</v>
      </c>
    </row>
    <row r="2458" spans="1:10" x14ac:dyDescent="0.25">
      <c r="A2458" t="s">
        <v>5544</v>
      </c>
      <c r="B2458" t="s">
        <v>5545</v>
      </c>
      <c r="C2458">
        <v>103567</v>
      </c>
      <c r="D2458">
        <v>1371</v>
      </c>
      <c r="E2458">
        <v>0</v>
      </c>
      <c r="F2458">
        <v>31</v>
      </c>
      <c r="G2458" t="s">
        <v>640</v>
      </c>
      <c r="H2458">
        <f t="shared" si="114"/>
        <v>1.3537130553168482</v>
      </c>
      <c r="I2458">
        <f t="shared" si="115"/>
        <v>1.3237807409696138</v>
      </c>
      <c r="J2458">
        <f t="shared" si="116"/>
        <v>2.993231434723416E-2</v>
      </c>
    </row>
    <row r="2459" spans="1:10" x14ac:dyDescent="0.25">
      <c r="A2459" t="s">
        <v>5546</v>
      </c>
      <c r="B2459" t="s">
        <v>5547</v>
      </c>
      <c r="C2459">
        <v>207307</v>
      </c>
      <c r="D2459">
        <v>1880</v>
      </c>
      <c r="E2459">
        <v>0</v>
      </c>
      <c r="F2459">
        <v>32</v>
      </c>
      <c r="G2459" t="s">
        <v>640</v>
      </c>
      <c r="H2459">
        <f t="shared" si="114"/>
        <v>0.92230363663552117</v>
      </c>
      <c r="I2459">
        <f t="shared" si="115"/>
        <v>0.90686759250773008</v>
      </c>
      <c r="J2459">
        <f t="shared" si="116"/>
        <v>1.5436044127791152E-2</v>
      </c>
    </row>
    <row r="2460" spans="1:10" x14ac:dyDescent="0.25">
      <c r="A2460" t="s">
        <v>5548</v>
      </c>
      <c r="B2460" t="s">
        <v>5549</v>
      </c>
      <c r="C2460">
        <v>245300</v>
      </c>
      <c r="D2460">
        <v>3189</v>
      </c>
      <c r="E2460">
        <v>0</v>
      </c>
      <c r="F2460">
        <v>72</v>
      </c>
      <c r="G2460" t="s">
        <v>640</v>
      </c>
      <c r="H2460">
        <f t="shared" si="114"/>
        <v>1.3293925805136566</v>
      </c>
      <c r="I2460">
        <f t="shared" si="115"/>
        <v>1.3000407664084794</v>
      </c>
      <c r="J2460">
        <f t="shared" si="116"/>
        <v>2.9351814105177332E-2</v>
      </c>
    </row>
    <row r="2461" spans="1:10" x14ac:dyDescent="0.25">
      <c r="A2461" t="s">
        <v>5550</v>
      </c>
      <c r="B2461" t="s">
        <v>5551</v>
      </c>
      <c r="C2461">
        <v>40334</v>
      </c>
      <c r="D2461">
        <v>1020</v>
      </c>
      <c r="E2461">
        <v>0</v>
      </c>
      <c r="F2461">
        <v>98</v>
      </c>
      <c r="G2461" t="s">
        <v>640</v>
      </c>
      <c r="H2461">
        <f t="shared" si="114"/>
        <v>2.7718550106609809</v>
      </c>
      <c r="I2461">
        <f t="shared" si="115"/>
        <v>2.5288838201021471</v>
      </c>
      <c r="J2461">
        <f t="shared" si="116"/>
        <v>0.24297119055883376</v>
      </c>
    </row>
    <row r="2462" spans="1:10" x14ac:dyDescent="0.25">
      <c r="A2462" t="s">
        <v>5552</v>
      </c>
      <c r="B2462" t="s">
        <v>5553</v>
      </c>
      <c r="C2462">
        <v>170635</v>
      </c>
      <c r="D2462">
        <v>1663</v>
      </c>
      <c r="E2462">
        <v>0</v>
      </c>
      <c r="F2462">
        <v>92</v>
      </c>
      <c r="G2462" t="s">
        <v>640</v>
      </c>
      <c r="H2462">
        <f t="shared" si="114"/>
        <v>1.0285111495296979</v>
      </c>
      <c r="I2462">
        <f t="shared" si="115"/>
        <v>0.97459489553725787</v>
      </c>
      <c r="J2462">
        <f t="shared" si="116"/>
        <v>5.3916253992440002E-2</v>
      </c>
    </row>
    <row r="2463" spans="1:10" x14ac:dyDescent="0.25">
      <c r="A2463" t="s">
        <v>5554</v>
      </c>
      <c r="B2463" t="s">
        <v>5555</v>
      </c>
      <c r="C2463">
        <v>63511</v>
      </c>
      <c r="D2463">
        <v>1103</v>
      </c>
      <c r="E2463">
        <v>0</v>
      </c>
      <c r="F2463">
        <v>49</v>
      </c>
      <c r="G2463" t="s">
        <v>640</v>
      </c>
      <c r="H2463">
        <f t="shared" si="114"/>
        <v>1.8138590165483144</v>
      </c>
      <c r="I2463">
        <f t="shared" si="115"/>
        <v>1.7367070271291589</v>
      </c>
      <c r="J2463">
        <f t="shared" si="116"/>
        <v>7.7151989419155742E-2</v>
      </c>
    </row>
    <row r="2464" spans="1:10" x14ac:dyDescent="0.25">
      <c r="A2464" t="s">
        <v>5556</v>
      </c>
      <c r="B2464" t="s">
        <v>5557</v>
      </c>
      <c r="C2464">
        <v>85536</v>
      </c>
      <c r="D2464">
        <v>1499</v>
      </c>
      <c r="E2464">
        <v>0</v>
      </c>
      <c r="F2464">
        <v>57</v>
      </c>
      <c r="G2464" t="s">
        <v>640</v>
      </c>
      <c r="H2464">
        <f t="shared" si="114"/>
        <v>1.8191170968948747</v>
      </c>
      <c r="I2464">
        <f t="shared" si="115"/>
        <v>1.7524784885895996</v>
      </c>
      <c r="J2464">
        <f t="shared" si="116"/>
        <v>6.6638608305274974E-2</v>
      </c>
    </row>
    <row r="2465" spans="1:10" x14ac:dyDescent="0.25">
      <c r="A2465" t="s">
        <v>5558</v>
      </c>
      <c r="B2465" t="s">
        <v>5559</v>
      </c>
      <c r="C2465">
        <v>294565</v>
      </c>
      <c r="D2465">
        <v>4269</v>
      </c>
      <c r="E2465">
        <v>0</v>
      </c>
      <c r="F2465">
        <v>142</v>
      </c>
      <c r="G2465" t="s">
        <v>640</v>
      </c>
      <c r="H2465">
        <f t="shared" si="114"/>
        <v>1.497462359750819</v>
      </c>
      <c r="I2465">
        <f t="shared" si="115"/>
        <v>1.4492556821075147</v>
      </c>
      <c r="J2465">
        <f t="shared" si="116"/>
        <v>4.8206677643304531E-2</v>
      </c>
    </row>
    <row r="2466" spans="1:10" x14ac:dyDescent="0.25">
      <c r="A2466" t="s">
        <v>5560</v>
      </c>
      <c r="B2466" t="s">
        <v>5561</v>
      </c>
      <c r="C2466">
        <v>41554</v>
      </c>
      <c r="D2466">
        <v>780</v>
      </c>
      <c r="E2466">
        <v>0</v>
      </c>
      <c r="F2466">
        <v>8</v>
      </c>
      <c r="G2466" t="s">
        <v>640</v>
      </c>
      <c r="H2466">
        <f t="shared" si="114"/>
        <v>1.8963276700197336</v>
      </c>
      <c r="I2466">
        <f t="shared" si="115"/>
        <v>1.8770756124560812</v>
      </c>
      <c r="J2466">
        <f t="shared" si="116"/>
        <v>1.9252057563652114E-2</v>
      </c>
    </row>
    <row r="2467" spans="1:10" x14ac:dyDescent="0.25">
      <c r="A2467" t="s">
        <v>5562</v>
      </c>
      <c r="B2467" t="s">
        <v>5563</v>
      </c>
      <c r="C2467">
        <v>55800</v>
      </c>
      <c r="D2467">
        <v>863</v>
      </c>
      <c r="E2467">
        <v>0</v>
      </c>
      <c r="F2467">
        <v>27</v>
      </c>
      <c r="G2467" t="s">
        <v>640</v>
      </c>
      <c r="H2467">
        <f t="shared" si="114"/>
        <v>1.5949820788530467</v>
      </c>
      <c r="I2467">
        <f t="shared" si="115"/>
        <v>1.5465949820788532</v>
      </c>
      <c r="J2467">
        <f t="shared" si="116"/>
        <v>4.8387096774193547E-2</v>
      </c>
    </row>
    <row r="2468" spans="1:10" x14ac:dyDescent="0.25">
      <c r="A2468" t="s">
        <v>5564</v>
      </c>
      <c r="B2468" t="s">
        <v>5565</v>
      </c>
      <c r="C2468">
        <v>76369</v>
      </c>
      <c r="D2468">
        <v>1116</v>
      </c>
      <c r="E2468">
        <v>0</v>
      </c>
      <c r="F2468">
        <v>81</v>
      </c>
      <c r="G2468" t="s">
        <v>640</v>
      </c>
      <c r="H2468">
        <f t="shared" si="114"/>
        <v>1.56738990951826</v>
      </c>
      <c r="I2468">
        <f t="shared" si="115"/>
        <v>1.4613259306786786</v>
      </c>
      <c r="J2468">
        <f t="shared" si="116"/>
        <v>0.10606397883958152</v>
      </c>
    </row>
    <row r="2469" spans="1:10" x14ac:dyDescent="0.25">
      <c r="A2469" t="s">
        <v>5566</v>
      </c>
      <c r="B2469" t="s">
        <v>5567</v>
      </c>
      <c r="C2469">
        <v>66988</v>
      </c>
      <c r="D2469">
        <v>790</v>
      </c>
      <c r="E2469">
        <v>0</v>
      </c>
      <c r="F2469">
        <v>65</v>
      </c>
      <c r="G2469" t="s">
        <v>640</v>
      </c>
      <c r="H2469">
        <f t="shared" si="114"/>
        <v>1.2763480026273362</v>
      </c>
      <c r="I2469">
        <f t="shared" si="115"/>
        <v>1.1793156983340298</v>
      </c>
      <c r="J2469">
        <f t="shared" si="116"/>
        <v>9.7032304293306268E-2</v>
      </c>
    </row>
    <row r="2470" spans="1:10" x14ac:dyDescent="0.25">
      <c r="A2470" t="s">
        <v>5568</v>
      </c>
      <c r="B2470" t="s">
        <v>5569</v>
      </c>
      <c r="C2470">
        <v>50621</v>
      </c>
      <c r="D2470">
        <v>876</v>
      </c>
      <c r="E2470">
        <v>0</v>
      </c>
      <c r="F2470">
        <v>14</v>
      </c>
      <c r="G2470" t="s">
        <v>640</v>
      </c>
      <c r="H2470">
        <f t="shared" si="114"/>
        <v>1.7581636079887792</v>
      </c>
      <c r="I2470">
        <f t="shared" si="115"/>
        <v>1.7305071017956974</v>
      </c>
      <c r="J2470">
        <f t="shared" si="116"/>
        <v>2.7656506193081923E-2</v>
      </c>
    </row>
    <row r="2471" spans="1:10" x14ac:dyDescent="0.25">
      <c r="A2471" t="s">
        <v>5570</v>
      </c>
      <c r="B2471" t="s">
        <v>5571</v>
      </c>
      <c r="C2471">
        <v>54537</v>
      </c>
      <c r="D2471">
        <v>795</v>
      </c>
      <c r="E2471">
        <v>0</v>
      </c>
      <c r="F2471">
        <v>20</v>
      </c>
      <c r="G2471" t="s">
        <v>640</v>
      </c>
      <c r="H2471">
        <f t="shared" si="114"/>
        <v>1.4943982984029192</v>
      </c>
      <c r="I2471">
        <f t="shared" si="115"/>
        <v>1.4577259475218658</v>
      </c>
      <c r="J2471">
        <f t="shared" si="116"/>
        <v>3.667235088105323E-2</v>
      </c>
    </row>
    <row r="2472" spans="1:10" x14ac:dyDescent="0.25">
      <c r="A2472" t="s">
        <v>5572</v>
      </c>
      <c r="B2472" t="s">
        <v>5573</v>
      </c>
      <c r="C2472">
        <v>67105</v>
      </c>
      <c r="D2472">
        <v>848</v>
      </c>
      <c r="E2472">
        <v>0</v>
      </c>
      <c r="F2472">
        <v>17</v>
      </c>
      <c r="G2472" t="s">
        <v>640</v>
      </c>
      <c r="H2472">
        <f t="shared" si="114"/>
        <v>1.2890246628418149</v>
      </c>
      <c r="I2472">
        <f t="shared" si="115"/>
        <v>1.2636912301616869</v>
      </c>
      <c r="J2472">
        <f t="shared" si="116"/>
        <v>2.5333432680128158E-2</v>
      </c>
    </row>
    <row r="2473" spans="1:10" x14ac:dyDescent="0.25">
      <c r="A2473" t="s">
        <v>5574</v>
      </c>
      <c r="B2473" t="s">
        <v>5575</v>
      </c>
      <c r="C2473">
        <v>83638</v>
      </c>
      <c r="D2473">
        <v>1091</v>
      </c>
      <c r="E2473">
        <v>0</v>
      </c>
      <c r="F2473">
        <v>45</v>
      </c>
      <c r="G2473" t="s">
        <v>640</v>
      </c>
      <c r="H2473">
        <f t="shared" si="114"/>
        <v>1.3582342954159592</v>
      </c>
      <c r="I2473">
        <f t="shared" si="115"/>
        <v>1.3044310002630384</v>
      </c>
      <c r="J2473">
        <f t="shared" si="116"/>
        <v>5.380329515292092E-2</v>
      </c>
    </row>
    <row r="2474" spans="1:10" x14ac:dyDescent="0.25">
      <c r="A2474" t="s">
        <v>5576</v>
      </c>
      <c r="B2474" t="s">
        <v>5577</v>
      </c>
      <c r="C2474">
        <v>100522</v>
      </c>
      <c r="D2474">
        <v>1372</v>
      </c>
      <c r="E2474">
        <v>0</v>
      </c>
      <c r="F2474">
        <v>74</v>
      </c>
      <c r="G2474" t="s">
        <v>640</v>
      </c>
      <c r="H2474">
        <f t="shared" si="114"/>
        <v>1.438491076580251</v>
      </c>
      <c r="I2474">
        <f t="shared" si="115"/>
        <v>1.3648753506695053</v>
      </c>
      <c r="J2474">
        <f t="shared" si="116"/>
        <v>7.3615725910745916E-2</v>
      </c>
    </row>
    <row r="2475" spans="1:10" x14ac:dyDescent="0.25">
      <c r="A2475" t="s">
        <v>5578</v>
      </c>
      <c r="B2475" t="s">
        <v>5579</v>
      </c>
      <c r="C2475">
        <v>141704</v>
      </c>
      <c r="D2475">
        <v>1690</v>
      </c>
      <c r="E2475">
        <v>0</v>
      </c>
      <c r="F2475">
        <v>51</v>
      </c>
      <c r="G2475" t="s">
        <v>640</v>
      </c>
      <c r="H2475">
        <f t="shared" si="114"/>
        <v>1.2286173996499747</v>
      </c>
      <c r="I2475">
        <f t="shared" si="115"/>
        <v>1.1926268842093377</v>
      </c>
      <c r="J2475">
        <f t="shared" si="116"/>
        <v>3.5990515440636819E-2</v>
      </c>
    </row>
    <row r="2476" spans="1:10" x14ac:dyDescent="0.25">
      <c r="A2476" t="s">
        <v>5580</v>
      </c>
      <c r="B2476" t="s">
        <v>5581</v>
      </c>
      <c r="C2476">
        <v>145905</v>
      </c>
      <c r="D2476">
        <v>2108</v>
      </c>
      <c r="E2476">
        <v>0</v>
      </c>
      <c r="F2476">
        <v>61</v>
      </c>
      <c r="G2476" t="s">
        <v>640</v>
      </c>
      <c r="H2476">
        <f t="shared" si="114"/>
        <v>1.486583735992598</v>
      </c>
      <c r="I2476">
        <f t="shared" si="115"/>
        <v>1.444775710222405</v>
      </c>
      <c r="J2476">
        <f t="shared" si="116"/>
        <v>4.1808025770192936E-2</v>
      </c>
    </row>
  </sheetData>
  <pageMargins left="0.75" right="0.75" top="1" bottom="1" header="0.5" footer="0.5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"/>
  <sheetViews>
    <sheetView topLeftCell="B151" workbookViewId="0">
      <selection activeCell="J2" sqref="J2:J160"/>
    </sheetView>
  </sheetViews>
  <sheetFormatPr defaultRowHeight="15" x14ac:dyDescent="0.25"/>
  <cols>
    <col min="1" max="1" width="92" bestFit="1" customWidth="1"/>
    <col min="2" max="2" width="15.140625" bestFit="1" customWidth="1"/>
    <col min="5" max="5" width="17.42578125" customWidth="1"/>
    <col min="6" max="6" width="15" customWidth="1"/>
    <col min="7" max="7" width="21.85546875" customWidth="1"/>
    <col min="8" max="8" width="20.140625" bestFit="1" customWidth="1"/>
    <col min="9" max="9" width="23.7109375" customWidth="1"/>
    <col min="10" max="10" width="26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15301</v>
      </c>
      <c r="I1" s="3" t="s">
        <v>15303</v>
      </c>
      <c r="J1" t="s">
        <v>15304</v>
      </c>
    </row>
    <row r="2" spans="1:10" x14ac:dyDescent="0.25">
      <c r="A2" t="s">
        <v>14982</v>
      </c>
      <c r="B2" t="s">
        <v>14983</v>
      </c>
      <c r="C2">
        <v>333149</v>
      </c>
      <c r="D2">
        <v>42538</v>
      </c>
      <c r="E2">
        <v>0</v>
      </c>
      <c r="F2">
        <v>1229</v>
      </c>
      <c r="G2" t="s">
        <v>14984</v>
      </c>
      <c r="H2">
        <f>(D:D+F:F+E:E)/C:C*100</f>
        <v>13.13736496282444</v>
      </c>
      <c r="I2">
        <f>(D:D/C:C)*100</f>
        <v>12.768460958910277</v>
      </c>
      <c r="J2">
        <f>(F:F/C:C)*100</f>
        <v>0.36890400391416456</v>
      </c>
    </row>
    <row r="3" spans="1:10" x14ac:dyDescent="0.25">
      <c r="A3" t="s">
        <v>14985</v>
      </c>
      <c r="B3" t="s">
        <v>14986</v>
      </c>
      <c r="C3">
        <v>2417504</v>
      </c>
      <c r="D3">
        <v>174879</v>
      </c>
      <c r="E3">
        <v>0</v>
      </c>
      <c r="F3">
        <v>9128</v>
      </c>
      <c r="G3" t="s">
        <v>14984</v>
      </c>
      <c r="H3">
        <f t="shared" ref="H3:H66" si="0">(D:D+F:F+E:E)/C:C*100</f>
        <v>7.6114455239784506</v>
      </c>
      <c r="I3">
        <f t="shared" ref="I3:I66" si="1">(D:D/C:C)*100</f>
        <v>7.2338660039445637</v>
      </c>
      <c r="J3">
        <f t="shared" ref="J3:J66" si="2">(F:F/C:C)*100</f>
        <v>0.37757952003388617</v>
      </c>
    </row>
    <row r="4" spans="1:10" x14ac:dyDescent="0.25">
      <c r="A4" t="s">
        <v>14987</v>
      </c>
      <c r="B4" t="s">
        <v>14988</v>
      </c>
      <c r="C4">
        <v>1477708</v>
      </c>
      <c r="D4">
        <v>191932</v>
      </c>
      <c r="E4">
        <v>0</v>
      </c>
      <c r="F4">
        <v>3322</v>
      </c>
      <c r="G4" t="s">
        <v>14984</v>
      </c>
      <c r="H4">
        <f t="shared" si="0"/>
        <v>13.213300597953046</v>
      </c>
      <c r="I4">
        <f t="shared" si="1"/>
        <v>12.988492990496091</v>
      </c>
      <c r="J4">
        <f t="shared" si="2"/>
        <v>0.22480760745695361</v>
      </c>
    </row>
    <row r="5" spans="1:10" x14ac:dyDescent="0.25">
      <c r="A5" t="s">
        <v>14989</v>
      </c>
      <c r="B5" t="s">
        <v>14990</v>
      </c>
      <c r="C5">
        <v>11911631</v>
      </c>
      <c r="D5">
        <v>851499</v>
      </c>
      <c r="E5">
        <v>0</v>
      </c>
      <c r="F5">
        <v>2553</v>
      </c>
      <c r="G5" t="s">
        <v>14984</v>
      </c>
      <c r="H5">
        <f t="shared" si="0"/>
        <v>7.1698997391708996</v>
      </c>
      <c r="I5">
        <f t="shared" si="1"/>
        <v>7.148466906001369</v>
      </c>
      <c r="J5">
        <f t="shared" si="2"/>
        <v>2.143283316952985E-2</v>
      </c>
    </row>
    <row r="6" spans="1:10" x14ac:dyDescent="0.25">
      <c r="A6" t="s">
        <v>14991</v>
      </c>
      <c r="B6" t="s">
        <v>14992</v>
      </c>
      <c r="C6">
        <v>9753987</v>
      </c>
      <c r="D6">
        <v>667979</v>
      </c>
      <c r="E6">
        <v>0</v>
      </c>
      <c r="F6">
        <v>2789</v>
      </c>
      <c r="G6" t="s">
        <v>14984</v>
      </c>
      <c r="H6">
        <f t="shared" si="0"/>
        <v>6.8768596882485085</v>
      </c>
      <c r="I6">
        <f t="shared" si="1"/>
        <v>6.8482662525590818</v>
      </c>
      <c r="J6">
        <f t="shared" si="2"/>
        <v>2.8593435689426284E-2</v>
      </c>
    </row>
    <row r="7" spans="1:10" x14ac:dyDescent="0.25">
      <c r="A7" t="s">
        <v>14993</v>
      </c>
      <c r="B7" t="s">
        <v>14994</v>
      </c>
      <c r="C7">
        <v>17958788</v>
      </c>
      <c r="D7">
        <v>987893</v>
      </c>
      <c r="E7">
        <v>0</v>
      </c>
      <c r="F7">
        <v>6686</v>
      </c>
      <c r="G7" t="s">
        <v>14984</v>
      </c>
      <c r="H7">
        <f t="shared" si="0"/>
        <v>5.5381187193701491</v>
      </c>
      <c r="I7">
        <f t="shared" si="1"/>
        <v>5.5008890354961597</v>
      </c>
      <c r="J7">
        <f t="shared" si="2"/>
        <v>3.7229683873989713E-2</v>
      </c>
    </row>
    <row r="8" spans="1:10" x14ac:dyDescent="0.25">
      <c r="A8" t="s">
        <v>14995</v>
      </c>
      <c r="B8" t="s">
        <v>14996</v>
      </c>
      <c r="C8">
        <v>10732429</v>
      </c>
      <c r="D8">
        <v>579434</v>
      </c>
      <c r="E8">
        <v>0</v>
      </c>
      <c r="F8">
        <v>2363</v>
      </c>
      <c r="G8" t="s">
        <v>14984</v>
      </c>
      <c r="H8">
        <f t="shared" si="0"/>
        <v>5.4209256823408758</v>
      </c>
      <c r="I8">
        <f t="shared" si="1"/>
        <v>5.3989082993234803</v>
      </c>
      <c r="J8">
        <f t="shared" si="2"/>
        <v>2.2017383017395222E-2</v>
      </c>
    </row>
    <row r="9" spans="1:10" x14ac:dyDescent="0.25">
      <c r="A9" t="s">
        <v>14997</v>
      </c>
      <c r="B9" t="s">
        <v>14998</v>
      </c>
      <c r="C9">
        <v>16979201</v>
      </c>
      <c r="D9">
        <v>882162</v>
      </c>
      <c r="E9">
        <v>0</v>
      </c>
      <c r="F9">
        <v>3065</v>
      </c>
      <c r="G9" t="s">
        <v>14984</v>
      </c>
      <c r="H9">
        <f t="shared" si="0"/>
        <v>5.2135963288260738</v>
      </c>
      <c r="I9">
        <f t="shared" si="1"/>
        <v>5.1955448315854209</v>
      </c>
      <c r="J9">
        <f t="shared" si="2"/>
        <v>1.8051497240653434E-2</v>
      </c>
    </row>
    <row r="10" spans="1:10" x14ac:dyDescent="0.25">
      <c r="A10" t="s">
        <v>14999</v>
      </c>
      <c r="B10" t="s">
        <v>15000</v>
      </c>
      <c r="C10">
        <v>19082903</v>
      </c>
      <c r="D10">
        <v>1351615</v>
      </c>
      <c r="E10">
        <v>0</v>
      </c>
      <c r="F10">
        <v>8626</v>
      </c>
      <c r="G10" t="s">
        <v>14984</v>
      </c>
      <c r="H10">
        <f t="shared" si="0"/>
        <v>7.128061176017086</v>
      </c>
      <c r="I10">
        <f t="shared" si="1"/>
        <v>7.0828584099599521</v>
      </c>
      <c r="J10">
        <f t="shared" si="2"/>
        <v>4.5202766057135017E-2</v>
      </c>
    </row>
    <row r="11" spans="1:10" x14ac:dyDescent="0.25">
      <c r="A11" t="s">
        <v>15001</v>
      </c>
      <c r="B11" t="s">
        <v>15002</v>
      </c>
      <c r="C11">
        <v>12999610</v>
      </c>
      <c r="D11">
        <v>746030</v>
      </c>
      <c r="E11">
        <v>0</v>
      </c>
      <c r="F11">
        <v>6516</v>
      </c>
      <c r="G11" t="s">
        <v>14984</v>
      </c>
      <c r="H11">
        <f t="shared" si="0"/>
        <v>5.788989054287013</v>
      </c>
      <c r="I11">
        <f t="shared" si="1"/>
        <v>5.7388644736265162</v>
      </c>
      <c r="J11">
        <f t="shared" si="2"/>
        <v>5.0124580660496736E-2</v>
      </c>
    </row>
    <row r="12" spans="1:10" x14ac:dyDescent="0.25">
      <c r="A12" t="s">
        <v>15003</v>
      </c>
      <c r="B12" t="s">
        <v>15004</v>
      </c>
      <c r="C12">
        <v>46103221</v>
      </c>
      <c r="D12">
        <v>2741974</v>
      </c>
      <c r="E12">
        <v>0</v>
      </c>
      <c r="F12">
        <v>5156</v>
      </c>
      <c r="G12" t="s">
        <v>14984</v>
      </c>
      <c r="H12">
        <f t="shared" si="0"/>
        <v>5.9586509150846529</v>
      </c>
      <c r="I12">
        <f t="shared" si="1"/>
        <v>5.9474673147023722</v>
      </c>
      <c r="J12">
        <f t="shared" si="2"/>
        <v>1.1183600382281316E-2</v>
      </c>
    </row>
    <row r="13" spans="1:10" x14ac:dyDescent="0.25">
      <c r="A13" t="s">
        <v>15005</v>
      </c>
      <c r="B13" t="s">
        <v>15006</v>
      </c>
      <c r="C13">
        <v>15802830</v>
      </c>
      <c r="D13">
        <v>1043635</v>
      </c>
      <c r="E13">
        <v>0</v>
      </c>
      <c r="F13">
        <v>4263</v>
      </c>
      <c r="G13" t="s">
        <v>14984</v>
      </c>
      <c r="H13">
        <f t="shared" si="0"/>
        <v>6.6310781043648515</v>
      </c>
      <c r="I13">
        <f t="shared" si="1"/>
        <v>6.6041019235162315</v>
      </c>
      <c r="J13">
        <f t="shared" si="2"/>
        <v>2.6976180848620152E-2</v>
      </c>
    </row>
    <row r="14" spans="1:10" x14ac:dyDescent="0.25">
      <c r="A14" t="s">
        <v>15007</v>
      </c>
      <c r="B14" t="s">
        <v>15008</v>
      </c>
      <c r="C14">
        <v>45713234</v>
      </c>
      <c r="D14">
        <v>2498859</v>
      </c>
      <c r="E14">
        <v>0</v>
      </c>
      <c r="F14">
        <v>81483</v>
      </c>
      <c r="G14" t="s">
        <v>14984</v>
      </c>
      <c r="H14">
        <f t="shared" si="0"/>
        <v>5.6446279867226199</v>
      </c>
      <c r="I14">
        <f t="shared" si="1"/>
        <v>5.4663798234008114</v>
      </c>
      <c r="J14">
        <f t="shared" si="2"/>
        <v>0.17824816332180743</v>
      </c>
    </row>
    <row r="15" spans="1:10" x14ac:dyDescent="0.25">
      <c r="A15" t="s">
        <v>15009</v>
      </c>
      <c r="B15" t="s">
        <v>15010</v>
      </c>
      <c r="C15">
        <v>41022163</v>
      </c>
      <c r="D15">
        <v>2155409</v>
      </c>
      <c r="E15">
        <v>0</v>
      </c>
      <c r="F15">
        <v>76092</v>
      </c>
      <c r="G15" t="s">
        <v>14984</v>
      </c>
      <c r="H15">
        <f t="shared" si="0"/>
        <v>5.4397448520693557</v>
      </c>
      <c r="I15">
        <f t="shared" si="1"/>
        <v>5.2542548768089095</v>
      </c>
      <c r="J15">
        <f t="shared" si="2"/>
        <v>0.18548997526044642</v>
      </c>
    </row>
    <row r="16" spans="1:10" x14ac:dyDescent="0.25">
      <c r="A16" t="s">
        <v>15011</v>
      </c>
      <c r="B16" t="s">
        <v>15012</v>
      </c>
      <c r="C16">
        <v>81658414</v>
      </c>
      <c r="D16">
        <v>3962618</v>
      </c>
      <c r="E16">
        <v>0</v>
      </c>
      <c r="F16">
        <v>121830</v>
      </c>
      <c r="G16" t="s">
        <v>14984</v>
      </c>
      <c r="H16">
        <f t="shared" si="0"/>
        <v>5.001870352270128</v>
      </c>
      <c r="I16">
        <f t="shared" si="1"/>
        <v>4.8526756838554324</v>
      </c>
      <c r="J16">
        <f t="shared" si="2"/>
        <v>0.14919466841469636</v>
      </c>
    </row>
    <row r="17" spans="1:10" x14ac:dyDescent="0.25">
      <c r="A17" t="s">
        <v>15013</v>
      </c>
      <c r="B17" t="s">
        <v>15014</v>
      </c>
      <c r="C17">
        <v>23656560</v>
      </c>
      <c r="D17">
        <v>2097890</v>
      </c>
      <c r="E17">
        <v>0</v>
      </c>
      <c r="F17">
        <v>46754</v>
      </c>
      <c r="G17" t="s">
        <v>14984</v>
      </c>
      <c r="H17">
        <f t="shared" si="0"/>
        <v>9.0657475135860839</v>
      </c>
      <c r="I17">
        <f t="shared" si="1"/>
        <v>8.8681110017686429</v>
      </c>
      <c r="J17">
        <f t="shared" si="2"/>
        <v>0.19763651181744091</v>
      </c>
    </row>
    <row r="18" spans="1:10" x14ac:dyDescent="0.25">
      <c r="A18" t="s">
        <v>15015</v>
      </c>
      <c r="B18" t="s">
        <v>15016</v>
      </c>
      <c r="C18">
        <v>55527705</v>
      </c>
      <c r="D18">
        <v>3255653</v>
      </c>
      <c r="E18">
        <v>0</v>
      </c>
      <c r="F18">
        <v>219600</v>
      </c>
      <c r="G18" t="s">
        <v>14984</v>
      </c>
      <c r="H18">
        <f t="shared" si="0"/>
        <v>6.258592895204294</v>
      </c>
      <c r="I18">
        <f t="shared" si="1"/>
        <v>5.8631146379991756</v>
      </c>
      <c r="J18">
        <f t="shared" si="2"/>
        <v>0.39547825720511953</v>
      </c>
    </row>
    <row r="19" spans="1:10" x14ac:dyDescent="0.25">
      <c r="A19" t="s">
        <v>15017</v>
      </c>
      <c r="B19" t="s">
        <v>15018</v>
      </c>
      <c r="C19">
        <v>55408415</v>
      </c>
      <c r="D19">
        <v>3584656</v>
      </c>
      <c r="E19">
        <v>0</v>
      </c>
      <c r="F19">
        <v>174603</v>
      </c>
      <c r="G19" t="s">
        <v>14984</v>
      </c>
      <c r="H19">
        <f t="shared" si="0"/>
        <v>6.7846355106891254</v>
      </c>
      <c r="I19">
        <f t="shared" si="1"/>
        <v>6.4695155059028497</v>
      </c>
      <c r="J19">
        <f t="shared" si="2"/>
        <v>0.31512000478627661</v>
      </c>
    </row>
    <row r="20" spans="1:10" x14ac:dyDescent="0.25">
      <c r="A20" t="s">
        <v>15019</v>
      </c>
      <c r="B20" t="s">
        <v>15020</v>
      </c>
      <c r="C20">
        <v>66368282</v>
      </c>
      <c r="D20">
        <v>3500951</v>
      </c>
      <c r="E20">
        <v>0</v>
      </c>
      <c r="F20">
        <v>108668</v>
      </c>
      <c r="G20" t="s">
        <v>14984</v>
      </c>
      <c r="H20">
        <f t="shared" si="0"/>
        <v>5.4387711889242514</v>
      </c>
      <c r="I20">
        <f t="shared" si="1"/>
        <v>5.2750363494417414</v>
      </c>
      <c r="J20">
        <f t="shared" si="2"/>
        <v>0.16373483948251064</v>
      </c>
    </row>
    <row r="21" spans="1:10" x14ac:dyDescent="0.25">
      <c r="A21" t="s">
        <v>15021</v>
      </c>
      <c r="B21" t="s">
        <v>15022</v>
      </c>
      <c r="C21">
        <v>75590377</v>
      </c>
      <c r="D21">
        <v>4161089</v>
      </c>
      <c r="E21">
        <v>0</v>
      </c>
      <c r="F21">
        <v>167637</v>
      </c>
      <c r="G21" t="s">
        <v>14984</v>
      </c>
      <c r="H21">
        <f t="shared" si="0"/>
        <v>5.7265569663715263</v>
      </c>
      <c r="I21">
        <f t="shared" si="1"/>
        <v>5.5047866741027098</v>
      </c>
      <c r="J21">
        <f t="shared" si="2"/>
        <v>0.22177029226881617</v>
      </c>
    </row>
    <row r="22" spans="1:10" x14ac:dyDescent="0.25">
      <c r="A22" t="s">
        <v>15023</v>
      </c>
      <c r="B22" t="s">
        <v>15024</v>
      </c>
      <c r="C22">
        <v>47809152</v>
      </c>
      <c r="D22">
        <v>2832093</v>
      </c>
      <c r="E22">
        <v>0</v>
      </c>
      <c r="F22">
        <v>104312</v>
      </c>
      <c r="G22" t="s">
        <v>14984</v>
      </c>
      <c r="H22">
        <f t="shared" si="0"/>
        <v>6.1419307332621162</v>
      </c>
      <c r="I22">
        <f t="shared" si="1"/>
        <v>5.9237465663477993</v>
      </c>
      <c r="J22">
        <f t="shared" si="2"/>
        <v>0.218184166914318</v>
      </c>
    </row>
    <row r="23" spans="1:10" x14ac:dyDescent="0.25">
      <c r="A23" t="s">
        <v>15025</v>
      </c>
      <c r="B23" t="s">
        <v>15026</v>
      </c>
      <c r="C23">
        <v>62264705</v>
      </c>
      <c r="D23">
        <v>3924038</v>
      </c>
      <c r="E23">
        <v>0</v>
      </c>
      <c r="F23">
        <v>194452</v>
      </c>
      <c r="G23" t="s">
        <v>14984</v>
      </c>
      <c r="H23">
        <f t="shared" si="0"/>
        <v>6.6144856865538841</v>
      </c>
      <c r="I23">
        <f t="shared" si="1"/>
        <v>6.3021867685713762</v>
      </c>
      <c r="J23">
        <f t="shared" si="2"/>
        <v>0.31229891798250708</v>
      </c>
    </row>
    <row r="24" spans="1:10" x14ac:dyDescent="0.25">
      <c r="A24" t="s">
        <v>15027</v>
      </c>
      <c r="B24" t="s">
        <v>15028</v>
      </c>
      <c r="C24">
        <v>38749144</v>
      </c>
      <c r="D24">
        <v>3344835</v>
      </c>
      <c r="E24">
        <v>0</v>
      </c>
      <c r="F24">
        <v>154392</v>
      </c>
      <c r="G24" t="s">
        <v>14984</v>
      </c>
      <c r="H24">
        <f t="shared" si="0"/>
        <v>9.0304627116408049</v>
      </c>
      <c r="I24">
        <f t="shared" si="1"/>
        <v>8.6320229422358334</v>
      </c>
      <c r="J24">
        <f t="shared" si="2"/>
        <v>0.39843976940497061</v>
      </c>
    </row>
    <row r="25" spans="1:10" x14ac:dyDescent="0.25">
      <c r="A25" t="s">
        <v>15029</v>
      </c>
      <c r="B25" t="s">
        <v>15030</v>
      </c>
      <c r="C25">
        <v>91970222</v>
      </c>
      <c r="D25">
        <v>4749253</v>
      </c>
      <c r="E25">
        <v>0</v>
      </c>
      <c r="F25">
        <v>217081</v>
      </c>
      <c r="G25" t="s">
        <v>14984</v>
      </c>
      <c r="H25">
        <f t="shared" si="0"/>
        <v>5.3999369491573042</v>
      </c>
      <c r="I25">
        <f t="shared" si="1"/>
        <v>5.1639029424110774</v>
      </c>
      <c r="J25">
        <f t="shared" si="2"/>
        <v>0.23603400674622704</v>
      </c>
    </row>
    <row r="26" spans="1:10" x14ac:dyDescent="0.25">
      <c r="A26" t="s">
        <v>15031</v>
      </c>
      <c r="B26" t="s">
        <v>15032</v>
      </c>
      <c r="C26">
        <v>16472443</v>
      </c>
      <c r="D26">
        <v>2460915</v>
      </c>
      <c r="E26">
        <v>0</v>
      </c>
      <c r="F26">
        <v>111559</v>
      </c>
      <c r="G26" t="s">
        <v>14984</v>
      </c>
      <c r="H26">
        <f t="shared" si="0"/>
        <v>15.616833520079565</v>
      </c>
      <c r="I26">
        <f t="shared" si="1"/>
        <v>14.939587285261815</v>
      </c>
      <c r="J26">
        <f t="shared" si="2"/>
        <v>0.67724623481774993</v>
      </c>
    </row>
    <row r="27" spans="1:10" x14ac:dyDescent="0.25">
      <c r="A27" t="s">
        <v>15033</v>
      </c>
      <c r="B27" t="s">
        <v>15034</v>
      </c>
      <c r="C27">
        <v>56227210</v>
      </c>
      <c r="D27">
        <v>4715355</v>
      </c>
      <c r="E27">
        <v>0</v>
      </c>
      <c r="F27">
        <v>111692</v>
      </c>
      <c r="G27" t="s">
        <v>14984</v>
      </c>
      <c r="H27">
        <f t="shared" si="0"/>
        <v>8.584895106835285</v>
      </c>
      <c r="I27">
        <f t="shared" si="1"/>
        <v>8.3862510695444428</v>
      </c>
      <c r="J27">
        <f t="shared" si="2"/>
        <v>0.19864403729084193</v>
      </c>
    </row>
    <row r="28" spans="1:10" x14ac:dyDescent="0.25">
      <c r="A28" t="s">
        <v>15035</v>
      </c>
      <c r="B28" t="s">
        <v>15036</v>
      </c>
      <c r="C28">
        <v>18986134</v>
      </c>
      <c r="D28">
        <v>1846850</v>
      </c>
      <c r="E28">
        <v>0</v>
      </c>
      <c r="F28">
        <v>54121</v>
      </c>
      <c r="G28" t="s">
        <v>14984</v>
      </c>
      <c r="H28">
        <f t="shared" si="0"/>
        <v>10.01241748320116</v>
      </c>
      <c r="I28">
        <f t="shared" si="1"/>
        <v>9.7273620843506095</v>
      </c>
      <c r="J28">
        <f t="shared" si="2"/>
        <v>0.28505539885055065</v>
      </c>
    </row>
    <row r="29" spans="1:10" x14ac:dyDescent="0.25">
      <c r="A29" t="s">
        <v>15037</v>
      </c>
      <c r="B29" t="s">
        <v>15038</v>
      </c>
      <c r="C29">
        <v>7390371</v>
      </c>
      <c r="D29">
        <v>578895</v>
      </c>
      <c r="E29">
        <v>0</v>
      </c>
      <c r="F29">
        <v>23810</v>
      </c>
      <c r="G29" t="s">
        <v>14984</v>
      </c>
      <c r="H29">
        <f t="shared" si="0"/>
        <v>8.1552739368564851</v>
      </c>
      <c r="I29">
        <f t="shared" si="1"/>
        <v>7.8330979594935082</v>
      </c>
      <c r="J29">
        <f t="shared" si="2"/>
        <v>0.32217597736297676</v>
      </c>
    </row>
    <row r="30" spans="1:10" x14ac:dyDescent="0.25">
      <c r="A30" t="s">
        <v>15039</v>
      </c>
      <c r="B30" t="s">
        <v>15040</v>
      </c>
      <c r="C30">
        <v>79050582</v>
      </c>
      <c r="D30">
        <v>3827228</v>
      </c>
      <c r="E30">
        <v>0</v>
      </c>
      <c r="F30">
        <v>105772</v>
      </c>
      <c r="G30" t="s">
        <v>14984</v>
      </c>
      <c r="H30">
        <f t="shared" si="0"/>
        <v>4.9752954380525622</v>
      </c>
      <c r="I30">
        <f t="shared" si="1"/>
        <v>4.8414925015985339</v>
      </c>
      <c r="J30">
        <f t="shared" si="2"/>
        <v>0.13380293645402888</v>
      </c>
    </row>
    <row r="31" spans="1:10" x14ac:dyDescent="0.25">
      <c r="A31" t="s">
        <v>15041</v>
      </c>
      <c r="B31" t="s">
        <v>15042</v>
      </c>
      <c r="C31">
        <v>28289400</v>
      </c>
      <c r="D31">
        <v>2284865</v>
      </c>
      <c r="E31">
        <v>0</v>
      </c>
      <c r="F31">
        <v>72516</v>
      </c>
      <c r="G31" t="s">
        <v>14984</v>
      </c>
      <c r="H31">
        <f t="shared" si="0"/>
        <v>8.333089425721294</v>
      </c>
      <c r="I31">
        <f t="shared" si="1"/>
        <v>8.0767531301476883</v>
      </c>
      <c r="J31">
        <f t="shared" si="2"/>
        <v>0.25633629557360704</v>
      </c>
    </row>
    <row r="32" spans="1:10" x14ac:dyDescent="0.25">
      <c r="A32" t="s">
        <v>15043</v>
      </c>
      <c r="B32" t="s">
        <v>15044</v>
      </c>
      <c r="C32">
        <v>5316450</v>
      </c>
      <c r="D32">
        <v>271710</v>
      </c>
      <c r="E32">
        <v>0</v>
      </c>
      <c r="F32">
        <v>11587</v>
      </c>
      <c r="G32" t="s">
        <v>14984</v>
      </c>
      <c r="H32">
        <f t="shared" si="0"/>
        <v>5.3286873759745692</v>
      </c>
      <c r="I32">
        <f t="shared" si="1"/>
        <v>5.1107411900798461</v>
      </c>
      <c r="J32">
        <f t="shared" si="2"/>
        <v>0.21794618589472298</v>
      </c>
    </row>
    <row r="33" spans="1:10" x14ac:dyDescent="0.25">
      <c r="A33" t="s">
        <v>15045</v>
      </c>
      <c r="B33" t="s">
        <v>15046</v>
      </c>
      <c r="C33">
        <v>52191722</v>
      </c>
      <c r="D33">
        <v>2917576</v>
      </c>
      <c r="E33">
        <v>0</v>
      </c>
      <c r="F33">
        <v>69473</v>
      </c>
      <c r="G33" t="s">
        <v>14984</v>
      </c>
      <c r="H33">
        <f t="shared" si="0"/>
        <v>5.723223694362872</v>
      </c>
      <c r="I33">
        <f t="shared" si="1"/>
        <v>5.590112546966739</v>
      </c>
      <c r="J33">
        <f t="shared" si="2"/>
        <v>0.13311114739613306</v>
      </c>
    </row>
    <row r="34" spans="1:10" x14ac:dyDescent="0.25">
      <c r="A34" t="s">
        <v>15047</v>
      </c>
      <c r="B34" t="s">
        <v>15048</v>
      </c>
      <c r="C34">
        <v>97437253</v>
      </c>
      <c r="D34">
        <v>4042257</v>
      </c>
      <c r="E34">
        <v>0</v>
      </c>
      <c r="F34">
        <v>97321</v>
      </c>
      <c r="G34" t="s">
        <v>14984</v>
      </c>
      <c r="H34">
        <f t="shared" si="0"/>
        <v>4.2484551570845293</v>
      </c>
      <c r="I34">
        <f t="shared" si="1"/>
        <v>4.1485744677141092</v>
      </c>
      <c r="J34">
        <f t="shared" si="2"/>
        <v>9.9880689370419759E-2</v>
      </c>
    </row>
    <row r="35" spans="1:10" x14ac:dyDescent="0.25">
      <c r="A35" t="s">
        <v>15049</v>
      </c>
      <c r="B35" t="s">
        <v>15050</v>
      </c>
      <c r="C35">
        <v>18599037</v>
      </c>
      <c r="D35">
        <v>1448233</v>
      </c>
      <c r="E35">
        <v>0</v>
      </c>
      <c r="F35">
        <v>93654</v>
      </c>
      <c r="G35" t="s">
        <v>14984</v>
      </c>
      <c r="H35">
        <f t="shared" si="0"/>
        <v>8.2901442692973841</v>
      </c>
      <c r="I35">
        <f t="shared" si="1"/>
        <v>7.7866020697738278</v>
      </c>
      <c r="J35">
        <f t="shared" si="2"/>
        <v>0.50354219952355594</v>
      </c>
    </row>
    <row r="36" spans="1:10" x14ac:dyDescent="0.25">
      <c r="A36" t="s">
        <v>15051</v>
      </c>
      <c r="B36" t="s">
        <v>15052</v>
      </c>
      <c r="C36">
        <v>50544738</v>
      </c>
      <c r="D36">
        <v>2506830</v>
      </c>
      <c r="E36">
        <v>0</v>
      </c>
      <c r="F36">
        <v>68550</v>
      </c>
      <c r="G36" t="s">
        <v>14984</v>
      </c>
      <c r="H36">
        <f t="shared" si="0"/>
        <v>5.0952484905550408</v>
      </c>
      <c r="I36">
        <f t="shared" si="1"/>
        <v>4.9596260643392789</v>
      </c>
      <c r="J36">
        <f t="shared" si="2"/>
        <v>0.13562242621576157</v>
      </c>
    </row>
    <row r="37" spans="1:10" x14ac:dyDescent="0.25">
      <c r="A37" t="s">
        <v>15053</v>
      </c>
      <c r="B37" t="s">
        <v>15054</v>
      </c>
      <c r="C37">
        <v>65719239</v>
      </c>
      <c r="D37">
        <v>2770890</v>
      </c>
      <c r="E37">
        <v>0</v>
      </c>
      <c r="F37">
        <v>74811</v>
      </c>
      <c r="G37" t="s">
        <v>14984</v>
      </c>
      <c r="H37">
        <f t="shared" si="0"/>
        <v>4.3300881801141982</v>
      </c>
      <c r="I37">
        <f t="shared" si="1"/>
        <v>4.2162539344072441</v>
      </c>
      <c r="J37">
        <f t="shared" si="2"/>
        <v>0.11383424570695348</v>
      </c>
    </row>
    <row r="38" spans="1:10" x14ac:dyDescent="0.25">
      <c r="A38" t="s">
        <v>15055</v>
      </c>
      <c r="B38" t="s">
        <v>15056</v>
      </c>
      <c r="C38">
        <v>55291492</v>
      </c>
      <c r="D38">
        <v>2539615</v>
      </c>
      <c r="E38">
        <v>0</v>
      </c>
      <c r="F38">
        <v>90930</v>
      </c>
      <c r="G38" t="s">
        <v>14984</v>
      </c>
      <c r="H38">
        <f t="shared" si="0"/>
        <v>4.7575945319037514</v>
      </c>
      <c r="I38">
        <f t="shared" si="1"/>
        <v>4.5931388503677919</v>
      </c>
      <c r="J38">
        <f t="shared" si="2"/>
        <v>0.16445568153595855</v>
      </c>
    </row>
    <row r="39" spans="1:10" x14ac:dyDescent="0.25">
      <c r="A39" t="s">
        <v>15057</v>
      </c>
      <c r="B39" t="s">
        <v>15058</v>
      </c>
      <c r="C39">
        <v>39059527</v>
      </c>
      <c r="D39">
        <v>1992802</v>
      </c>
      <c r="E39">
        <v>0</v>
      </c>
      <c r="F39">
        <v>62069</v>
      </c>
      <c r="G39" t="s">
        <v>14984</v>
      </c>
      <c r="H39">
        <f t="shared" si="0"/>
        <v>5.2608701585147202</v>
      </c>
      <c r="I39">
        <f t="shared" si="1"/>
        <v>5.1019614241616393</v>
      </c>
      <c r="J39">
        <f t="shared" si="2"/>
        <v>0.15890873435308114</v>
      </c>
    </row>
    <row r="40" spans="1:10" x14ac:dyDescent="0.25">
      <c r="A40" t="s">
        <v>15059</v>
      </c>
      <c r="B40" t="s">
        <v>15060</v>
      </c>
      <c r="C40">
        <v>79750756</v>
      </c>
      <c r="D40">
        <v>3425608</v>
      </c>
      <c r="E40">
        <v>0</v>
      </c>
      <c r="F40">
        <v>73052</v>
      </c>
      <c r="G40" t="s">
        <v>14984</v>
      </c>
      <c r="H40">
        <f t="shared" si="0"/>
        <v>4.386992895716249</v>
      </c>
      <c r="I40">
        <f t="shared" si="1"/>
        <v>4.2953925101349508</v>
      </c>
      <c r="J40">
        <f t="shared" si="2"/>
        <v>9.1600385581297808E-2</v>
      </c>
    </row>
    <row r="41" spans="1:10" x14ac:dyDescent="0.25">
      <c r="A41" t="s">
        <v>15061</v>
      </c>
      <c r="B41" t="s">
        <v>15062</v>
      </c>
      <c r="C41">
        <v>58424022</v>
      </c>
      <c r="D41">
        <v>2800657</v>
      </c>
      <c r="E41">
        <v>0</v>
      </c>
      <c r="F41">
        <v>69861</v>
      </c>
      <c r="G41" t="s">
        <v>14984</v>
      </c>
      <c r="H41">
        <f t="shared" si="0"/>
        <v>4.913249553411438</v>
      </c>
      <c r="I41">
        <f t="shared" si="1"/>
        <v>4.7936737392026867</v>
      </c>
      <c r="J41">
        <f t="shared" si="2"/>
        <v>0.11957581420875132</v>
      </c>
    </row>
    <row r="42" spans="1:10" x14ac:dyDescent="0.25">
      <c r="A42" t="s">
        <v>15063</v>
      </c>
      <c r="B42" t="s">
        <v>15064</v>
      </c>
      <c r="C42">
        <v>49710788</v>
      </c>
      <c r="D42">
        <v>2591162</v>
      </c>
      <c r="E42">
        <v>0</v>
      </c>
      <c r="F42">
        <v>67621</v>
      </c>
      <c r="G42" t="s">
        <v>14984</v>
      </c>
      <c r="H42">
        <f t="shared" si="0"/>
        <v>5.3485030251381254</v>
      </c>
      <c r="I42">
        <f t="shared" si="1"/>
        <v>5.2124742017768861</v>
      </c>
      <c r="J42">
        <f t="shared" si="2"/>
        <v>0.136028823361239</v>
      </c>
    </row>
    <row r="43" spans="1:10" x14ac:dyDescent="0.25">
      <c r="A43" t="s">
        <v>15065</v>
      </c>
      <c r="B43" t="s">
        <v>15066</v>
      </c>
      <c r="C43">
        <v>70744357</v>
      </c>
      <c r="D43">
        <v>3645645</v>
      </c>
      <c r="E43">
        <v>0</v>
      </c>
      <c r="F43">
        <v>121056</v>
      </c>
      <c r="G43" t="s">
        <v>14984</v>
      </c>
      <c r="H43">
        <f t="shared" si="0"/>
        <v>5.3243836819380519</v>
      </c>
      <c r="I43">
        <f t="shared" si="1"/>
        <v>5.153266146726021</v>
      </c>
      <c r="J43">
        <f t="shared" si="2"/>
        <v>0.1711175352120311</v>
      </c>
    </row>
    <row r="44" spans="1:10" x14ac:dyDescent="0.25">
      <c r="A44" t="s">
        <v>15067</v>
      </c>
      <c r="B44" t="s">
        <v>15068</v>
      </c>
      <c r="C44">
        <v>26885191</v>
      </c>
      <c r="D44">
        <v>1739667</v>
      </c>
      <c r="E44">
        <v>0</v>
      </c>
      <c r="F44">
        <v>36097</v>
      </c>
      <c r="G44" t="s">
        <v>14984</v>
      </c>
      <c r="H44">
        <f t="shared" si="0"/>
        <v>6.6049893415300636</v>
      </c>
      <c r="I44">
        <f t="shared" si="1"/>
        <v>6.470725835646844</v>
      </c>
      <c r="J44">
        <f t="shared" si="2"/>
        <v>0.13426350588322022</v>
      </c>
    </row>
    <row r="45" spans="1:10" x14ac:dyDescent="0.25">
      <c r="A45" t="s">
        <v>15069</v>
      </c>
      <c r="B45" t="s">
        <v>15070</v>
      </c>
      <c r="C45">
        <v>76823410</v>
      </c>
      <c r="D45">
        <v>2904231</v>
      </c>
      <c r="E45">
        <v>0</v>
      </c>
      <c r="F45">
        <v>94395</v>
      </c>
      <c r="G45" t="s">
        <v>14984</v>
      </c>
      <c r="H45">
        <f t="shared" si="0"/>
        <v>3.903271151332647</v>
      </c>
      <c r="I45">
        <f t="shared" si="1"/>
        <v>3.7803984488582318</v>
      </c>
      <c r="J45">
        <f t="shared" si="2"/>
        <v>0.12287270247441504</v>
      </c>
    </row>
    <row r="46" spans="1:10" x14ac:dyDescent="0.25">
      <c r="A46" t="s">
        <v>15071</v>
      </c>
      <c r="B46" t="s">
        <v>15072</v>
      </c>
      <c r="C46">
        <v>56704072</v>
      </c>
      <c r="D46">
        <v>2613858</v>
      </c>
      <c r="E46">
        <v>0</v>
      </c>
      <c r="F46">
        <v>82520</v>
      </c>
      <c r="G46" t="s">
        <v>14984</v>
      </c>
      <c r="H46">
        <f t="shared" si="0"/>
        <v>4.755175254433226</v>
      </c>
      <c r="I46">
        <f t="shared" si="1"/>
        <v>4.6096477868467716</v>
      </c>
      <c r="J46">
        <f t="shared" si="2"/>
        <v>0.14552746758645482</v>
      </c>
    </row>
    <row r="47" spans="1:10" x14ac:dyDescent="0.25">
      <c r="A47" t="s">
        <v>15073</v>
      </c>
      <c r="B47" t="s">
        <v>15074</v>
      </c>
      <c r="C47">
        <v>65275281</v>
      </c>
      <c r="D47">
        <v>2689409</v>
      </c>
      <c r="E47">
        <v>0</v>
      </c>
      <c r="F47">
        <v>72177</v>
      </c>
      <c r="G47" t="s">
        <v>14984</v>
      </c>
      <c r="H47">
        <f t="shared" si="0"/>
        <v>4.2306765404809212</v>
      </c>
      <c r="I47">
        <f t="shared" si="1"/>
        <v>4.1201032899421755</v>
      </c>
      <c r="J47">
        <f t="shared" si="2"/>
        <v>0.1105732505387453</v>
      </c>
    </row>
    <row r="48" spans="1:10" x14ac:dyDescent="0.25">
      <c r="A48" t="s">
        <v>15075</v>
      </c>
      <c r="B48" t="s">
        <v>15076</v>
      </c>
      <c r="C48">
        <v>28113962</v>
      </c>
      <c r="D48">
        <v>2123863</v>
      </c>
      <c r="E48">
        <v>0</v>
      </c>
      <c r="F48">
        <v>101309</v>
      </c>
      <c r="G48" t="s">
        <v>14984</v>
      </c>
      <c r="H48">
        <f t="shared" si="0"/>
        <v>7.9148289380201913</v>
      </c>
      <c r="I48">
        <f t="shared" si="1"/>
        <v>7.5544777360088915</v>
      </c>
      <c r="J48">
        <f t="shared" si="2"/>
        <v>0.36035120201129961</v>
      </c>
    </row>
    <row r="49" spans="1:10" x14ac:dyDescent="0.25">
      <c r="A49" t="s">
        <v>15077</v>
      </c>
      <c r="B49" t="s">
        <v>15078</v>
      </c>
      <c r="C49">
        <v>168834851</v>
      </c>
      <c r="D49">
        <v>5821393</v>
      </c>
      <c r="E49">
        <v>0</v>
      </c>
      <c r="F49">
        <v>134834</v>
      </c>
      <c r="G49" t="s">
        <v>14984</v>
      </c>
      <c r="H49">
        <f t="shared" si="0"/>
        <v>3.5278421278080794</v>
      </c>
      <c r="I49">
        <f t="shared" si="1"/>
        <v>3.4479806541837736</v>
      </c>
      <c r="J49">
        <f t="shared" si="2"/>
        <v>7.9861473624305207E-2</v>
      </c>
    </row>
    <row r="50" spans="1:10" x14ac:dyDescent="0.25">
      <c r="A50" t="s">
        <v>15079</v>
      </c>
      <c r="B50" t="s">
        <v>15080</v>
      </c>
      <c r="C50">
        <v>106378340</v>
      </c>
      <c r="D50">
        <v>3217644</v>
      </c>
      <c r="E50">
        <v>0</v>
      </c>
      <c r="F50">
        <v>120321</v>
      </c>
      <c r="G50" t="s">
        <v>14984</v>
      </c>
      <c r="H50">
        <f t="shared" si="0"/>
        <v>3.1378239216742805</v>
      </c>
      <c r="I50">
        <f t="shared" si="1"/>
        <v>3.0247172497709593</v>
      </c>
      <c r="J50">
        <f t="shared" si="2"/>
        <v>0.11310667190332166</v>
      </c>
    </row>
    <row r="51" spans="1:10" x14ac:dyDescent="0.25">
      <c r="A51" t="s">
        <v>15081</v>
      </c>
      <c r="B51" t="s">
        <v>15082</v>
      </c>
      <c r="C51">
        <v>76741894</v>
      </c>
      <c r="D51">
        <v>2809654</v>
      </c>
      <c r="E51">
        <v>0</v>
      </c>
      <c r="F51">
        <v>95338</v>
      </c>
      <c r="G51" t="s">
        <v>14984</v>
      </c>
      <c r="H51">
        <f t="shared" si="0"/>
        <v>3.7854056612155027</v>
      </c>
      <c r="I51">
        <f t="shared" si="1"/>
        <v>3.6611736478643597</v>
      </c>
      <c r="J51">
        <f t="shared" si="2"/>
        <v>0.12423201335114299</v>
      </c>
    </row>
    <row r="52" spans="1:10" x14ac:dyDescent="0.25">
      <c r="A52" t="s">
        <v>15083</v>
      </c>
      <c r="B52" t="s">
        <v>15084</v>
      </c>
      <c r="C52">
        <v>88658600</v>
      </c>
      <c r="D52">
        <v>3812084</v>
      </c>
      <c r="E52">
        <v>0</v>
      </c>
      <c r="F52">
        <v>68759</v>
      </c>
      <c r="G52" t="s">
        <v>14984</v>
      </c>
      <c r="H52">
        <f t="shared" si="0"/>
        <v>4.3772888360520019</v>
      </c>
      <c r="I52">
        <f t="shared" si="1"/>
        <v>4.2997340359536471</v>
      </c>
      <c r="J52">
        <f t="shared" si="2"/>
        <v>7.7554800098354817E-2</v>
      </c>
    </row>
    <row r="53" spans="1:10" x14ac:dyDescent="0.25">
      <c r="A53" t="s">
        <v>15085</v>
      </c>
      <c r="B53" t="s">
        <v>15086</v>
      </c>
      <c r="C53">
        <v>72161217</v>
      </c>
      <c r="D53">
        <v>2378868</v>
      </c>
      <c r="E53">
        <v>0</v>
      </c>
      <c r="F53">
        <v>64281</v>
      </c>
      <c r="G53" t="s">
        <v>14984</v>
      </c>
      <c r="H53">
        <f t="shared" si="0"/>
        <v>3.3856815358310826</v>
      </c>
      <c r="I53">
        <f t="shared" si="1"/>
        <v>3.2966018297612689</v>
      </c>
      <c r="J53">
        <f t="shared" si="2"/>
        <v>8.9079706069813108E-2</v>
      </c>
    </row>
    <row r="54" spans="1:10" x14ac:dyDescent="0.25">
      <c r="A54" t="s">
        <v>15087</v>
      </c>
      <c r="B54" t="s">
        <v>15088</v>
      </c>
      <c r="C54">
        <v>44298988</v>
      </c>
      <c r="D54">
        <v>2425532</v>
      </c>
      <c r="E54">
        <v>0</v>
      </c>
      <c r="F54">
        <v>56192</v>
      </c>
      <c r="G54" t="s">
        <v>14984</v>
      </c>
      <c r="H54">
        <f t="shared" si="0"/>
        <v>5.6022137571178829</v>
      </c>
      <c r="I54">
        <f t="shared" si="1"/>
        <v>5.4753666155985323</v>
      </c>
      <c r="J54">
        <f t="shared" si="2"/>
        <v>0.12684714151935028</v>
      </c>
    </row>
    <row r="55" spans="1:10" x14ac:dyDescent="0.25">
      <c r="A55" t="s">
        <v>15089</v>
      </c>
      <c r="B55" t="s">
        <v>15090</v>
      </c>
      <c r="C55">
        <v>98490755</v>
      </c>
      <c r="D55">
        <v>3614143</v>
      </c>
      <c r="E55">
        <v>0</v>
      </c>
      <c r="F55">
        <v>114610</v>
      </c>
      <c r="G55" t="s">
        <v>14984</v>
      </c>
      <c r="H55">
        <f t="shared" si="0"/>
        <v>3.7858913763022728</v>
      </c>
      <c r="I55">
        <f t="shared" si="1"/>
        <v>3.669525124464728</v>
      </c>
      <c r="J55">
        <f t="shared" si="2"/>
        <v>0.11636625183754556</v>
      </c>
    </row>
    <row r="56" spans="1:10" x14ac:dyDescent="0.25">
      <c r="A56" t="s">
        <v>15091</v>
      </c>
      <c r="B56" t="s">
        <v>15092</v>
      </c>
      <c r="C56">
        <v>101232878</v>
      </c>
      <c r="D56">
        <v>3467905</v>
      </c>
      <c r="E56">
        <v>0</v>
      </c>
      <c r="F56">
        <v>70634</v>
      </c>
      <c r="G56" t="s">
        <v>14984</v>
      </c>
      <c r="H56">
        <f t="shared" si="0"/>
        <v>3.4954444345640359</v>
      </c>
      <c r="I56">
        <f t="shared" si="1"/>
        <v>3.425670660079426</v>
      </c>
      <c r="J56">
        <f t="shared" si="2"/>
        <v>6.9773774484609627E-2</v>
      </c>
    </row>
    <row r="57" spans="1:10" x14ac:dyDescent="0.25">
      <c r="A57" t="s">
        <v>15093</v>
      </c>
      <c r="B57" t="s">
        <v>15094</v>
      </c>
      <c r="C57">
        <v>63718836</v>
      </c>
      <c r="D57">
        <v>2206564</v>
      </c>
      <c r="E57">
        <v>0</v>
      </c>
      <c r="F57">
        <v>50160</v>
      </c>
      <c r="G57" t="s">
        <v>14984</v>
      </c>
      <c r="H57">
        <f t="shared" si="0"/>
        <v>3.5416905607001357</v>
      </c>
      <c r="I57">
        <f t="shared" si="1"/>
        <v>3.4629697253101108</v>
      </c>
      <c r="J57">
        <f t="shared" si="2"/>
        <v>7.8720835390025015E-2</v>
      </c>
    </row>
    <row r="58" spans="1:10" x14ac:dyDescent="0.25">
      <c r="A58" t="s">
        <v>15095</v>
      </c>
      <c r="B58" t="s">
        <v>15096</v>
      </c>
      <c r="C58">
        <v>20853884</v>
      </c>
      <c r="D58">
        <v>1309813</v>
      </c>
      <c r="E58">
        <v>0</v>
      </c>
      <c r="F58">
        <v>49249</v>
      </c>
      <c r="G58" t="s">
        <v>14984</v>
      </c>
      <c r="H58">
        <f t="shared" si="0"/>
        <v>6.5170689546369402</v>
      </c>
      <c r="I58">
        <f t="shared" si="1"/>
        <v>6.2809067126296467</v>
      </c>
      <c r="J58">
        <f t="shared" si="2"/>
        <v>0.23616224200729224</v>
      </c>
    </row>
    <row r="59" spans="1:10" x14ac:dyDescent="0.25">
      <c r="A59" t="s">
        <v>15097</v>
      </c>
      <c r="B59" t="s">
        <v>15098</v>
      </c>
      <c r="C59">
        <v>81784891</v>
      </c>
      <c r="D59">
        <v>3037486</v>
      </c>
      <c r="E59">
        <v>0</v>
      </c>
      <c r="F59">
        <v>57502</v>
      </c>
      <c r="G59" t="s">
        <v>14984</v>
      </c>
      <c r="H59">
        <f t="shared" si="0"/>
        <v>3.7843028977075974</v>
      </c>
      <c r="I59">
        <f t="shared" si="1"/>
        <v>3.7139940676817673</v>
      </c>
      <c r="J59">
        <f t="shared" si="2"/>
        <v>7.0308830025829591E-2</v>
      </c>
    </row>
    <row r="60" spans="1:10" x14ac:dyDescent="0.25">
      <c r="A60" t="s">
        <v>15099</v>
      </c>
      <c r="B60" t="s">
        <v>15100</v>
      </c>
      <c r="C60">
        <v>134997312</v>
      </c>
      <c r="D60">
        <v>3823099</v>
      </c>
      <c r="E60">
        <v>0</v>
      </c>
      <c r="F60">
        <v>101720</v>
      </c>
      <c r="G60" t="s">
        <v>14984</v>
      </c>
      <c r="H60">
        <f t="shared" si="0"/>
        <v>2.907331221528322</v>
      </c>
      <c r="I60">
        <f t="shared" si="1"/>
        <v>2.8319815730849514</v>
      </c>
      <c r="J60">
        <f t="shared" si="2"/>
        <v>7.5349648443370484E-2</v>
      </c>
    </row>
    <row r="61" spans="1:10" x14ac:dyDescent="0.25">
      <c r="A61" t="s">
        <v>15101</v>
      </c>
      <c r="B61" t="s">
        <v>15102</v>
      </c>
      <c r="C61">
        <v>37374271</v>
      </c>
      <c r="D61">
        <v>1760235</v>
      </c>
      <c r="E61">
        <v>0</v>
      </c>
      <c r="F61">
        <v>28995</v>
      </c>
      <c r="G61" t="s">
        <v>14984</v>
      </c>
      <c r="H61">
        <f t="shared" si="0"/>
        <v>4.7873308351619759</v>
      </c>
      <c r="I61">
        <f t="shared" si="1"/>
        <v>4.7097507266429357</v>
      </c>
      <c r="J61">
        <f t="shared" si="2"/>
        <v>7.7580108519039737E-2</v>
      </c>
    </row>
    <row r="62" spans="1:10" x14ac:dyDescent="0.25">
      <c r="A62" t="s">
        <v>15103</v>
      </c>
      <c r="B62" t="s">
        <v>15104</v>
      </c>
      <c r="C62">
        <v>48879956</v>
      </c>
      <c r="D62">
        <v>1843231</v>
      </c>
      <c r="E62">
        <v>0</v>
      </c>
      <c r="F62">
        <v>43135</v>
      </c>
      <c r="G62" t="s">
        <v>14984</v>
      </c>
      <c r="H62">
        <f t="shared" si="0"/>
        <v>3.859181051635971</v>
      </c>
      <c r="I62">
        <f t="shared" si="1"/>
        <v>3.7709342455218251</v>
      </c>
      <c r="J62">
        <f t="shared" si="2"/>
        <v>8.8246806114146259E-2</v>
      </c>
    </row>
    <row r="63" spans="1:10" x14ac:dyDescent="0.25">
      <c r="A63" t="s">
        <v>15105</v>
      </c>
      <c r="B63" t="s">
        <v>15106</v>
      </c>
      <c r="C63">
        <v>65436264</v>
      </c>
      <c r="D63">
        <v>2092609</v>
      </c>
      <c r="E63">
        <v>0</v>
      </c>
      <c r="F63">
        <v>36148</v>
      </c>
      <c r="G63" t="s">
        <v>14984</v>
      </c>
      <c r="H63">
        <f t="shared" si="0"/>
        <v>3.2531762510157978</v>
      </c>
      <c r="I63">
        <f t="shared" si="1"/>
        <v>3.197934710942544</v>
      </c>
      <c r="J63">
        <f t="shared" si="2"/>
        <v>5.5241540073253569E-2</v>
      </c>
    </row>
    <row r="64" spans="1:10" x14ac:dyDescent="0.25">
      <c r="A64" t="s">
        <v>15107</v>
      </c>
      <c r="B64" t="s">
        <v>15108</v>
      </c>
      <c r="C64">
        <v>26456258</v>
      </c>
      <c r="D64">
        <v>1501975</v>
      </c>
      <c r="E64">
        <v>0</v>
      </c>
      <c r="F64">
        <v>66693</v>
      </c>
      <c r="G64" t="s">
        <v>14984</v>
      </c>
      <c r="H64">
        <f t="shared" si="0"/>
        <v>5.9292890173659476</v>
      </c>
      <c r="I64">
        <f t="shared" si="1"/>
        <v>5.677201212658268</v>
      </c>
      <c r="J64">
        <f t="shared" si="2"/>
        <v>0.25208780470768011</v>
      </c>
    </row>
    <row r="65" spans="1:10" x14ac:dyDescent="0.25">
      <c r="A65" t="s">
        <v>15109</v>
      </c>
      <c r="B65" t="s">
        <v>15110</v>
      </c>
      <c r="C65">
        <v>47948271</v>
      </c>
      <c r="D65">
        <v>1749459</v>
      </c>
      <c r="E65">
        <v>0</v>
      </c>
      <c r="F65">
        <v>41538</v>
      </c>
      <c r="G65" t="s">
        <v>14984</v>
      </c>
      <c r="H65">
        <f t="shared" si="0"/>
        <v>3.7352692029291319</v>
      </c>
      <c r="I65">
        <f t="shared" si="1"/>
        <v>3.6486383419331219</v>
      </c>
      <c r="J65">
        <f t="shared" si="2"/>
        <v>8.663086099600964E-2</v>
      </c>
    </row>
    <row r="66" spans="1:10" x14ac:dyDescent="0.25">
      <c r="A66" t="s">
        <v>15111</v>
      </c>
      <c r="B66" t="s">
        <v>15112</v>
      </c>
      <c r="C66">
        <v>75957722</v>
      </c>
      <c r="D66">
        <v>2149474</v>
      </c>
      <c r="E66">
        <v>0</v>
      </c>
      <c r="F66">
        <v>27568</v>
      </c>
      <c r="G66" t="s">
        <v>14984</v>
      </c>
      <c r="H66">
        <f t="shared" si="0"/>
        <v>2.8661233416136414</v>
      </c>
      <c r="I66">
        <f t="shared" si="1"/>
        <v>2.829829467502988</v>
      </c>
      <c r="J66">
        <f t="shared" si="2"/>
        <v>3.6293874110653289E-2</v>
      </c>
    </row>
    <row r="67" spans="1:10" x14ac:dyDescent="0.25">
      <c r="A67" t="s">
        <v>15113</v>
      </c>
      <c r="B67" t="s">
        <v>15114</v>
      </c>
      <c r="C67">
        <v>40188202</v>
      </c>
      <c r="D67">
        <v>1427629</v>
      </c>
      <c r="E67">
        <v>0</v>
      </c>
      <c r="F67">
        <v>23102</v>
      </c>
      <c r="G67" t="s">
        <v>14984</v>
      </c>
      <c r="H67">
        <f t="shared" ref="H67:H130" si="3">(D:D+F:F+E:E)/C:C*100</f>
        <v>3.6098430081544826</v>
      </c>
      <c r="I67">
        <f t="shared" ref="I67:I130" si="4">(D:D/C:C)*100</f>
        <v>3.552358475753655</v>
      </c>
      <c r="J67">
        <f t="shared" ref="J67:J130" si="5">(F:F/C:C)*100</f>
        <v>5.7484532400827487E-2</v>
      </c>
    </row>
    <row r="68" spans="1:10" x14ac:dyDescent="0.25">
      <c r="A68" t="s">
        <v>15115</v>
      </c>
      <c r="B68" t="s">
        <v>15116</v>
      </c>
      <c r="C68">
        <v>56244203</v>
      </c>
      <c r="D68">
        <v>1890684</v>
      </c>
      <c r="E68">
        <v>0</v>
      </c>
      <c r="F68">
        <v>24450</v>
      </c>
      <c r="G68" t="s">
        <v>14984</v>
      </c>
      <c r="H68">
        <f t="shared" si="3"/>
        <v>3.4050335818608715</v>
      </c>
      <c r="I68">
        <f t="shared" si="4"/>
        <v>3.3615624351544282</v>
      </c>
      <c r="J68">
        <f t="shared" si="5"/>
        <v>4.3471146706443684E-2</v>
      </c>
    </row>
    <row r="69" spans="1:10" x14ac:dyDescent="0.25">
      <c r="A69" t="s">
        <v>15117</v>
      </c>
      <c r="B69" t="s">
        <v>15118</v>
      </c>
      <c r="C69">
        <v>47301587</v>
      </c>
      <c r="D69">
        <v>1631733</v>
      </c>
      <c r="E69">
        <v>0</v>
      </c>
      <c r="F69">
        <v>26232</v>
      </c>
      <c r="G69" t="s">
        <v>14984</v>
      </c>
      <c r="H69">
        <f t="shared" si="3"/>
        <v>3.5050938142942223</v>
      </c>
      <c r="I69">
        <f t="shared" si="4"/>
        <v>3.4496369011889598</v>
      </c>
      <c r="J69">
        <f t="shared" si="5"/>
        <v>5.5456913105262198E-2</v>
      </c>
    </row>
    <row r="70" spans="1:10" x14ac:dyDescent="0.25">
      <c r="A70" t="s">
        <v>15119</v>
      </c>
      <c r="B70" t="s">
        <v>15120</v>
      </c>
      <c r="C70">
        <v>45929928</v>
      </c>
      <c r="D70">
        <v>1801885</v>
      </c>
      <c r="E70">
        <v>0</v>
      </c>
      <c r="F70">
        <v>23661</v>
      </c>
      <c r="G70" t="s">
        <v>14984</v>
      </c>
      <c r="H70">
        <f t="shared" si="3"/>
        <v>3.9746328363501902</v>
      </c>
      <c r="I70">
        <f t="shared" si="4"/>
        <v>3.9231174061496463</v>
      </c>
      <c r="J70">
        <f t="shared" si="5"/>
        <v>5.1515430200543749E-2</v>
      </c>
    </row>
    <row r="71" spans="1:10" x14ac:dyDescent="0.25">
      <c r="A71" t="s">
        <v>15121</v>
      </c>
      <c r="B71" t="s">
        <v>15122</v>
      </c>
      <c r="C71">
        <v>66810959</v>
      </c>
      <c r="D71">
        <v>1953160</v>
      </c>
      <c r="E71">
        <v>0</v>
      </c>
      <c r="F71">
        <v>32221</v>
      </c>
      <c r="G71" t="s">
        <v>14984</v>
      </c>
      <c r="H71">
        <f t="shared" si="3"/>
        <v>2.9716397275482902</v>
      </c>
      <c r="I71">
        <f t="shared" si="4"/>
        <v>2.9234126095989734</v>
      </c>
      <c r="J71">
        <f t="shared" si="5"/>
        <v>4.8227117949317264E-2</v>
      </c>
    </row>
    <row r="72" spans="1:10" x14ac:dyDescent="0.25">
      <c r="A72" t="s">
        <v>15123</v>
      </c>
      <c r="B72" t="s">
        <v>15124</v>
      </c>
      <c r="C72">
        <v>28472368</v>
      </c>
      <c r="D72">
        <v>1195307</v>
      </c>
      <c r="E72">
        <v>0</v>
      </c>
      <c r="F72">
        <v>24589</v>
      </c>
      <c r="G72" t="s">
        <v>14984</v>
      </c>
      <c r="H72">
        <f t="shared" si="3"/>
        <v>4.2844908438946838</v>
      </c>
      <c r="I72">
        <f t="shared" si="4"/>
        <v>4.198129920208955</v>
      </c>
      <c r="J72">
        <f t="shared" si="5"/>
        <v>8.6360923685729271E-2</v>
      </c>
    </row>
    <row r="73" spans="1:10" x14ac:dyDescent="0.25">
      <c r="A73" t="s">
        <v>15125</v>
      </c>
      <c r="B73" t="s">
        <v>15126</v>
      </c>
      <c r="C73">
        <v>17464303</v>
      </c>
      <c r="D73">
        <v>1067823</v>
      </c>
      <c r="E73">
        <v>0</v>
      </c>
      <c r="F73">
        <v>21991</v>
      </c>
      <c r="G73" t="s">
        <v>14984</v>
      </c>
      <c r="H73">
        <f t="shared" si="3"/>
        <v>6.2402375863497106</v>
      </c>
      <c r="I73">
        <f t="shared" si="4"/>
        <v>6.1143178745810811</v>
      </c>
      <c r="J73">
        <f t="shared" si="5"/>
        <v>0.12591971176862884</v>
      </c>
    </row>
    <row r="74" spans="1:10" x14ac:dyDescent="0.25">
      <c r="A74" t="s">
        <v>15127</v>
      </c>
      <c r="B74" t="s">
        <v>15128</v>
      </c>
      <c r="C74">
        <v>42191893</v>
      </c>
      <c r="D74">
        <v>1521320</v>
      </c>
      <c r="E74">
        <v>0</v>
      </c>
      <c r="F74">
        <v>16219</v>
      </c>
      <c r="G74" t="s">
        <v>14984</v>
      </c>
      <c r="H74">
        <f t="shared" si="3"/>
        <v>3.6441574214269079</v>
      </c>
      <c r="I74">
        <f t="shared" si="4"/>
        <v>3.6057163872689952</v>
      </c>
      <c r="J74">
        <f t="shared" si="5"/>
        <v>3.8441034157912751E-2</v>
      </c>
    </row>
    <row r="75" spans="1:10" x14ac:dyDescent="0.25">
      <c r="A75" t="s">
        <v>15129</v>
      </c>
      <c r="B75" t="s">
        <v>15130</v>
      </c>
      <c r="C75">
        <v>14060155</v>
      </c>
      <c r="D75">
        <v>597188</v>
      </c>
      <c r="E75">
        <v>0</v>
      </c>
      <c r="F75">
        <v>6749</v>
      </c>
      <c r="G75" t="s">
        <v>14984</v>
      </c>
      <c r="H75">
        <f t="shared" si="3"/>
        <v>4.2953793894875272</v>
      </c>
      <c r="I75">
        <f t="shared" si="4"/>
        <v>4.2473784961830079</v>
      </c>
      <c r="J75">
        <f t="shared" si="5"/>
        <v>4.8000893304519045E-2</v>
      </c>
    </row>
    <row r="76" spans="1:10" x14ac:dyDescent="0.25">
      <c r="A76" t="s">
        <v>15131</v>
      </c>
      <c r="B76" t="s">
        <v>15132</v>
      </c>
      <c r="C76">
        <v>37573840</v>
      </c>
      <c r="D76">
        <v>1382531</v>
      </c>
      <c r="E76">
        <v>0</v>
      </c>
      <c r="F76">
        <v>28235</v>
      </c>
      <c r="G76" t="s">
        <v>14984</v>
      </c>
      <c r="H76">
        <f t="shared" si="3"/>
        <v>3.7546495114686178</v>
      </c>
      <c r="I76">
        <f t="shared" si="4"/>
        <v>3.6795041443727867</v>
      </c>
      <c r="J76">
        <f t="shared" si="5"/>
        <v>7.5145367095830501E-2</v>
      </c>
    </row>
    <row r="77" spans="1:10" x14ac:dyDescent="0.25">
      <c r="A77" t="s">
        <v>15133</v>
      </c>
      <c r="B77" t="s">
        <v>15134</v>
      </c>
      <c r="C77">
        <v>5936295</v>
      </c>
      <c r="D77">
        <v>342253</v>
      </c>
      <c r="E77">
        <v>0</v>
      </c>
      <c r="F77">
        <v>17742</v>
      </c>
      <c r="G77" t="s">
        <v>14984</v>
      </c>
      <c r="H77">
        <f t="shared" si="3"/>
        <v>6.0643044188336326</v>
      </c>
      <c r="I77">
        <f t="shared" si="4"/>
        <v>5.7654311317075724</v>
      </c>
      <c r="J77">
        <f t="shared" si="5"/>
        <v>0.29887328712606098</v>
      </c>
    </row>
    <row r="78" spans="1:10" x14ac:dyDescent="0.25">
      <c r="A78" t="s">
        <v>15135</v>
      </c>
      <c r="B78" t="s">
        <v>15136</v>
      </c>
      <c r="C78">
        <v>58932065</v>
      </c>
      <c r="D78">
        <v>1986058</v>
      </c>
      <c r="E78">
        <v>0</v>
      </c>
      <c r="F78">
        <v>35210</v>
      </c>
      <c r="G78" t="s">
        <v>14984</v>
      </c>
      <c r="H78">
        <f t="shared" si="3"/>
        <v>3.4298272086681507</v>
      </c>
      <c r="I78">
        <f t="shared" si="4"/>
        <v>3.3700804477155177</v>
      </c>
      <c r="J78">
        <f t="shared" si="5"/>
        <v>5.974676095263249E-2</v>
      </c>
    </row>
    <row r="79" spans="1:10" x14ac:dyDescent="0.25">
      <c r="A79" t="s">
        <v>15137</v>
      </c>
      <c r="B79" t="s">
        <v>15138</v>
      </c>
      <c r="C79">
        <v>26473007</v>
      </c>
      <c r="D79">
        <v>1029400</v>
      </c>
      <c r="E79">
        <v>0</v>
      </c>
      <c r="F79">
        <v>12147</v>
      </c>
      <c r="G79" t="s">
        <v>14984</v>
      </c>
      <c r="H79">
        <f t="shared" si="3"/>
        <v>3.9343736055371421</v>
      </c>
      <c r="I79">
        <f t="shared" si="4"/>
        <v>3.8884891315897736</v>
      </c>
      <c r="J79">
        <f t="shared" si="5"/>
        <v>4.5884473947368352E-2</v>
      </c>
    </row>
    <row r="80" spans="1:10" x14ac:dyDescent="0.25">
      <c r="A80" t="s">
        <v>15139</v>
      </c>
      <c r="B80" t="s">
        <v>15140</v>
      </c>
      <c r="C80">
        <v>20668796</v>
      </c>
      <c r="D80">
        <v>762548</v>
      </c>
      <c r="E80">
        <v>0</v>
      </c>
      <c r="F80">
        <v>12271</v>
      </c>
      <c r="G80" t="s">
        <v>14984</v>
      </c>
      <c r="H80">
        <f t="shared" si="3"/>
        <v>3.7487379526122377</v>
      </c>
      <c r="I80">
        <f t="shared" si="4"/>
        <v>3.6893682631537903</v>
      </c>
      <c r="J80">
        <f t="shared" si="5"/>
        <v>5.9369689458447408E-2</v>
      </c>
    </row>
    <row r="81" spans="1:10" x14ac:dyDescent="0.25">
      <c r="A81" t="s">
        <v>15141</v>
      </c>
      <c r="B81" t="s">
        <v>15142</v>
      </c>
      <c r="C81">
        <v>2507424</v>
      </c>
      <c r="D81">
        <v>249583</v>
      </c>
      <c r="E81">
        <v>0</v>
      </c>
      <c r="F81">
        <v>18727</v>
      </c>
      <c r="G81" t="s">
        <v>14984</v>
      </c>
      <c r="H81">
        <f t="shared" si="3"/>
        <v>10.700623428666232</v>
      </c>
      <c r="I81">
        <f t="shared" si="4"/>
        <v>9.9537613104125988</v>
      </c>
      <c r="J81">
        <f t="shared" si="5"/>
        <v>0.74686211825363402</v>
      </c>
    </row>
    <row r="82" spans="1:10" x14ac:dyDescent="0.25">
      <c r="A82" t="s">
        <v>15143</v>
      </c>
      <c r="B82" t="s">
        <v>15144</v>
      </c>
      <c r="C82">
        <v>32472801</v>
      </c>
      <c r="D82">
        <v>1353495</v>
      </c>
      <c r="E82">
        <v>0</v>
      </c>
      <c r="F82">
        <v>28172</v>
      </c>
      <c r="G82" t="s">
        <v>14984</v>
      </c>
      <c r="H82">
        <f t="shared" si="3"/>
        <v>4.2548439230727277</v>
      </c>
      <c r="I82">
        <f t="shared" si="4"/>
        <v>4.1680882409866644</v>
      </c>
      <c r="J82">
        <f t="shared" si="5"/>
        <v>8.6755682086063352E-2</v>
      </c>
    </row>
    <row r="83" spans="1:10" x14ac:dyDescent="0.25">
      <c r="A83" t="s">
        <v>15145</v>
      </c>
      <c r="B83" t="s">
        <v>15146</v>
      </c>
      <c r="C83">
        <v>38726144</v>
      </c>
      <c r="D83">
        <v>1326424</v>
      </c>
      <c r="E83">
        <v>0</v>
      </c>
      <c r="F83">
        <v>16120</v>
      </c>
      <c r="G83" t="s">
        <v>14984</v>
      </c>
      <c r="H83">
        <f t="shared" si="3"/>
        <v>3.4667639515052153</v>
      </c>
      <c r="I83">
        <f t="shared" si="4"/>
        <v>3.4251383251583221</v>
      </c>
      <c r="J83">
        <f t="shared" si="5"/>
        <v>4.1625626346893714E-2</v>
      </c>
    </row>
    <row r="84" spans="1:10" x14ac:dyDescent="0.25">
      <c r="A84" t="s">
        <v>15147</v>
      </c>
      <c r="B84" t="s">
        <v>15148</v>
      </c>
      <c r="C84">
        <v>26232691</v>
      </c>
      <c r="D84">
        <v>1098837</v>
      </c>
      <c r="E84">
        <v>0</v>
      </c>
      <c r="F84">
        <v>18155</v>
      </c>
      <c r="G84" t="s">
        <v>14984</v>
      </c>
      <c r="H84">
        <f t="shared" si="3"/>
        <v>4.258015313793007</v>
      </c>
      <c r="I84">
        <f t="shared" si="4"/>
        <v>4.18880777423864</v>
      </c>
      <c r="J84">
        <f t="shared" si="5"/>
        <v>6.9207539554367481E-2</v>
      </c>
    </row>
    <row r="85" spans="1:10" x14ac:dyDescent="0.25">
      <c r="A85" t="s">
        <v>15149</v>
      </c>
      <c r="B85" t="s">
        <v>15150</v>
      </c>
      <c r="C85">
        <v>24588709</v>
      </c>
      <c r="D85">
        <v>903173</v>
      </c>
      <c r="E85">
        <v>0</v>
      </c>
      <c r="F85">
        <v>10801</v>
      </c>
      <c r="G85" t="s">
        <v>14984</v>
      </c>
      <c r="H85">
        <f t="shared" si="3"/>
        <v>3.7170475277900925</v>
      </c>
      <c r="I85">
        <f t="shared" si="4"/>
        <v>3.6731208620997546</v>
      </c>
      <c r="J85">
        <f t="shared" si="5"/>
        <v>4.3926665690337791E-2</v>
      </c>
    </row>
    <row r="86" spans="1:10" x14ac:dyDescent="0.25">
      <c r="A86" t="s">
        <v>15151</v>
      </c>
      <c r="B86" t="s">
        <v>15152</v>
      </c>
      <c r="C86">
        <v>26137010</v>
      </c>
      <c r="D86">
        <v>1083093</v>
      </c>
      <c r="E86">
        <v>0</v>
      </c>
      <c r="F86">
        <v>27958</v>
      </c>
      <c r="G86" t="s">
        <v>14984</v>
      </c>
      <c r="H86">
        <f t="shared" si="3"/>
        <v>4.250872613202505</v>
      </c>
      <c r="I86">
        <f t="shared" si="4"/>
        <v>4.1439055194148064</v>
      </c>
      <c r="J86">
        <f t="shared" si="5"/>
        <v>0.10696709378769799</v>
      </c>
    </row>
    <row r="87" spans="1:10" x14ac:dyDescent="0.25">
      <c r="A87" t="s">
        <v>15153</v>
      </c>
      <c r="B87" t="s">
        <v>15154</v>
      </c>
      <c r="C87">
        <v>9993148</v>
      </c>
      <c r="D87">
        <v>501809</v>
      </c>
      <c r="E87">
        <v>0</v>
      </c>
      <c r="F87">
        <v>11743</v>
      </c>
      <c r="G87" t="s">
        <v>14984</v>
      </c>
      <c r="H87">
        <f t="shared" si="3"/>
        <v>5.139041271078943</v>
      </c>
      <c r="I87">
        <f t="shared" si="4"/>
        <v>5.0215307528718682</v>
      </c>
      <c r="J87">
        <f t="shared" si="5"/>
        <v>0.11751051820707548</v>
      </c>
    </row>
    <row r="88" spans="1:10" x14ac:dyDescent="0.25">
      <c r="A88" t="s">
        <v>15155</v>
      </c>
      <c r="B88" t="s">
        <v>15156</v>
      </c>
      <c r="C88">
        <v>34325000</v>
      </c>
      <c r="D88">
        <v>1289496</v>
      </c>
      <c r="E88">
        <v>0</v>
      </c>
      <c r="F88">
        <v>15978</v>
      </c>
      <c r="G88" t="s">
        <v>14984</v>
      </c>
      <c r="H88">
        <f t="shared" si="3"/>
        <v>3.8032745812090312</v>
      </c>
      <c r="I88">
        <f t="shared" si="4"/>
        <v>3.7567254187909689</v>
      </c>
      <c r="J88">
        <f t="shared" si="5"/>
        <v>4.6549162418062638E-2</v>
      </c>
    </row>
    <row r="89" spans="1:10" x14ac:dyDescent="0.25">
      <c r="A89" t="s">
        <v>15157</v>
      </c>
      <c r="B89" t="s">
        <v>15158</v>
      </c>
      <c r="C89">
        <v>43815095</v>
      </c>
      <c r="D89">
        <v>1462554</v>
      </c>
      <c r="E89">
        <v>0</v>
      </c>
      <c r="F89">
        <v>20667</v>
      </c>
      <c r="G89" t="s">
        <v>14984</v>
      </c>
      <c r="H89">
        <f t="shared" si="3"/>
        <v>3.3851826636459421</v>
      </c>
      <c r="I89">
        <f t="shared" si="4"/>
        <v>3.3380139881015896</v>
      </c>
      <c r="J89">
        <f t="shared" si="5"/>
        <v>4.7168675544352924E-2</v>
      </c>
    </row>
    <row r="90" spans="1:10" x14ac:dyDescent="0.25">
      <c r="A90" t="s">
        <v>15159</v>
      </c>
      <c r="B90" t="s">
        <v>15160</v>
      </c>
      <c r="C90">
        <v>20363082</v>
      </c>
      <c r="D90">
        <v>880498</v>
      </c>
      <c r="E90">
        <v>0</v>
      </c>
      <c r="F90">
        <v>13048</v>
      </c>
      <c r="G90" t="s">
        <v>14984</v>
      </c>
      <c r="H90">
        <f t="shared" si="3"/>
        <v>4.3880685644736888</v>
      </c>
      <c r="I90">
        <f t="shared" si="4"/>
        <v>4.3239918200987448</v>
      </c>
      <c r="J90">
        <f t="shared" si="5"/>
        <v>6.4076744374942846E-2</v>
      </c>
    </row>
    <row r="91" spans="1:10" x14ac:dyDescent="0.25">
      <c r="A91" t="s">
        <v>15161</v>
      </c>
      <c r="B91" t="s">
        <v>15162</v>
      </c>
      <c r="C91">
        <v>6476060</v>
      </c>
      <c r="D91">
        <v>288988</v>
      </c>
      <c r="E91">
        <v>0</v>
      </c>
      <c r="F91">
        <v>8330</v>
      </c>
      <c r="G91" t="s">
        <v>14984</v>
      </c>
      <c r="H91">
        <f t="shared" si="3"/>
        <v>4.591032201678181</v>
      </c>
      <c r="I91">
        <f t="shared" si="4"/>
        <v>4.4624046102105286</v>
      </c>
      <c r="J91">
        <f t="shared" si="5"/>
        <v>0.12862759146765163</v>
      </c>
    </row>
    <row r="92" spans="1:10" x14ac:dyDescent="0.25">
      <c r="A92" t="s">
        <v>15163</v>
      </c>
      <c r="B92" t="s">
        <v>15164</v>
      </c>
      <c r="C92">
        <v>17885675</v>
      </c>
      <c r="D92">
        <v>754674</v>
      </c>
      <c r="E92">
        <v>0</v>
      </c>
      <c r="F92">
        <v>10947</v>
      </c>
      <c r="G92" t="s">
        <v>14984</v>
      </c>
      <c r="H92">
        <f t="shared" si="3"/>
        <v>4.280637996609018</v>
      </c>
      <c r="I92">
        <f t="shared" si="4"/>
        <v>4.2194325906067291</v>
      </c>
      <c r="J92">
        <f t="shared" si="5"/>
        <v>6.120540600228954E-2</v>
      </c>
    </row>
    <row r="93" spans="1:10" x14ac:dyDescent="0.25">
      <c r="A93" t="s">
        <v>15165</v>
      </c>
      <c r="B93" t="s">
        <v>15166</v>
      </c>
      <c r="C93">
        <v>20719256</v>
      </c>
      <c r="D93">
        <v>804057</v>
      </c>
      <c r="E93">
        <v>0</v>
      </c>
      <c r="F93">
        <v>7706</v>
      </c>
      <c r="G93" t="s">
        <v>14984</v>
      </c>
      <c r="H93">
        <f t="shared" si="3"/>
        <v>3.9179157784430094</v>
      </c>
      <c r="I93">
        <f t="shared" si="4"/>
        <v>3.8807233232699092</v>
      </c>
      <c r="J93">
        <f t="shared" si="5"/>
        <v>3.7192455173100811E-2</v>
      </c>
    </row>
    <row r="94" spans="1:10" x14ac:dyDescent="0.25">
      <c r="A94" t="s">
        <v>15167</v>
      </c>
      <c r="B94" t="s">
        <v>15168</v>
      </c>
      <c r="C94">
        <v>12658721</v>
      </c>
      <c r="D94">
        <v>554744</v>
      </c>
      <c r="E94">
        <v>0</v>
      </c>
      <c r="F94">
        <v>9040</v>
      </c>
      <c r="G94" t="s">
        <v>14984</v>
      </c>
      <c r="H94">
        <f t="shared" si="3"/>
        <v>4.4537200875191107</v>
      </c>
      <c r="I94">
        <f t="shared" si="4"/>
        <v>4.3823068697066629</v>
      </c>
      <c r="J94">
        <f t="shared" si="5"/>
        <v>7.1413217812447249E-2</v>
      </c>
    </row>
    <row r="95" spans="1:10" x14ac:dyDescent="0.25">
      <c r="A95" t="s">
        <v>15169</v>
      </c>
      <c r="B95" t="s">
        <v>15170</v>
      </c>
      <c r="C95">
        <v>43504110</v>
      </c>
      <c r="D95">
        <v>1971295</v>
      </c>
      <c r="E95">
        <v>0</v>
      </c>
      <c r="F95">
        <v>24891</v>
      </c>
      <c r="G95" t="s">
        <v>14984</v>
      </c>
      <c r="H95">
        <f t="shared" si="3"/>
        <v>4.5884997992143735</v>
      </c>
      <c r="I95">
        <f t="shared" si="4"/>
        <v>4.5312845154170489</v>
      </c>
      <c r="J95">
        <f t="shared" si="5"/>
        <v>5.7215283797323976E-2</v>
      </c>
    </row>
    <row r="96" spans="1:10" x14ac:dyDescent="0.25">
      <c r="A96" t="s">
        <v>15171</v>
      </c>
      <c r="B96" t="s">
        <v>15172</v>
      </c>
      <c r="C96">
        <v>2845962</v>
      </c>
      <c r="D96">
        <v>145951</v>
      </c>
      <c r="E96">
        <v>0</v>
      </c>
      <c r="F96">
        <v>2844</v>
      </c>
      <c r="G96" t="s">
        <v>14984</v>
      </c>
      <c r="H96">
        <f t="shared" si="3"/>
        <v>5.2282848470921257</v>
      </c>
      <c r="I96">
        <f t="shared" si="4"/>
        <v>5.1283537868741753</v>
      </c>
      <c r="J96">
        <f t="shared" si="5"/>
        <v>9.9931060217950923E-2</v>
      </c>
    </row>
    <row r="97" spans="1:10" x14ac:dyDescent="0.25">
      <c r="A97" t="s">
        <v>15173</v>
      </c>
      <c r="B97" t="s">
        <v>15174</v>
      </c>
      <c r="C97">
        <v>17558545</v>
      </c>
      <c r="D97">
        <v>776740</v>
      </c>
      <c r="E97">
        <v>0</v>
      </c>
      <c r="F97">
        <v>5218</v>
      </c>
      <c r="G97" t="s">
        <v>14984</v>
      </c>
      <c r="H97">
        <f t="shared" si="3"/>
        <v>4.4534327872839121</v>
      </c>
      <c r="I97">
        <f t="shared" si="4"/>
        <v>4.4237150629508308</v>
      </c>
      <c r="J97">
        <f t="shared" si="5"/>
        <v>2.9717724333081133E-2</v>
      </c>
    </row>
    <row r="98" spans="1:10" x14ac:dyDescent="0.25">
      <c r="A98" t="s">
        <v>15175</v>
      </c>
      <c r="B98" t="s">
        <v>15176</v>
      </c>
      <c r="C98">
        <v>21219357</v>
      </c>
      <c r="D98">
        <v>786020</v>
      </c>
      <c r="E98">
        <v>0</v>
      </c>
      <c r="F98">
        <v>7190</v>
      </c>
      <c r="G98" t="s">
        <v>14984</v>
      </c>
      <c r="H98">
        <f t="shared" si="3"/>
        <v>3.7381434319616753</v>
      </c>
      <c r="I98">
        <f t="shared" si="4"/>
        <v>3.704259276093993</v>
      </c>
      <c r="J98">
        <f t="shared" si="5"/>
        <v>3.3884155867682508E-2</v>
      </c>
    </row>
    <row r="99" spans="1:10" x14ac:dyDescent="0.25">
      <c r="A99" t="s">
        <v>15177</v>
      </c>
      <c r="B99" t="s">
        <v>15178</v>
      </c>
      <c r="C99">
        <v>17125880</v>
      </c>
      <c r="D99">
        <v>739048</v>
      </c>
      <c r="E99">
        <v>0</v>
      </c>
      <c r="F99">
        <v>11599</v>
      </c>
      <c r="G99" t="s">
        <v>14984</v>
      </c>
      <c r="H99">
        <f t="shared" si="3"/>
        <v>4.3831149114673229</v>
      </c>
      <c r="I99">
        <f t="shared" si="4"/>
        <v>4.3153870049305496</v>
      </c>
      <c r="J99">
        <f t="shared" si="5"/>
        <v>6.7727906536773588E-2</v>
      </c>
    </row>
    <row r="100" spans="1:10" x14ac:dyDescent="0.25">
      <c r="A100" t="s">
        <v>15179</v>
      </c>
      <c r="B100" t="s">
        <v>15180</v>
      </c>
      <c r="C100">
        <v>8930731</v>
      </c>
      <c r="D100">
        <v>453242</v>
      </c>
      <c r="E100">
        <v>0</v>
      </c>
      <c r="F100">
        <v>5248</v>
      </c>
      <c r="G100" t="s">
        <v>14984</v>
      </c>
      <c r="H100">
        <f t="shared" si="3"/>
        <v>5.133846266335869</v>
      </c>
      <c r="I100">
        <f t="shared" si="4"/>
        <v>5.0750828795537561</v>
      </c>
      <c r="J100">
        <f t="shared" si="5"/>
        <v>5.8763386782112244E-2</v>
      </c>
    </row>
    <row r="101" spans="1:10" x14ac:dyDescent="0.25">
      <c r="A101" t="s">
        <v>15181</v>
      </c>
      <c r="B101" t="s">
        <v>15182</v>
      </c>
      <c r="C101">
        <v>8080506</v>
      </c>
      <c r="D101">
        <v>457139</v>
      </c>
      <c r="E101">
        <v>0</v>
      </c>
      <c r="F101">
        <v>5029</v>
      </c>
      <c r="G101" t="s">
        <v>14984</v>
      </c>
      <c r="H101">
        <f t="shared" si="3"/>
        <v>5.7195428108091253</v>
      </c>
      <c r="I101">
        <f t="shared" si="4"/>
        <v>5.6573066092643209</v>
      </c>
      <c r="J101">
        <f t="shared" si="5"/>
        <v>6.2236201544804248E-2</v>
      </c>
    </row>
    <row r="102" spans="1:10" x14ac:dyDescent="0.25">
      <c r="A102" t="s">
        <v>15183</v>
      </c>
      <c r="B102" t="s">
        <v>15184</v>
      </c>
      <c r="C102">
        <v>14604505</v>
      </c>
      <c r="D102">
        <v>770268</v>
      </c>
      <c r="E102">
        <v>0</v>
      </c>
      <c r="F102">
        <v>7557</v>
      </c>
      <c r="G102" t="s">
        <v>14984</v>
      </c>
      <c r="H102">
        <f t="shared" si="3"/>
        <v>5.3259251169416562</v>
      </c>
      <c r="I102">
        <f t="shared" si="4"/>
        <v>5.2741808092776852</v>
      </c>
      <c r="J102">
        <f t="shared" si="5"/>
        <v>5.1744307663970805E-2</v>
      </c>
    </row>
    <row r="103" spans="1:10" x14ac:dyDescent="0.25">
      <c r="A103" t="s">
        <v>15185</v>
      </c>
      <c r="B103" t="s">
        <v>15186</v>
      </c>
      <c r="C103">
        <v>12531391</v>
      </c>
      <c r="D103">
        <v>471623</v>
      </c>
      <c r="E103">
        <v>0</v>
      </c>
      <c r="F103">
        <v>4180</v>
      </c>
      <c r="G103" t="s">
        <v>14984</v>
      </c>
      <c r="H103">
        <f t="shared" si="3"/>
        <v>3.7968889487208566</v>
      </c>
      <c r="I103">
        <f t="shared" si="4"/>
        <v>3.763532715562063</v>
      </c>
      <c r="J103">
        <f t="shared" si="5"/>
        <v>3.3356233158792992E-2</v>
      </c>
    </row>
    <row r="104" spans="1:10" x14ac:dyDescent="0.25">
      <c r="A104" t="s">
        <v>15187</v>
      </c>
      <c r="B104" t="s">
        <v>15188</v>
      </c>
      <c r="C104">
        <v>11981533</v>
      </c>
      <c r="D104">
        <v>499345</v>
      </c>
      <c r="E104">
        <v>0</v>
      </c>
      <c r="F104">
        <v>4855</v>
      </c>
      <c r="G104" t="s">
        <v>14984</v>
      </c>
      <c r="H104">
        <f t="shared" si="3"/>
        <v>4.2081426475226502</v>
      </c>
      <c r="I104">
        <f t="shared" si="4"/>
        <v>4.1676219562221295</v>
      </c>
      <c r="J104">
        <f t="shared" si="5"/>
        <v>4.0520691300520557E-2</v>
      </c>
    </row>
    <row r="105" spans="1:10" x14ac:dyDescent="0.25">
      <c r="A105" t="s">
        <v>15189</v>
      </c>
      <c r="B105" t="s">
        <v>15190</v>
      </c>
      <c r="C105">
        <v>18782004</v>
      </c>
      <c r="D105">
        <v>701975</v>
      </c>
      <c r="E105">
        <v>0</v>
      </c>
      <c r="F105">
        <v>11985</v>
      </c>
      <c r="G105" t="s">
        <v>14984</v>
      </c>
      <c r="H105">
        <f t="shared" si="3"/>
        <v>3.8012983066130746</v>
      </c>
      <c r="I105">
        <f t="shared" si="4"/>
        <v>3.7374872244729582</v>
      </c>
      <c r="J105">
        <f t="shared" si="5"/>
        <v>6.3811082140116687E-2</v>
      </c>
    </row>
    <row r="106" spans="1:10" x14ac:dyDescent="0.25">
      <c r="A106" t="s">
        <v>15191</v>
      </c>
      <c r="B106" t="s">
        <v>15192</v>
      </c>
      <c r="C106">
        <v>4774554</v>
      </c>
      <c r="D106">
        <v>273879</v>
      </c>
      <c r="E106">
        <v>0</v>
      </c>
      <c r="F106">
        <v>2086</v>
      </c>
      <c r="G106" t="s">
        <v>14984</v>
      </c>
      <c r="H106">
        <f t="shared" si="3"/>
        <v>5.7799115896479547</v>
      </c>
      <c r="I106">
        <f t="shared" si="4"/>
        <v>5.7362216449955321</v>
      </c>
      <c r="J106">
        <f t="shared" si="5"/>
        <v>4.3689944652421986E-2</v>
      </c>
    </row>
    <row r="107" spans="1:10" x14ac:dyDescent="0.25">
      <c r="A107" t="s">
        <v>15193</v>
      </c>
      <c r="B107" t="s">
        <v>15194</v>
      </c>
      <c r="C107">
        <v>22162885</v>
      </c>
      <c r="D107">
        <v>820894</v>
      </c>
      <c r="E107">
        <v>0</v>
      </c>
      <c r="F107">
        <v>6080</v>
      </c>
      <c r="G107" t="s">
        <v>14984</v>
      </c>
      <c r="H107">
        <f t="shared" si="3"/>
        <v>3.7313463477340609</v>
      </c>
      <c r="I107">
        <f t="shared" si="4"/>
        <v>3.7039130961515161</v>
      </c>
      <c r="J107">
        <f t="shared" si="5"/>
        <v>2.7433251582544421E-2</v>
      </c>
    </row>
    <row r="108" spans="1:10" x14ac:dyDescent="0.25">
      <c r="A108" t="s">
        <v>15195</v>
      </c>
      <c r="B108" t="s">
        <v>15196</v>
      </c>
      <c r="C108">
        <v>3194392</v>
      </c>
      <c r="D108">
        <v>165584</v>
      </c>
      <c r="E108">
        <v>0</v>
      </c>
      <c r="F108">
        <v>2402</v>
      </c>
      <c r="G108" t="s">
        <v>14984</v>
      </c>
      <c r="H108">
        <f t="shared" si="3"/>
        <v>5.2587785093376143</v>
      </c>
      <c r="I108">
        <f t="shared" si="4"/>
        <v>5.1835842313654679</v>
      </c>
      <c r="J108">
        <f t="shared" si="5"/>
        <v>7.5194277972146187E-2</v>
      </c>
    </row>
    <row r="109" spans="1:10" x14ac:dyDescent="0.25">
      <c r="A109" t="s">
        <v>15197</v>
      </c>
      <c r="B109" t="s">
        <v>15198</v>
      </c>
      <c r="C109">
        <v>9875758</v>
      </c>
      <c r="D109">
        <v>420235</v>
      </c>
      <c r="E109">
        <v>0</v>
      </c>
      <c r="F109">
        <v>4051</v>
      </c>
      <c r="G109" t="s">
        <v>14984</v>
      </c>
      <c r="H109">
        <f t="shared" si="3"/>
        <v>4.2962373116068662</v>
      </c>
      <c r="I109">
        <f t="shared" si="4"/>
        <v>4.2552176754432418</v>
      </c>
      <c r="J109">
        <f t="shared" si="5"/>
        <v>4.1019636163624099E-2</v>
      </c>
    </row>
    <row r="110" spans="1:10" x14ac:dyDescent="0.25">
      <c r="A110" t="s">
        <v>15199</v>
      </c>
      <c r="B110" t="s">
        <v>15200</v>
      </c>
      <c r="C110">
        <v>16291151</v>
      </c>
      <c r="D110">
        <v>775970</v>
      </c>
      <c r="E110">
        <v>0</v>
      </c>
      <c r="F110">
        <v>6673</v>
      </c>
      <c r="G110" t="s">
        <v>14984</v>
      </c>
      <c r="H110">
        <f t="shared" si="3"/>
        <v>4.8040988632417685</v>
      </c>
      <c r="I110">
        <f t="shared" si="4"/>
        <v>4.7631379759478021</v>
      </c>
      <c r="J110">
        <f t="shared" si="5"/>
        <v>4.0960887293967137E-2</v>
      </c>
    </row>
    <row r="111" spans="1:10" x14ac:dyDescent="0.25">
      <c r="A111" t="s">
        <v>15201</v>
      </c>
      <c r="B111" t="s">
        <v>15202</v>
      </c>
      <c r="C111">
        <v>17128782</v>
      </c>
      <c r="D111">
        <v>663960</v>
      </c>
      <c r="E111">
        <v>0</v>
      </c>
      <c r="F111">
        <v>7534</v>
      </c>
      <c r="G111" t="s">
        <v>14984</v>
      </c>
      <c r="H111">
        <f t="shared" si="3"/>
        <v>3.9202670686100158</v>
      </c>
      <c r="I111">
        <f t="shared" si="4"/>
        <v>3.8762826218466677</v>
      </c>
      <c r="J111">
        <f t="shared" si="5"/>
        <v>4.3984446763348381E-2</v>
      </c>
    </row>
    <row r="112" spans="1:10" x14ac:dyDescent="0.25">
      <c r="A112" t="s">
        <v>15203</v>
      </c>
      <c r="B112" t="s">
        <v>15204</v>
      </c>
      <c r="C112">
        <v>8988609</v>
      </c>
      <c r="D112">
        <v>412676</v>
      </c>
      <c r="E112">
        <v>0</v>
      </c>
      <c r="F112">
        <v>4600</v>
      </c>
      <c r="G112" t="s">
        <v>14984</v>
      </c>
      <c r="H112">
        <f t="shared" si="3"/>
        <v>4.6422755734507977</v>
      </c>
      <c r="I112">
        <f t="shared" si="4"/>
        <v>4.5910996907307906</v>
      </c>
      <c r="J112">
        <f t="shared" si="5"/>
        <v>5.1175882720007067E-2</v>
      </c>
    </row>
    <row r="113" spans="1:10" x14ac:dyDescent="0.25">
      <c r="A113" t="s">
        <v>15205</v>
      </c>
      <c r="B113" t="s">
        <v>15206</v>
      </c>
      <c r="C113">
        <v>38320788</v>
      </c>
      <c r="D113">
        <v>1325699</v>
      </c>
      <c r="E113">
        <v>0</v>
      </c>
      <c r="F113">
        <v>11739</v>
      </c>
      <c r="G113" t="s">
        <v>14984</v>
      </c>
      <c r="H113">
        <f t="shared" si="3"/>
        <v>3.4901109027298705</v>
      </c>
      <c r="I113">
        <f t="shared" si="4"/>
        <v>3.4594773990555732</v>
      </c>
      <c r="J113">
        <f t="shared" si="5"/>
        <v>3.0633503674298141E-2</v>
      </c>
    </row>
    <row r="114" spans="1:10" x14ac:dyDescent="0.25">
      <c r="A114" t="s">
        <v>15207</v>
      </c>
      <c r="B114" t="s">
        <v>15208</v>
      </c>
      <c r="C114">
        <v>18860390</v>
      </c>
      <c r="D114">
        <v>702903</v>
      </c>
      <c r="E114">
        <v>0</v>
      </c>
      <c r="F114">
        <v>11172</v>
      </c>
      <c r="G114" t="s">
        <v>14984</v>
      </c>
      <c r="H114">
        <f t="shared" si="3"/>
        <v>3.7861094070695254</v>
      </c>
      <c r="I114">
        <f t="shared" si="4"/>
        <v>3.7268741526553804</v>
      </c>
      <c r="J114">
        <f t="shared" si="5"/>
        <v>5.9235254414145205E-2</v>
      </c>
    </row>
    <row r="115" spans="1:10" x14ac:dyDescent="0.25">
      <c r="A115" t="s">
        <v>15209</v>
      </c>
      <c r="B115" t="s">
        <v>15210</v>
      </c>
      <c r="C115">
        <v>7179219</v>
      </c>
      <c r="D115">
        <v>336753</v>
      </c>
      <c r="E115">
        <v>0</v>
      </c>
      <c r="F115">
        <v>4215</v>
      </c>
      <c r="G115" t="s">
        <v>14984</v>
      </c>
      <c r="H115">
        <f t="shared" si="3"/>
        <v>4.749374548958599</v>
      </c>
      <c r="I115">
        <f t="shared" si="4"/>
        <v>4.6906634273170944</v>
      </c>
      <c r="J115">
        <f t="shared" si="5"/>
        <v>5.8711121641504459E-2</v>
      </c>
    </row>
    <row r="116" spans="1:10" x14ac:dyDescent="0.25">
      <c r="A116" t="s">
        <v>15211</v>
      </c>
      <c r="B116" t="s">
        <v>15212</v>
      </c>
      <c r="C116">
        <v>3372537</v>
      </c>
      <c r="D116">
        <v>120512</v>
      </c>
      <c r="E116">
        <v>0</v>
      </c>
      <c r="F116">
        <v>1577</v>
      </c>
      <c r="G116" t="s">
        <v>14984</v>
      </c>
      <c r="H116">
        <f t="shared" si="3"/>
        <v>3.6200937157991149</v>
      </c>
      <c r="I116">
        <f t="shared" si="4"/>
        <v>3.5733336654275401</v>
      </c>
      <c r="J116">
        <f t="shared" si="5"/>
        <v>4.6760050371574872E-2</v>
      </c>
    </row>
    <row r="117" spans="1:10" x14ac:dyDescent="0.25">
      <c r="A117" t="s">
        <v>15213</v>
      </c>
      <c r="B117" t="s">
        <v>15214</v>
      </c>
      <c r="C117">
        <v>2263582</v>
      </c>
      <c r="D117">
        <v>160344</v>
      </c>
      <c r="E117">
        <v>0</v>
      </c>
      <c r="F117">
        <v>2294</v>
      </c>
      <c r="G117" t="s">
        <v>14984</v>
      </c>
      <c r="H117">
        <f t="shared" si="3"/>
        <v>7.1849838000125468</v>
      </c>
      <c r="I117">
        <f t="shared" si="4"/>
        <v>7.0836400006715028</v>
      </c>
      <c r="J117">
        <f t="shared" si="5"/>
        <v>0.10134379934104443</v>
      </c>
    </row>
    <row r="118" spans="1:10" x14ac:dyDescent="0.25">
      <c r="A118" t="s">
        <v>15215</v>
      </c>
      <c r="B118" t="s">
        <v>15216</v>
      </c>
      <c r="C118">
        <v>17394949</v>
      </c>
      <c r="D118">
        <v>835757</v>
      </c>
      <c r="E118">
        <v>0</v>
      </c>
      <c r="F118">
        <v>7792</v>
      </c>
      <c r="G118" t="s">
        <v>14984</v>
      </c>
      <c r="H118">
        <f t="shared" si="3"/>
        <v>4.8493904753615551</v>
      </c>
      <c r="I118">
        <f t="shared" si="4"/>
        <v>4.8045958628565106</v>
      </c>
      <c r="J118">
        <f t="shared" si="5"/>
        <v>4.4794612505043852E-2</v>
      </c>
    </row>
    <row r="119" spans="1:10" x14ac:dyDescent="0.25">
      <c r="A119" t="s">
        <v>15217</v>
      </c>
      <c r="B119" t="s">
        <v>15218</v>
      </c>
      <c r="C119">
        <v>13235693</v>
      </c>
      <c r="D119">
        <v>487680</v>
      </c>
      <c r="E119">
        <v>0</v>
      </c>
      <c r="F119">
        <v>3993</v>
      </c>
      <c r="G119" t="s">
        <v>14984</v>
      </c>
      <c r="H119">
        <f t="shared" si="3"/>
        <v>3.7147507123351984</v>
      </c>
      <c r="I119">
        <f t="shared" si="4"/>
        <v>3.6845822882111272</v>
      </c>
      <c r="J119">
        <f t="shared" si="5"/>
        <v>3.0168424124071173E-2</v>
      </c>
    </row>
    <row r="120" spans="1:10" x14ac:dyDescent="0.25">
      <c r="A120" t="s">
        <v>15219</v>
      </c>
      <c r="B120" t="s">
        <v>15220</v>
      </c>
      <c r="C120">
        <v>7604046</v>
      </c>
      <c r="D120">
        <v>356924</v>
      </c>
      <c r="E120">
        <v>0</v>
      </c>
      <c r="F120">
        <v>1957</v>
      </c>
      <c r="G120" t="s">
        <v>14984</v>
      </c>
      <c r="H120">
        <f t="shared" si="3"/>
        <v>4.7196058519372448</v>
      </c>
      <c r="I120">
        <f t="shared" si="4"/>
        <v>4.6938695531300052</v>
      </c>
      <c r="J120">
        <f t="shared" si="5"/>
        <v>2.5736298807240252E-2</v>
      </c>
    </row>
    <row r="121" spans="1:10" x14ac:dyDescent="0.25">
      <c r="A121" t="s">
        <v>15221</v>
      </c>
      <c r="B121" t="s">
        <v>15222</v>
      </c>
      <c r="C121">
        <v>13543784</v>
      </c>
      <c r="D121">
        <v>605931</v>
      </c>
      <c r="E121">
        <v>0</v>
      </c>
      <c r="F121">
        <v>5734</v>
      </c>
      <c r="G121" t="s">
        <v>14984</v>
      </c>
      <c r="H121">
        <f t="shared" si="3"/>
        <v>4.516204629370935</v>
      </c>
      <c r="I121">
        <f t="shared" si="4"/>
        <v>4.4738678644018535</v>
      </c>
      <c r="J121">
        <f t="shared" si="5"/>
        <v>4.2336764969081016E-2</v>
      </c>
    </row>
    <row r="122" spans="1:10" x14ac:dyDescent="0.25">
      <c r="A122" t="s">
        <v>15223</v>
      </c>
      <c r="B122" t="s">
        <v>15224</v>
      </c>
      <c r="C122">
        <v>19840511</v>
      </c>
      <c r="D122">
        <v>846972</v>
      </c>
      <c r="E122">
        <v>0</v>
      </c>
      <c r="F122">
        <v>8848</v>
      </c>
      <c r="G122" t="s">
        <v>14984</v>
      </c>
      <c r="H122">
        <f t="shared" si="3"/>
        <v>4.3134977723104004</v>
      </c>
      <c r="I122">
        <f t="shared" si="4"/>
        <v>4.268902146723943</v>
      </c>
      <c r="J122">
        <f t="shared" si="5"/>
        <v>4.4595625586457931E-2</v>
      </c>
    </row>
    <row r="123" spans="1:10" x14ac:dyDescent="0.25">
      <c r="A123" t="s">
        <v>15225</v>
      </c>
      <c r="B123" t="s">
        <v>15226</v>
      </c>
      <c r="C123">
        <v>4309668</v>
      </c>
      <c r="D123">
        <v>207375</v>
      </c>
      <c r="E123">
        <v>0</v>
      </c>
      <c r="F123">
        <v>1825</v>
      </c>
      <c r="G123" t="s">
        <v>14984</v>
      </c>
      <c r="H123">
        <f t="shared" si="3"/>
        <v>4.8542022262503748</v>
      </c>
      <c r="I123">
        <f t="shared" si="4"/>
        <v>4.8118555768100935</v>
      </c>
      <c r="J123">
        <f t="shared" si="5"/>
        <v>4.2346649440281707E-2</v>
      </c>
    </row>
    <row r="124" spans="1:10" x14ac:dyDescent="0.25">
      <c r="A124" t="s">
        <v>15227</v>
      </c>
      <c r="B124" t="s">
        <v>15228</v>
      </c>
      <c r="C124">
        <v>12224897</v>
      </c>
      <c r="D124">
        <v>499679</v>
      </c>
      <c r="E124">
        <v>0</v>
      </c>
      <c r="F124">
        <v>5348</v>
      </c>
      <c r="G124" t="s">
        <v>14984</v>
      </c>
      <c r="H124">
        <f t="shared" si="3"/>
        <v>4.1311350107898654</v>
      </c>
      <c r="I124">
        <f t="shared" si="4"/>
        <v>4.0873882209396122</v>
      </c>
      <c r="J124">
        <f t="shared" si="5"/>
        <v>4.3746789850253952E-2</v>
      </c>
    </row>
    <row r="125" spans="1:10" x14ac:dyDescent="0.25">
      <c r="A125" t="s">
        <v>15229</v>
      </c>
      <c r="B125" t="s">
        <v>15230</v>
      </c>
      <c r="C125">
        <v>11511692</v>
      </c>
      <c r="D125">
        <v>446918</v>
      </c>
      <c r="E125">
        <v>0</v>
      </c>
      <c r="F125">
        <v>4882</v>
      </c>
      <c r="G125" t="s">
        <v>14984</v>
      </c>
      <c r="H125">
        <f t="shared" si="3"/>
        <v>3.9247054212360792</v>
      </c>
      <c r="I125">
        <f t="shared" si="4"/>
        <v>3.8822963644267063</v>
      </c>
      <c r="J125">
        <f t="shared" si="5"/>
        <v>4.2409056809372597E-2</v>
      </c>
    </row>
    <row r="126" spans="1:10" x14ac:dyDescent="0.25">
      <c r="A126" t="s">
        <v>15231</v>
      </c>
      <c r="B126" t="s">
        <v>15232</v>
      </c>
      <c r="C126">
        <v>19134898</v>
      </c>
      <c r="D126">
        <v>692337</v>
      </c>
      <c r="E126">
        <v>0</v>
      </c>
      <c r="F126">
        <v>5681</v>
      </c>
      <c r="G126" t="s">
        <v>14984</v>
      </c>
      <c r="H126">
        <f t="shared" si="3"/>
        <v>3.6478793877030333</v>
      </c>
      <c r="I126">
        <f t="shared" si="4"/>
        <v>3.6181901779669796</v>
      </c>
      <c r="J126">
        <f t="shared" si="5"/>
        <v>2.9689209736053986E-2</v>
      </c>
    </row>
    <row r="127" spans="1:10" x14ac:dyDescent="0.25">
      <c r="A127" t="s">
        <v>15233</v>
      </c>
      <c r="B127" t="s">
        <v>15234</v>
      </c>
      <c r="C127">
        <v>15165216</v>
      </c>
      <c r="D127">
        <v>793999</v>
      </c>
      <c r="E127">
        <v>0</v>
      </c>
      <c r="F127">
        <v>7784</v>
      </c>
      <c r="G127" t="s">
        <v>14984</v>
      </c>
      <c r="H127">
        <f t="shared" si="3"/>
        <v>5.2869870102740375</v>
      </c>
      <c r="I127">
        <f t="shared" si="4"/>
        <v>5.235659023913672</v>
      </c>
      <c r="J127">
        <f t="shared" si="5"/>
        <v>5.1327986360365715E-2</v>
      </c>
    </row>
    <row r="128" spans="1:10" x14ac:dyDescent="0.25">
      <c r="A128" t="s">
        <v>15235</v>
      </c>
      <c r="B128" t="s">
        <v>15236</v>
      </c>
      <c r="C128">
        <v>5905390</v>
      </c>
      <c r="D128">
        <v>265855</v>
      </c>
      <c r="E128">
        <v>0</v>
      </c>
      <c r="F128">
        <v>2008</v>
      </c>
      <c r="G128" t="s">
        <v>14984</v>
      </c>
      <c r="H128">
        <f t="shared" si="3"/>
        <v>4.5359070273089497</v>
      </c>
      <c r="I128">
        <f t="shared" si="4"/>
        <v>4.5019041926104792</v>
      </c>
      <c r="J128">
        <f t="shared" si="5"/>
        <v>3.4002834698470381E-2</v>
      </c>
    </row>
    <row r="129" spans="1:10" x14ac:dyDescent="0.25">
      <c r="A129" t="s">
        <v>15237</v>
      </c>
      <c r="B129" t="s">
        <v>15238</v>
      </c>
      <c r="C129">
        <v>10925407</v>
      </c>
      <c r="D129">
        <v>550835</v>
      </c>
      <c r="E129">
        <v>0</v>
      </c>
      <c r="F129">
        <v>4455</v>
      </c>
      <c r="G129" t="s">
        <v>14984</v>
      </c>
      <c r="H129">
        <f t="shared" si="3"/>
        <v>5.0825566498346468</v>
      </c>
      <c r="I129">
        <f t="shared" si="4"/>
        <v>5.041780136886433</v>
      </c>
      <c r="J129">
        <f t="shared" si="5"/>
        <v>4.077651294821328E-2</v>
      </c>
    </row>
    <row r="130" spans="1:10" x14ac:dyDescent="0.25">
      <c r="A130" t="s">
        <v>15239</v>
      </c>
      <c r="B130" t="s">
        <v>15240</v>
      </c>
      <c r="C130">
        <v>16651382</v>
      </c>
      <c r="D130">
        <v>719786</v>
      </c>
      <c r="E130">
        <v>0</v>
      </c>
      <c r="F130">
        <v>6804</v>
      </c>
      <c r="G130" t="s">
        <v>14984</v>
      </c>
      <c r="H130">
        <f t="shared" si="3"/>
        <v>4.3635417168376778</v>
      </c>
      <c r="I130">
        <f t="shared" si="4"/>
        <v>4.322680243597798</v>
      </c>
      <c r="J130">
        <f t="shared" si="5"/>
        <v>4.0861473239878827E-2</v>
      </c>
    </row>
    <row r="131" spans="1:10" x14ac:dyDescent="0.25">
      <c r="A131" t="s">
        <v>15241</v>
      </c>
      <c r="B131" t="s">
        <v>15242</v>
      </c>
      <c r="C131">
        <v>11305244</v>
      </c>
      <c r="D131">
        <v>590934</v>
      </c>
      <c r="E131">
        <v>0</v>
      </c>
      <c r="F131">
        <v>7092</v>
      </c>
      <c r="G131" t="s">
        <v>14984</v>
      </c>
      <c r="H131">
        <f t="shared" ref="H131:H160" si="6">(D:D+F:F+E:E)/C:C*100</f>
        <v>5.2898106400887945</v>
      </c>
      <c r="I131">
        <f t="shared" ref="I131:I160" si="7">(D:D/C:C)*100</f>
        <v>5.2270786902078363</v>
      </c>
      <c r="J131">
        <f t="shared" ref="J131:J160" si="8">(F:F/C:C)*100</f>
        <v>6.2731949880957899E-2</v>
      </c>
    </row>
    <row r="132" spans="1:10" x14ac:dyDescent="0.25">
      <c r="A132" t="s">
        <v>15243</v>
      </c>
      <c r="B132" t="s">
        <v>15244</v>
      </c>
      <c r="C132">
        <v>23351936</v>
      </c>
      <c r="D132">
        <v>823913</v>
      </c>
      <c r="E132">
        <v>0</v>
      </c>
      <c r="F132">
        <v>6362</v>
      </c>
      <c r="G132" t="s">
        <v>14984</v>
      </c>
      <c r="H132">
        <f t="shared" si="6"/>
        <v>3.555486791330706</v>
      </c>
      <c r="I132">
        <f t="shared" si="7"/>
        <v>3.5282427975136623</v>
      </c>
      <c r="J132">
        <f t="shared" si="8"/>
        <v>2.7243993817043691E-2</v>
      </c>
    </row>
    <row r="133" spans="1:10" x14ac:dyDescent="0.25">
      <c r="A133" t="s">
        <v>15245</v>
      </c>
      <c r="B133" t="s">
        <v>15246</v>
      </c>
      <c r="C133">
        <v>8273730</v>
      </c>
      <c r="D133">
        <v>420388</v>
      </c>
      <c r="E133">
        <v>0</v>
      </c>
      <c r="F133">
        <v>6540</v>
      </c>
      <c r="G133" t="s">
        <v>14984</v>
      </c>
      <c r="H133">
        <f t="shared" si="6"/>
        <v>5.1600426893311724</v>
      </c>
      <c r="I133">
        <f t="shared" si="7"/>
        <v>5.080997325269256</v>
      </c>
      <c r="J133">
        <f t="shared" si="8"/>
        <v>7.9045364061916451E-2</v>
      </c>
    </row>
    <row r="134" spans="1:10" x14ac:dyDescent="0.25">
      <c r="A134" t="s">
        <v>15247</v>
      </c>
      <c r="B134" t="s">
        <v>15248</v>
      </c>
      <c r="C134">
        <v>12744971</v>
      </c>
      <c r="D134">
        <v>466285</v>
      </c>
      <c r="E134">
        <v>0</v>
      </c>
      <c r="F134">
        <v>9150</v>
      </c>
      <c r="G134" t="s">
        <v>14984</v>
      </c>
      <c r="H134">
        <f t="shared" si="6"/>
        <v>3.7303733370597705</v>
      </c>
      <c r="I134">
        <f t="shared" si="7"/>
        <v>3.6585803137566963</v>
      </c>
      <c r="J134">
        <f t="shared" si="8"/>
        <v>7.1793023303073814E-2</v>
      </c>
    </row>
    <row r="135" spans="1:10" x14ac:dyDescent="0.25">
      <c r="A135" t="s">
        <v>15249</v>
      </c>
      <c r="B135" t="s">
        <v>15250</v>
      </c>
      <c r="C135">
        <v>22350754</v>
      </c>
      <c r="D135">
        <v>876544</v>
      </c>
      <c r="E135">
        <v>0</v>
      </c>
      <c r="F135">
        <v>12239</v>
      </c>
      <c r="G135" t="s">
        <v>14984</v>
      </c>
      <c r="H135">
        <f t="shared" si="6"/>
        <v>3.9765235660506133</v>
      </c>
      <c r="I135">
        <f t="shared" si="7"/>
        <v>3.9217647869955528</v>
      </c>
      <c r="J135">
        <f t="shared" si="8"/>
        <v>5.4758779055060068E-2</v>
      </c>
    </row>
    <row r="136" spans="1:10" x14ac:dyDescent="0.25">
      <c r="A136" t="s">
        <v>15251</v>
      </c>
      <c r="B136" t="s">
        <v>15252</v>
      </c>
      <c r="C136">
        <v>9721776</v>
      </c>
      <c r="D136">
        <v>423644</v>
      </c>
      <c r="E136">
        <v>0</v>
      </c>
      <c r="F136">
        <v>4465</v>
      </c>
      <c r="G136" t="s">
        <v>14984</v>
      </c>
      <c r="H136">
        <f t="shared" si="6"/>
        <v>4.4036089702128498</v>
      </c>
      <c r="I136">
        <f t="shared" si="7"/>
        <v>4.3576811479713173</v>
      </c>
      <c r="J136">
        <f t="shared" si="8"/>
        <v>4.5927822241532822E-2</v>
      </c>
    </row>
    <row r="137" spans="1:10" x14ac:dyDescent="0.25">
      <c r="A137" t="s">
        <v>15253</v>
      </c>
      <c r="B137" t="s">
        <v>15254</v>
      </c>
      <c r="C137">
        <v>11176401</v>
      </c>
      <c r="D137">
        <v>560529</v>
      </c>
      <c r="E137">
        <v>0</v>
      </c>
      <c r="F137">
        <v>5120</v>
      </c>
      <c r="G137" t="s">
        <v>14984</v>
      </c>
      <c r="H137">
        <f t="shared" si="6"/>
        <v>5.0611015120162559</v>
      </c>
      <c r="I137">
        <f t="shared" si="7"/>
        <v>5.0152907004678875</v>
      </c>
      <c r="J137">
        <f t="shared" si="8"/>
        <v>4.5810811548368746E-2</v>
      </c>
    </row>
    <row r="138" spans="1:10" x14ac:dyDescent="0.25">
      <c r="A138" t="s">
        <v>15255</v>
      </c>
      <c r="B138" t="s">
        <v>15256</v>
      </c>
      <c r="C138">
        <v>7959530</v>
      </c>
      <c r="D138">
        <v>321889</v>
      </c>
      <c r="E138">
        <v>0</v>
      </c>
      <c r="F138">
        <v>1594</v>
      </c>
      <c r="G138" t="s">
        <v>14984</v>
      </c>
      <c r="H138">
        <f t="shared" si="6"/>
        <v>4.0640967494311848</v>
      </c>
      <c r="I138">
        <f t="shared" si="7"/>
        <v>4.0440704413451547</v>
      </c>
      <c r="J138">
        <f t="shared" si="8"/>
        <v>2.0026308086030203E-2</v>
      </c>
    </row>
    <row r="139" spans="1:10" x14ac:dyDescent="0.25">
      <c r="A139" t="s">
        <v>15257</v>
      </c>
      <c r="B139" t="s">
        <v>15258</v>
      </c>
      <c r="C139">
        <v>10476927</v>
      </c>
      <c r="D139">
        <v>383652</v>
      </c>
      <c r="E139">
        <v>0</v>
      </c>
      <c r="F139">
        <v>6421</v>
      </c>
      <c r="G139" t="s">
        <v>14984</v>
      </c>
      <c r="H139">
        <f t="shared" si="6"/>
        <v>3.723162335673428</v>
      </c>
      <c r="I139">
        <f t="shared" si="7"/>
        <v>3.6618752807955999</v>
      </c>
      <c r="J139">
        <f t="shared" si="8"/>
        <v>6.12870548778282E-2</v>
      </c>
    </row>
    <row r="140" spans="1:10" x14ac:dyDescent="0.25">
      <c r="A140" t="s">
        <v>15259</v>
      </c>
      <c r="B140" t="s">
        <v>15260</v>
      </c>
      <c r="C140">
        <v>8855476</v>
      </c>
      <c r="D140">
        <v>329782</v>
      </c>
      <c r="E140">
        <v>0</v>
      </c>
      <c r="F140">
        <v>2364</v>
      </c>
      <c r="G140" t="s">
        <v>14984</v>
      </c>
      <c r="H140">
        <f t="shared" si="6"/>
        <v>3.7507413491945552</v>
      </c>
      <c r="I140">
        <f t="shared" si="7"/>
        <v>3.7240460027219315</v>
      </c>
      <c r="J140">
        <f t="shared" si="8"/>
        <v>2.6695346472623265E-2</v>
      </c>
    </row>
    <row r="141" spans="1:10" x14ac:dyDescent="0.25">
      <c r="A141" t="s">
        <v>15261</v>
      </c>
      <c r="B141" t="s">
        <v>15262</v>
      </c>
      <c r="C141">
        <v>9273867</v>
      </c>
      <c r="D141">
        <v>384788</v>
      </c>
      <c r="E141">
        <v>0</v>
      </c>
      <c r="F141">
        <v>2747</v>
      </c>
      <c r="G141" t="s">
        <v>14984</v>
      </c>
      <c r="H141">
        <f t="shared" si="6"/>
        <v>4.178785397720282</v>
      </c>
      <c r="I141">
        <f t="shared" si="7"/>
        <v>4.1491645286696484</v>
      </c>
      <c r="J141">
        <f t="shared" si="8"/>
        <v>2.9620869050634432E-2</v>
      </c>
    </row>
    <row r="142" spans="1:10" x14ac:dyDescent="0.25">
      <c r="A142" t="s">
        <v>15263</v>
      </c>
      <c r="B142" t="s">
        <v>15264</v>
      </c>
      <c r="C142">
        <v>11192625</v>
      </c>
      <c r="D142">
        <v>497439</v>
      </c>
      <c r="E142">
        <v>0</v>
      </c>
      <c r="F142">
        <v>4841</v>
      </c>
      <c r="G142" t="s">
        <v>14984</v>
      </c>
      <c r="H142">
        <f t="shared" si="6"/>
        <v>4.4875978601981217</v>
      </c>
      <c r="I142">
        <f t="shared" si="7"/>
        <v>4.444346165443763</v>
      </c>
      <c r="J142">
        <f t="shared" si="8"/>
        <v>4.325169475435834E-2</v>
      </c>
    </row>
    <row r="143" spans="1:10" x14ac:dyDescent="0.25">
      <c r="A143" t="s">
        <v>15265</v>
      </c>
      <c r="B143" t="s">
        <v>15266</v>
      </c>
      <c r="C143">
        <v>11074047</v>
      </c>
      <c r="D143">
        <v>526446</v>
      </c>
      <c r="E143">
        <v>0</v>
      </c>
      <c r="F143">
        <v>5886</v>
      </c>
      <c r="G143" t="s">
        <v>14984</v>
      </c>
      <c r="H143">
        <f t="shared" si="6"/>
        <v>4.8070231235247602</v>
      </c>
      <c r="I143">
        <f t="shared" si="7"/>
        <v>4.7538718230110453</v>
      </c>
      <c r="J143">
        <f t="shared" si="8"/>
        <v>5.3151300513714632E-2</v>
      </c>
    </row>
    <row r="144" spans="1:10" x14ac:dyDescent="0.25">
      <c r="A144" t="s">
        <v>15267</v>
      </c>
      <c r="B144" t="s">
        <v>15268</v>
      </c>
      <c r="C144">
        <v>8183792</v>
      </c>
      <c r="D144">
        <v>456754</v>
      </c>
      <c r="E144">
        <v>0</v>
      </c>
      <c r="F144">
        <v>8303</v>
      </c>
      <c r="G144" t="s">
        <v>14984</v>
      </c>
      <c r="H144">
        <f t="shared" si="6"/>
        <v>5.6826590900648499</v>
      </c>
      <c r="I144">
        <f t="shared" si="7"/>
        <v>5.5812024548033481</v>
      </c>
      <c r="J144">
        <f t="shared" si="8"/>
        <v>0.10145663526150224</v>
      </c>
    </row>
    <row r="145" spans="1:10" x14ac:dyDescent="0.25">
      <c r="A145" t="s">
        <v>15269</v>
      </c>
      <c r="B145" t="s">
        <v>15270</v>
      </c>
      <c r="C145">
        <v>4245911</v>
      </c>
      <c r="D145">
        <v>254762</v>
      </c>
      <c r="E145">
        <v>0</v>
      </c>
      <c r="F145">
        <v>1528</v>
      </c>
      <c r="G145" t="s">
        <v>14984</v>
      </c>
      <c r="H145">
        <f t="shared" si="6"/>
        <v>6.0361604376540159</v>
      </c>
      <c r="I145">
        <f t="shared" si="7"/>
        <v>6.000172872205753</v>
      </c>
      <c r="J145">
        <f t="shared" si="8"/>
        <v>3.5987565448263051E-2</v>
      </c>
    </row>
    <row r="146" spans="1:10" x14ac:dyDescent="0.25">
      <c r="A146" t="s">
        <v>15271</v>
      </c>
      <c r="B146" t="s">
        <v>15272</v>
      </c>
      <c r="C146">
        <v>3959103</v>
      </c>
      <c r="D146">
        <v>208702</v>
      </c>
      <c r="E146">
        <v>0</v>
      </c>
      <c r="F146">
        <v>1394</v>
      </c>
      <c r="G146" t="s">
        <v>14984</v>
      </c>
      <c r="H146">
        <f t="shared" si="6"/>
        <v>5.3066565835746129</v>
      </c>
      <c r="I146">
        <f t="shared" si="7"/>
        <v>5.2714465877750589</v>
      </c>
      <c r="J146">
        <f t="shared" si="8"/>
        <v>3.5209995799553584E-2</v>
      </c>
    </row>
    <row r="147" spans="1:10" x14ac:dyDescent="0.25">
      <c r="A147" t="s">
        <v>15273</v>
      </c>
      <c r="B147" t="s">
        <v>15274</v>
      </c>
      <c r="C147">
        <v>3032969</v>
      </c>
      <c r="D147">
        <v>207327</v>
      </c>
      <c r="E147">
        <v>0</v>
      </c>
      <c r="F147">
        <v>3256</v>
      </c>
      <c r="G147" t="s">
        <v>14984</v>
      </c>
      <c r="H147">
        <f t="shared" si="6"/>
        <v>6.9431306419551264</v>
      </c>
      <c r="I147">
        <f t="shared" si="7"/>
        <v>6.8357770883909454</v>
      </c>
      <c r="J147">
        <f t="shared" si="8"/>
        <v>0.10735355356418085</v>
      </c>
    </row>
    <row r="148" spans="1:10" x14ac:dyDescent="0.25">
      <c r="A148" t="s">
        <v>15275</v>
      </c>
      <c r="B148" t="s">
        <v>15276</v>
      </c>
      <c r="C148">
        <v>4762430</v>
      </c>
      <c r="D148">
        <v>243400</v>
      </c>
      <c r="E148">
        <v>0</v>
      </c>
      <c r="F148">
        <v>1966</v>
      </c>
      <c r="G148" t="s">
        <v>14984</v>
      </c>
      <c r="H148">
        <f t="shared" si="6"/>
        <v>5.152117721415328</v>
      </c>
      <c r="I148">
        <f t="shared" si="7"/>
        <v>5.1108362747588938</v>
      </c>
      <c r="J148">
        <f t="shared" si="8"/>
        <v>4.1281446656433796E-2</v>
      </c>
    </row>
    <row r="149" spans="1:10" x14ac:dyDescent="0.25">
      <c r="A149" t="s">
        <v>15277</v>
      </c>
      <c r="B149" t="s">
        <v>15278</v>
      </c>
      <c r="C149">
        <v>4663635</v>
      </c>
      <c r="D149">
        <v>242866</v>
      </c>
      <c r="E149">
        <v>0</v>
      </c>
      <c r="F149">
        <v>2910</v>
      </c>
      <c r="G149" t="s">
        <v>14984</v>
      </c>
      <c r="H149">
        <f t="shared" si="6"/>
        <v>5.2700522232121507</v>
      </c>
      <c r="I149">
        <f t="shared" si="7"/>
        <v>5.207654544148502</v>
      </c>
      <c r="J149">
        <f t="shared" si="8"/>
        <v>6.2397679063648848E-2</v>
      </c>
    </row>
    <row r="150" spans="1:10" x14ac:dyDescent="0.25">
      <c r="A150" t="s">
        <v>15279</v>
      </c>
      <c r="B150" t="s">
        <v>15280</v>
      </c>
      <c r="C150">
        <v>2930481</v>
      </c>
      <c r="D150">
        <v>154401</v>
      </c>
      <c r="E150">
        <v>0</v>
      </c>
      <c r="F150">
        <v>1064</v>
      </c>
      <c r="G150" t="s">
        <v>14984</v>
      </c>
      <c r="H150">
        <f t="shared" si="6"/>
        <v>5.3051017904569253</v>
      </c>
      <c r="I150">
        <f t="shared" si="7"/>
        <v>5.2687937577483019</v>
      </c>
      <c r="J150">
        <f t="shared" si="8"/>
        <v>3.6308032708623601E-2</v>
      </c>
    </row>
    <row r="151" spans="1:10" x14ac:dyDescent="0.25">
      <c r="A151" t="s">
        <v>15281</v>
      </c>
      <c r="B151" t="s">
        <v>15282</v>
      </c>
      <c r="C151">
        <v>4650220</v>
      </c>
      <c r="D151">
        <v>240006</v>
      </c>
      <c r="E151">
        <v>0</v>
      </c>
      <c r="F151">
        <v>1431</v>
      </c>
      <c r="G151" t="s">
        <v>14984</v>
      </c>
      <c r="H151">
        <f t="shared" si="6"/>
        <v>5.1919479078409196</v>
      </c>
      <c r="I151">
        <f t="shared" si="7"/>
        <v>5.1611751702070015</v>
      </c>
      <c r="J151">
        <f t="shared" si="8"/>
        <v>3.0772737633918391E-2</v>
      </c>
    </row>
    <row r="152" spans="1:10" x14ac:dyDescent="0.25">
      <c r="A152" t="s">
        <v>15283</v>
      </c>
      <c r="B152" t="s">
        <v>15284</v>
      </c>
      <c r="C152">
        <v>3525552</v>
      </c>
      <c r="D152">
        <v>156605</v>
      </c>
      <c r="E152">
        <v>0</v>
      </c>
      <c r="F152">
        <v>1675</v>
      </c>
      <c r="G152" t="s">
        <v>14984</v>
      </c>
      <c r="H152">
        <f t="shared" si="6"/>
        <v>4.4895097278383638</v>
      </c>
      <c r="I152">
        <f t="shared" si="7"/>
        <v>4.441999437251245</v>
      </c>
      <c r="J152">
        <f t="shared" si="8"/>
        <v>4.7510290587119405E-2</v>
      </c>
    </row>
    <row r="153" spans="1:10" x14ac:dyDescent="0.25">
      <c r="A153" t="s">
        <v>15285</v>
      </c>
      <c r="B153" t="s">
        <v>15286</v>
      </c>
      <c r="C153">
        <v>5717625</v>
      </c>
      <c r="D153">
        <v>296158</v>
      </c>
      <c r="E153">
        <v>0</v>
      </c>
      <c r="F153">
        <v>2742</v>
      </c>
      <c r="G153" t="s">
        <v>14984</v>
      </c>
      <c r="H153">
        <f t="shared" si="6"/>
        <v>5.2276950656959835</v>
      </c>
      <c r="I153">
        <f t="shared" si="7"/>
        <v>5.1797380905533323</v>
      </c>
      <c r="J153">
        <f t="shared" si="8"/>
        <v>4.7956975142651015E-2</v>
      </c>
    </row>
    <row r="154" spans="1:10" x14ac:dyDescent="0.25">
      <c r="A154" t="s">
        <v>15287</v>
      </c>
      <c r="B154" t="s">
        <v>15288</v>
      </c>
      <c r="C154">
        <v>4668297</v>
      </c>
      <c r="D154">
        <v>251898</v>
      </c>
      <c r="E154">
        <v>0</v>
      </c>
      <c r="F154">
        <v>2303</v>
      </c>
      <c r="G154" t="s">
        <v>14984</v>
      </c>
      <c r="H154">
        <f t="shared" si="6"/>
        <v>5.4452619445592259</v>
      </c>
      <c r="I154">
        <f t="shared" si="7"/>
        <v>5.395929179313141</v>
      </c>
      <c r="J154">
        <f t="shared" si="8"/>
        <v>4.9332765246084383E-2</v>
      </c>
    </row>
    <row r="155" spans="1:10" x14ac:dyDescent="0.25">
      <c r="A155" t="s">
        <v>15289</v>
      </c>
      <c r="B155" t="s">
        <v>15290</v>
      </c>
      <c r="C155">
        <v>4126093</v>
      </c>
      <c r="D155">
        <v>268306</v>
      </c>
      <c r="E155">
        <v>0</v>
      </c>
      <c r="F155">
        <v>5601</v>
      </c>
      <c r="G155" t="s">
        <v>14984</v>
      </c>
      <c r="H155">
        <f t="shared" si="6"/>
        <v>6.6384107192930459</v>
      </c>
      <c r="I155">
        <f t="shared" si="7"/>
        <v>6.502664869647873</v>
      </c>
      <c r="J155">
        <f t="shared" si="8"/>
        <v>0.13574584964517281</v>
      </c>
    </row>
    <row r="156" spans="1:10" x14ac:dyDescent="0.25">
      <c r="A156" t="s">
        <v>15291</v>
      </c>
      <c r="B156" t="s">
        <v>15292</v>
      </c>
      <c r="C156">
        <v>2525110</v>
      </c>
      <c r="D156">
        <v>132843</v>
      </c>
      <c r="E156">
        <v>0</v>
      </c>
      <c r="F156">
        <v>1354</v>
      </c>
      <c r="G156" t="s">
        <v>14984</v>
      </c>
      <c r="H156">
        <f t="shared" si="6"/>
        <v>5.3145011504449311</v>
      </c>
      <c r="I156">
        <f t="shared" si="7"/>
        <v>5.260879724051625</v>
      </c>
      <c r="J156">
        <f t="shared" si="8"/>
        <v>5.3621426393305645E-2</v>
      </c>
    </row>
    <row r="157" spans="1:10" x14ac:dyDescent="0.25">
      <c r="A157" t="s">
        <v>15293</v>
      </c>
      <c r="B157" t="s">
        <v>15294</v>
      </c>
      <c r="C157">
        <v>10918442</v>
      </c>
      <c r="D157">
        <v>537937</v>
      </c>
      <c r="E157">
        <v>0</v>
      </c>
      <c r="F157">
        <v>6568</v>
      </c>
      <c r="G157" t="s">
        <v>14984</v>
      </c>
      <c r="H157">
        <f t="shared" si="6"/>
        <v>4.9870210420131373</v>
      </c>
      <c r="I157">
        <f t="shared" si="7"/>
        <v>4.926865939297933</v>
      </c>
      <c r="J157">
        <f t="shared" si="8"/>
        <v>6.0155102715204245E-2</v>
      </c>
    </row>
    <row r="158" spans="1:10" x14ac:dyDescent="0.25">
      <c r="A158" t="s">
        <v>15295</v>
      </c>
      <c r="B158" t="s">
        <v>15296</v>
      </c>
      <c r="C158">
        <v>24724851</v>
      </c>
      <c r="D158">
        <v>993717</v>
      </c>
      <c r="E158">
        <v>0</v>
      </c>
      <c r="F158">
        <v>13988</v>
      </c>
      <c r="G158" t="s">
        <v>14984</v>
      </c>
      <c r="H158">
        <f t="shared" si="6"/>
        <v>4.0756767351196581</v>
      </c>
      <c r="I158">
        <f t="shared" si="7"/>
        <v>4.0191020766919889</v>
      </c>
      <c r="J158">
        <f t="shared" si="8"/>
        <v>5.6574658427668581E-2</v>
      </c>
    </row>
    <row r="159" spans="1:10" x14ac:dyDescent="0.25">
      <c r="A159" t="s">
        <v>15297</v>
      </c>
      <c r="B159" t="s">
        <v>15298</v>
      </c>
      <c r="C159">
        <v>8731887</v>
      </c>
      <c r="D159">
        <v>500686</v>
      </c>
      <c r="E159">
        <v>0</v>
      </c>
      <c r="F159">
        <v>4958</v>
      </c>
      <c r="G159" t="s">
        <v>14984</v>
      </c>
      <c r="H159">
        <f t="shared" si="6"/>
        <v>5.7907758082531302</v>
      </c>
      <c r="I159">
        <f t="shared" si="7"/>
        <v>5.733995412446359</v>
      </c>
      <c r="J159">
        <f t="shared" si="8"/>
        <v>5.6780395806771203E-2</v>
      </c>
    </row>
    <row r="160" spans="1:10" x14ac:dyDescent="0.25">
      <c r="A160" t="s">
        <v>15299</v>
      </c>
      <c r="B160" t="s">
        <v>15300</v>
      </c>
      <c r="C160">
        <v>13376255</v>
      </c>
      <c r="D160">
        <v>824340</v>
      </c>
      <c r="E160">
        <v>0</v>
      </c>
      <c r="F160">
        <v>14301</v>
      </c>
      <c r="G160" t="s">
        <v>14984</v>
      </c>
      <c r="H160">
        <f t="shared" si="6"/>
        <v>6.2696247940847423</v>
      </c>
      <c r="I160">
        <f t="shared" si="7"/>
        <v>6.1627114614666061</v>
      </c>
      <c r="J160">
        <f t="shared" si="8"/>
        <v>0.10691333261813564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9"/>
  <sheetViews>
    <sheetView topLeftCell="A2901" workbookViewId="0">
      <selection activeCell="J2" sqref="J2:J2919"/>
    </sheetView>
  </sheetViews>
  <sheetFormatPr defaultRowHeight="15" x14ac:dyDescent="0.25"/>
  <cols>
    <col min="8" max="8" width="20.140625" bestFit="1" customWidth="1"/>
    <col min="9" max="9" width="21.140625" bestFit="1" customWidth="1"/>
    <col min="10" max="10" width="26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15301</v>
      </c>
      <c r="I1" s="3" t="s">
        <v>15303</v>
      </c>
      <c r="J1" t="s">
        <v>15304</v>
      </c>
    </row>
    <row r="2" spans="1:10" x14ac:dyDescent="0.25">
      <c r="A2" t="s">
        <v>5582</v>
      </c>
      <c r="B2" t="s">
        <v>5583</v>
      </c>
      <c r="C2">
        <v>17185</v>
      </c>
      <c r="D2">
        <v>494</v>
      </c>
      <c r="E2">
        <v>0</v>
      </c>
      <c r="F2">
        <v>68</v>
      </c>
      <c r="G2" t="s">
        <v>5584</v>
      </c>
      <c r="H2">
        <f>(D:D+F:F+E:E)/C:C*100</f>
        <v>3.2702938609252254</v>
      </c>
      <c r="I2">
        <f>(D:D/C:C)*100</f>
        <v>2.8745999418097177</v>
      </c>
      <c r="J2">
        <f>(F:F/C:C)*100</f>
        <v>0.39569391911550778</v>
      </c>
    </row>
    <row r="3" spans="1:10" x14ac:dyDescent="0.25">
      <c r="A3" t="s">
        <v>5585</v>
      </c>
      <c r="B3" t="s">
        <v>5586</v>
      </c>
      <c r="C3">
        <v>30930</v>
      </c>
      <c r="D3">
        <v>566</v>
      </c>
      <c r="E3">
        <v>0</v>
      </c>
      <c r="F3">
        <v>68</v>
      </c>
      <c r="G3" t="s">
        <v>5584</v>
      </c>
      <c r="H3">
        <f t="shared" ref="H3:H66" si="0">(D:D+F:F+E:E)/C:C*100</f>
        <v>2.0497898480439702</v>
      </c>
      <c r="I3">
        <f t="shared" ref="I3:I66" si="1">(D:D/C:C)*100</f>
        <v>1.8299385709666989</v>
      </c>
      <c r="J3">
        <f t="shared" ref="J3:J66" si="2">(F:F/C:C)*100</f>
        <v>0.21985127707727126</v>
      </c>
    </row>
    <row r="4" spans="1:10" x14ac:dyDescent="0.25">
      <c r="A4" t="s">
        <v>5587</v>
      </c>
      <c r="B4" t="s">
        <v>5588</v>
      </c>
      <c r="C4">
        <v>51968</v>
      </c>
      <c r="D4">
        <v>976</v>
      </c>
      <c r="E4">
        <v>0</v>
      </c>
      <c r="F4">
        <v>74</v>
      </c>
      <c r="G4" t="s">
        <v>5584</v>
      </c>
      <c r="H4">
        <f t="shared" si="0"/>
        <v>2.0204741379310347</v>
      </c>
      <c r="I4">
        <f t="shared" si="1"/>
        <v>1.8780788177339902</v>
      </c>
      <c r="J4">
        <f t="shared" si="2"/>
        <v>0.14239532019704434</v>
      </c>
    </row>
    <row r="5" spans="1:10" x14ac:dyDescent="0.25">
      <c r="A5" t="s">
        <v>5589</v>
      </c>
      <c r="B5" t="s">
        <v>5590</v>
      </c>
      <c r="C5">
        <v>40354</v>
      </c>
      <c r="D5">
        <v>727</v>
      </c>
      <c r="E5">
        <v>0</v>
      </c>
      <c r="F5">
        <v>63</v>
      </c>
      <c r="G5" t="s">
        <v>5584</v>
      </c>
      <c r="H5">
        <f t="shared" si="0"/>
        <v>1.9576745799672894</v>
      </c>
      <c r="I5">
        <f t="shared" si="1"/>
        <v>1.8015562273876196</v>
      </c>
      <c r="J5">
        <f t="shared" si="2"/>
        <v>0.15611835257966991</v>
      </c>
    </row>
    <row r="6" spans="1:10" x14ac:dyDescent="0.25">
      <c r="A6" t="s">
        <v>5591</v>
      </c>
      <c r="B6" t="s">
        <v>5592</v>
      </c>
      <c r="C6">
        <v>53060</v>
      </c>
      <c r="D6">
        <v>858</v>
      </c>
      <c r="E6">
        <v>0</v>
      </c>
      <c r="F6">
        <v>75</v>
      </c>
      <c r="G6" t="s">
        <v>5584</v>
      </c>
      <c r="H6">
        <f t="shared" si="0"/>
        <v>1.7583867320015076</v>
      </c>
      <c r="I6">
        <f t="shared" si="1"/>
        <v>1.6170373162457594</v>
      </c>
      <c r="J6">
        <f t="shared" si="2"/>
        <v>0.14134941575574822</v>
      </c>
    </row>
    <row r="7" spans="1:10" x14ac:dyDescent="0.25">
      <c r="A7" t="s">
        <v>5593</v>
      </c>
      <c r="B7" t="s">
        <v>5594</v>
      </c>
      <c r="C7">
        <v>35334</v>
      </c>
      <c r="D7">
        <v>704</v>
      </c>
      <c r="E7">
        <v>0</v>
      </c>
      <c r="F7">
        <v>117</v>
      </c>
      <c r="G7" t="s">
        <v>5584</v>
      </c>
      <c r="H7">
        <f t="shared" si="0"/>
        <v>2.3235410652629196</v>
      </c>
      <c r="I7">
        <f t="shared" si="1"/>
        <v>1.9924152374483501</v>
      </c>
      <c r="J7">
        <f t="shared" si="2"/>
        <v>0.33112582781456956</v>
      </c>
    </row>
    <row r="8" spans="1:10" x14ac:dyDescent="0.25">
      <c r="A8" t="s">
        <v>5595</v>
      </c>
      <c r="B8" t="s">
        <v>5596</v>
      </c>
      <c r="C8">
        <v>60539</v>
      </c>
      <c r="D8">
        <v>888</v>
      </c>
      <c r="E8">
        <v>0</v>
      </c>
      <c r="F8">
        <v>66</v>
      </c>
      <c r="G8" t="s">
        <v>5584</v>
      </c>
      <c r="H8">
        <f t="shared" si="0"/>
        <v>1.5758436710219859</v>
      </c>
      <c r="I8">
        <f t="shared" si="1"/>
        <v>1.4668230396934208</v>
      </c>
      <c r="J8">
        <f t="shared" si="2"/>
        <v>0.10902063132856504</v>
      </c>
    </row>
    <row r="9" spans="1:10" x14ac:dyDescent="0.25">
      <c r="A9" t="s">
        <v>5597</v>
      </c>
      <c r="B9" t="s">
        <v>5598</v>
      </c>
      <c r="C9">
        <v>61202</v>
      </c>
      <c r="D9">
        <v>926</v>
      </c>
      <c r="E9">
        <v>0</v>
      </c>
      <c r="F9">
        <v>90</v>
      </c>
      <c r="G9" t="s">
        <v>5584</v>
      </c>
      <c r="H9">
        <f t="shared" si="0"/>
        <v>1.6600764680892781</v>
      </c>
      <c r="I9">
        <f t="shared" si="1"/>
        <v>1.513022450246724</v>
      </c>
      <c r="J9">
        <f t="shared" si="2"/>
        <v>0.14705401784255417</v>
      </c>
    </row>
    <row r="10" spans="1:10" x14ac:dyDescent="0.25">
      <c r="A10" t="s">
        <v>5599</v>
      </c>
      <c r="B10" t="s">
        <v>5600</v>
      </c>
      <c r="C10">
        <v>226589</v>
      </c>
      <c r="D10">
        <v>1625</v>
      </c>
      <c r="E10">
        <v>0</v>
      </c>
      <c r="F10">
        <v>82</v>
      </c>
      <c r="G10" t="s">
        <v>5584</v>
      </c>
      <c r="H10">
        <f t="shared" si="0"/>
        <v>0.75334636721111792</v>
      </c>
      <c r="I10">
        <f t="shared" si="1"/>
        <v>0.71715749661280992</v>
      </c>
      <c r="J10">
        <f t="shared" si="2"/>
        <v>3.618887059830795E-2</v>
      </c>
    </row>
    <row r="11" spans="1:10" x14ac:dyDescent="0.25">
      <c r="A11" t="s">
        <v>5601</v>
      </c>
      <c r="B11" t="s">
        <v>5602</v>
      </c>
      <c r="C11">
        <v>128795</v>
      </c>
      <c r="D11">
        <v>1277</v>
      </c>
      <c r="E11">
        <v>0</v>
      </c>
      <c r="F11">
        <v>97</v>
      </c>
      <c r="G11" t="s">
        <v>5584</v>
      </c>
      <c r="H11">
        <f t="shared" si="0"/>
        <v>1.0668115998291861</v>
      </c>
      <c r="I11">
        <f t="shared" si="1"/>
        <v>0.99149811716293335</v>
      </c>
      <c r="J11">
        <f t="shared" si="2"/>
        <v>7.5313482666252568E-2</v>
      </c>
    </row>
    <row r="12" spans="1:10" x14ac:dyDescent="0.25">
      <c r="A12" t="s">
        <v>5603</v>
      </c>
      <c r="B12" t="s">
        <v>5604</v>
      </c>
      <c r="C12">
        <v>590349</v>
      </c>
      <c r="D12">
        <v>4436</v>
      </c>
      <c r="E12">
        <v>0</v>
      </c>
      <c r="F12">
        <v>257</v>
      </c>
      <c r="G12" t="s">
        <v>5584</v>
      </c>
      <c r="H12">
        <f t="shared" si="0"/>
        <v>0.7949534936114061</v>
      </c>
      <c r="I12">
        <f t="shared" si="1"/>
        <v>0.75141992279143355</v>
      </c>
      <c r="J12">
        <f t="shared" si="2"/>
        <v>4.353357081997259E-2</v>
      </c>
    </row>
    <row r="13" spans="1:10" x14ac:dyDescent="0.25">
      <c r="A13" t="s">
        <v>5605</v>
      </c>
      <c r="B13" t="s">
        <v>5606</v>
      </c>
      <c r="C13">
        <v>168098</v>
      </c>
      <c r="D13">
        <v>1522</v>
      </c>
      <c r="E13">
        <v>0</v>
      </c>
      <c r="F13">
        <v>118</v>
      </c>
      <c r="G13" t="s">
        <v>5584</v>
      </c>
      <c r="H13">
        <f t="shared" si="0"/>
        <v>0.97562136372830144</v>
      </c>
      <c r="I13">
        <f t="shared" si="1"/>
        <v>0.90542421682589924</v>
      </c>
      <c r="J13">
        <f t="shared" si="2"/>
        <v>7.0197146902402169E-2</v>
      </c>
    </row>
    <row r="14" spans="1:10" x14ac:dyDescent="0.25">
      <c r="A14" t="s">
        <v>5607</v>
      </c>
      <c r="B14" t="s">
        <v>5608</v>
      </c>
      <c r="C14">
        <v>53680</v>
      </c>
      <c r="D14">
        <v>1008</v>
      </c>
      <c r="E14">
        <v>0</v>
      </c>
      <c r="F14">
        <v>108</v>
      </c>
      <c r="G14" t="s">
        <v>5584</v>
      </c>
      <c r="H14">
        <f t="shared" si="0"/>
        <v>2.0789865871833086</v>
      </c>
      <c r="I14">
        <f t="shared" si="1"/>
        <v>1.8777943368107304</v>
      </c>
      <c r="J14">
        <f t="shared" si="2"/>
        <v>0.20119225037257826</v>
      </c>
    </row>
    <row r="15" spans="1:10" x14ac:dyDescent="0.25">
      <c r="A15" t="s">
        <v>5609</v>
      </c>
      <c r="B15" t="s">
        <v>5610</v>
      </c>
      <c r="C15">
        <v>62175</v>
      </c>
      <c r="D15">
        <v>1000</v>
      </c>
      <c r="E15">
        <v>0</v>
      </c>
      <c r="F15">
        <v>86</v>
      </c>
      <c r="G15" t="s">
        <v>5584</v>
      </c>
      <c r="H15">
        <f t="shared" si="0"/>
        <v>1.7466827503015683</v>
      </c>
      <c r="I15">
        <f t="shared" si="1"/>
        <v>1.6083634901487736</v>
      </c>
      <c r="J15">
        <f t="shared" si="2"/>
        <v>0.13831926015279453</v>
      </c>
    </row>
    <row r="16" spans="1:10" x14ac:dyDescent="0.25">
      <c r="A16" t="s">
        <v>5611</v>
      </c>
      <c r="B16" t="s">
        <v>5612</v>
      </c>
      <c r="C16">
        <v>664053</v>
      </c>
      <c r="D16">
        <v>3413</v>
      </c>
      <c r="E16">
        <v>0</v>
      </c>
      <c r="F16">
        <v>115</v>
      </c>
      <c r="G16" t="s">
        <v>5584</v>
      </c>
      <c r="H16">
        <f t="shared" si="0"/>
        <v>0.53128289458823319</v>
      </c>
      <c r="I16">
        <f t="shared" si="1"/>
        <v>0.51396499978164389</v>
      </c>
      <c r="J16">
        <f t="shared" si="2"/>
        <v>1.7317894806589233E-2</v>
      </c>
    </row>
    <row r="17" spans="1:10" x14ac:dyDescent="0.25">
      <c r="A17" t="s">
        <v>5613</v>
      </c>
      <c r="B17" t="s">
        <v>5614</v>
      </c>
      <c r="C17">
        <v>255088</v>
      </c>
      <c r="D17">
        <v>1078</v>
      </c>
      <c r="E17">
        <v>0</v>
      </c>
      <c r="F17">
        <v>59</v>
      </c>
      <c r="G17" t="s">
        <v>5584</v>
      </c>
      <c r="H17">
        <f t="shared" si="0"/>
        <v>0.44572853289845071</v>
      </c>
      <c r="I17">
        <f t="shared" si="1"/>
        <v>0.42259925986326285</v>
      </c>
      <c r="J17">
        <f t="shared" si="2"/>
        <v>2.3129273035187858E-2</v>
      </c>
    </row>
    <row r="18" spans="1:10" x14ac:dyDescent="0.25">
      <c r="A18" t="s">
        <v>5615</v>
      </c>
      <c r="B18" t="s">
        <v>5616</v>
      </c>
      <c r="C18">
        <v>184976</v>
      </c>
      <c r="D18">
        <v>1911</v>
      </c>
      <c r="E18">
        <v>0</v>
      </c>
      <c r="F18">
        <v>185</v>
      </c>
      <c r="G18" t="s">
        <v>5584</v>
      </c>
      <c r="H18">
        <f t="shared" si="0"/>
        <v>1.1331199723207335</v>
      </c>
      <c r="I18">
        <f t="shared" si="1"/>
        <v>1.0331069976645619</v>
      </c>
      <c r="J18">
        <f t="shared" si="2"/>
        <v>0.10001297465617161</v>
      </c>
    </row>
    <row r="19" spans="1:10" x14ac:dyDescent="0.25">
      <c r="A19" t="s">
        <v>5617</v>
      </c>
      <c r="B19" t="s">
        <v>5618</v>
      </c>
      <c r="C19">
        <v>317053</v>
      </c>
      <c r="D19">
        <v>3560</v>
      </c>
      <c r="E19">
        <v>0</v>
      </c>
      <c r="F19">
        <v>171</v>
      </c>
      <c r="G19" t="s">
        <v>5584</v>
      </c>
      <c r="H19">
        <f t="shared" si="0"/>
        <v>1.1767748609853874</v>
      </c>
      <c r="I19">
        <f t="shared" si="1"/>
        <v>1.1228406607097237</v>
      </c>
      <c r="J19">
        <f t="shared" si="2"/>
        <v>5.3934200275663688E-2</v>
      </c>
    </row>
    <row r="20" spans="1:10" x14ac:dyDescent="0.25">
      <c r="A20" t="s">
        <v>5619</v>
      </c>
      <c r="B20" t="s">
        <v>5620</v>
      </c>
      <c r="C20">
        <v>91145</v>
      </c>
      <c r="D20">
        <v>946</v>
      </c>
      <c r="E20">
        <v>0</v>
      </c>
      <c r="F20">
        <v>97</v>
      </c>
      <c r="G20" t="s">
        <v>5584</v>
      </c>
      <c r="H20">
        <f t="shared" si="0"/>
        <v>1.1443304624499424</v>
      </c>
      <c r="I20">
        <f t="shared" si="1"/>
        <v>1.0379066322892094</v>
      </c>
      <c r="J20">
        <f t="shared" si="2"/>
        <v>0.10642383016073291</v>
      </c>
    </row>
    <row r="21" spans="1:10" x14ac:dyDescent="0.25">
      <c r="A21" t="s">
        <v>5621</v>
      </c>
      <c r="B21" t="s">
        <v>5622</v>
      </c>
      <c r="C21">
        <v>166956</v>
      </c>
      <c r="D21">
        <v>1086</v>
      </c>
      <c r="E21">
        <v>0</v>
      </c>
      <c r="F21">
        <v>66</v>
      </c>
      <c r="G21" t="s">
        <v>5584</v>
      </c>
      <c r="H21">
        <f t="shared" si="0"/>
        <v>0.69000215625673833</v>
      </c>
      <c r="I21">
        <f t="shared" si="1"/>
        <v>0.65047078272119596</v>
      </c>
      <c r="J21">
        <f t="shared" si="2"/>
        <v>3.95313735355423E-2</v>
      </c>
    </row>
    <row r="22" spans="1:10" x14ac:dyDescent="0.25">
      <c r="A22" t="s">
        <v>5623</v>
      </c>
      <c r="B22" t="s">
        <v>5624</v>
      </c>
      <c r="C22">
        <v>56170</v>
      </c>
      <c r="D22">
        <v>968</v>
      </c>
      <c r="E22">
        <v>0</v>
      </c>
      <c r="F22">
        <v>78</v>
      </c>
      <c r="G22" t="s">
        <v>5584</v>
      </c>
      <c r="H22">
        <f t="shared" si="0"/>
        <v>1.862204023500089</v>
      </c>
      <c r="I22">
        <f t="shared" si="1"/>
        <v>1.7233398611358377</v>
      </c>
      <c r="J22">
        <f t="shared" si="2"/>
        <v>0.13886416236425139</v>
      </c>
    </row>
    <row r="23" spans="1:10" x14ac:dyDescent="0.25">
      <c r="A23" t="s">
        <v>5625</v>
      </c>
      <c r="B23" t="s">
        <v>5626</v>
      </c>
      <c r="C23">
        <v>49088</v>
      </c>
      <c r="D23">
        <v>781</v>
      </c>
      <c r="E23">
        <v>0</v>
      </c>
      <c r="F23">
        <v>73</v>
      </c>
      <c r="G23" t="s">
        <v>5584</v>
      </c>
      <c r="H23">
        <f t="shared" si="0"/>
        <v>1.7397327249022165</v>
      </c>
      <c r="I23">
        <f t="shared" si="1"/>
        <v>1.5910202086049545</v>
      </c>
      <c r="J23">
        <f t="shared" si="2"/>
        <v>0.14871251629726207</v>
      </c>
    </row>
    <row r="24" spans="1:10" x14ac:dyDescent="0.25">
      <c r="A24" t="s">
        <v>5627</v>
      </c>
      <c r="B24" t="s">
        <v>5628</v>
      </c>
      <c r="C24">
        <v>74299</v>
      </c>
      <c r="D24">
        <v>1024</v>
      </c>
      <c r="E24">
        <v>0</v>
      </c>
      <c r="F24">
        <v>91</v>
      </c>
      <c r="G24" t="s">
        <v>5584</v>
      </c>
      <c r="H24">
        <f t="shared" si="0"/>
        <v>1.5006931452644046</v>
      </c>
      <c r="I24">
        <f t="shared" si="1"/>
        <v>1.3782150500006731</v>
      </c>
      <c r="J24">
        <f t="shared" si="2"/>
        <v>0.12247809526373168</v>
      </c>
    </row>
    <row r="25" spans="1:10" x14ac:dyDescent="0.25">
      <c r="A25" t="s">
        <v>5629</v>
      </c>
      <c r="B25" t="s">
        <v>5630</v>
      </c>
      <c r="C25">
        <v>571928</v>
      </c>
      <c r="D25">
        <v>1304</v>
      </c>
      <c r="E25">
        <v>0</v>
      </c>
      <c r="F25">
        <v>76</v>
      </c>
      <c r="G25" t="s">
        <v>5584</v>
      </c>
      <c r="H25">
        <f t="shared" si="0"/>
        <v>0.24128911331496272</v>
      </c>
      <c r="I25">
        <f t="shared" si="1"/>
        <v>0.22800072736428359</v>
      </c>
      <c r="J25">
        <f t="shared" si="2"/>
        <v>1.3288385950679105E-2</v>
      </c>
    </row>
    <row r="26" spans="1:10" x14ac:dyDescent="0.25">
      <c r="A26" t="s">
        <v>5631</v>
      </c>
      <c r="B26" t="s">
        <v>5632</v>
      </c>
      <c r="C26">
        <v>98280</v>
      </c>
      <c r="D26">
        <v>1079</v>
      </c>
      <c r="E26">
        <v>0</v>
      </c>
      <c r="F26">
        <v>95</v>
      </c>
      <c r="G26" t="s">
        <v>5584</v>
      </c>
      <c r="H26">
        <f t="shared" si="0"/>
        <v>1.1945461945461946</v>
      </c>
      <c r="I26">
        <f t="shared" si="1"/>
        <v>1.0978835978835979</v>
      </c>
      <c r="J26">
        <f t="shared" si="2"/>
        <v>9.6662596662596662E-2</v>
      </c>
    </row>
    <row r="27" spans="1:10" x14ac:dyDescent="0.25">
      <c r="A27" t="s">
        <v>5633</v>
      </c>
      <c r="B27" t="s">
        <v>5634</v>
      </c>
      <c r="C27">
        <v>99684</v>
      </c>
      <c r="D27">
        <v>1128</v>
      </c>
      <c r="E27">
        <v>0</v>
      </c>
      <c r="F27">
        <v>120</v>
      </c>
      <c r="G27" t="s">
        <v>5584</v>
      </c>
      <c r="H27">
        <f t="shared" si="0"/>
        <v>1.2519561815336464</v>
      </c>
      <c r="I27">
        <f t="shared" si="1"/>
        <v>1.1315757794631034</v>
      </c>
      <c r="J27">
        <f t="shared" si="2"/>
        <v>0.1203804020705429</v>
      </c>
    </row>
    <row r="28" spans="1:10" x14ac:dyDescent="0.25">
      <c r="A28" t="s">
        <v>5635</v>
      </c>
      <c r="B28" t="s">
        <v>5636</v>
      </c>
      <c r="C28">
        <v>265155</v>
      </c>
      <c r="D28">
        <v>4134</v>
      </c>
      <c r="E28">
        <v>0</v>
      </c>
      <c r="F28">
        <v>285</v>
      </c>
      <c r="G28" t="s">
        <v>5584</v>
      </c>
      <c r="H28">
        <f t="shared" si="0"/>
        <v>1.6665723821915484</v>
      </c>
      <c r="I28">
        <f t="shared" si="1"/>
        <v>1.5590880805566556</v>
      </c>
      <c r="J28">
        <f t="shared" si="2"/>
        <v>0.10748430163489281</v>
      </c>
    </row>
    <row r="29" spans="1:10" x14ac:dyDescent="0.25">
      <c r="A29" t="s">
        <v>5637</v>
      </c>
      <c r="B29" t="s">
        <v>5638</v>
      </c>
      <c r="C29">
        <v>1017687</v>
      </c>
      <c r="D29">
        <v>11307</v>
      </c>
      <c r="E29">
        <v>0</v>
      </c>
      <c r="F29">
        <v>802</v>
      </c>
      <c r="G29" t="s">
        <v>5584</v>
      </c>
      <c r="H29">
        <f t="shared" si="0"/>
        <v>1.1898550340134049</v>
      </c>
      <c r="I29">
        <f t="shared" si="1"/>
        <v>1.1110488784862145</v>
      </c>
      <c r="J29">
        <f t="shared" si="2"/>
        <v>7.8806155527190572E-2</v>
      </c>
    </row>
    <row r="30" spans="1:10" x14ac:dyDescent="0.25">
      <c r="A30" t="s">
        <v>5639</v>
      </c>
      <c r="B30" t="s">
        <v>5640</v>
      </c>
      <c r="C30">
        <v>338010</v>
      </c>
      <c r="D30">
        <v>1532</v>
      </c>
      <c r="E30">
        <v>0</v>
      </c>
      <c r="F30">
        <v>77</v>
      </c>
      <c r="G30" t="s">
        <v>5584</v>
      </c>
      <c r="H30">
        <f t="shared" si="0"/>
        <v>0.47602141948463061</v>
      </c>
      <c r="I30">
        <f t="shared" si="1"/>
        <v>0.45324102837194169</v>
      </c>
      <c r="J30">
        <f t="shared" si="2"/>
        <v>2.2780391112688973E-2</v>
      </c>
    </row>
    <row r="31" spans="1:10" x14ac:dyDescent="0.25">
      <c r="A31" t="s">
        <v>5641</v>
      </c>
      <c r="B31" t="s">
        <v>5642</v>
      </c>
      <c r="C31">
        <v>718625</v>
      </c>
      <c r="D31">
        <v>2822</v>
      </c>
      <c r="E31">
        <v>0</v>
      </c>
      <c r="F31">
        <v>125</v>
      </c>
      <c r="G31" t="s">
        <v>5584</v>
      </c>
      <c r="H31">
        <f t="shared" si="0"/>
        <v>0.4100887110801878</v>
      </c>
      <c r="I31">
        <f t="shared" si="1"/>
        <v>0.3926943816315881</v>
      </c>
      <c r="J31">
        <f t="shared" si="2"/>
        <v>1.7394329448599758E-2</v>
      </c>
    </row>
    <row r="32" spans="1:10" x14ac:dyDescent="0.25">
      <c r="A32" t="s">
        <v>5643</v>
      </c>
      <c r="B32" t="s">
        <v>5644</v>
      </c>
      <c r="C32">
        <v>579747</v>
      </c>
      <c r="D32">
        <v>3039</v>
      </c>
      <c r="E32">
        <v>0</v>
      </c>
      <c r="F32">
        <v>159</v>
      </c>
      <c r="G32" t="s">
        <v>5584</v>
      </c>
      <c r="H32">
        <f t="shared" si="0"/>
        <v>0.55161993076290172</v>
      </c>
      <c r="I32">
        <f t="shared" si="1"/>
        <v>0.52419417435536531</v>
      </c>
      <c r="J32">
        <f t="shared" si="2"/>
        <v>2.7425756407536393E-2</v>
      </c>
    </row>
    <row r="33" spans="1:10" x14ac:dyDescent="0.25">
      <c r="A33" t="s">
        <v>5645</v>
      </c>
      <c r="B33" t="s">
        <v>5646</v>
      </c>
      <c r="C33">
        <v>284293</v>
      </c>
      <c r="D33">
        <v>2183</v>
      </c>
      <c r="E33">
        <v>0</v>
      </c>
      <c r="F33">
        <v>173</v>
      </c>
      <c r="G33" t="s">
        <v>5584</v>
      </c>
      <c r="H33">
        <f t="shared" si="0"/>
        <v>0.82872247997664383</v>
      </c>
      <c r="I33">
        <f t="shared" si="1"/>
        <v>0.76786976816172048</v>
      </c>
      <c r="J33">
        <f t="shared" si="2"/>
        <v>6.0852711814923334E-2</v>
      </c>
    </row>
    <row r="34" spans="1:10" x14ac:dyDescent="0.25">
      <c r="A34" t="s">
        <v>5647</v>
      </c>
      <c r="B34" t="s">
        <v>5648</v>
      </c>
      <c r="C34">
        <v>64268</v>
      </c>
      <c r="D34">
        <v>1084</v>
      </c>
      <c r="E34">
        <v>0</v>
      </c>
      <c r="F34">
        <v>125</v>
      </c>
      <c r="G34" t="s">
        <v>5584</v>
      </c>
      <c r="H34">
        <f t="shared" si="0"/>
        <v>1.8811850376548205</v>
      </c>
      <c r="I34">
        <f t="shared" si="1"/>
        <v>1.6866869981950583</v>
      </c>
      <c r="J34">
        <f t="shared" si="2"/>
        <v>0.19449803945976224</v>
      </c>
    </row>
    <row r="35" spans="1:10" x14ac:dyDescent="0.25">
      <c r="A35" t="s">
        <v>5649</v>
      </c>
      <c r="B35" t="s">
        <v>5650</v>
      </c>
      <c r="C35">
        <v>192511</v>
      </c>
      <c r="D35">
        <v>1630</v>
      </c>
      <c r="E35">
        <v>0</v>
      </c>
      <c r="F35">
        <v>75</v>
      </c>
      <c r="G35" t="s">
        <v>5584</v>
      </c>
      <c r="H35">
        <f t="shared" si="0"/>
        <v>0.8856636763613509</v>
      </c>
      <c r="I35">
        <f t="shared" si="1"/>
        <v>0.84670486361818287</v>
      </c>
      <c r="J35">
        <f t="shared" si="2"/>
        <v>3.8958812743167918E-2</v>
      </c>
    </row>
    <row r="36" spans="1:10" x14ac:dyDescent="0.25">
      <c r="A36" t="s">
        <v>5651</v>
      </c>
      <c r="B36" t="s">
        <v>5652</v>
      </c>
      <c r="C36">
        <v>300648</v>
      </c>
      <c r="D36">
        <v>2248</v>
      </c>
      <c r="E36">
        <v>0</v>
      </c>
      <c r="F36">
        <v>143</v>
      </c>
      <c r="G36" t="s">
        <v>5584</v>
      </c>
      <c r="H36">
        <f t="shared" si="0"/>
        <v>0.79528219046858784</v>
      </c>
      <c r="I36">
        <f t="shared" si="1"/>
        <v>0.747718261887656</v>
      </c>
      <c r="J36">
        <f t="shared" si="2"/>
        <v>4.756392858093185E-2</v>
      </c>
    </row>
    <row r="37" spans="1:10" x14ac:dyDescent="0.25">
      <c r="A37" t="s">
        <v>5653</v>
      </c>
      <c r="B37" t="s">
        <v>5654</v>
      </c>
      <c r="C37">
        <v>173195</v>
      </c>
      <c r="D37">
        <v>2238</v>
      </c>
      <c r="E37">
        <v>0</v>
      </c>
      <c r="F37">
        <v>130</v>
      </c>
      <c r="G37" t="s">
        <v>5584</v>
      </c>
      <c r="H37">
        <f t="shared" si="0"/>
        <v>1.3672450128467912</v>
      </c>
      <c r="I37">
        <f t="shared" si="1"/>
        <v>1.2921851092698979</v>
      </c>
      <c r="J37">
        <f t="shared" si="2"/>
        <v>7.50599035768931E-2</v>
      </c>
    </row>
    <row r="38" spans="1:10" x14ac:dyDescent="0.25">
      <c r="A38" t="s">
        <v>5655</v>
      </c>
      <c r="B38" t="s">
        <v>5656</v>
      </c>
      <c r="C38">
        <v>6313515</v>
      </c>
      <c r="D38">
        <v>37110</v>
      </c>
      <c r="E38">
        <v>0</v>
      </c>
      <c r="F38">
        <v>1695</v>
      </c>
      <c r="G38" t="s">
        <v>5584</v>
      </c>
      <c r="H38">
        <f t="shared" si="0"/>
        <v>0.61463384501343543</v>
      </c>
      <c r="I38">
        <f t="shared" si="1"/>
        <v>0.58778667667693829</v>
      </c>
      <c r="J38">
        <f t="shared" si="2"/>
        <v>2.6847168336497182E-2</v>
      </c>
    </row>
    <row r="39" spans="1:10" x14ac:dyDescent="0.25">
      <c r="A39" t="s">
        <v>5657</v>
      </c>
      <c r="B39" t="s">
        <v>5658</v>
      </c>
      <c r="C39">
        <v>69492</v>
      </c>
      <c r="D39">
        <v>985</v>
      </c>
      <c r="E39">
        <v>0</v>
      </c>
      <c r="F39">
        <v>103</v>
      </c>
      <c r="G39" t="s">
        <v>5584</v>
      </c>
      <c r="H39">
        <f t="shared" si="0"/>
        <v>1.5656478443561848</v>
      </c>
      <c r="I39">
        <f t="shared" si="1"/>
        <v>1.4174293443849653</v>
      </c>
      <c r="J39">
        <f t="shared" si="2"/>
        <v>0.14821849997121969</v>
      </c>
    </row>
    <row r="40" spans="1:10" x14ac:dyDescent="0.25">
      <c r="A40" t="s">
        <v>5659</v>
      </c>
      <c r="B40" t="s">
        <v>5660</v>
      </c>
      <c r="C40">
        <v>129197</v>
      </c>
      <c r="D40">
        <v>991</v>
      </c>
      <c r="E40">
        <v>0</v>
      </c>
      <c r="F40">
        <v>41</v>
      </c>
      <c r="G40" t="s">
        <v>5584</v>
      </c>
      <c r="H40">
        <f t="shared" si="0"/>
        <v>0.79878015743399622</v>
      </c>
      <c r="I40">
        <f t="shared" si="1"/>
        <v>0.76704567443516491</v>
      </c>
      <c r="J40">
        <f t="shared" si="2"/>
        <v>3.1734482998831241E-2</v>
      </c>
    </row>
    <row r="41" spans="1:10" x14ac:dyDescent="0.25">
      <c r="A41" t="s">
        <v>5661</v>
      </c>
      <c r="B41" t="s">
        <v>5662</v>
      </c>
      <c r="C41">
        <v>380209</v>
      </c>
      <c r="D41">
        <v>2966</v>
      </c>
      <c r="E41">
        <v>0</v>
      </c>
      <c r="F41">
        <v>138</v>
      </c>
      <c r="G41" t="s">
        <v>5584</v>
      </c>
      <c r="H41">
        <f t="shared" si="0"/>
        <v>0.81639308906417263</v>
      </c>
      <c r="I41">
        <f t="shared" si="1"/>
        <v>0.78009726229521137</v>
      </c>
      <c r="J41">
        <f t="shared" si="2"/>
        <v>3.629582676896128E-2</v>
      </c>
    </row>
    <row r="42" spans="1:10" x14ac:dyDescent="0.25">
      <c r="A42" t="s">
        <v>5663</v>
      </c>
      <c r="B42" t="s">
        <v>5664</v>
      </c>
      <c r="C42">
        <v>446363</v>
      </c>
      <c r="D42">
        <v>4096</v>
      </c>
      <c r="E42">
        <v>0</v>
      </c>
      <c r="F42">
        <v>163</v>
      </c>
      <c r="G42" t="s">
        <v>5584</v>
      </c>
      <c r="H42">
        <f t="shared" si="0"/>
        <v>0.9541561464547913</v>
      </c>
      <c r="I42">
        <f t="shared" si="1"/>
        <v>0.91763878278441535</v>
      </c>
      <c r="J42">
        <f t="shared" si="2"/>
        <v>3.6517363670375905E-2</v>
      </c>
    </row>
    <row r="43" spans="1:10" x14ac:dyDescent="0.25">
      <c r="A43" t="s">
        <v>5665</v>
      </c>
      <c r="B43" t="s">
        <v>5666</v>
      </c>
      <c r="C43">
        <v>462464</v>
      </c>
      <c r="D43">
        <v>3631</v>
      </c>
      <c r="E43">
        <v>0</v>
      </c>
      <c r="F43">
        <v>322</v>
      </c>
      <c r="G43" t="s">
        <v>5584</v>
      </c>
      <c r="H43">
        <f t="shared" si="0"/>
        <v>0.85476923609189037</v>
      </c>
      <c r="I43">
        <f t="shared" si="1"/>
        <v>0.7851421948519236</v>
      </c>
      <c r="J43">
        <f t="shared" si="2"/>
        <v>6.9627041239966783E-2</v>
      </c>
    </row>
    <row r="44" spans="1:10" x14ac:dyDescent="0.25">
      <c r="A44" t="s">
        <v>5667</v>
      </c>
      <c r="B44" t="s">
        <v>5668</v>
      </c>
      <c r="C44">
        <v>86590</v>
      </c>
      <c r="D44">
        <v>1015</v>
      </c>
      <c r="E44">
        <v>0</v>
      </c>
      <c r="F44">
        <v>61</v>
      </c>
      <c r="G44" t="s">
        <v>5584</v>
      </c>
      <c r="H44">
        <f t="shared" si="0"/>
        <v>1.2426377179812911</v>
      </c>
      <c r="I44">
        <f t="shared" si="1"/>
        <v>1.1721907841552142</v>
      </c>
      <c r="J44">
        <f t="shared" si="2"/>
        <v>7.0446933826076905E-2</v>
      </c>
    </row>
    <row r="45" spans="1:10" x14ac:dyDescent="0.25">
      <c r="A45" t="s">
        <v>5669</v>
      </c>
      <c r="B45" t="s">
        <v>5670</v>
      </c>
      <c r="C45">
        <v>95288</v>
      </c>
      <c r="D45">
        <v>1120</v>
      </c>
      <c r="E45">
        <v>0</v>
      </c>
      <c r="F45">
        <v>126</v>
      </c>
      <c r="G45" t="s">
        <v>5584</v>
      </c>
      <c r="H45">
        <f t="shared" si="0"/>
        <v>1.3076148098396438</v>
      </c>
      <c r="I45">
        <f t="shared" si="1"/>
        <v>1.1753840987322643</v>
      </c>
      <c r="J45">
        <f t="shared" si="2"/>
        <v>0.13223071110737972</v>
      </c>
    </row>
    <row r="46" spans="1:10" x14ac:dyDescent="0.25">
      <c r="A46" t="s">
        <v>5671</v>
      </c>
      <c r="B46" t="s">
        <v>5672</v>
      </c>
      <c r="C46">
        <v>1191326</v>
      </c>
      <c r="D46">
        <v>11478</v>
      </c>
      <c r="E46">
        <v>0</v>
      </c>
      <c r="F46">
        <v>350</v>
      </c>
      <c r="G46" t="s">
        <v>5584</v>
      </c>
      <c r="H46">
        <f t="shared" si="0"/>
        <v>0.99284326876102769</v>
      </c>
      <c r="I46">
        <f t="shared" si="1"/>
        <v>0.96346424068642844</v>
      </c>
      <c r="J46">
        <f t="shared" si="2"/>
        <v>2.9379028074599224E-2</v>
      </c>
    </row>
    <row r="47" spans="1:10" x14ac:dyDescent="0.25">
      <c r="A47" t="s">
        <v>5673</v>
      </c>
      <c r="B47" t="s">
        <v>5674</v>
      </c>
      <c r="C47">
        <v>65932</v>
      </c>
      <c r="D47">
        <v>1039</v>
      </c>
      <c r="E47">
        <v>0</v>
      </c>
      <c r="F47">
        <v>89</v>
      </c>
      <c r="G47" t="s">
        <v>5584</v>
      </c>
      <c r="H47">
        <f t="shared" si="0"/>
        <v>1.7108536067463449</v>
      </c>
      <c r="I47">
        <f t="shared" si="1"/>
        <v>1.5758660438027059</v>
      </c>
      <c r="J47">
        <f t="shared" si="2"/>
        <v>0.13498756294363889</v>
      </c>
    </row>
    <row r="48" spans="1:10" x14ac:dyDescent="0.25">
      <c r="A48" t="s">
        <v>5675</v>
      </c>
      <c r="B48" t="s">
        <v>5676</v>
      </c>
      <c r="C48">
        <v>257754</v>
      </c>
      <c r="D48">
        <v>1539</v>
      </c>
      <c r="E48">
        <v>0</v>
      </c>
      <c r="F48">
        <v>101</v>
      </c>
      <c r="G48" t="s">
        <v>5584</v>
      </c>
      <c r="H48">
        <f t="shared" si="0"/>
        <v>0.6362655865670368</v>
      </c>
      <c r="I48">
        <f t="shared" si="1"/>
        <v>0.59708093763821313</v>
      </c>
      <c r="J48">
        <f t="shared" si="2"/>
        <v>3.9184648928823604E-2</v>
      </c>
    </row>
    <row r="49" spans="1:10" x14ac:dyDescent="0.25">
      <c r="A49" t="s">
        <v>5677</v>
      </c>
      <c r="B49" t="s">
        <v>5678</v>
      </c>
      <c r="C49">
        <v>150621</v>
      </c>
      <c r="D49">
        <v>1522</v>
      </c>
      <c r="E49">
        <v>0</v>
      </c>
      <c r="F49">
        <v>65</v>
      </c>
      <c r="G49" t="s">
        <v>5584</v>
      </c>
      <c r="H49">
        <f t="shared" si="0"/>
        <v>1.0536379389328181</v>
      </c>
      <c r="I49">
        <f t="shared" si="1"/>
        <v>1.0104832659456517</v>
      </c>
      <c r="J49">
        <f t="shared" si="2"/>
        <v>4.3154672987166465E-2</v>
      </c>
    </row>
    <row r="50" spans="1:10" x14ac:dyDescent="0.25">
      <c r="A50" t="s">
        <v>5679</v>
      </c>
      <c r="B50" t="s">
        <v>5680</v>
      </c>
      <c r="C50">
        <v>48694</v>
      </c>
      <c r="D50">
        <v>726</v>
      </c>
      <c r="E50">
        <v>0</v>
      </c>
      <c r="F50">
        <v>47</v>
      </c>
      <c r="G50" t="s">
        <v>5584</v>
      </c>
      <c r="H50">
        <f t="shared" si="0"/>
        <v>1.5874645746909271</v>
      </c>
      <c r="I50">
        <f t="shared" si="1"/>
        <v>1.4909434427239496</v>
      </c>
      <c r="J50">
        <f t="shared" si="2"/>
        <v>9.6521131966977453E-2</v>
      </c>
    </row>
    <row r="51" spans="1:10" x14ac:dyDescent="0.25">
      <c r="A51" t="s">
        <v>5681</v>
      </c>
      <c r="B51" t="s">
        <v>5682</v>
      </c>
      <c r="C51">
        <v>36601</v>
      </c>
      <c r="D51">
        <v>505</v>
      </c>
      <c r="E51">
        <v>0</v>
      </c>
      <c r="F51">
        <v>52</v>
      </c>
      <c r="G51" t="s">
        <v>5584</v>
      </c>
      <c r="H51">
        <f t="shared" si="0"/>
        <v>1.5218163438157426</v>
      </c>
      <c r="I51">
        <f t="shared" si="1"/>
        <v>1.3797437228491025</v>
      </c>
      <c r="J51">
        <f t="shared" si="2"/>
        <v>0.14207262096664025</v>
      </c>
    </row>
    <row r="52" spans="1:10" x14ac:dyDescent="0.25">
      <c r="A52" t="s">
        <v>5683</v>
      </c>
      <c r="B52" t="s">
        <v>5684</v>
      </c>
      <c r="C52">
        <v>125796</v>
      </c>
      <c r="D52">
        <v>1492</v>
      </c>
      <c r="E52">
        <v>0</v>
      </c>
      <c r="F52">
        <v>61</v>
      </c>
      <c r="G52" t="s">
        <v>5584</v>
      </c>
      <c r="H52">
        <f t="shared" si="0"/>
        <v>1.234538459092499</v>
      </c>
      <c r="I52">
        <f t="shared" si="1"/>
        <v>1.1860472511049636</v>
      </c>
      <c r="J52">
        <f t="shared" si="2"/>
        <v>4.8491207987535374E-2</v>
      </c>
    </row>
    <row r="53" spans="1:10" x14ac:dyDescent="0.25">
      <c r="A53" t="s">
        <v>5685</v>
      </c>
      <c r="B53" t="s">
        <v>5686</v>
      </c>
      <c r="C53">
        <v>1244759</v>
      </c>
      <c r="D53">
        <v>4393</v>
      </c>
      <c r="E53">
        <v>0</v>
      </c>
      <c r="F53">
        <v>168</v>
      </c>
      <c r="G53" t="s">
        <v>5584</v>
      </c>
      <c r="H53">
        <f t="shared" si="0"/>
        <v>0.36641631030585037</v>
      </c>
      <c r="I53">
        <f t="shared" si="1"/>
        <v>0.35291972180960329</v>
      </c>
      <c r="J53">
        <f t="shared" si="2"/>
        <v>1.3496588496247065E-2</v>
      </c>
    </row>
    <row r="54" spans="1:10" x14ac:dyDescent="0.25">
      <c r="A54" t="s">
        <v>5687</v>
      </c>
      <c r="B54" t="s">
        <v>5688</v>
      </c>
      <c r="C54">
        <v>68627</v>
      </c>
      <c r="D54">
        <v>1594</v>
      </c>
      <c r="E54">
        <v>0</v>
      </c>
      <c r="F54">
        <v>145</v>
      </c>
      <c r="G54" t="s">
        <v>5584</v>
      </c>
      <c r="H54">
        <f t="shared" si="0"/>
        <v>2.5339880804931001</v>
      </c>
      <c r="I54">
        <f t="shared" si="1"/>
        <v>2.3227009777492822</v>
      </c>
      <c r="J54">
        <f t="shared" si="2"/>
        <v>0.21128710274381804</v>
      </c>
    </row>
    <row r="55" spans="1:10" x14ac:dyDescent="0.25">
      <c r="A55" t="s">
        <v>5689</v>
      </c>
      <c r="B55" t="s">
        <v>5690</v>
      </c>
      <c r="C55">
        <v>644093</v>
      </c>
      <c r="D55">
        <v>8005</v>
      </c>
      <c r="E55">
        <v>0</v>
      </c>
      <c r="F55">
        <v>471</v>
      </c>
      <c r="G55" t="s">
        <v>5584</v>
      </c>
      <c r="H55">
        <f t="shared" si="0"/>
        <v>1.3159590307610858</v>
      </c>
      <c r="I55">
        <f t="shared" si="1"/>
        <v>1.2428329449318654</v>
      </c>
      <c r="J55">
        <f t="shared" si="2"/>
        <v>7.3126085829220311E-2</v>
      </c>
    </row>
    <row r="56" spans="1:10" x14ac:dyDescent="0.25">
      <c r="A56" t="s">
        <v>5691</v>
      </c>
      <c r="B56" t="s">
        <v>5692</v>
      </c>
      <c r="C56">
        <v>3594007</v>
      </c>
      <c r="D56">
        <v>21384</v>
      </c>
      <c r="E56">
        <v>0</v>
      </c>
      <c r="F56">
        <v>1931</v>
      </c>
      <c r="G56" t="s">
        <v>5584</v>
      </c>
      <c r="H56">
        <f t="shared" si="0"/>
        <v>0.64871882553372884</v>
      </c>
      <c r="I56">
        <f t="shared" si="1"/>
        <v>0.5949904938972016</v>
      </c>
      <c r="J56">
        <f t="shared" si="2"/>
        <v>5.3728331636527141E-2</v>
      </c>
    </row>
    <row r="57" spans="1:10" x14ac:dyDescent="0.25">
      <c r="A57" t="s">
        <v>5693</v>
      </c>
      <c r="B57" t="s">
        <v>5694</v>
      </c>
      <c r="C57">
        <v>954818</v>
      </c>
      <c r="D57">
        <v>10533</v>
      </c>
      <c r="E57">
        <v>0</v>
      </c>
      <c r="F57">
        <v>926</v>
      </c>
      <c r="G57" t="s">
        <v>5584</v>
      </c>
      <c r="H57">
        <f t="shared" si="0"/>
        <v>1.2001240026895179</v>
      </c>
      <c r="I57">
        <f t="shared" si="1"/>
        <v>1.1031421695024601</v>
      </c>
      <c r="J57">
        <f t="shared" si="2"/>
        <v>9.6981833187057637E-2</v>
      </c>
    </row>
    <row r="58" spans="1:10" x14ac:dyDescent="0.25">
      <c r="A58" t="s">
        <v>5695</v>
      </c>
      <c r="B58" t="s">
        <v>5696</v>
      </c>
      <c r="C58">
        <v>139869</v>
      </c>
      <c r="D58">
        <v>2165</v>
      </c>
      <c r="E58">
        <v>0</v>
      </c>
      <c r="F58">
        <v>116</v>
      </c>
      <c r="G58" t="s">
        <v>5584</v>
      </c>
      <c r="H58">
        <f t="shared" si="0"/>
        <v>1.63081168807956</v>
      </c>
      <c r="I58">
        <f t="shared" si="1"/>
        <v>1.5478769419957246</v>
      </c>
      <c r="J58">
        <f t="shared" si="2"/>
        <v>8.2934746083835595E-2</v>
      </c>
    </row>
    <row r="59" spans="1:10" x14ac:dyDescent="0.25">
      <c r="A59" t="s">
        <v>5697</v>
      </c>
      <c r="B59" t="s">
        <v>5698</v>
      </c>
      <c r="C59">
        <v>128836</v>
      </c>
      <c r="D59">
        <v>1171</v>
      </c>
      <c r="E59">
        <v>0</v>
      </c>
      <c r="F59">
        <v>68</v>
      </c>
      <c r="G59" t="s">
        <v>5584</v>
      </c>
      <c r="H59">
        <f t="shared" si="0"/>
        <v>0.96168772703281691</v>
      </c>
      <c r="I59">
        <f t="shared" si="1"/>
        <v>0.90890744822875602</v>
      </c>
      <c r="J59">
        <f t="shared" si="2"/>
        <v>5.278027880406097E-2</v>
      </c>
    </row>
    <row r="60" spans="1:10" x14ac:dyDescent="0.25">
      <c r="A60" t="s">
        <v>5699</v>
      </c>
      <c r="B60" t="s">
        <v>5700</v>
      </c>
      <c r="C60">
        <v>80402</v>
      </c>
      <c r="D60">
        <v>1200</v>
      </c>
      <c r="E60">
        <v>0</v>
      </c>
      <c r="F60">
        <v>91</v>
      </c>
      <c r="G60" t="s">
        <v>5584</v>
      </c>
      <c r="H60">
        <f t="shared" si="0"/>
        <v>1.6056814507101815</v>
      </c>
      <c r="I60">
        <f t="shared" si="1"/>
        <v>1.4925001865625234</v>
      </c>
      <c r="J60">
        <f t="shared" si="2"/>
        <v>0.11318126414765803</v>
      </c>
    </row>
    <row r="61" spans="1:10" x14ac:dyDescent="0.25">
      <c r="A61" t="s">
        <v>5701</v>
      </c>
      <c r="B61" t="s">
        <v>5702</v>
      </c>
      <c r="C61">
        <v>72908</v>
      </c>
      <c r="D61">
        <v>898</v>
      </c>
      <c r="E61">
        <v>0</v>
      </c>
      <c r="F61">
        <v>88</v>
      </c>
      <c r="G61" t="s">
        <v>5584</v>
      </c>
      <c r="H61">
        <f t="shared" si="0"/>
        <v>1.3523893125582926</v>
      </c>
      <c r="I61">
        <f t="shared" si="1"/>
        <v>1.2316892522082625</v>
      </c>
      <c r="J61">
        <f t="shared" si="2"/>
        <v>0.12070006035003018</v>
      </c>
    </row>
    <row r="62" spans="1:10" x14ac:dyDescent="0.25">
      <c r="A62" t="s">
        <v>5703</v>
      </c>
      <c r="B62" t="s">
        <v>5704</v>
      </c>
      <c r="C62">
        <v>135840</v>
      </c>
      <c r="D62">
        <v>1662</v>
      </c>
      <c r="E62">
        <v>0</v>
      </c>
      <c r="F62">
        <v>86</v>
      </c>
      <c r="G62" t="s">
        <v>5584</v>
      </c>
      <c r="H62">
        <f t="shared" si="0"/>
        <v>1.2868080094228505</v>
      </c>
      <c r="I62">
        <f t="shared" si="1"/>
        <v>1.2234982332155477</v>
      </c>
      <c r="J62">
        <f t="shared" si="2"/>
        <v>6.3309776207302715E-2</v>
      </c>
    </row>
    <row r="63" spans="1:10" x14ac:dyDescent="0.25">
      <c r="A63" t="s">
        <v>5705</v>
      </c>
      <c r="B63" t="s">
        <v>5706</v>
      </c>
      <c r="C63">
        <v>123756</v>
      </c>
      <c r="D63">
        <v>1078</v>
      </c>
      <c r="E63">
        <v>0</v>
      </c>
      <c r="F63">
        <v>68</v>
      </c>
      <c r="G63" t="s">
        <v>5584</v>
      </c>
      <c r="H63">
        <f t="shared" si="0"/>
        <v>0.92601570832929314</v>
      </c>
      <c r="I63">
        <f t="shared" si="1"/>
        <v>0.87106887746856732</v>
      </c>
      <c r="J63">
        <f t="shared" si="2"/>
        <v>5.4946830860725944E-2</v>
      </c>
    </row>
    <row r="64" spans="1:10" x14ac:dyDescent="0.25">
      <c r="A64" t="s">
        <v>5707</v>
      </c>
      <c r="B64" t="s">
        <v>5708</v>
      </c>
      <c r="C64">
        <v>91363</v>
      </c>
      <c r="D64">
        <v>1603</v>
      </c>
      <c r="E64">
        <v>0</v>
      </c>
      <c r="F64">
        <v>98</v>
      </c>
      <c r="G64" t="s">
        <v>5584</v>
      </c>
      <c r="H64">
        <f t="shared" si="0"/>
        <v>1.8618040125652615</v>
      </c>
      <c r="I64">
        <f t="shared" si="1"/>
        <v>1.754539583857798</v>
      </c>
      <c r="J64">
        <f t="shared" si="2"/>
        <v>0.10726442870746364</v>
      </c>
    </row>
    <row r="65" spans="1:10" x14ac:dyDescent="0.25">
      <c r="A65" t="s">
        <v>5709</v>
      </c>
      <c r="B65" t="s">
        <v>5710</v>
      </c>
      <c r="C65">
        <v>97797</v>
      </c>
      <c r="D65">
        <v>1282</v>
      </c>
      <c r="E65">
        <v>0</v>
      </c>
      <c r="F65">
        <v>57</v>
      </c>
      <c r="G65" t="s">
        <v>5584</v>
      </c>
      <c r="H65">
        <f t="shared" si="0"/>
        <v>1.3691626532511223</v>
      </c>
      <c r="I65">
        <f t="shared" si="1"/>
        <v>1.3108786568095137</v>
      </c>
      <c r="J65">
        <f t="shared" si="2"/>
        <v>5.8283996441608643E-2</v>
      </c>
    </row>
    <row r="66" spans="1:10" x14ac:dyDescent="0.25">
      <c r="A66" t="s">
        <v>5711</v>
      </c>
      <c r="B66" t="s">
        <v>5712</v>
      </c>
      <c r="C66">
        <v>141950</v>
      </c>
      <c r="D66">
        <v>1559</v>
      </c>
      <c r="E66">
        <v>0</v>
      </c>
      <c r="F66">
        <v>146</v>
      </c>
      <c r="G66" t="s">
        <v>5584</v>
      </c>
      <c r="H66">
        <f t="shared" si="0"/>
        <v>1.2011271574498061</v>
      </c>
      <c r="I66">
        <f t="shared" si="1"/>
        <v>1.0982740401549842</v>
      </c>
      <c r="J66">
        <f t="shared" si="2"/>
        <v>0.10285311729482212</v>
      </c>
    </row>
    <row r="67" spans="1:10" x14ac:dyDescent="0.25">
      <c r="A67" t="s">
        <v>5713</v>
      </c>
      <c r="B67" t="s">
        <v>5714</v>
      </c>
      <c r="C67">
        <v>238230</v>
      </c>
      <c r="D67">
        <v>4859</v>
      </c>
      <c r="E67">
        <v>0</v>
      </c>
      <c r="F67">
        <v>181</v>
      </c>
      <c r="G67" t="s">
        <v>5584</v>
      </c>
      <c r="H67">
        <f t="shared" ref="H67:H130" si="3">(D:D+F:F+E:E)/C:C*100</f>
        <v>2.1156025689459765</v>
      </c>
      <c r="I67">
        <f t="shared" ref="I67:I130" si="4">(D:D/C:C)*100</f>
        <v>2.0396255719262899</v>
      </c>
      <c r="J67">
        <f t="shared" ref="J67:J130" si="5">(F:F/C:C)*100</f>
        <v>7.5976997019686854E-2</v>
      </c>
    </row>
    <row r="68" spans="1:10" x14ac:dyDescent="0.25">
      <c r="A68" t="s">
        <v>5715</v>
      </c>
      <c r="B68" t="s">
        <v>5716</v>
      </c>
      <c r="C68">
        <v>689159</v>
      </c>
      <c r="D68">
        <v>4322</v>
      </c>
      <c r="E68">
        <v>0</v>
      </c>
      <c r="F68">
        <v>179</v>
      </c>
      <c r="G68" t="s">
        <v>5584</v>
      </c>
      <c r="H68">
        <f t="shared" si="3"/>
        <v>0.65311488350293623</v>
      </c>
      <c r="I68">
        <f t="shared" si="4"/>
        <v>0.62714119673399027</v>
      </c>
      <c r="J68">
        <f t="shared" si="5"/>
        <v>2.5973686768945917E-2</v>
      </c>
    </row>
    <row r="69" spans="1:10" x14ac:dyDescent="0.25">
      <c r="A69" t="s">
        <v>5717</v>
      </c>
      <c r="B69" t="s">
        <v>5718</v>
      </c>
      <c r="C69">
        <v>139112</v>
      </c>
      <c r="D69">
        <v>1723</v>
      </c>
      <c r="E69">
        <v>0</v>
      </c>
      <c r="F69">
        <v>92</v>
      </c>
      <c r="G69" t="s">
        <v>5584</v>
      </c>
      <c r="H69">
        <f t="shared" si="3"/>
        <v>1.3047041232963368</v>
      </c>
      <c r="I69">
        <f t="shared" si="4"/>
        <v>1.238570360572776</v>
      </c>
      <c r="J69">
        <f t="shared" si="5"/>
        <v>6.6133762723560877E-2</v>
      </c>
    </row>
    <row r="70" spans="1:10" x14ac:dyDescent="0.25">
      <c r="A70" t="s">
        <v>5719</v>
      </c>
      <c r="B70" t="s">
        <v>5720</v>
      </c>
      <c r="C70">
        <v>466564</v>
      </c>
      <c r="D70">
        <v>2870</v>
      </c>
      <c r="E70">
        <v>0</v>
      </c>
      <c r="F70">
        <v>311</v>
      </c>
      <c r="G70" t="s">
        <v>5584</v>
      </c>
      <c r="H70">
        <f t="shared" si="3"/>
        <v>0.68179285157020264</v>
      </c>
      <c r="I70">
        <f t="shared" si="4"/>
        <v>0.61513532977254992</v>
      </c>
      <c r="J70">
        <f t="shared" si="5"/>
        <v>6.6657521797652622E-2</v>
      </c>
    </row>
    <row r="71" spans="1:10" x14ac:dyDescent="0.25">
      <c r="A71" t="s">
        <v>5721</v>
      </c>
      <c r="B71" t="s">
        <v>5722</v>
      </c>
      <c r="C71">
        <v>1958103</v>
      </c>
      <c r="D71">
        <v>18081</v>
      </c>
      <c r="E71">
        <v>0</v>
      </c>
      <c r="F71">
        <v>12922</v>
      </c>
      <c r="G71" t="s">
        <v>5584</v>
      </c>
      <c r="H71">
        <f t="shared" si="3"/>
        <v>1.5833181400569836</v>
      </c>
      <c r="I71">
        <f t="shared" si="4"/>
        <v>0.92339371320099095</v>
      </c>
      <c r="J71">
        <f t="shared" si="5"/>
        <v>0.65992442685599273</v>
      </c>
    </row>
    <row r="72" spans="1:10" x14ac:dyDescent="0.25">
      <c r="A72" t="s">
        <v>5723</v>
      </c>
      <c r="B72" t="s">
        <v>5724</v>
      </c>
      <c r="C72">
        <v>46701276</v>
      </c>
      <c r="D72">
        <v>351179</v>
      </c>
      <c r="E72">
        <v>0</v>
      </c>
      <c r="F72">
        <v>12259</v>
      </c>
      <c r="G72" t="s">
        <v>5584</v>
      </c>
      <c r="H72">
        <f t="shared" si="3"/>
        <v>0.77821856516297327</v>
      </c>
      <c r="I72">
        <f t="shared" si="4"/>
        <v>0.75196874706378469</v>
      </c>
      <c r="J72">
        <f t="shared" si="5"/>
        <v>2.6249818099188554E-2</v>
      </c>
    </row>
    <row r="73" spans="1:10" x14ac:dyDescent="0.25">
      <c r="A73" t="s">
        <v>5725</v>
      </c>
      <c r="B73" t="s">
        <v>5726</v>
      </c>
      <c r="C73">
        <v>181627</v>
      </c>
      <c r="D73">
        <v>1420</v>
      </c>
      <c r="E73">
        <v>0</v>
      </c>
      <c r="F73">
        <v>62</v>
      </c>
      <c r="G73" t="s">
        <v>5584</v>
      </c>
      <c r="H73">
        <f t="shared" si="3"/>
        <v>0.81595797981577622</v>
      </c>
      <c r="I73">
        <f t="shared" si="4"/>
        <v>0.78182208592334834</v>
      </c>
      <c r="J73">
        <f t="shared" si="5"/>
        <v>3.4135893892427889E-2</v>
      </c>
    </row>
    <row r="74" spans="1:10" x14ac:dyDescent="0.25">
      <c r="A74" t="s">
        <v>5727</v>
      </c>
      <c r="B74" t="s">
        <v>5728</v>
      </c>
      <c r="C74">
        <v>2725202</v>
      </c>
      <c r="D74">
        <v>15308</v>
      </c>
      <c r="E74">
        <v>0</v>
      </c>
      <c r="F74">
        <v>695</v>
      </c>
      <c r="G74" t="s">
        <v>5584</v>
      </c>
      <c r="H74">
        <f t="shared" si="3"/>
        <v>0.58722252515593343</v>
      </c>
      <c r="I74">
        <f t="shared" si="4"/>
        <v>0.56171982847510016</v>
      </c>
      <c r="J74">
        <f t="shared" si="5"/>
        <v>2.5502696680833201E-2</v>
      </c>
    </row>
    <row r="75" spans="1:10" x14ac:dyDescent="0.25">
      <c r="A75" t="s">
        <v>5729</v>
      </c>
      <c r="B75" t="s">
        <v>5730</v>
      </c>
      <c r="C75">
        <v>117844</v>
      </c>
      <c r="D75">
        <v>1240</v>
      </c>
      <c r="E75">
        <v>0</v>
      </c>
      <c r="F75">
        <v>51</v>
      </c>
      <c r="G75" t="s">
        <v>5584</v>
      </c>
      <c r="H75">
        <f t="shared" si="3"/>
        <v>1.0955161060384915</v>
      </c>
      <c r="I75">
        <f t="shared" si="4"/>
        <v>1.0522385526628424</v>
      </c>
      <c r="J75">
        <f t="shared" si="5"/>
        <v>4.3277553375649161E-2</v>
      </c>
    </row>
    <row r="76" spans="1:10" x14ac:dyDescent="0.25">
      <c r="A76" t="s">
        <v>5731</v>
      </c>
      <c r="B76" t="s">
        <v>5732</v>
      </c>
      <c r="C76">
        <v>52320</v>
      </c>
      <c r="D76">
        <v>805</v>
      </c>
      <c r="E76">
        <v>0</v>
      </c>
      <c r="F76">
        <v>52</v>
      </c>
      <c r="G76" t="s">
        <v>5584</v>
      </c>
      <c r="H76">
        <f t="shared" si="3"/>
        <v>1.6379969418960245</v>
      </c>
      <c r="I76">
        <f t="shared" si="4"/>
        <v>1.5386085626911314</v>
      </c>
      <c r="J76">
        <f t="shared" si="5"/>
        <v>9.9388379204892963E-2</v>
      </c>
    </row>
    <row r="77" spans="1:10" x14ac:dyDescent="0.25">
      <c r="A77" t="s">
        <v>5733</v>
      </c>
      <c r="B77" t="s">
        <v>5734</v>
      </c>
      <c r="C77">
        <v>113968</v>
      </c>
      <c r="D77">
        <v>1905</v>
      </c>
      <c r="E77">
        <v>0</v>
      </c>
      <c r="F77">
        <v>159</v>
      </c>
      <c r="G77" t="s">
        <v>5584</v>
      </c>
      <c r="H77">
        <f t="shared" si="3"/>
        <v>1.8110346764003933</v>
      </c>
      <c r="I77">
        <f t="shared" si="4"/>
        <v>1.6715218306893165</v>
      </c>
      <c r="J77">
        <f t="shared" si="5"/>
        <v>0.13951284571107678</v>
      </c>
    </row>
    <row r="78" spans="1:10" x14ac:dyDescent="0.25">
      <c r="A78" t="s">
        <v>5735</v>
      </c>
      <c r="B78" t="s">
        <v>5736</v>
      </c>
      <c r="C78">
        <v>1167593</v>
      </c>
      <c r="D78">
        <v>5476</v>
      </c>
      <c r="E78">
        <v>0</v>
      </c>
      <c r="F78">
        <v>151</v>
      </c>
      <c r="G78" t="s">
        <v>5584</v>
      </c>
      <c r="H78">
        <f t="shared" si="3"/>
        <v>0.48193163199847894</v>
      </c>
      <c r="I78">
        <f t="shared" si="4"/>
        <v>0.46899904333102371</v>
      </c>
      <c r="J78">
        <f t="shared" si="5"/>
        <v>1.2932588667455183E-2</v>
      </c>
    </row>
    <row r="79" spans="1:10" x14ac:dyDescent="0.25">
      <c r="A79" t="s">
        <v>5737</v>
      </c>
      <c r="B79" t="s">
        <v>5738</v>
      </c>
      <c r="C79">
        <v>47973</v>
      </c>
      <c r="D79">
        <v>754</v>
      </c>
      <c r="E79">
        <v>0</v>
      </c>
      <c r="F79">
        <v>72</v>
      </c>
      <c r="G79" t="s">
        <v>5584</v>
      </c>
      <c r="H79">
        <f t="shared" si="3"/>
        <v>1.7218018468721989</v>
      </c>
      <c r="I79">
        <f t="shared" si="4"/>
        <v>1.5717174243845495</v>
      </c>
      <c r="J79">
        <f t="shared" si="5"/>
        <v>0.1500844224876493</v>
      </c>
    </row>
    <row r="80" spans="1:10" x14ac:dyDescent="0.25">
      <c r="A80" t="s">
        <v>5739</v>
      </c>
      <c r="B80" t="s">
        <v>5740</v>
      </c>
      <c r="C80">
        <v>281766</v>
      </c>
      <c r="D80">
        <v>3291</v>
      </c>
      <c r="E80">
        <v>0</v>
      </c>
      <c r="F80">
        <v>108</v>
      </c>
      <c r="G80" t="s">
        <v>5584</v>
      </c>
      <c r="H80">
        <f t="shared" si="3"/>
        <v>1.2063201379868402</v>
      </c>
      <c r="I80">
        <f t="shared" si="4"/>
        <v>1.1679904601690765</v>
      </c>
      <c r="J80">
        <f t="shared" si="5"/>
        <v>3.8329677817763676E-2</v>
      </c>
    </row>
    <row r="81" spans="1:10" x14ac:dyDescent="0.25">
      <c r="A81" t="s">
        <v>5741</v>
      </c>
      <c r="B81" t="s">
        <v>5742</v>
      </c>
      <c r="C81">
        <v>287791</v>
      </c>
      <c r="D81">
        <v>2260</v>
      </c>
      <c r="E81">
        <v>0</v>
      </c>
      <c r="F81">
        <v>222</v>
      </c>
      <c r="G81" t="s">
        <v>5584</v>
      </c>
      <c r="H81">
        <f t="shared" si="3"/>
        <v>0.8624314172437636</v>
      </c>
      <c r="I81">
        <f t="shared" si="4"/>
        <v>0.7852921043396075</v>
      </c>
      <c r="J81">
        <f t="shared" si="5"/>
        <v>7.713931290415614E-2</v>
      </c>
    </row>
    <row r="82" spans="1:10" x14ac:dyDescent="0.25">
      <c r="A82" t="s">
        <v>5743</v>
      </c>
      <c r="B82" t="s">
        <v>5744</v>
      </c>
      <c r="C82">
        <v>1670448</v>
      </c>
      <c r="D82">
        <v>14435</v>
      </c>
      <c r="E82">
        <v>0</v>
      </c>
      <c r="F82">
        <v>397</v>
      </c>
      <c r="G82" t="s">
        <v>5584</v>
      </c>
      <c r="H82">
        <f t="shared" si="3"/>
        <v>0.88790551995632305</v>
      </c>
      <c r="I82">
        <f t="shared" si="4"/>
        <v>0.86413944043753532</v>
      </c>
      <c r="J82">
        <f t="shared" si="5"/>
        <v>2.3766079518787776E-2</v>
      </c>
    </row>
    <row r="83" spans="1:10" x14ac:dyDescent="0.25">
      <c r="A83" t="s">
        <v>5745</v>
      </c>
      <c r="B83" t="s">
        <v>5746</v>
      </c>
      <c r="C83">
        <v>251715</v>
      </c>
      <c r="D83">
        <v>2641</v>
      </c>
      <c r="E83">
        <v>0</v>
      </c>
      <c r="F83">
        <v>195</v>
      </c>
      <c r="G83" t="s">
        <v>5584</v>
      </c>
      <c r="H83">
        <f t="shared" si="3"/>
        <v>1.1266710366883181</v>
      </c>
      <c r="I83">
        <f t="shared" si="4"/>
        <v>1.0492024710486065</v>
      </c>
      <c r="J83">
        <f t="shared" si="5"/>
        <v>7.7468565639711578E-2</v>
      </c>
    </row>
    <row r="84" spans="1:10" x14ac:dyDescent="0.25">
      <c r="A84" t="s">
        <v>5747</v>
      </c>
      <c r="B84" t="s">
        <v>5748</v>
      </c>
      <c r="C84">
        <v>84837</v>
      </c>
      <c r="D84">
        <v>974</v>
      </c>
      <c r="E84">
        <v>0</v>
      </c>
      <c r="F84">
        <v>66</v>
      </c>
      <c r="G84" t="s">
        <v>5584</v>
      </c>
      <c r="H84">
        <f t="shared" si="3"/>
        <v>1.2258802173579924</v>
      </c>
      <c r="I84">
        <f t="shared" si="4"/>
        <v>1.1480839727948891</v>
      </c>
      <c r="J84">
        <f t="shared" si="5"/>
        <v>7.7796244563103356E-2</v>
      </c>
    </row>
    <row r="85" spans="1:10" x14ac:dyDescent="0.25">
      <c r="A85" t="s">
        <v>5749</v>
      </c>
      <c r="B85" t="s">
        <v>5750</v>
      </c>
      <c r="C85">
        <v>66574</v>
      </c>
      <c r="D85">
        <v>1202</v>
      </c>
      <c r="E85">
        <v>0</v>
      </c>
      <c r="F85">
        <v>101</v>
      </c>
      <c r="G85" t="s">
        <v>5584</v>
      </c>
      <c r="H85">
        <f t="shared" si="3"/>
        <v>1.9572205365457986</v>
      </c>
      <c r="I85">
        <f t="shared" si="4"/>
        <v>1.8055096584252111</v>
      </c>
      <c r="J85">
        <f t="shared" si="5"/>
        <v>0.15171087812058762</v>
      </c>
    </row>
    <row r="86" spans="1:10" x14ac:dyDescent="0.25">
      <c r="A86" t="s">
        <v>5751</v>
      </c>
      <c r="B86" t="s">
        <v>5752</v>
      </c>
      <c r="C86">
        <v>1156108</v>
      </c>
      <c r="D86">
        <v>11295</v>
      </c>
      <c r="E86">
        <v>0</v>
      </c>
      <c r="F86">
        <v>597</v>
      </c>
      <c r="G86" t="s">
        <v>5584</v>
      </c>
      <c r="H86">
        <f t="shared" si="3"/>
        <v>1.028623623398506</v>
      </c>
      <c r="I86">
        <f t="shared" si="4"/>
        <v>0.97698484916634087</v>
      </c>
      <c r="J86">
        <f t="shared" si="5"/>
        <v>5.163877423216516E-2</v>
      </c>
    </row>
    <row r="87" spans="1:10" x14ac:dyDescent="0.25">
      <c r="A87" t="s">
        <v>5753</v>
      </c>
      <c r="B87" t="s">
        <v>5754</v>
      </c>
      <c r="C87">
        <v>150553</v>
      </c>
      <c r="D87">
        <v>1240</v>
      </c>
      <c r="E87">
        <v>0</v>
      </c>
      <c r="F87">
        <v>119</v>
      </c>
      <c r="G87" t="s">
        <v>5584</v>
      </c>
      <c r="H87">
        <f t="shared" si="3"/>
        <v>0.9026721486785384</v>
      </c>
      <c r="I87">
        <f t="shared" si="4"/>
        <v>0.82363021660146263</v>
      </c>
      <c r="J87">
        <f t="shared" si="5"/>
        <v>7.9041932077075841E-2</v>
      </c>
    </row>
    <row r="88" spans="1:10" x14ac:dyDescent="0.25">
      <c r="A88" t="s">
        <v>5755</v>
      </c>
      <c r="B88" t="s">
        <v>5756</v>
      </c>
      <c r="C88">
        <v>367614</v>
      </c>
      <c r="D88">
        <v>2740</v>
      </c>
      <c r="E88">
        <v>0</v>
      </c>
      <c r="F88">
        <v>89</v>
      </c>
      <c r="G88" t="s">
        <v>5584</v>
      </c>
      <c r="H88">
        <f t="shared" si="3"/>
        <v>0.76955719858329663</v>
      </c>
      <c r="I88">
        <f t="shared" si="4"/>
        <v>0.74534702160418265</v>
      </c>
      <c r="J88">
        <f t="shared" si="5"/>
        <v>2.4210176979113963E-2</v>
      </c>
    </row>
    <row r="89" spans="1:10" x14ac:dyDescent="0.25">
      <c r="A89" t="s">
        <v>5757</v>
      </c>
      <c r="B89" t="s">
        <v>5758</v>
      </c>
      <c r="C89">
        <v>2602065</v>
      </c>
      <c r="D89">
        <v>5209</v>
      </c>
      <c r="E89">
        <v>0</v>
      </c>
      <c r="F89">
        <v>120</v>
      </c>
      <c r="G89" t="s">
        <v>5584</v>
      </c>
      <c r="H89">
        <f t="shared" si="3"/>
        <v>0.20479888088883255</v>
      </c>
      <c r="I89">
        <f t="shared" si="4"/>
        <v>0.20018715904483553</v>
      </c>
      <c r="J89">
        <f t="shared" si="5"/>
        <v>4.6117218439969791E-3</v>
      </c>
    </row>
    <row r="90" spans="1:10" x14ac:dyDescent="0.25">
      <c r="A90" t="s">
        <v>5759</v>
      </c>
      <c r="B90" t="s">
        <v>5760</v>
      </c>
      <c r="C90">
        <v>312545</v>
      </c>
      <c r="D90">
        <v>4473</v>
      </c>
      <c r="E90">
        <v>0</v>
      </c>
      <c r="F90">
        <v>295</v>
      </c>
      <c r="G90" t="s">
        <v>5584</v>
      </c>
      <c r="H90">
        <f t="shared" si="3"/>
        <v>1.5255403221936041</v>
      </c>
      <c r="I90">
        <f t="shared" si="4"/>
        <v>1.4311539138364076</v>
      </c>
      <c r="J90">
        <f t="shared" si="5"/>
        <v>9.4386408357196569E-2</v>
      </c>
    </row>
    <row r="91" spans="1:10" x14ac:dyDescent="0.25">
      <c r="A91" t="s">
        <v>5761</v>
      </c>
      <c r="B91" t="s">
        <v>5762</v>
      </c>
      <c r="C91">
        <v>2523375</v>
      </c>
      <c r="D91">
        <v>6591</v>
      </c>
      <c r="E91">
        <v>0</v>
      </c>
      <c r="F91">
        <v>326</v>
      </c>
      <c r="G91" t="s">
        <v>5584</v>
      </c>
      <c r="H91">
        <f t="shared" si="3"/>
        <v>0.27411700599395655</v>
      </c>
      <c r="I91">
        <f t="shared" si="4"/>
        <v>0.26119780056471986</v>
      </c>
      <c r="J91">
        <f t="shared" si="5"/>
        <v>1.2919205429236637E-2</v>
      </c>
    </row>
    <row r="92" spans="1:10" x14ac:dyDescent="0.25">
      <c r="A92" t="s">
        <v>5763</v>
      </c>
      <c r="B92" t="s">
        <v>5764</v>
      </c>
      <c r="C92">
        <v>6591585</v>
      </c>
      <c r="D92">
        <v>39534</v>
      </c>
      <c r="E92">
        <v>0</v>
      </c>
      <c r="F92">
        <v>884</v>
      </c>
      <c r="G92" t="s">
        <v>5584</v>
      </c>
      <c r="H92">
        <f t="shared" si="3"/>
        <v>0.61317573846047657</v>
      </c>
      <c r="I92">
        <f t="shared" si="4"/>
        <v>0.59976469999249038</v>
      </c>
      <c r="J92">
        <f t="shared" si="5"/>
        <v>1.3411038467986077E-2</v>
      </c>
    </row>
    <row r="93" spans="1:10" x14ac:dyDescent="0.25">
      <c r="A93" t="s">
        <v>5765</v>
      </c>
      <c r="B93" t="s">
        <v>5766</v>
      </c>
      <c r="C93">
        <v>1470094</v>
      </c>
      <c r="D93">
        <v>14769</v>
      </c>
      <c r="E93">
        <v>0</v>
      </c>
      <c r="F93">
        <v>328</v>
      </c>
      <c r="G93" t="s">
        <v>5584</v>
      </c>
      <c r="H93">
        <f t="shared" si="3"/>
        <v>1.0269411343764412</v>
      </c>
      <c r="I93">
        <f t="shared" si="4"/>
        <v>1.0046296359280427</v>
      </c>
      <c r="J93">
        <f t="shared" si="5"/>
        <v>2.231149844839854E-2</v>
      </c>
    </row>
    <row r="94" spans="1:10" x14ac:dyDescent="0.25">
      <c r="A94" t="s">
        <v>5767</v>
      </c>
      <c r="B94" t="s">
        <v>5768</v>
      </c>
      <c r="C94">
        <v>65915</v>
      </c>
      <c r="D94">
        <v>901</v>
      </c>
      <c r="E94">
        <v>0</v>
      </c>
      <c r="F94">
        <v>99</v>
      </c>
      <c r="G94" t="s">
        <v>5584</v>
      </c>
      <c r="H94">
        <f t="shared" si="3"/>
        <v>1.517105362967458</v>
      </c>
      <c r="I94">
        <f t="shared" si="4"/>
        <v>1.3669119320336798</v>
      </c>
      <c r="J94">
        <f t="shared" si="5"/>
        <v>0.15019343093377835</v>
      </c>
    </row>
    <row r="95" spans="1:10" x14ac:dyDescent="0.25">
      <c r="A95" t="s">
        <v>5769</v>
      </c>
      <c r="B95" t="s">
        <v>5770</v>
      </c>
      <c r="C95">
        <v>115948</v>
      </c>
      <c r="D95">
        <v>1336</v>
      </c>
      <c r="E95">
        <v>0</v>
      </c>
      <c r="F95">
        <v>87</v>
      </c>
      <c r="G95" t="s">
        <v>5584</v>
      </c>
      <c r="H95">
        <f t="shared" si="3"/>
        <v>1.2272742953737881</v>
      </c>
      <c r="I95">
        <f t="shared" si="4"/>
        <v>1.1522406596060302</v>
      </c>
      <c r="J95">
        <f t="shared" si="5"/>
        <v>7.5033635767757956E-2</v>
      </c>
    </row>
    <row r="96" spans="1:10" x14ac:dyDescent="0.25">
      <c r="A96" t="s">
        <v>5771</v>
      </c>
      <c r="B96" t="s">
        <v>5772</v>
      </c>
      <c r="C96">
        <v>79463</v>
      </c>
      <c r="D96">
        <v>1000</v>
      </c>
      <c r="E96">
        <v>0</v>
      </c>
      <c r="F96">
        <v>65</v>
      </c>
      <c r="G96" t="s">
        <v>5584</v>
      </c>
      <c r="H96">
        <f t="shared" si="3"/>
        <v>1.3402464039867612</v>
      </c>
      <c r="I96">
        <f t="shared" si="4"/>
        <v>1.2584473276870998</v>
      </c>
      <c r="J96">
        <f t="shared" si="5"/>
        <v>8.1799076299661475E-2</v>
      </c>
    </row>
    <row r="97" spans="1:10" x14ac:dyDescent="0.25">
      <c r="A97" t="s">
        <v>5773</v>
      </c>
      <c r="B97" t="s">
        <v>5774</v>
      </c>
      <c r="C97">
        <v>342219</v>
      </c>
      <c r="D97">
        <v>2763</v>
      </c>
      <c r="E97">
        <v>0</v>
      </c>
      <c r="F97">
        <v>80</v>
      </c>
      <c r="G97" t="s">
        <v>5584</v>
      </c>
      <c r="H97">
        <f t="shared" si="3"/>
        <v>0.83075457528658547</v>
      </c>
      <c r="I97">
        <f t="shared" si="4"/>
        <v>0.80737773180331895</v>
      </c>
      <c r="J97">
        <f t="shared" si="5"/>
        <v>2.3376843483266564E-2</v>
      </c>
    </row>
    <row r="98" spans="1:10" x14ac:dyDescent="0.25">
      <c r="A98" t="s">
        <v>5775</v>
      </c>
      <c r="B98" t="s">
        <v>5776</v>
      </c>
      <c r="C98">
        <v>841515</v>
      </c>
      <c r="D98">
        <v>3561</v>
      </c>
      <c r="E98">
        <v>0</v>
      </c>
      <c r="F98">
        <v>107</v>
      </c>
      <c r="G98" t="s">
        <v>5584</v>
      </c>
      <c r="H98">
        <f t="shared" si="3"/>
        <v>0.43588052500549607</v>
      </c>
      <c r="I98">
        <f t="shared" si="4"/>
        <v>0.42316536247125719</v>
      </c>
      <c r="J98">
        <f t="shared" si="5"/>
        <v>1.2715162534238843E-2</v>
      </c>
    </row>
    <row r="99" spans="1:10" x14ac:dyDescent="0.25">
      <c r="A99" t="s">
        <v>5777</v>
      </c>
      <c r="B99" t="s">
        <v>5778</v>
      </c>
      <c r="C99">
        <v>52796</v>
      </c>
      <c r="D99">
        <v>700</v>
      </c>
      <c r="E99">
        <v>0</v>
      </c>
      <c r="F99">
        <v>69</v>
      </c>
      <c r="G99" t="s">
        <v>5584</v>
      </c>
      <c r="H99">
        <f t="shared" si="3"/>
        <v>1.4565497386165618</v>
      </c>
      <c r="I99">
        <f t="shared" si="4"/>
        <v>1.3258580195469354</v>
      </c>
      <c r="J99">
        <f t="shared" si="5"/>
        <v>0.13069171906962648</v>
      </c>
    </row>
    <row r="100" spans="1:10" x14ac:dyDescent="0.25">
      <c r="A100" t="s">
        <v>5779</v>
      </c>
      <c r="B100" t="s">
        <v>5780</v>
      </c>
      <c r="C100">
        <v>423082</v>
      </c>
      <c r="D100">
        <v>3254</v>
      </c>
      <c r="E100">
        <v>0</v>
      </c>
      <c r="F100">
        <v>160</v>
      </c>
      <c r="G100" t="s">
        <v>5584</v>
      </c>
      <c r="H100">
        <f t="shared" si="3"/>
        <v>0.80693577131619865</v>
      </c>
      <c r="I100">
        <f t="shared" si="4"/>
        <v>0.76911804331075295</v>
      </c>
      <c r="J100">
        <f t="shared" si="5"/>
        <v>3.7817728005445757E-2</v>
      </c>
    </row>
    <row r="101" spans="1:10" x14ac:dyDescent="0.25">
      <c r="A101" t="s">
        <v>5781</v>
      </c>
      <c r="B101" t="s">
        <v>5782</v>
      </c>
      <c r="C101">
        <v>47657</v>
      </c>
      <c r="D101">
        <v>685</v>
      </c>
      <c r="E101">
        <v>0</v>
      </c>
      <c r="F101">
        <v>51</v>
      </c>
      <c r="G101" t="s">
        <v>5584</v>
      </c>
      <c r="H101">
        <f t="shared" si="3"/>
        <v>1.5443691377971758</v>
      </c>
      <c r="I101">
        <f t="shared" si="4"/>
        <v>1.4373544285204691</v>
      </c>
      <c r="J101">
        <f t="shared" si="5"/>
        <v>0.10701470927670646</v>
      </c>
    </row>
    <row r="102" spans="1:10" x14ac:dyDescent="0.25">
      <c r="A102" t="s">
        <v>5783</v>
      </c>
      <c r="B102" t="s">
        <v>5784</v>
      </c>
      <c r="C102">
        <v>106611</v>
      </c>
      <c r="D102">
        <v>1451</v>
      </c>
      <c r="E102">
        <v>0</v>
      </c>
      <c r="F102">
        <v>103</v>
      </c>
      <c r="G102" t="s">
        <v>5584</v>
      </c>
      <c r="H102">
        <f t="shared" si="3"/>
        <v>1.4576357036328333</v>
      </c>
      <c r="I102">
        <f t="shared" si="4"/>
        <v>1.3610227837652775</v>
      </c>
      <c r="J102">
        <f t="shared" si="5"/>
        <v>9.661291986755588E-2</v>
      </c>
    </row>
    <row r="103" spans="1:10" x14ac:dyDescent="0.25">
      <c r="A103" t="s">
        <v>5785</v>
      </c>
      <c r="B103" t="s">
        <v>5786</v>
      </c>
      <c r="C103">
        <v>77812</v>
      </c>
      <c r="D103">
        <v>1218</v>
      </c>
      <c r="E103">
        <v>0</v>
      </c>
      <c r="F103">
        <v>118</v>
      </c>
      <c r="G103" t="s">
        <v>5584</v>
      </c>
      <c r="H103">
        <f t="shared" si="3"/>
        <v>1.7169588238317997</v>
      </c>
      <c r="I103">
        <f t="shared" si="4"/>
        <v>1.5653112630442605</v>
      </c>
      <c r="J103">
        <f t="shared" si="5"/>
        <v>0.15164756078753919</v>
      </c>
    </row>
    <row r="104" spans="1:10" x14ac:dyDescent="0.25">
      <c r="A104" t="s">
        <v>5787</v>
      </c>
      <c r="B104" t="s">
        <v>5788</v>
      </c>
      <c r="C104">
        <v>217024</v>
      </c>
      <c r="D104">
        <v>2833</v>
      </c>
      <c r="E104">
        <v>0</v>
      </c>
      <c r="F104">
        <v>153</v>
      </c>
      <c r="G104" t="s">
        <v>5584</v>
      </c>
      <c r="H104">
        <f t="shared" si="3"/>
        <v>1.3758846947803007</v>
      </c>
      <c r="I104">
        <f t="shared" si="4"/>
        <v>1.3053855794750813</v>
      </c>
      <c r="J104">
        <f t="shared" si="5"/>
        <v>7.0499115305219698E-2</v>
      </c>
    </row>
    <row r="105" spans="1:10" x14ac:dyDescent="0.25">
      <c r="A105" t="s">
        <v>5789</v>
      </c>
      <c r="B105" t="s">
        <v>5790</v>
      </c>
      <c r="C105">
        <v>83248</v>
      </c>
      <c r="D105">
        <v>882</v>
      </c>
      <c r="E105">
        <v>0</v>
      </c>
      <c r="F105">
        <v>73</v>
      </c>
      <c r="G105" t="s">
        <v>5584</v>
      </c>
      <c r="H105">
        <f t="shared" si="3"/>
        <v>1.1471747068998654</v>
      </c>
      <c r="I105">
        <f t="shared" si="4"/>
        <v>1.0594849125504517</v>
      </c>
      <c r="J105">
        <f t="shared" si="5"/>
        <v>8.7689794349413805E-2</v>
      </c>
    </row>
    <row r="106" spans="1:10" x14ac:dyDescent="0.25">
      <c r="A106" t="s">
        <v>5791</v>
      </c>
      <c r="B106" t="s">
        <v>5792</v>
      </c>
      <c r="C106">
        <v>42612</v>
      </c>
      <c r="D106">
        <v>748</v>
      </c>
      <c r="E106">
        <v>0</v>
      </c>
      <c r="F106">
        <v>87</v>
      </c>
      <c r="G106" t="s">
        <v>5584</v>
      </c>
      <c r="H106">
        <f t="shared" si="3"/>
        <v>1.9595419130761287</v>
      </c>
      <c r="I106">
        <f t="shared" si="4"/>
        <v>1.755374073031071</v>
      </c>
      <c r="J106">
        <f t="shared" si="5"/>
        <v>0.20416784004505772</v>
      </c>
    </row>
    <row r="107" spans="1:10" x14ac:dyDescent="0.25">
      <c r="A107" t="s">
        <v>5793</v>
      </c>
      <c r="B107" t="s">
        <v>5794</v>
      </c>
      <c r="C107">
        <v>111398</v>
      </c>
      <c r="D107">
        <v>1208</v>
      </c>
      <c r="E107">
        <v>0</v>
      </c>
      <c r="F107">
        <v>70</v>
      </c>
      <c r="G107" t="s">
        <v>5584</v>
      </c>
      <c r="H107">
        <f t="shared" si="3"/>
        <v>1.1472378319179877</v>
      </c>
      <c r="I107">
        <f t="shared" si="4"/>
        <v>1.0844000789960322</v>
      </c>
      <c r="J107">
        <f t="shared" si="5"/>
        <v>6.2837752921955509E-2</v>
      </c>
    </row>
    <row r="108" spans="1:10" x14ac:dyDescent="0.25">
      <c r="A108" t="s">
        <v>5795</v>
      </c>
      <c r="B108" t="s">
        <v>5796</v>
      </c>
      <c r="C108">
        <v>143852</v>
      </c>
      <c r="D108">
        <v>1629</v>
      </c>
      <c r="E108">
        <v>0</v>
      </c>
      <c r="F108">
        <v>85</v>
      </c>
      <c r="G108" t="s">
        <v>5584</v>
      </c>
      <c r="H108">
        <f t="shared" si="3"/>
        <v>1.1915023774434836</v>
      </c>
      <c r="I108">
        <f t="shared" si="4"/>
        <v>1.1324138698106387</v>
      </c>
      <c r="J108">
        <f t="shared" si="5"/>
        <v>5.9088507632844865E-2</v>
      </c>
    </row>
    <row r="109" spans="1:10" x14ac:dyDescent="0.25">
      <c r="A109" t="s">
        <v>5797</v>
      </c>
      <c r="B109" t="s">
        <v>5798</v>
      </c>
      <c r="C109">
        <v>177458</v>
      </c>
      <c r="D109">
        <v>887</v>
      </c>
      <c r="E109">
        <v>0</v>
      </c>
      <c r="F109">
        <v>224</v>
      </c>
      <c r="G109" t="s">
        <v>5584</v>
      </c>
      <c r="H109">
        <f t="shared" si="3"/>
        <v>0.62606363195798442</v>
      </c>
      <c r="I109">
        <f t="shared" si="4"/>
        <v>0.49983658105016399</v>
      </c>
      <c r="J109">
        <f t="shared" si="5"/>
        <v>0.12622705090782046</v>
      </c>
    </row>
    <row r="110" spans="1:10" x14ac:dyDescent="0.25">
      <c r="A110" t="s">
        <v>5799</v>
      </c>
      <c r="B110" t="s">
        <v>5800</v>
      </c>
      <c r="C110">
        <v>347073</v>
      </c>
      <c r="D110">
        <v>2410</v>
      </c>
      <c r="E110">
        <v>0</v>
      </c>
      <c r="F110">
        <v>124</v>
      </c>
      <c r="G110" t="s">
        <v>5584</v>
      </c>
      <c r="H110">
        <f t="shared" si="3"/>
        <v>0.73010577025582513</v>
      </c>
      <c r="I110">
        <f t="shared" si="4"/>
        <v>0.69437841606808948</v>
      </c>
      <c r="J110">
        <f t="shared" si="5"/>
        <v>3.5727354187735719E-2</v>
      </c>
    </row>
    <row r="111" spans="1:10" x14ac:dyDescent="0.25">
      <c r="A111" t="s">
        <v>5801</v>
      </c>
      <c r="B111" t="s">
        <v>5802</v>
      </c>
      <c r="C111">
        <v>308745</v>
      </c>
      <c r="D111">
        <v>3923</v>
      </c>
      <c r="E111">
        <v>0</v>
      </c>
      <c r="F111">
        <v>268</v>
      </c>
      <c r="G111" t="s">
        <v>5584</v>
      </c>
      <c r="H111">
        <f t="shared" si="3"/>
        <v>1.3574308895690619</v>
      </c>
      <c r="I111">
        <f t="shared" si="4"/>
        <v>1.2706278644188571</v>
      </c>
      <c r="J111">
        <f t="shared" si="5"/>
        <v>8.6803025150204854E-2</v>
      </c>
    </row>
    <row r="112" spans="1:10" x14ac:dyDescent="0.25">
      <c r="A112" t="s">
        <v>5803</v>
      </c>
      <c r="B112" t="s">
        <v>5804</v>
      </c>
      <c r="C112">
        <v>948599</v>
      </c>
      <c r="D112">
        <v>5752</v>
      </c>
      <c r="E112">
        <v>0</v>
      </c>
      <c r="F112">
        <v>232</v>
      </c>
      <c r="G112" t="s">
        <v>5584</v>
      </c>
      <c r="H112">
        <f t="shared" si="3"/>
        <v>0.63082503776622156</v>
      </c>
      <c r="I112">
        <f t="shared" si="4"/>
        <v>0.60636791731806583</v>
      </c>
      <c r="J112">
        <f t="shared" si="5"/>
        <v>2.4457120448155647E-2</v>
      </c>
    </row>
    <row r="113" spans="1:10" x14ac:dyDescent="0.25">
      <c r="A113" t="s">
        <v>5805</v>
      </c>
      <c r="B113" t="s">
        <v>5806</v>
      </c>
      <c r="C113">
        <v>47994</v>
      </c>
      <c r="D113">
        <v>728</v>
      </c>
      <c r="E113">
        <v>0</v>
      </c>
      <c r="F113">
        <v>47</v>
      </c>
      <c r="G113" t="s">
        <v>5584</v>
      </c>
      <c r="H113">
        <f t="shared" si="3"/>
        <v>1.6147851814810186</v>
      </c>
      <c r="I113">
        <f t="shared" si="4"/>
        <v>1.5168562737008793</v>
      </c>
      <c r="J113">
        <f t="shared" si="5"/>
        <v>9.7928907780139185E-2</v>
      </c>
    </row>
    <row r="114" spans="1:10" x14ac:dyDescent="0.25">
      <c r="A114" t="s">
        <v>5807</v>
      </c>
      <c r="B114" t="s">
        <v>5808</v>
      </c>
      <c r="C114">
        <v>71291</v>
      </c>
      <c r="D114">
        <v>862</v>
      </c>
      <c r="E114">
        <v>0</v>
      </c>
      <c r="F114">
        <v>137</v>
      </c>
      <c r="G114" t="s">
        <v>5584</v>
      </c>
      <c r="H114">
        <f t="shared" si="3"/>
        <v>1.4012989016846447</v>
      </c>
      <c r="I114">
        <f t="shared" si="4"/>
        <v>1.2091287820341978</v>
      </c>
      <c r="J114">
        <f t="shared" si="5"/>
        <v>0.19217011965044678</v>
      </c>
    </row>
    <row r="115" spans="1:10" x14ac:dyDescent="0.25">
      <c r="A115" t="s">
        <v>5809</v>
      </c>
      <c r="B115" t="s">
        <v>5810</v>
      </c>
      <c r="C115">
        <v>74789</v>
      </c>
      <c r="D115">
        <v>1057</v>
      </c>
      <c r="E115">
        <v>0</v>
      </c>
      <c r="F115">
        <v>73</v>
      </c>
      <c r="G115" t="s">
        <v>5584</v>
      </c>
      <c r="H115">
        <f t="shared" si="3"/>
        <v>1.5109173808982606</v>
      </c>
      <c r="I115">
        <f t="shared" si="4"/>
        <v>1.4133094439021781</v>
      </c>
      <c r="J115">
        <f t="shared" si="5"/>
        <v>9.7607936996082306E-2</v>
      </c>
    </row>
    <row r="116" spans="1:10" x14ac:dyDescent="0.25">
      <c r="A116" t="s">
        <v>5811</v>
      </c>
      <c r="B116" t="s">
        <v>5812</v>
      </c>
      <c r="C116">
        <v>43621</v>
      </c>
      <c r="D116">
        <v>690</v>
      </c>
      <c r="E116">
        <v>0</v>
      </c>
      <c r="F116">
        <v>92</v>
      </c>
      <c r="G116" t="s">
        <v>5584</v>
      </c>
      <c r="H116">
        <f t="shared" si="3"/>
        <v>1.7927145182366291</v>
      </c>
      <c r="I116">
        <f t="shared" si="4"/>
        <v>1.5818069278558493</v>
      </c>
      <c r="J116">
        <f t="shared" si="5"/>
        <v>0.21090759038077991</v>
      </c>
    </row>
    <row r="117" spans="1:10" x14ac:dyDescent="0.25">
      <c r="A117" t="s">
        <v>5813</v>
      </c>
      <c r="B117" t="s">
        <v>5814</v>
      </c>
      <c r="C117">
        <v>63724</v>
      </c>
      <c r="D117">
        <v>791</v>
      </c>
      <c r="E117">
        <v>0</v>
      </c>
      <c r="F117">
        <v>41</v>
      </c>
      <c r="G117" t="s">
        <v>5584</v>
      </c>
      <c r="H117">
        <f t="shared" si="3"/>
        <v>1.3056305316678174</v>
      </c>
      <c r="I117">
        <f t="shared" si="4"/>
        <v>1.2412905655639948</v>
      </c>
      <c r="J117">
        <f t="shared" si="5"/>
        <v>6.4339966103822727E-2</v>
      </c>
    </row>
    <row r="118" spans="1:10" x14ac:dyDescent="0.25">
      <c r="A118" t="s">
        <v>5815</v>
      </c>
      <c r="B118" t="s">
        <v>5816</v>
      </c>
      <c r="C118">
        <v>42307</v>
      </c>
      <c r="D118">
        <v>484</v>
      </c>
      <c r="E118">
        <v>0</v>
      </c>
      <c r="F118">
        <v>30</v>
      </c>
      <c r="G118" t="s">
        <v>5584</v>
      </c>
      <c r="H118">
        <f t="shared" si="3"/>
        <v>1.2149289715649891</v>
      </c>
      <c r="I118">
        <f t="shared" si="4"/>
        <v>1.1440187203063323</v>
      </c>
      <c r="J118">
        <f t="shared" si="5"/>
        <v>7.0910251258656964E-2</v>
      </c>
    </row>
    <row r="119" spans="1:10" x14ac:dyDescent="0.25">
      <c r="A119" t="s">
        <v>5817</v>
      </c>
      <c r="B119" t="s">
        <v>5818</v>
      </c>
      <c r="C119">
        <v>55065</v>
      </c>
      <c r="D119">
        <v>879</v>
      </c>
      <c r="E119">
        <v>0</v>
      </c>
      <c r="F119">
        <v>116</v>
      </c>
      <c r="G119" t="s">
        <v>5584</v>
      </c>
      <c r="H119">
        <f t="shared" si="3"/>
        <v>1.8069554163261601</v>
      </c>
      <c r="I119">
        <f t="shared" si="4"/>
        <v>1.5962952873876328</v>
      </c>
      <c r="J119">
        <f t="shared" si="5"/>
        <v>0.21066012893852717</v>
      </c>
    </row>
    <row r="120" spans="1:10" x14ac:dyDescent="0.25">
      <c r="A120" t="s">
        <v>5819</v>
      </c>
      <c r="B120" t="s">
        <v>5820</v>
      </c>
      <c r="C120">
        <v>174953</v>
      </c>
      <c r="D120">
        <v>1928</v>
      </c>
      <c r="E120">
        <v>0</v>
      </c>
      <c r="F120">
        <v>89</v>
      </c>
      <c r="G120" t="s">
        <v>5584</v>
      </c>
      <c r="H120">
        <f t="shared" si="3"/>
        <v>1.1528810594845471</v>
      </c>
      <c r="I120">
        <f t="shared" si="4"/>
        <v>1.1020102541825518</v>
      </c>
      <c r="J120">
        <f t="shared" si="5"/>
        <v>5.0870805301995392E-2</v>
      </c>
    </row>
    <row r="121" spans="1:10" x14ac:dyDescent="0.25">
      <c r="A121" t="s">
        <v>5821</v>
      </c>
      <c r="B121" t="s">
        <v>5822</v>
      </c>
      <c r="C121">
        <v>56502</v>
      </c>
      <c r="D121">
        <v>887</v>
      </c>
      <c r="E121">
        <v>0</v>
      </c>
      <c r="F121">
        <v>88</v>
      </c>
      <c r="G121" t="s">
        <v>5584</v>
      </c>
      <c r="H121">
        <f t="shared" si="3"/>
        <v>1.725602633535096</v>
      </c>
      <c r="I121">
        <f t="shared" si="4"/>
        <v>1.5698559343032104</v>
      </c>
      <c r="J121">
        <f t="shared" si="5"/>
        <v>0.15574669923188561</v>
      </c>
    </row>
    <row r="122" spans="1:10" x14ac:dyDescent="0.25">
      <c r="A122" t="s">
        <v>5823</v>
      </c>
      <c r="B122" t="s">
        <v>5824</v>
      </c>
      <c r="C122">
        <v>93644</v>
      </c>
      <c r="D122">
        <v>1249</v>
      </c>
      <c r="E122">
        <v>0</v>
      </c>
      <c r="F122">
        <v>91</v>
      </c>
      <c r="G122" t="s">
        <v>5584</v>
      </c>
      <c r="H122">
        <f t="shared" si="3"/>
        <v>1.4309512622271581</v>
      </c>
      <c r="I122">
        <f t="shared" si="4"/>
        <v>1.3337747212848661</v>
      </c>
      <c r="J122">
        <f t="shared" si="5"/>
        <v>9.7176540942292083E-2</v>
      </c>
    </row>
    <row r="123" spans="1:10" x14ac:dyDescent="0.25">
      <c r="A123" t="s">
        <v>5825</v>
      </c>
      <c r="B123" t="s">
        <v>5826</v>
      </c>
      <c r="C123">
        <v>119997</v>
      </c>
      <c r="D123">
        <v>1566</v>
      </c>
      <c r="E123">
        <v>0</v>
      </c>
      <c r="F123">
        <v>88</v>
      </c>
      <c r="G123" t="s">
        <v>5584</v>
      </c>
      <c r="H123">
        <f t="shared" si="3"/>
        <v>1.3783677925281466</v>
      </c>
      <c r="I123">
        <f t="shared" si="4"/>
        <v>1.3050326258156453</v>
      </c>
      <c r="J123">
        <f t="shared" si="5"/>
        <v>7.3335166712501135E-2</v>
      </c>
    </row>
    <row r="124" spans="1:10" x14ac:dyDescent="0.25">
      <c r="A124" t="s">
        <v>5827</v>
      </c>
      <c r="B124" t="s">
        <v>5828</v>
      </c>
      <c r="C124">
        <v>412336</v>
      </c>
      <c r="D124">
        <v>6660</v>
      </c>
      <c r="E124">
        <v>0</v>
      </c>
      <c r="F124">
        <v>267</v>
      </c>
      <c r="G124" t="s">
        <v>5584</v>
      </c>
      <c r="H124">
        <f t="shared" si="3"/>
        <v>1.6799406309417564</v>
      </c>
      <c r="I124">
        <f t="shared" si="4"/>
        <v>1.6151876139847117</v>
      </c>
      <c r="J124">
        <f t="shared" si="5"/>
        <v>6.4753016957044746E-2</v>
      </c>
    </row>
    <row r="125" spans="1:10" x14ac:dyDescent="0.25">
      <c r="A125" t="s">
        <v>5829</v>
      </c>
      <c r="B125" t="s">
        <v>5830</v>
      </c>
      <c r="C125">
        <v>160920</v>
      </c>
      <c r="D125">
        <v>1865</v>
      </c>
      <c r="E125">
        <v>0</v>
      </c>
      <c r="F125">
        <v>119</v>
      </c>
      <c r="G125" t="s">
        <v>5584</v>
      </c>
      <c r="H125">
        <f t="shared" si="3"/>
        <v>1.2329107631121055</v>
      </c>
      <c r="I125">
        <f t="shared" si="4"/>
        <v>1.158960974397216</v>
      </c>
      <c r="J125">
        <f t="shared" si="5"/>
        <v>7.3949788714889386E-2</v>
      </c>
    </row>
    <row r="126" spans="1:10" x14ac:dyDescent="0.25">
      <c r="A126" t="s">
        <v>5831</v>
      </c>
      <c r="B126" t="s">
        <v>5832</v>
      </c>
      <c r="C126">
        <v>162631</v>
      </c>
      <c r="D126">
        <v>1770</v>
      </c>
      <c r="E126">
        <v>0</v>
      </c>
      <c r="F126">
        <v>97</v>
      </c>
      <c r="G126" t="s">
        <v>5584</v>
      </c>
      <c r="H126">
        <f t="shared" si="3"/>
        <v>1.1479976142309893</v>
      </c>
      <c r="I126">
        <f t="shared" si="4"/>
        <v>1.0883533889602843</v>
      </c>
      <c r="J126">
        <f t="shared" si="5"/>
        <v>5.964422527070485E-2</v>
      </c>
    </row>
    <row r="127" spans="1:10" x14ac:dyDescent="0.25">
      <c r="A127" t="s">
        <v>5833</v>
      </c>
      <c r="B127" t="s">
        <v>5834</v>
      </c>
      <c r="C127">
        <v>106376</v>
      </c>
      <c r="D127">
        <v>1414</v>
      </c>
      <c r="E127">
        <v>0</v>
      </c>
      <c r="F127">
        <v>70</v>
      </c>
      <c r="G127" t="s">
        <v>5584</v>
      </c>
      <c r="H127">
        <f t="shared" si="3"/>
        <v>1.395051515379409</v>
      </c>
      <c r="I127">
        <f t="shared" si="4"/>
        <v>1.3292471986162293</v>
      </c>
      <c r="J127">
        <f t="shared" si="5"/>
        <v>6.580431676317966E-2</v>
      </c>
    </row>
    <row r="128" spans="1:10" x14ac:dyDescent="0.25">
      <c r="A128" t="s">
        <v>5835</v>
      </c>
      <c r="B128" t="s">
        <v>5836</v>
      </c>
      <c r="C128">
        <v>59817</v>
      </c>
      <c r="D128">
        <v>808</v>
      </c>
      <c r="E128">
        <v>0</v>
      </c>
      <c r="F128">
        <v>40</v>
      </c>
      <c r="G128" t="s">
        <v>5584</v>
      </c>
      <c r="H128">
        <f t="shared" si="3"/>
        <v>1.4176571877559891</v>
      </c>
      <c r="I128">
        <f t="shared" si="4"/>
        <v>1.3507865656920275</v>
      </c>
      <c r="J128">
        <f t="shared" si="5"/>
        <v>6.6870622063961743E-2</v>
      </c>
    </row>
    <row r="129" spans="1:10" x14ac:dyDescent="0.25">
      <c r="A129" t="s">
        <v>5837</v>
      </c>
      <c r="B129" t="s">
        <v>5838</v>
      </c>
      <c r="C129">
        <v>216384</v>
      </c>
      <c r="D129">
        <v>1449</v>
      </c>
      <c r="E129">
        <v>0</v>
      </c>
      <c r="F129">
        <v>89</v>
      </c>
      <c r="G129" t="s">
        <v>5584</v>
      </c>
      <c r="H129">
        <f t="shared" si="3"/>
        <v>0.71077343981070695</v>
      </c>
      <c r="I129">
        <f t="shared" si="4"/>
        <v>0.6696428571428571</v>
      </c>
      <c r="J129">
        <f t="shared" si="5"/>
        <v>4.1130582667849747E-2</v>
      </c>
    </row>
    <row r="130" spans="1:10" x14ac:dyDescent="0.25">
      <c r="A130" t="s">
        <v>5839</v>
      </c>
      <c r="B130" t="s">
        <v>5840</v>
      </c>
      <c r="C130">
        <v>98718</v>
      </c>
      <c r="D130">
        <v>833</v>
      </c>
      <c r="E130">
        <v>0</v>
      </c>
      <c r="F130">
        <v>37</v>
      </c>
      <c r="G130" t="s">
        <v>5584</v>
      </c>
      <c r="H130">
        <f t="shared" si="3"/>
        <v>0.88129824348143204</v>
      </c>
      <c r="I130">
        <f t="shared" si="4"/>
        <v>0.84381774347130212</v>
      </c>
      <c r="J130">
        <f t="shared" si="5"/>
        <v>3.7480500010129869E-2</v>
      </c>
    </row>
    <row r="131" spans="1:10" x14ac:dyDescent="0.25">
      <c r="A131" t="s">
        <v>5841</v>
      </c>
      <c r="B131" t="s">
        <v>5842</v>
      </c>
      <c r="C131">
        <v>228220</v>
      </c>
      <c r="D131">
        <v>1906</v>
      </c>
      <c r="E131">
        <v>0</v>
      </c>
      <c r="F131">
        <v>95</v>
      </c>
      <c r="G131" t="s">
        <v>5584</v>
      </c>
      <c r="H131">
        <f t="shared" ref="H131:H194" si="6">(D:D+F:F+E:E)/C:C*100</f>
        <v>0.87678555779511003</v>
      </c>
      <c r="I131">
        <f t="shared" ref="I131:I194" si="7">(D:D/C:C)*100</f>
        <v>0.83515905705021465</v>
      </c>
      <c r="J131">
        <f t="shared" ref="J131:J194" si="8">(F:F/C:C)*100</f>
        <v>4.1626500744895281E-2</v>
      </c>
    </row>
    <row r="132" spans="1:10" x14ac:dyDescent="0.25">
      <c r="A132" t="s">
        <v>5843</v>
      </c>
      <c r="B132" t="s">
        <v>5844</v>
      </c>
      <c r="C132">
        <v>50924</v>
      </c>
      <c r="D132">
        <v>757</v>
      </c>
      <c r="E132">
        <v>0</v>
      </c>
      <c r="F132">
        <v>106</v>
      </c>
      <c r="G132" t="s">
        <v>5584</v>
      </c>
      <c r="H132">
        <f t="shared" si="6"/>
        <v>1.6946822716204539</v>
      </c>
      <c r="I132">
        <f t="shared" si="7"/>
        <v>1.4865289450946508</v>
      </c>
      <c r="J132">
        <f t="shared" si="8"/>
        <v>0.20815332652580318</v>
      </c>
    </row>
    <row r="133" spans="1:10" x14ac:dyDescent="0.25">
      <c r="A133" t="s">
        <v>5845</v>
      </c>
      <c r="B133" t="s">
        <v>5846</v>
      </c>
      <c r="C133">
        <v>133565</v>
      </c>
      <c r="D133">
        <v>1922</v>
      </c>
      <c r="E133">
        <v>0</v>
      </c>
      <c r="F133">
        <v>74</v>
      </c>
      <c r="G133" t="s">
        <v>5584</v>
      </c>
      <c r="H133">
        <f t="shared" si="6"/>
        <v>1.4944034739639875</v>
      </c>
      <c r="I133">
        <f t="shared" si="7"/>
        <v>1.4389997379553026</v>
      </c>
      <c r="J133">
        <f t="shared" si="8"/>
        <v>5.5403736008684909E-2</v>
      </c>
    </row>
    <row r="134" spans="1:10" x14ac:dyDescent="0.25">
      <c r="A134" t="s">
        <v>5847</v>
      </c>
      <c r="B134" t="s">
        <v>5848</v>
      </c>
      <c r="C134">
        <v>181018</v>
      </c>
      <c r="D134">
        <v>1041</v>
      </c>
      <c r="E134">
        <v>0</v>
      </c>
      <c r="F134">
        <v>86</v>
      </c>
      <c r="G134" t="s">
        <v>5584</v>
      </c>
      <c r="H134">
        <f t="shared" si="6"/>
        <v>0.62259001867217623</v>
      </c>
      <c r="I134">
        <f t="shared" si="7"/>
        <v>0.57508093117811487</v>
      </c>
      <c r="J134">
        <f t="shared" si="8"/>
        <v>4.750908749406136E-2</v>
      </c>
    </row>
    <row r="135" spans="1:10" x14ac:dyDescent="0.25">
      <c r="A135" t="s">
        <v>5849</v>
      </c>
      <c r="B135" t="s">
        <v>5850</v>
      </c>
      <c r="C135">
        <v>358169</v>
      </c>
      <c r="D135">
        <v>2735</v>
      </c>
      <c r="E135">
        <v>0</v>
      </c>
      <c r="F135">
        <v>196</v>
      </c>
      <c r="G135" t="s">
        <v>5584</v>
      </c>
      <c r="H135">
        <f t="shared" si="6"/>
        <v>0.81832877775575208</v>
      </c>
      <c r="I135">
        <f t="shared" si="7"/>
        <v>0.76360600722005534</v>
      </c>
      <c r="J135">
        <f t="shared" si="8"/>
        <v>5.4722770535696831E-2</v>
      </c>
    </row>
    <row r="136" spans="1:10" x14ac:dyDescent="0.25">
      <c r="A136" t="s">
        <v>5851</v>
      </c>
      <c r="B136" t="s">
        <v>5852</v>
      </c>
      <c r="C136">
        <v>419807</v>
      </c>
      <c r="D136">
        <v>3771</v>
      </c>
      <c r="E136">
        <v>0</v>
      </c>
      <c r="F136">
        <v>167</v>
      </c>
      <c r="G136" t="s">
        <v>5584</v>
      </c>
      <c r="H136">
        <f t="shared" si="6"/>
        <v>0.93805010397635091</v>
      </c>
      <c r="I136">
        <f t="shared" si="7"/>
        <v>0.89826991927242761</v>
      </c>
      <c r="J136">
        <f t="shared" si="8"/>
        <v>3.9780184703923471E-2</v>
      </c>
    </row>
    <row r="137" spans="1:10" x14ac:dyDescent="0.25">
      <c r="A137" t="s">
        <v>5853</v>
      </c>
      <c r="B137" t="s">
        <v>5854</v>
      </c>
      <c r="C137">
        <v>55092</v>
      </c>
      <c r="D137">
        <v>636</v>
      </c>
      <c r="E137">
        <v>0</v>
      </c>
      <c r="F137">
        <v>37</v>
      </c>
      <c r="G137" t="s">
        <v>5584</v>
      </c>
      <c r="H137">
        <f t="shared" si="6"/>
        <v>1.221592971756335</v>
      </c>
      <c r="I137">
        <f t="shared" si="7"/>
        <v>1.1544325854933566</v>
      </c>
      <c r="J137">
        <f t="shared" si="8"/>
        <v>6.7160386262978294E-2</v>
      </c>
    </row>
    <row r="138" spans="1:10" x14ac:dyDescent="0.25">
      <c r="A138" t="s">
        <v>5855</v>
      </c>
      <c r="B138" t="s">
        <v>5856</v>
      </c>
      <c r="C138">
        <v>74378</v>
      </c>
      <c r="D138">
        <v>911</v>
      </c>
      <c r="E138">
        <v>0</v>
      </c>
      <c r="F138">
        <v>50</v>
      </c>
      <c r="G138" t="s">
        <v>5584</v>
      </c>
      <c r="H138">
        <f t="shared" si="6"/>
        <v>1.2920487240850789</v>
      </c>
      <c r="I138">
        <f t="shared" si="7"/>
        <v>1.2248245448923067</v>
      </c>
      <c r="J138">
        <f t="shared" si="8"/>
        <v>6.7224179192772057E-2</v>
      </c>
    </row>
    <row r="139" spans="1:10" x14ac:dyDescent="0.25">
      <c r="A139" t="s">
        <v>5857</v>
      </c>
      <c r="B139" t="s">
        <v>5858</v>
      </c>
      <c r="C139">
        <v>1565160</v>
      </c>
      <c r="D139">
        <v>15411</v>
      </c>
      <c r="E139">
        <v>0</v>
      </c>
      <c r="F139">
        <v>528</v>
      </c>
      <c r="G139" t="s">
        <v>5584</v>
      </c>
      <c r="H139">
        <f t="shared" si="6"/>
        <v>1.0183623399524648</v>
      </c>
      <c r="I139">
        <f t="shared" si="7"/>
        <v>0.98462776968488841</v>
      </c>
      <c r="J139">
        <f t="shared" si="8"/>
        <v>3.3734570267576473E-2</v>
      </c>
    </row>
    <row r="140" spans="1:10" x14ac:dyDescent="0.25">
      <c r="A140" t="s">
        <v>5859</v>
      </c>
      <c r="B140" t="s">
        <v>5860</v>
      </c>
      <c r="C140">
        <v>70694</v>
      </c>
      <c r="D140">
        <v>1088</v>
      </c>
      <c r="E140">
        <v>0</v>
      </c>
      <c r="F140">
        <v>76</v>
      </c>
      <c r="G140" t="s">
        <v>5584</v>
      </c>
      <c r="H140">
        <f t="shared" si="6"/>
        <v>1.6465329448043682</v>
      </c>
      <c r="I140">
        <f t="shared" si="7"/>
        <v>1.5390273573429145</v>
      </c>
      <c r="J140">
        <f t="shared" si="8"/>
        <v>0.10750558746145358</v>
      </c>
    </row>
    <row r="141" spans="1:10" x14ac:dyDescent="0.25">
      <c r="A141" t="s">
        <v>5861</v>
      </c>
      <c r="B141" t="s">
        <v>5862</v>
      </c>
      <c r="C141">
        <v>98245</v>
      </c>
      <c r="D141">
        <v>1999</v>
      </c>
      <c r="E141">
        <v>0</v>
      </c>
      <c r="F141">
        <v>146</v>
      </c>
      <c r="G141" t="s">
        <v>5584</v>
      </c>
      <c r="H141">
        <f t="shared" si="6"/>
        <v>2.1833172171611785</v>
      </c>
      <c r="I141">
        <f t="shared" si="7"/>
        <v>2.0347091455035877</v>
      </c>
      <c r="J141">
        <f t="shared" si="8"/>
        <v>0.14860807165759071</v>
      </c>
    </row>
    <row r="142" spans="1:10" x14ac:dyDescent="0.25">
      <c r="A142" t="s">
        <v>5863</v>
      </c>
      <c r="B142" t="s">
        <v>5864</v>
      </c>
      <c r="C142">
        <v>371144</v>
      </c>
      <c r="D142">
        <v>2947</v>
      </c>
      <c r="E142">
        <v>0</v>
      </c>
      <c r="F142">
        <v>110</v>
      </c>
      <c r="G142" t="s">
        <v>5584</v>
      </c>
      <c r="H142">
        <f t="shared" si="6"/>
        <v>0.82366951910848618</v>
      </c>
      <c r="I142">
        <f t="shared" si="7"/>
        <v>0.79403142715495867</v>
      </c>
      <c r="J142">
        <f t="shared" si="8"/>
        <v>2.9638091953527471E-2</v>
      </c>
    </row>
    <row r="143" spans="1:10" x14ac:dyDescent="0.25">
      <c r="A143" t="s">
        <v>5865</v>
      </c>
      <c r="B143" t="s">
        <v>5866</v>
      </c>
      <c r="C143">
        <v>182461</v>
      </c>
      <c r="D143">
        <v>1879</v>
      </c>
      <c r="E143">
        <v>0</v>
      </c>
      <c r="F143">
        <v>160</v>
      </c>
      <c r="G143" t="s">
        <v>5584</v>
      </c>
      <c r="H143">
        <f t="shared" si="6"/>
        <v>1.1174990819956045</v>
      </c>
      <c r="I143">
        <f t="shared" si="7"/>
        <v>1.0298091098919768</v>
      </c>
      <c r="J143">
        <f t="shared" si="8"/>
        <v>8.7689972103627625E-2</v>
      </c>
    </row>
    <row r="144" spans="1:10" x14ac:dyDescent="0.25">
      <c r="A144" t="s">
        <v>5867</v>
      </c>
      <c r="B144" t="s">
        <v>5868</v>
      </c>
      <c r="C144">
        <v>55094</v>
      </c>
      <c r="D144">
        <v>895</v>
      </c>
      <c r="E144">
        <v>0</v>
      </c>
      <c r="F144">
        <v>57</v>
      </c>
      <c r="G144" t="s">
        <v>5584</v>
      </c>
      <c r="H144">
        <f t="shared" si="6"/>
        <v>1.7279558572621339</v>
      </c>
      <c r="I144">
        <f t="shared" si="7"/>
        <v>1.6244963153882457</v>
      </c>
      <c r="J144">
        <f t="shared" si="8"/>
        <v>0.10345954187388827</v>
      </c>
    </row>
    <row r="145" spans="1:10" x14ac:dyDescent="0.25">
      <c r="A145" t="s">
        <v>5869</v>
      </c>
      <c r="B145" t="s">
        <v>5870</v>
      </c>
      <c r="C145">
        <v>66403</v>
      </c>
      <c r="D145">
        <v>1138</v>
      </c>
      <c r="E145">
        <v>0</v>
      </c>
      <c r="F145">
        <v>113</v>
      </c>
      <c r="G145" t="s">
        <v>5584</v>
      </c>
      <c r="H145">
        <f t="shared" si="6"/>
        <v>1.8839510263090522</v>
      </c>
      <c r="I145">
        <f t="shared" si="7"/>
        <v>1.7137779919581948</v>
      </c>
      <c r="J145">
        <f t="shared" si="8"/>
        <v>0.17017303435085765</v>
      </c>
    </row>
    <row r="146" spans="1:10" x14ac:dyDescent="0.25">
      <c r="A146" t="s">
        <v>5871</v>
      </c>
      <c r="B146" t="s">
        <v>5872</v>
      </c>
      <c r="C146">
        <v>495259</v>
      </c>
      <c r="D146">
        <v>2258</v>
      </c>
      <c r="E146">
        <v>0</v>
      </c>
      <c r="F146">
        <v>65</v>
      </c>
      <c r="G146" t="s">
        <v>5584</v>
      </c>
      <c r="H146">
        <f t="shared" si="6"/>
        <v>0.46904750847536342</v>
      </c>
      <c r="I146">
        <f t="shared" si="7"/>
        <v>0.45592306247842035</v>
      </c>
      <c r="J146">
        <f t="shared" si="8"/>
        <v>1.3124445996943014E-2</v>
      </c>
    </row>
    <row r="147" spans="1:10" x14ac:dyDescent="0.25">
      <c r="A147" t="s">
        <v>5873</v>
      </c>
      <c r="B147" t="s">
        <v>5874</v>
      </c>
      <c r="C147">
        <v>72999</v>
      </c>
      <c r="D147">
        <v>990</v>
      </c>
      <c r="E147">
        <v>0</v>
      </c>
      <c r="F147">
        <v>78</v>
      </c>
      <c r="G147" t="s">
        <v>5584</v>
      </c>
      <c r="H147">
        <f t="shared" si="6"/>
        <v>1.4630337401882216</v>
      </c>
      <c r="I147">
        <f t="shared" si="7"/>
        <v>1.3561829614104304</v>
      </c>
      <c r="J147">
        <f t="shared" si="8"/>
        <v>0.10685077877779148</v>
      </c>
    </row>
    <row r="148" spans="1:10" x14ac:dyDescent="0.25">
      <c r="A148" t="s">
        <v>5875</v>
      </c>
      <c r="B148" t="s">
        <v>5876</v>
      </c>
      <c r="C148">
        <v>80689</v>
      </c>
      <c r="D148">
        <v>1033</v>
      </c>
      <c r="E148">
        <v>0</v>
      </c>
      <c r="F148">
        <v>79</v>
      </c>
      <c r="G148" t="s">
        <v>5584</v>
      </c>
      <c r="H148">
        <f t="shared" si="6"/>
        <v>1.3781308480709886</v>
      </c>
      <c r="I148">
        <f t="shared" si="7"/>
        <v>1.2802240701954417</v>
      </c>
      <c r="J148">
        <f t="shared" si="8"/>
        <v>9.7906777875546844E-2</v>
      </c>
    </row>
    <row r="149" spans="1:10" x14ac:dyDescent="0.25">
      <c r="A149" t="s">
        <v>5877</v>
      </c>
      <c r="B149" t="s">
        <v>5878</v>
      </c>
      <c r="C149">
        <v>139476</v>
      </c>
      <c r="D149">
        <v>1810</v>
      </c>
      <c r="E149">
        <v>0</v>
      </c>
      <c r="F149">
        <v>82</v>
      </c>
      <c r="G149" t="s">
        <v>5584</v>
      </c>
      <c r="H149">
        <f t="shared" si="6"/>
        <v>1.356505778771975</v>
      </c>
      <c r="I149">
        <f t="shared" si="7"/>
        <v>1.2977143021021538</v>
      </c>
      <c r="J149">
        <f t="shared" si="8"/>
        <v>5.8791476669821333E-2</v>
      </c>
    </row>
    <row r="150" spans="1:10" x14ac:dyDescent="0.25">
      <c r="A150" t="s">
        <v>5879</v>
      </c>
      <c r="B150" t="s">
        <v>5880</v>
      </c>
      <c r="C150">
        <v>69176</v>
      </c>
      <c r="D150">
        <v>920</v>
      </c>
      <c r="E150">
        <v>0</v>
      </c>
      <c r="F150">
        <v>79</v>
      </c>
      <c r="G150" t="s">
        <v>5584</v>
      </c>
      <c r="H150">
        <f t="shared" si="6"/>
        <v>1.4441424771597087</v>
      </c>
      <c r="I150">
        <f t="shared" si="7"/>
        <v>1.3299410200069388</v>
      </c>
      <c r="J150">
        <f t="shared" si="8"/>
        <v>0.11420145715276976</v>
      </c>
    </row>
    <row r="151" spans="1:10" x14ac:dyDescent="0.25">
      <c r="A151" t="s">
        <v>5881</v>
      </c>
      <c r="B151" t="s">
        <v>5882</v>
      </c>
      <c r="C151">
        <v>72269</v>
      </c>
      <c r="D151">
        <v>911</v>
      </c>
      <c r="E151">
        <v>0</v>
      </c>
      <c r="F151">
        <v>86</v>
      </c>
      <c r="G151" t="s">
        <v>5584</v>
      </c>
      <c r="H151">
        <f t="shared" si="6"/>
        <v>1.3795680028781359</v>
      </c>
      <c r="I151">
        <f t="shared" si="7"/>
        <v>1.2605681550872434</v>
      </c>
      <c r="J151">
        <f t="shared" si="8"/>
        <v>0.11899984779089237</v>
      </c>
    </row>
    <row r="152" spans="1:10" x14ac:dyDescent="0.25">
      <c r="A152" t="s">
        <v>5883</v>
      </c>
      <c r="B152" t="s">
        <v>5884</v>
      </c>
      <c r="C152">
        <v>292656</v>
      </c>
      <c r="D152">
        <v>3048</v>
      </c>
      <c r="E152">
        <v>0</v>
      </c>
      <c r="F152">
        <v>148</v>
      </c>
      <c r="G152" t="s">
        <v>5584</v>
      </c>
      <c r="H152">
        <f t="shared" si="6"/>
        <v>1.0920671368432562</v>
      </c>
      <c r="I152">
        <f t="shared" si="7"/>
        <v>1.0414958176152207</v>
      </c>
      <c r="J152">
        <f t="shared" si="8"/>
        <v>5.0571319228035642E-2</v>
      </c>
    </row>
    <row r="153" spans="1:10" x14ac:dyDescent="0.25">
      <c r="A153" t="s">
        <v>5885</v>
      </c>
      <c r="B153" t="s">
        <v>5886</v>
      </c>
      <c r="C153">
        <v>584167</v>
      </c>
      <c r="D153">
        <v>4142</v>
      </c>
      <c r="E153">
        <v>0</v>
      </c>
      <c r="F153">
        <v>154</v>
      </c>
      <c r="G153" t="s">
        <v>5584</v>
      </c>
      <c r="H153">
        <f t="shared" si="6"/>
        <v>0.73540614242160207</v>
      </c>
      <c r="I153">
        <f t="shared" si="7"/>
        <v>0.70904381794931925</v>
      </c>
      <c r="J153">
        <f t="shared" si="8"/>
        <v>2.6362324472282754E-2</v>
      </c>
    </row>
    <row r="154" spans="1:10" x14ac:dyDescent="0.25">
      <c r="A154" t="s">
        <v>5887</v>
      </c>
      <c r="B154" t="s">
        <v>5888</v>
      </c>
      <c r="C154">
        <v>406540</v>
      </c>
      <c r="D154">
        <v>2434</v>
      </c>
      <c r="E154">
        <v>0</v>
      </c>
      <c r="F154">
        <v>80</v>
      </c>
      <c r="G154" t="s">
        <v>5584</v>
      </c>
      <c r="H154">
        <f t="shared" si="6"/>
        <v>0.61838933438284049</v>
      </c>
      <c r="I154">
        <f t="shared" si="7"/>
        <v>0.5987110739410636</v>
      </c>
      <c r="J154">
        <f t="shared" si="8"/>
        <v>1.9678260441776948E-2</v>
      </c>
    </row>
    <row r="155" spans="1:10" x14ac:dyDescent="0.25">
      <c r="A155" t="s">
        <v>5889</v>
      </c>
      <c r="B155" t="s">
        <v>5890</v>
      </c>
      <c r="C155">
        <v>346919</v>
      </c>
      <c r="D155">
        <v>5633</v>
      </c>
      <c r="E155">
        <v>0</v>
      </c>
      <c r="F155">
        <v>583</v>
      </c>
      <c r="G155" t="s">
        <v>5584</v>
      </c>
      <c r="H155">
        <f t="shared" si="6"/>
        <v>1.791772719280293</v>
      </c>
      <c r="I155">
        <f t="shared" si="7"/>
        <v>1.6237219639166491</v>
      </c>
      <c r="J155">
        <f t="shared" si="8"/>
        <v>0.16805075536364394</v>
      </c>
    </row>
    <row r="156" spans="1:10" x14ac:dyDescent="0.25">
      <c r="A156" t="s">
        <v>5891</v>
      </c>
      <c r="B156" t="s">
        <v>5892</v>
      </c>
      <c r="C156">
        <v>585636</v>
      </c>
      <c r="D156">
        <v>7284</v>
      </c>
      <c r="E156">
        <v>0</v>
      </c>
      <c r="F156">
        <v>557</v>
      </c>
      <c r="G156" t="s">
        <v>5584</v>
      </c>
      <c r="H156">
        <f t="shared" si="6"/>
        <v>1.3388862706527604</v>
      </c>
      <c r="I156">
        <f t="shared" si="7"/>
        <v>1.2437759973772105</v>
      </c>
      <c r="J156">
        <f t="shared" si="8"/>
        <v>9.5110273275550009E-2</v>
      </c>
    </row>
    <row r="157" spans="1:10" x14ac:dyDescent="0.25">
      <c r="A157" t="s">
        <v>5893</v>
      </c>
      <c r="B157" t="s">
        <v>5894</v>
      </c>
      <c r="C157">
        <v>214118</v>
      </c>
      <c r="D157">
        <v>1831</v>
      </c>
      <c r="E157">
        <v>0</v>
      </c>
      <c r="F157">
        <v>126</v>
      </c>
      <c r="G157" t="s">
        <v>5584</v>
      </c>
      <c r="H157">
        <f t="shared" si="6"/>
        <v>0.91398200991976375</v>
      </c>
      <c r="I157">
        <f t="shared" si="7"/>
        <v>0.85513595307260482</v>
      </c>
      <c r="J157">
        <f t="shared" si="8"/>
        <v>5.8846056847159038E-2</v>
      </c>
    </row>
    <row r="158" spans="1:10" x14ac:dyDescent="0.25">
      <c r="A158" t="s">
        <v>5895</v>
      </c>
      <c r="B158" t="s">
        <v>5896</v>
      </c>
      <c r="C158">
        <v>7523022</v>
      </c>
      <c r="D158">
        <v>71052</v>
      </c>
      <c r="E158">
        <v>0</v>
      </c>
      <c r="F158">
        <v>2161</v>
      </c>
      <c r="G158" t="s">
        <v>5584</v>
      </c>
      <c r="H158">
        <f t="shared" si="6"/>
        <v>0.97318604146046628</v>
      </c>
      <c r="I158">
        <f t="shared" si="7"/>
        <v>0.94446088287393015</v>
      </c>
      <c r="J158">
        <f t="shared" si="8"/>
        <v>2.8725158586536102E-2</v>
      </c>
    </row>
    <row r="159" spans="1:10" x14ac:dyDescent="0.25">
      <c r="A159" t="s">
        <v>5897</v>
      </c>
      <c r="B159" t="s">
        <v>5898</v>
      </c>
      <c r="C159">
        <v>189753</v>
      </c>
      <c r="D159">
        <v>1169</v>
      </c>
      <c r="E159">
        <v>0</v>
      </c>
      <c r="F159">
        <v>118</v>
      </c>
      <c r="G159" t="s">
        <v>5584</v>
      </c>
      <c r="H159">
        <f t="shared" si="6"/>
        <v>0.67825014624274715</v>
      </c>
      <c r="I159">
        <f t="shared" si="7"/>
        <v>0.61606404114822955</v>
      </c>
      <c r="J159">
        <f t="shared" si="8"/>
        <v>6.2186105094517607E-2</v>
      </c>
    </row>
    <row r="160" spans="1:10" x14ac:dyDescent="0.25">
      <c r="A160" t="s">
        <v>5899</v>
      </c>
      <c r="B160" t="s">
        <v>5900</v>
      </c>
      <c r="C160">
        <v>232918</v>
      </c>
      <c r="D160">
        <v>2978</v>
      </c>
      <c r="E160">
        <v>0</v>
      </c>
      <c r="F160">
        <v>119</v>
      </c>
      <c r="G160" t="s">
        <v>5584</v>
      </c>
      <c r="H160">
        <f t="shared" si="6"/>
        <v>1.3296524957281104</v>
      </c>
      <c r="I160">
        <f t="shared" si="7"/>
        <v>1.27856155385157</v>
      </c>
      <c r="J160">
        <f t="shared" si="8"/>
        <v>5.1090941876540237E-2</v>
      </c>
    </row>
    <row r="161" spans="1:10" x14ac:dyDescent="0.25">
      <c r="A161" t="s">
        <v>5901</v>
      </c>
      <c r="B161" t="s">
        <v>5902</v>
      </c>
      <c r="C161">
        <v>7320184</v>
      </c>
      <c r="D161">
        <v>35803</v>
      </c>
      <c r="E161">
        <v>0</v>
      </c>
      <c r="F161">
        <v>930</v>
      </c>
      <c r="G161" t="s">
        <v>5584</v>
      </c>
      <c r="H161">
        <f t="shared" si="6"/>
        <v>0.501804326230051</v>
      </c>
      <c r="I161">
        <f t="shared" si="7"/>
        <v>0.4890997275478321</v>
      </c>
      <c r="J161">
        <f t="shared" si="8"/>
        <v>1.2704598682218918E-2</v>
      </c>
    </row>
    <row r="162" spans="1:10" x14ac:dyDescent="0.25">
      <c r="A162" t="s">
        <v>5903</v>
      </c>
      <c r="B162" t="s">
        <v>5904</v>
      </c>
      <c r="C162">
        <v>164002</v>
      </c>
      <c r="D162">
        <v>2162</v>
      </c>
      <c r="E162">
        <v>0</v>
      </c>
      <c r="F162">
        <v>135</v>
      </c>
      <c r="G162" t="s">
        <v>5584</v>
      </c>
      <c r="H162">
        <f t="shared" si="6"/>
        <v>1.400592675699077</v>
      </c>
      <c r="I162">
        <f t="shared" si="7"/>
        <v>1.318276606382849</v>
      </c>
      <c r="J162">
        <f t="shared" si="8"/>
        <v>8.2316069316227855E-2</v>
      </c>
    </row>
    <row r="163" spans="1:10" x14ac:dyDescent="0.25">
      <c r="A163" t="s">
        <v>5905</v>
      </c>
      <c r="B163" t="s">
        <v>5906</v>
      </c>
      <c r="C163">
        <v>84267</v>
      </c>
      <c r="D163">
        <v>1158</v>
      </c>
      <c r="E163">
        <v>0</v>
      </c>
      <c r="F163">
        <v>98</v>
      </c>
      <c r="G163" t="s">
        <v>5584</v>
      </c>
      <c r="H163">
        <f t="shared" si="6"/>
        <v>1.4905004331470209</v>
      </c>
      <c r="I163">
        <f t="shared" si="7"/>
        <v>1.3742034248282247</v>
      </c>
      <c r="J163">
        <f t="shared" si="8"/>
        <v>0.11629700831879621</v>
      </c>
    </row>
    <row r="164" spans="1:10" x14ac:dyDescent="0.25">
      <c r="A164" t="s">
        <v>5907</v>
      </c>
      <c r="B164" t="s">
        <v>5908</v>
      </c>
      <c r="C164">
        <v>323498</v>
      </c>
      <c r="D164">
        <v>3459</v>
      </c>
      <c r="E164">
        <v>0</v>
      </c>
      <c r="F164">
        <v>210</v>
      </c>
      <c r="G164" t="s">
        <v>5584</v>
      </c>
      <c r="H164">
        <f t="shared" si="6"/>
        <v>1.1341646625326895</v>
      </c>
      <c r="I164">
        <f t="shared" si="7"/>
        <v>1.0692492689290196</v>
      </c>
      <c r="J164">
        <f t="shared" si="8"/>
        <v>6.491539360366988E-2</v>
      </c>
    </row>
    <row r="165" spans="1:10" x14ac:dyDescent="0.25">
      <c r="A165" t="s">
        <v>5909</v>
      </c>
      <c r="B165" t="s">
        <v>5910</v>
      </c>
      <c r="C165">
        <v>433696</v>
      </c>
      <c r="D165">
        <v>5044</v>
      </c>
      <c r="E165">
        <v>0</v>
      </c>
      <c r="F165">
        <v>244</v>
      </c>
      <c r="G165" t="s">
        <v>5584</v>
      </c>
      <c r="H165">
        <f t="shared" si="6"/>
        <v>1.2192872426768981</v>
      </c>
      <c r="I165">
        <f t="shared" si="7"/>
        <v>1.1630266361691139</v>
      </c>
      <c r="J165">
        <f t="shared" si="8"/>
        <v>5.626060650778425E-2</v>
      </c>
    </row>
    <row r="166" spans="1:10" x14ac:dyDescent="0.25">
      <c r="A166" t="s">
        <v>5911</v>
      </c>
      <c r="B166" t="s">
        <v>5912</v>
      </c>
      <c r="C166">
        <v>916008</v>
      </c>
      <c r="D166">
        <v>5414</v>
      </c>
      <c r="E166">
        <v>0</v>
      </c>
      <c r="F166">
        <v>232</v>
      </c>
      <c r="G166" t="s">
        <v>5584</v>
      </c>
      <c r="H166">
        <f t="shared" si="6"/>
        <v>0.61637016270600264</v>
      </c>
      <c r="I166">
        <f t="shared" si="7"/>
        <v>0.59104287298800884</v>
      </c>
      <c r="J166">
        <f t="shared" si="8"/>
        <v>2.532728971799373E-2</v>
      </c>
    </row>
    <row r="167" spans="1:10" x14ac:dyDescent="0.25">
      <c r="A167" t="s">
        <v>5913</v>
      </c>
      <c r="B167" t="s">
        <v>5914</v>
      </c>
      <c r="C167">
        <v>549886</v>
      </c>
      <c r="D167">
        <v>3233</v>
      </c>
      <c r="E167">
        <v>0</v>
      </c>
      <c r="F167">
        <v>72</v>
      </c>
      <c r="G167" t="s">
        <v>5584</v>
      </c>
      <c r="H167">
        <f t="shared" si="6"/>
        <v>0.60103366879680509</v>
      </c>
      <c r="I167">
        <f t="shared" si="7"/>
        <v>0.5879400457549383</v>
      </c>
      <c r="J167">
        <f t="shared" si="8"/>
        <v>1.3093623041866861E-2</v>
      </c>
    </row>
    <row r="168" spans="1:10" x14ac:dyDescent="0.25">
      <c r="A168" t="s">
        <v>5915</v>
      </c>
      <c r="B168" t="s">
        <v>5916</v>
      </c>
      <c r="C168">
        <v>6839406</v>
      </c>
      <c r="D168">
        <v>60899</v>
      </c>
      <c r="E168">
        <v>0</v>
      </c>
      <c r="F168">
        <v>1814</v>
      </c>
      <c r="G168" t="s">
        <v>5584</v>
      </c>
      <c r="H168">
        <f t="shared" si="6"/>
        <v>0.91693635382955763</v>
      </c>
      <c r="I168">
        <f t="shared" si="7"/>
        <v>0.89041358270001802</v>
      </c>
      <c r="J168">
        <f t="shared" si="8"/>
        <v>2.6522771129539609E-2</v>
      </c>
    </row>
    <row r="169" spans="1:10" x14ac:dyDescent="0.25">
      <c r="A169" t="s">
        <v>5917</v>
      </c>
      <c r="B169" t="s">
        <v>5918</v>
      </c>
      <c r="C169">
        <v>239824</v>
      </c>
      <c r="D169">
        <v>2595</v>
      </c>
      <c r="E169">
        <v>0</v>
      </c>
      <c r="F169">
        <v>79</v>
      </c>
      <c r="G169" t="s">
        <v>5584</v>
      </c>
      <c r="H169">
        <f t="shared" si="6"/>
        <v>1.1149843218360131</v>
      </c>
      <c r="I169">
        <f t="shared" si="7"/>
        <v>1.0820434985656147</v>
      </c>
      <c r="J169">
        <f t="shared" si="8"/>
        <v>3.2940823270398295E-2</v>
      </c>
    </row>
    <row r="170" spans="1:10" x14ac:dyDescent="0.25">
      <c r="A170" t="s">
        <v>5919</v>
      </c>
      <c r="B170" t="s">
        <v>5920</v>
      </c>
      <c r="C170">
        <v>292001</v>
      </c>
      <c r="D170">
        <v>2957</v>
      </c>
      <c r="E170">
        <v>0</v>
      </c>
      <c r="F170">
        <v>141</v>
      </c>
      <c r="G170" t="s">
        <v>5584</v>
      </c>
      <c r="H170">
        <f t="shared" si="6"/>
        <v>1.0609552707011276</v>
      </c>
      <c r="I170">
        <f t="shared" si="7"/>
        <v>1.0126677648364217</v>
      </c>
      <c r="J170">
        <f t="shared" si="8"/>
        <v>4.8287505864705947E-2</v>
      </c>
    </row>
    <row r="171" spans="1:10" x14ac:dyDescent="0.25">
      <c r="A171" t="s">
        <v>5921</v>
      </c>
      <c r="B171" t="s">
        <v>5922</v>
      </c>
      <c r="C171">
        <v>103236</v>
      </c>
      <c r="D171">
        <v>1447</v>
      </c>
      <c r="E171">
        <v>0</v>
      </c>
      <c r="F171">
        <v>90</v>
      </c>
      <c r="G171" t="s">
        <v>5584</v>
      </c>
      <c r="H171">
        <f t="shared" si="6"/>
        <v>1.4888217288542756</v>
      </c>
      <c r="I171">
        <f t="shared" si="7"/>
        <v>1.4016428377697703</v>
      </c>
      <c r="J171">
        <f t="shared" si="8"/>
        <v>8.7178891084505411E-2</v>
      </c>
    </row>
    <row r="172" spans="1:10" x14ac:dyDescent="0.25">
      <c r="A172" t="s">
        <v>5923</v>
      </c>
      <c r="B172" t="s">
        <v>5924</v>
      </c>
      <c r="C172">
        <v>323156</v>
      </c>
      <c r="D172">
        <v>3202</v>
      </c>
      <c r="E172">
        <v>0</v>
      </c>
      <c r="F172">
        <v>149</v>
      </c>
      <c r="G172" t="s">
        <v>5584</v>
      </c>
      <c r="H172">
        <f t="shared" si="6"/>
        <v>1.0369604772927008</v>
      </c>
      <c r="I172">
        <f t="shared" si="7"/>
        <v>0.9908527150973524</v>
      </c>
      <c r="J172">
        <f t="shared" si="8"/>
        <v>4.610776219534838E-2</v>
      </c>
    </row>
    <row r="173" spans="1:10" x14ac:dyDescent="0.25">
      <c r="A173" t="s">
        <v>5925</v>
      </c>
      <c r="B173" t="s">
        <v>5926</v>
      </c>
      <c r="C173">
        <v>66154859</v>
      </c>
      <c r="D173">
        <v>443846</v>
      </c>
      <c r="E173">
        <v>0</v>
      </c>
      <c r="F173">
        <v>19814</v>
      </c>
      <c r="G173" t="s">
        <v>5584</v>
      </c>
      <c r="H173">
        <f t="shared" si="6"/>
        <v>0.70087066469297443</v>
      </c>
      <c r="I173">
        <f t="shared" si="7"/>
        <v>0.67091972790691001</v>
      </c>
      <c r="J173">
        <f t="shared" si="8"/>
        <v>2.9950936786064346E-2</v>
      </c>
    </row>
    <row r="174" spans="1:10" x14ac:dyDescent="0.25">
      <c r="A174" t="s">
        <v>5927</v>
      </c>
      <c r="B174" t="s">
        <v>5928</v>
      </c>
      <c r="C174">
        <v>106942</v>
      </c>
      <c r="D174">
        <v>1654</v>
      </c>
      <c r="E174">
        <v>0</v>
      </c>
      <c r="F174">
        <v>104</v>
      </c>
      <c r="G174" t="s">
        <v>5584</v>
      </c>
      <c r="H174">
        <f t="shared" si="6"/>
        <v>1.6438817302837052</v>
      </c>
      <c r="I174">
        <f t="shared" si="7"/>
        <v>1.546632754203213</v>
      </c>
      <c r="J174">
        <f t="shared" si="8"/>
        <v>9.7248976080492225E-2</v>
      </c>
    </row>
    <row r="175" spans="1:10" x14ac:dyDescent="0.25">
      <c r="A175" t="s">
        <v>5929</v>
      </c>
      <c r="B175" t="s">
        <v>5930</v>
      </c>
      <c r="C175">
        <v>153351</v>
      </c>
      <c r="D175">
        <v>2571</v>
      </c>
      <c r="E175">
        <v>0</v>
      </c>
      <c r="F175">
        <v>116</v>
      </c>
      <c r="G175" t="s">
        <v>5584</v>
      </c>
      <c r="H175">
        <f t="shared" si="6"/>
        <v>1.752189421653592</v>
      </c>
      <c r="I175">
        <f t="shared" si="7"/>
        <v>1.676545963182503</v>
      </c>
      <c r="J175">
        <f t="shared" si="8"/>
        <v>7.5643458471089192E-2</v>
      </c>
    </row>
    <row r="176" spans="1:10" x14ac:dyDescent="0.25">
      <c r="A176" t="s">
        <v>5931</v>
      </c>
      <c r="B176" t="s">
        <v>5932</v>
      </c>
      <c r="C176">
        <v>68959</v>
      </c>
      <c r="D176">
        <v>982</v>
      </c>
      <c r="E176">
        <v>0</v>
      </c>
      <c r="F176">
        <v>59</v>
      </c>
      <c r="G176" t="s">
        <v>5584</v>
      </c>
      <c r="H176">
        <f t="shared" si="6"/>
        <v>1.5095926565060398</v>
      </c>
      <c r="I176">
        <f t="shared" si="7"/>
        <v>1.4240345712669846</v>
      </c>
      <c r="J176">
        <f t="shared" si="8"/>
        <v>8.5558085239055087E-2</v>
      </c>
    </row>
    <row r="177" spans="1:10" x14ac:dyDescent="0.25">
      <c r="A177" t="s">
        <v>5933</v>
      </c>
      <c r="B177" t="s">
        <v>5934</v>
      </c>
      <c r="C177">
        <v>269085</v>
      </c>
      <c r="D177">
        <v>2602</v>
      </c>
      <c r="E177">
        <v>0</v>
      </c>
      <c r="F177">
        <v>180</v>
      </c>
      <c r="G177" t="s">
        <v>5584</v>
      </c>
      <c r="H177">
        <f t="shared" si="6"/>
        <v>1.0338740546667411</v>
      </c>
      <c r="I177">
        <f t="shared" si="7"/>
        <v>0.96698069383280383</v>
      </c>
      <c r="J177">
        <f t="shared" si="8"/>
        <v>6.6893360833937224E-2</v>
      </c>
    </row>
    <row r="178" spans="1:10" x14ac:dyDescent="0.25">
      <c r="A178" t="s">
        <v>5935</v>
      </c>
      <c r="B178" t="s">
        <v>5936</v>
      </c>
      <c r="C178">
        <v>114451</v>
      </c>
      <c r="D178">
        <v>1307</v>
      </c>
      <c r="E178">
        <v>0</v>
      </c>
      <c r="F178">
        <v>74</v>
      </c>
      <c r="G178" t="s">
        <v>5584</v>
      </c>
      <c r="H178">
        <f t="shared" si="6"/>
        <v>1.2066299114905068</v>
      </c>
      <c r="I178">
        <f t="shared" si="7"/>
        <v>1.1419734209399657</v>
      </c>
      <c r="J178">
        <f t="shared" si="8"/>
        <v>6.4656490550541276E-2</v>
      </c>
    </row>
    <row r="179" spans="1:10" x14ac:dyDescent="0.25">
      <c r="A179" t="s">
        <v>5937</v>
      </c>
      <c r="B179" t="s">
        <v>5938</v>
      </c>
      <c r="C179">
        <v>95247</v>
      </c>
      <c r="D179">
        <v>953</v>
      </c>
      <c r="E179">
        <v>0</v>
      </c>
      <c r="F179">
        <v>73</v>
      </c>
      <c r="G179" t="s">
        <v>5584</v>
      </c>
      <c r="H179">
        <f t="shared" si="6"/>
        <v>1.0771992818671454</v>
      </c>
      <c r="I179">
        <f t="shared" si="7"/>
        <v>1.0005564479721145</v>
      </c>
      <c r="J179">
        <f t="shared" si="8"/>
        <v>7.6642833895030807E-2</v>
      </c>
    </row>
    <row r="180" spans="1:10" x14ac:dyDescent="0.25">
      <c r="A180" t="s">
        <v>5939</v>
      </c>
      <c r="B180" t="s">
        <v>5940</v>
      </c>
      <c r="C180">
        <v>188478</v>
      </c>
      <c r="D180">
        <v>1254</v>
      </c>
      <c r="E180">
        <v>0</v>
      </c>
      <c r="F180">
        <v>45</v>
      </c>
      <c r="G180" t="s">
        <v>5584</v>
      </c>
      <c r="H180">
        <f t="shared" si="6"/>
        <v>0.68920510616623698</v>
      </c>
      <c r="I180">
        <f t="shared" si="7"/>
        <v>0.66532964059465827</v>
      </c>
      <c r="J180">
        <f t="shared" si="8"/>
        <v>2.3875465571578644E-2</v>
      </c>
    </row>
    <row r="181" spans="1:10" x14ac:dyDescent="0.25">
      <c r="A181" t="s">
        <v>5941</v>
      </c>
      <c r="B181" t="s">
        <v>5942</v>
      </c>
      <c r="C181">
        <v>385043</v>
      </c>
      <c r="D181">
        <v>2714</v>
      </c>
      <c r="E181">
        <v>0</v>
      </c>
      <c r="F181">
        <v>103</v>
      </c>
      <c r="G181" t="s">
        <v>5584</v>
      </c>
      <c r="H181">
        <f t="shared" si="6"/>
        <v>0.73160659978236198</v>
      </c>
      <c r="I181">
        <f t="shared" si="7"/>
        <v>0.70485634072038705</v>
      </c>
      <c r="J181">
        <f t="shared" si="8"/>
        <v>2.6750259061974892E-2</v>
      </c>
    </row>
    <row r="182" spans="1:10" x14ac:dyDescent="0.25">
      <c r="A182" t="s">
        <v>5943</v>
      </c>
      <c r="B182" t="s">
        <v>5944</v>
      </c>
      <c r="C182">
        <v>123547</v>
      </c>
      <c r="D182">
        <v>1622</v>
      </c>
      <c r="E182">
        <v>0</v>
      </c>
      <c r="F182">
        <v>48</v>
      </c>
      <c r="G182" t="s">
        <v>5584</v>
      </c>
      <c r="H182">
        <f t="shared" si="6"/>
        <v>1.3517123038195991</v>
      </c>
      <c r="I182">
        <f t="shared" si="7"/>
        <v>1.3128606926918502</v>
      </c>
      <c r="J182">
        <f t="shared" si="8"/>
        <v>3.8851611127748951E-2</v>
      </c>
    </row>
    <row r="183" spans="1:10" x14ac:dyDescent="0.25">
      <c r="A183" t="s">
        <v>5945</v>
      </c>
      <c r="B183" t="s">
        <v>5946</v>
      </c>
      <c r="C183">
        <v>155115</v>
      </c>
      <c r="D183">
        <v>1375</v>
      </c>
      <c r="E183">
        <v>0</v>
      </c>
      <c r="F183">
        <v>95</v>
      </c>
      <c r="G183" t="s">
        <v>5584</v>
      </c>
      <c r="H183">
        <f t="shared" si="6"/>
        <v>0.947683976404603</v>
      </c>
      <c r="I183">
        <f t="shared" si="7"/>
        <v>0.88643909357573414</v>
      </c>
      <c r="J183">
        <f t="shared" si="8"/>
        <v>6.1244882828868905E-2</v>
      </c>
    </row>
    <row r="184" spans="1:10" x14ac:dyDescent="0.25">
      <c r="A184" t="s">
        <v>5947</v>
      </c>
      <c r="B184" t="s">
        <v>5948</v>
      </c>
      <c r="C184">
        <v>321537</v>
      </c>
      <c r="D184">
        <v>2741</v>
      </c>
      <c r="E184">
        <v>0</v>
      </c>
      <c r="F184">
        <v>281</v>
      </c>
      <c r="G184" t="s">
        <v>5584</v>
      </c>
      <c r="H184">
        <f t="shared" si="6"/>
        <v>0.93986073142437732</v>
      </c>
      <c r="I184">
        <f t="shared" si="7"/>
        <v>0.85246798968703441</v>
      </c>
      <c r="J184">
        <f t="shared" si="8"/>
        <v>8.7392741737342822E-2</v>
      </c>
    </row>
    <row r="185" spans="1:10" x14ac:dyDescent="0.25">
      <c r="A185" t="s">
        <v>5949</v>
      </c>
      <c r="B185" t="s">
        <v>5950</v>
      </c>
      <c r="C185">
        <v>1954399</v>
      </c>
      <c r="D185">
        <v>12566</v>
      </c>
      <c r="E185">
        <v>0</v>
      </c>
      <c r="F185">
        <v>513</v>
      </c>
      <c r="G185" t="s">
        <v>5584</v>
      </c>
      <c r="H185">
        <f t="shared" si="6"/>
        <v>0.66920828346719374</v>
      </c>
      <c r="I185">
        <f t="shared" si="7"/>
        <v>0.64295980503469352</v>
      </c>
      <c r="J185">
        <f t="shared" si="8"/>
        <v>2.6248478432500218E-2</v>
      </c>
    </row>
    <row r="186" spans="1:10" x14ac:dyDescent="0.25">
      <c r="A186" t="s">
        <v>5951</v>
      </c>
      <c r="B186" t="s">
        <v>5952</v>
      </c>
      <c r="C186">
        <v>26107</v>
      </c>
      <c r="D186">
        <v>518</v>
      </c>
      <c r="E186">
        <v>0</v>
      </c>
      <c r="F186">
        <v>35</v>
      </c>
      <c r="G186" t="s">
        <v>5584</v>
      </c>
      <c r="H186">
        <f t="shared" si="6"/>
        <v>2.1182058451756234</v>
      </c>
      <c r="I186">
        <f t="shared" si="7"/>
        <v>1.9841421840885585</v>
      </c>
      <c r="J186">
        <f t="shared" si="8"/>
        <v>0.13406366108706477</v>
      </c>
    </row>
    <row r="187" spans="1:10" x14ac:dyDescent="0.25">
      <c r="A187" t="s">
        <v>5953</v>
      </c>
      <c r="B187" t="s">
        <v>5954</v>
      </c>
      <c r="C187">
        <v>2758553</v>
      </c>
      <c r="D187">
        <v>21506</v>
      </c>
      <c r="E187">
        <v>0</v>
      </c>
      <c r="F187">
        <v>714</v>
      </c>
      <c r="G187" t="s">
        <v>5584</v>
      </c>
      <c r="H187">
        <f t="shared" si="6"/>
        <v>0.80549476482779192</v>
      </c>
      <c r="I187">
        <f t="shared" si="7"/>
        <v>0.77961162972036424</v>
      </c>
      <c r="J187">
        <f t="shared" si="8"/>
        <v>2.5883135107427697E-2</v>
      </c>
    </row>
    <row r="188" spans="1:10" x14ac:dyDescent="0.25">
      <c r="A188" t="s">
        <v>5955</v>
      </c>
      <c r="B188" t="s">
        <v>5956</v>
      </c>
      <c r="C188">
        <v>82737</v>
      </c>
      <c r="D188">
        <v>1039</v>
      </c>
      <c r="E188">
        <v>0</v>
      </c>
      <c r="F188">
        <v>114</v>
      </c>
      <c r="G188" t="s">
        <v>5584</v>
      </c>
      <c r="H188">
        <f t="shared" si="6"/>
        <v>1.3935724041239108</v>
      </c>
      <c r="I188">
        <f t="shared" si="7"/>
        <v>1.2557864075323011</v>
      </c>
      <c r="J188">
        <f t="shared" si="8"/>
        <v>0.13778599659160956</v>
      </c>
    </row>
    <row r="189" spans="1:10" x14ac:dyDescent="0.25">
      <c r="A189" t="s">
        <v>5957</v>
      </c>
      <c r="B189" t="s">
        <v>5958</v>
      </c>
      <c r="C189">
        <v>59068</v>
      </c>
      <c r="D189">
        <v>771</v>
      </c>
      <c r="E189">
        <v>0</v>
      </c>
      <c r="F189">
        <v>59</v>
      </c>
      <c r="G189" t="s">
        <v>5584</v>
      </c>
      <c r="H189">
        <f t="shared" si="6"/>
        <v>1.4051601543983205</v>
      </c>
      <c r="I189">
        <f t="shared" si="7"/>
        <v>1.3052752759531387</v>
      </c>
      <c r="J189">
        <f t="shared" si="8"/>
        <v>9.9884878445181832E-2</v>
      </c>
    </row>
    <row r="190" spans="1:10" x14ac:dyDescent="0.25">
      <c r="A190" t="s">
        <v>5959</v>
      </c>
      <c r="B190" t="s">
        <v>5960</v>
      </c>
      <c r="C190">
        <v>92313</v>
      </c>
      <c r="D190">
        <v>899</v>
      </c>
      <c r="E190">
        <v>0</v>
      </c>
      <c r="F190">
        <v>39</v>
      </c>
      <c r="G190" t="s">
        <v>5584</v>
      </c>
      <c r="H190">
        <f t="shared" si="6"/>
        <v>1.0161082404428412</v>
      </c>
      <c r="I190">
        <f t="shared" si="7"/>
        <v>0.97386066967816021</v>
      </c>
      <c r="J190">
        <f t="shared" si="8"/>
        <v>4.2247570764681032E-2</v>
      </c>
    </row>
    <row r="191" spans="1:10" x14ac:dyDescent="0.25">
      <c r="A191" t="s">
        <v>5961</v>
      </c>
      <c r="B191" t="s">
        <v>5962</v>
      </c>
      <c r="C191">
        <v>62639</v>
      </c>
      <c r="D191">
        <v>833</v>
      </c>
      <c r="E191">
        <v>0</v>
      </c>
      <c r="F191">
        <v>71</v>
      </c>
      <c r="G191" t="s">
        <v>5584</v>
      </c>
      <c r="H191">
        <f t="shared" si="6"/>
        <v>1.4431903446734462</v>
      </c>
      <c r="I191">
        <f t="shared" si="7"/>
        <v>1.3298424304347132</v>
      </c>
      <c r="J191">
        <f t="shared" si="8"/>
        <v>0.11334791423873306</v>
      </c>
    </row>
    <row r="192" spans="1:10" x14ac:dyDescent="0.25">
      <c r="A192" t="s">
        <v>5963</v>
      </c>
      <c r="B192" t="s">
        <v>5964</v>
      </c>
      <c r="C192">
        <v>409462</v>
      </c>
      <c r="D192">
        <v>2639</v>
      </c>
      <c r="E192">
        <v>0</v>
      </c>
      <c r="F192">
        <v>181</v>
      </c>
      <c r="G192" t="s">
        <v>5584</v>
      </c>
      <c r="H192">
        <f t="shared" si="6"/>
        <v>0.68870859811166851</v>
      </c>
      <c r="I192">
        <f t="shared" si="7"/>
        <v>0.64450425192081318</v>
      </c>
      <c r="J192">
        <f t="shared" si="8"/>
        <v>4.4204346190855316E-2</v>
      </c>
    </row>
    <row r="193" spans="1:10" x14ac:dyDescent="0.25">
      <c r="A193" t="s">
        <v>5965</v>
      </c>
      <c r="B193" t="s">
        <v>5966</v>
      </c>
      <c r="C193">
        <v>835939</v>
      </c>
      <c r="D193">
        <v>9758</v>
      </c>
      <c r="E193">
        <v>0</v>
      </c>
      <c r="F193">
        <v>532</v>
      </c>
      <c r="G193" t="s">
        <v>5584</v>
      </c>
      <c r="H193">
        <f t="shared" si="6"/>
        <v>1.2309510622186546</v>
      </c>
      <c r="I193">
        <f t="shared" si="7"/>
        <v>1.1673100549202753</v>
      </c>
      <c r="J193">
        <f t="shared" si="8"/>
        <v>6.3641007298379432E-2</v>
      </c>
    </row>
    <row r="194" spans="1:10" x14ac:dyDescent="0.25">
      <c r="A194" t="s">
        <v>5967</v>
      </c>
      <c r="B194" t="s">
        <v>5968</v>
      </c>
      <c r="C194">
        <v>1539099</v>
      </c>
      <c r="D194">
        <v>3441</v>
      </c>
      <c r="E194">
        <v>0</v>
      </c>
      <c r="F194">
        <v>80</v>
      </c>
      <c r="G194" t="s">
        <v>5584</v>
      </c>
      <c r="H194">
        <f t="shared" si="6"/>
        <v>0.22877020906387438</v>
      </c>
      <c r="I194">
        <f t="shared" si="7"/>
        <v>0.22357236279147732</v>
      </c>
      <c r="J194">
        <f t="shared" si="8"/>
        <v>5.1978462723970319E-3</v>
      </c>
    </row>
    <row r="195" spans="1:10" x14ac:dyDescent="0.25">
      <c r="A195" t="s">
        <v>5969</v>
      </c>
      <c r="B195" t="s">
        <v>5970</v>
      </c>
      <c r="C195">
        <v>968639</v>
      </c>
      <c r="D195">
        <v>2194</v>
      </c>
      <c r="E195">
        <v>0</v>
      </c>
      <c r="F195">
        <v>121</v>
      </c>
      <c r="G195" t="s">
        <v>5584</v>
      </c>
      <c r="H195">
        <f t="shared" ref="H195:H258" si="9">(D:D+F:F+E:E)/C:C*100</f>
        <v>0.23899512615122867</v>
      </c>
      <c r="I195">
        <f t="shared" ref="I195:I258" si="10">(D:D/C:C)*100</f>
        <v>0.22650337225736317</v>
      </c>
      <c r="J195">
        <f t="shared" ref="J195:J258" si="11">(F:F/C:C)*100</f>
        <v>1.2491753893865518E-2</v>
      </c>
    </row>
    <row r="196" spans="1:10" x14ac:dyDescent="0.25">
      <c r="A196" t="s">
        <v>5971</v>
      </c>
      <c r="B196" t="s">
        <v>5972</v>
      </c>
      <c r="C196">
        <v>3472755</v>
      </c>
      <c r="D196">
        <v>23711</v>
      </c>
      <c r="E196">
        <v>0</v>
      </c>
      <c r="F196">
        <v>423</v>
      </c>
      <c r="G196" t="s">
        <v>5584</v>
      </c>
      <c r="H196">
        <f t="shared" si="9"/>
        <v>0.69495256647819958</v>
      </c>
      <c r="I196">
        <f t="shared" si="10"/>
        <v>0.68277203545887921</v>
      </c>
      <c r="J196">
        <f t="shared" si="11"/>
        <v>1.2180531019320396E-2</v>
      </c>
    </row>
    <row r="197" spans="1:10" x14ac:dyDescent="0.25">
      <c r="A197" t="s">
        <v>5973</v>
      </c>
      <c r="B197" t="s">
        <v>5974</v>
      </c>
      <c r="C197">
        <v>688907</v>
      </c>
      <c r="D197">
        <v>5646</v>
      </c>
      <c r="E197">
        <v>0</v>
      </c>
      <c r="F197">
        <v>108</v>
      </c>
      <c r="G197" t="s">
        <v>5584</v>
      </c>
      <c r="H197">
        <f t="shared" si="9"/>
        <v>0.83523610588947428</v>
      </c>
      <c r="I197">
        <f t="shared" si="10"/>
        <v>0.81955909868821186</v>
      </c>
      <c r="J197">
        <f t="shared" si="11"/>
        <v>1.5677007201262288E-2</v>
      </c>
    </row>
    <row r="198" spans="1:10" x14ac:dyDescent="0.25">
      <c r="A198" t="s">
        <v>5975</v>
      </c>
      <c r="B198" t="s">
        <v>5976</v>
      </c>
      <c r="C198">
        <v>2082171</v>
      </c>
      <c r="D198">
        <v>9018</v>
      </c>
      <c r="E198">
        <v>0</v>
      </c>
      <c r="F198">
        <v>323</v>
      </c>
      <c r="G198" t="s">
        <v>5584</v>
      </c>
      <c r="H198">
        <f t="shared" si="9"/>
        <v>0.44861829311809648</v>
      </c>
      <c r="I198">
        <f t="shared" si="10"/>
        <v>0.43310563829771903</v>
      </c>
      <c r="J198">
        <f t="shared" si="11"/>
        <v>1.5512654820377387E-2</v>
      </c>
    </row>
    <row r="199" spans="1:10" x14ac:dyDescent="0.25">
      <c r="A199" t="s">
        <v>5977</v>
      </c>
      <c r="B199" t="s">
        <v>5978</v>
      </c>
      <c r="C199">
        <v>280243</v>
      </c>
      <c r="D199">
        <v>3886</v>
      </c>
      <c r="E199">
        <v>0</v>
      </c>
      <c r="F199">
        <v>902</v>
      </c>
      <c r="G199" t="s">
        <v>5584</v>
      </c>
      <c r="H199">
        <f t="shared" si="9"/>
        <v>1.7085172510999385</v>
      </c>
      <c r="I199">
        <f t="shared" si="10"/>
        <v>1.3866537255167837</v>
      </c>
      <c r="J199">
        <f t="shared" si="11"/>
        <v>0.32186352558315462</v>
      </c>
    </row>
    <row r="200" spans="1:10" x14ac:dyDescent="0.25">
      <c r="A200" t="s">
        <v>5979</v>
      </c>
      <c r="B200" t="s">
        <v>5980</v>
      </c>
      <c r="C200">
        <v>467707</v>
      </c>
      <c r="D200">
        <v>5900</v>
      </c>
      <c r="E200">
        <v>0</v>
      </c>
      <c r="F200">
        <v>303</v>
      </c>
      <c r="G200" t="s">
        <v>5584</v>
      </c>
      <c r="H200">
        <f t="shared" si="9"/>
        <v>1.326257678418326</v>
      </c>
      <c r="I200">
        <f t="shared" si="10"/>
        <v>1.2614735293677453</v>
      </c>
      <c r="J200">
        <f t="shared" si="11"/>
        <v>6.4784149050580803E-2</v>
      </c>
    </row>
    <row r="201" spans="1:10" x14ac:dyDescent="0.25">
      <c r="A201" t="s">
        <v>5981</v>
      </c>
      <c r="B201" t="s">
        <v>5982</v>
      </c>
      <c r="C201">
        <v>545778</v>
      </c>
      <c r="D201">
        <v>3430</v>
      </c>
      <c r="E201">
        <v>0</v>
      </c>
      <c r="F201">
        <v>122</v>
      </c>
      <c r="G201" t="s">
        <v>5584</v>
      </c>
      <c r="H201">
        <f t="shared" si="9"/>
        <v>0.65081406725811586</v>
      </c>
      <c r="I201">
        <f t="shared" si="10"/>
        <v>0.62846065616422797</v>
      </c>
      <c r="J201">
        <f t="shared" si="11"/>
        <v>2.2353411093887991E-2</v>
      </c>
    </row>
    <row r="202" spans="1:10" x14ac:dyDescent="0.25">
      <c r="A202" t="s">
        <v>5983</v>
      </c>
      <c r="B202" t="s">
        <v>5984</v>
      </c>
      <c r="C202">
        <v>97878</v>
      </c>
      <c r="D202">
        <v>1503</v>
      </c>
      <c r="E202">
        <v>0</v>
      </c>
      <c r="F202">
        <v>96</v>
      </c>
      <c r="G202" t="s">
        <v>5584</v>
      </c>
      <c r="H202">
        <f t="shared" si="9"/>
        <v>1.6336664010298534</v>
      </c>
      <c r="I202">
        <f t="shared" si="10"/>
        <v>1.5355851161650218</v>
      </c>
      <c r="J202">
        <f t="shared" si="11"/>
        <v>9.8081284864831739E-2</v>
      </c>
    </row>
    <row r="203" spans="1:10" x14ac:dyDescent="0.25">
      <c r="A203" t="s">
        <v>5985</v>
      </c>
      <c r="B203" t="s">
        <v>5986</v>
      </c>
      <c r="C203">
        <v>427786</v>
      </c>
      <c r="D203">
        <v>5197</v>
      </c>
      <c r="E203">
        <v>0</v>
      </c>
      <c r="F203">
        <v>179</v>
      </c>
      <c r="G203" t="s">
        <v>5584</v>
      </c>
      <c r="H203">
        <f t="shared" si="9"/>
        <v>1.2567031179140973</v>
      </c>
      <c r="I203">
        <f t="shared" si="10"/>
        <v>1.2148597663317642</v>
      </c>
      <c r="J203">
        <f t="shared" si="11"/>
        <v>4.1843351582333224E-2</v>
      </c>
    </row>
    <row r="204" spans="1:10" x14ac:dyDescent="0.25">
      <c r="A204" t="s">
        <v>5987</v>
      </c>
      <c r="B204" t="s">
        <v>5988</v>
      </c>
      <c r="C204">
        <v>10681412</v>
      </c>
      <c r="D204">
        <v>61803</v>
      </c>
      <c r="E204">
        <v>0</v>
      </c>
      <c r="F204">
        <v>4353</v>
      </c>
      <c r="G204" t="s">
        <v>5584</v>
      </c>
      <c r="H204">
        <f t="shared" si="9"/>
        <v>0.61935631731085738</v>
      </c>
      <c r="I204">
        <f t="shared" si="10"/>
        <v>0.57860327829316949</v>
      </c>
      <c r="J204">
        <f t="shared" si="11"/>
        <v>4.0753039017687925E-2</v>
      </c>
    </row>
    <row r="205" spans="1:10" x14ac:dyDescent="0.25">
      <c r="A205" t="s">
        <v>5989</v>
      </c>
      <c r="B205" t="s">
        <v>5990</v>
      </c>
      <c r="C205">
        <v>284294</v>
      </c>
      <c r="D205">
        <v>3429</v>
      </c>
      <c r="E205">
        <v>0</v>
      </c>
      <c r="F205">
        <v>164</v>
      </c>
      <c r="G205" t="s">
        <v>5584</v>
      </c>
      <c r="H205">
        <f t="shared" si="9"/>
        <v>1.2638325114142404</v>
      </c>
      <c r="I205">
        <f t="shared" si="10"/>
        <v>1.2061457505258639</v>
      </c>
      <c r="J205">
        <f t="shared" si="11"/>
        <v>5.7686760888376112E-2</v>
      </c>
    </row>
    <row r="206" spans="1:10" x14ac:dyDescent="0.25">
      <c r="A206" t="s">
        <v>5991</v>
      </c>
      <c r="B206" t="s">
        <v>5992</v>
      </c>
      <c r="C206">
        <v>1651902</v>
      </c>
      <c r="D206">
        <v>7852</v>
      </c>
      <c r="E206">
        <v>0</v>
      </c>
      <c r="F206">
        <v>178</v>
      </c>
      <c r="G206" t="s">
        <v>5584</v>
      </c>
      <c r="H206">
        <f t="shared" si="9"/>
        <v>0.48610631865570714</v>
      </c>
      <c r="I206">
        <f t="shared" si="10"/>
        <v>0.47533086103170769</v>
      </c>
      <c r="J206">
        <f t="shared" si="11"/>
        <v>1.0775457623999486E-2</v>
      </c>
    </row>
    <row r="207" spans="1:10" x14ac:dyDescent="0.25">
      <c r="A207" t="s">
        <v>5993</v>
      </c>
      <c r="B207" t="s">
        <v>5994</v>
      </c>
      <c r="C207">
        <v>980283</v>
      </c>
      <c r="D207">
        <v>5023</v>
      </c>
      <c r="E207">
        <v>0</v>
      </c>
      <c r="F207">
        <v>346</v>
      </c>
      <c r="G207" t="s">
        <v>5584</v>
      </c>
      <c r="H207">
        <f t="shared" si="9"/>
        <v>0.54769898080452273</v>
      </c>
      <c r="I207">
        <f t="shared" si="10"/>
        <v>0.51240305095569338</v>
      </c>
      <c r="J207">
        <f t="shared" si="11"/>
        <v>3.5295929848829365E-2</v>
      </c>
    </row>
    <row r="208" spans="1:10" x14ac:dyDescent="0.25">
      <c r="A208" t="s">
        <v>5995</v>
      </c>
      <c r="B208" t="s">
        <v>5996</v>
      </c>
      <c r="C208">
        <v>213191</v>
      </c>
      <c r="D208">
        <v>2406</v>
      </c>
      <c r="E208">
        <v>0</v>
      </c>
      <c r="F208">
        <v>152</v>
      </c>
      <c r="G208" t="s">
        <v>5584</v>
      </c>
      <c r="H208">
        <f t="shared" si="9"/>
        <v>1.1998630336177418</v>
      </c>
      <c r="I208">
        <f t="shared" si="10"/>
        <v>1.128565464771027</v>
      </c>
      <c r="J208">
        <f t="shared" si="11"/>
        <v>7.1297568846714926E-2</v>
      </c>
    </row>
    <row r="209" spans="1:10" x14ac:dyDescent="0.25">
      <c r="A209" t="s">
        <v>5997</v>
      </c>
      <c r="B209" t="s">
        <v>5998</v>
      </c>
      <c r="C209">
        <v>100695</v>
      </c>
      <c r="D209">
        <v>1376</v>
      </c>
      <c r="E209">
        <v>0</v>
      </c>
      <c r="F209">
        <v>125</v>
      </c>
      <c r="G209" t="s">
        <v>5584</v>
      </c>
      <c r="H209">
        <f t="shared" si="9"/>
        <v>1.4906400516410945</v>
      </c>
      <c r="I209">
        <f t="shared" si="10"/>
        <v>1.3665028055017627</v>
      </c>
      <c r="J209">
        <f t="shared" si="11"/>
        <v>0.12413724613933165</v>
      </c>
    </row>
    <row r="210" spans="1:10" x14ac:dyDescent="0.25">
      <c r="A210" t="s">
        <v>5999</v>
      </c>
      <c r="B210" t="s">
        <v>6000</v>
      </c>
      <c r="C210">
        <v>2580437</v>
      </c>
      <c r="D210">
        <v>16805</v>
      </c>
      <c r="E210">
        <v>0</v>
      </c>
      <c r="F210">
        <v>887</v>
      </c>
      <c r="G210" t="s">
        <v>5584</v>
      </c>
      <c r="H210">
        <f t="shared" si="9"/>
        <v>0.68562030384775907</v>
      </c>
      <c r="I210">
        <f t="shared" si="10"/>
        <v>0.65124628115315353</v>
      </c>
      <c r="J210">
        <f t="shared" si="11"/>
        <v>3.4374022694605606E-2</v>
      </c>
    </row>
    <row r="211" spans="1:10" x14ac:dyDescent="0.25">
      <c r="A211" t="s">
        <v>6001</v>
      </c>
      <c r="B211" t="s">
        <v>6002</v>
      </c>
      <c r="C211">
        <v>55849</v>
      </c>
      <c r="D211">
        <v>935</v>
      </c>
      <c r="E211">
        <v>0</v>
      </c>
      <c r="F211">
        <v>73</v>
      </c>
      <c r="G211" t="s">
        <v>5584</v>
      </c>
      <c r="H211">
        <f t="shared" si="9"/>
        <v>1.8048666941216496</v>
      </c>
      <c r="I211">
        <f t="shared" si="10"/>
        <v>1.6741571021862522</v>
      </c>
      <c r="J211">
        <f t="shared" si="11"/>
        <v>0.13070959193539725</v>
      </c>
    </row>
    <row r="212" spans="1:10" x14ac:dyDescent="0.25">
      <c r="A212" t="s">
        <v>6003</v>
      </c>
      <c r="B212" t="s">
        <v>6004</v>
      </c>
      <c r="C212">
        <v>1237655</v>
      </c>
      <c r="D212">
        <v>7550</v>
      </c>
      <c r="E212">
        <v>0</v>
      </c>
      <c r="F212">
        <v>234</v>
      </c>
      <c r="G212" t="s">
        <v>5584</v>
      </c>
      <c r="H212">
        <f t="shared" si="9"/>
        <v>0.62893132577333755</v>
      </c>
      <c r="I212">
        <f t="shared" si="10"/>
        <v>0.61002460297902072</v>
      </c>
      <c r="J212">
        <f t="shared" si="11"/>
        <v>1.8906722794316672E-2</v>
      </c>
    </row>
    <row r="213" spans="1:10" x14ac:dyDescent="0.25">
      <c r="A213" t="s">
        <v>6005</v>
      </c>
      <c r="B213" t="s">
        <v>6006</v>
      </c>
      <c r="C213">
        <v>449842</v>
      </c>
      <c r="D213">
        <v>4667</v>
      </c>
      <c r="E213">
        <v>0</v>
      </c>
      <c r="F213">
        <v>238</v>
      </c>
      <c r="G213" t="s">
        <v>5584</v>
      </c>
      <c r="H213">
        <f t="shared" si="9"/>
        <v>1.0903828455324314</v>
      </c>
      <c r="I213">
        <f t="shared" si="10"/>
        <v>1.037475380244619</v>
      </c>
      <c r="J213">
        <f t="shared" si="11"/>
        <v>5.2907465287812164E-2</v>
      </c>
    </row>
    <row r="214" spans="1:10" x14ac:dyDescent="0.25">
      <c r="A214" t="s">
        <v>6007</v>
      </c>
      <c r="B214" t="s">
        <v>6008</v>
      </c>
      <c r="C214">
        <v>668181</v>
      </c>
      <c r="D214">
        <v>4655</v>
      </c>
      <c r="E214">
        <v>0</v>
      </c>
      <c r="F214">
        <v>184</v>
      </c>
      <c r="G214" t="s">
        <v>5584</v>
      </c>
      <c r="H214">
        <f t="shared" si="9"/>
        <v>0.72420496841424709</v>
      </c>
      <c r="I214">
        <f t="shared" si="10"/>
        <v>0.6966675197289357</v>
      </c>
      <c r="J214">
        <f t="shared" si="11"/>
        <v>2.7537448685311317E-2</v>
      </c>
    </row>
    <row r="215" spans="1:10" x14ac:dyDescent="0.25">
      <c r="A215" t="s">
        <v>6009</v>
      </c>
      <c r="B215" t="s">
        <v>6010</v>
      </c>
      <c r="C215">
        <v>148764</v>
      </c>
      <c r="D215">
        <v>1721</v>
      </c>
      <c r="E215">
        <v>0</v>
      </c>
      <c r="F215">
        <v>71</v>
      </c>
      <c r="G215" t="s">
        <v>5584</v>
      </c>
      <c r="H215">
        <f t="shared" si="9"/>
        <v>1.2045925089403351</v>
      </c>
      <c r="I215">
        <f t="shared" si="10"/>
        <v>1.1568659084187034</v>
      </c>
      <c r="J215">
        <f t="shared" si="11"/>
        <v>4.7726600521631579E-2</v>
      </c>
    </row>
    <row r="216" spans="1:10" x14ac:dyDescent="0.25">
      <c r="A216" t="s">
        <v>6011</v>
      </c>
      <c r="B216" t="s">
        <v>6012</v>
      </c>
      <c r="C216">
        <v>42279</v>
      </c>
      <c r="D216">
        <v>791</v>
      </c>
      <c r="E216">
        <v>0</v>
      </c>
      <c r="F216">
        <v>50</v>
      </c>
      <c r="G216" t="s">
        <v>5584</v>
      </c>
      <c r="H216">
        <f t="shared" si="9"/>
        <v>1.9891671988457629</v>
      </c>
      <c r="I216">
        <f t="shared" si="10"/>
        <v>1.8709051775112939</v>
      </c>
      <c r="J216">
        <f t="shared" si="11"/>
        <v>0.11826202133446864</v>
      </c>
    </row>
    <row r="217" spans="1:10" x14ac:dyDescent="0.25">
      <c r="A217" t="s">
        <v>6013</v>
      </c>
      <c r="B217" t="s">
        <v>6014</v>
      </c>
      <c r="C217">
        <v>86698</v>
      </c>
      <c r="D217">
        <v>1291</v>
      </c>
      <c r="E217">
        <v>0</v>
      </c>
      <c r="F217">
        <v>72</v>
      </c>
      <c r="G217" t="s">
        <v>5584</v>
      </c>
      <c r="H217">
        <f t="shared" si="9"/>
        <v>1.5721239244273224</v>
      </c>
      <c r="I217">
        <f t="shared" si="10"/>
        <v>1.4890770259982928</v>
      </c>
      <c r="J217">
        <f t="shared" si="11"/>
        <v>8.30468984290295E-2</v>
      </c>
    </row>
    <row r="218" spans="1:10" x14ac:dyDescent="0.25">
      <c r="A218" t="s">
        <v>6015</v>
      </c>
      <c r="B218" t="s">
        <v>6016</v>
      </c>
      <c r="C218">
        <v>90890</v>
      </c>
      <c r="D218">
        <v>1032</v>
      </c>
      <c r="E218">
        <v>0</v>
      </c>
      <c r="F218">
        <v>50</v>
      </c>
      <c r="G218" t="s">
        <v>5584</v>
      </c>
      <c r="H218">
        <f t="shared" si="9"/>
        <v>1.1904499944988447</v>
      </c>
      <c r="I218">
        <f t="shared" si="10"/>
        <v>1.1354384420728354</v>
      </c>
      <c r="J218">
        <f t="shared" si="11"/>
        <v>5.5011552426009462E-2</v>
      </c>
    </row>
    <row r="219" spans="1:10" x14ac:dyDescent="0.25">
      <c r="A219" t="s">
        <v>6017</v>
      </c>
      <c r="B219" t="s">
        <v>6018</v>
      </c>
      <c r="C219">
        <v>190382</v>
      </c>
      <c r="D219">
        <v>1961</v>
      </c>
      <c r="E219">
        <v>0</v>
      </c>
      <c r="F219">
        <v>102</v>
      </c>
      <c r="G219" t="s">
        <v>5584</v>
      </c>
      <c r="H219">
        <f t="shared" si="9"/>
        <v>1.083610845563131</v>
      </c>
      <c r="I219">
        <f t="shared" si="10"/>
        <v>1.0300343519870576</v>
      </c>
      <c r="J219">
        <f t="shared" si="11"/>
        <v>5.3576493576073365E-2</v>
      </c>
    </row>
    <row r="220" spans="1:10" x14ac:dyDescent="0.25">
      <c r="A220" t="s">
        <v>6019</v>
      </c>
      <c r="B220" t="s">
        <v>6020</v>
      </c>
      <c r="C220">
        <v>302699</v>
      </c>
      <c r="D220">
        <v>3271</v>
      </c>
      <c r="E220">
        <v>0</v>
      </c>
      <c r="F220">
        <v>128</v>
      </c>
      <c r="G220" t="s">
        <v>5584</v>
      </c>
      <c r="H220">
        <f t="shared" si="9"/>
        <v>1.1228976640160688</v>
      </c>
      <c r="I220">
        <f t="shared" si="10"/>
        <v>1.0806114324791294</v>
      </c>
      <c r="J220">
        <f t="shared" si="11"/>
        <v>4.2286231536939334E-2</v>
      </c>
    </row>
    <row r="221" spans="1:10" x14ac:dyDescent="0.25">
      <c r="A221" t="s">
        <v>6021</v>
      </c>
      <c r="B221" t="s">
        <v>6022</v>
      </c>
      <c r="C221">
        <v>1191843</v>
      </c>
      <c r="D221">
        <v>10754</v>
      </c>
      <c r="E221">
        <v>0</v>
      </c>
      <c r="F221">
        <v>273</v>
      </c>
      <c r="G221" t="s">
        <v>5584</v>
      </c>
      <c r="H221">
        <f t="shared" si="9"/>
        <v>0.92520575277112838</v>
      </c>
      <c r="I221">
        <f t="shared" si="10"/>
        <v>0.90230005126514146</v>
      </c>
      <c r="J221">
        <f t="shared" si="11"/>
        <v>2.2905701505986947E-2</v>
      </c>
    </row>
    <row r="222" spans="1:10" x14ac:dyDescent="0.25">
      <c r="A222" t="s">
        <v>6023</v>
      </c>
      <c r="B222" t="s">
        <v>6024</v>
      </c>
      <c r="C222">
        <v>4174851</v>
      </c>
      <c r="D222">
        <v>26474</v>
      </c>
      <c r="E222">
        <v>0</v>
      </c>
      <c r="F222">
        <v>1065</v>
      </c>
      <c r="G222" t="s">
        <v>5584</v>
      </c>
      <c r="H222">
        <f t="shared" si="9"/>
        <v>0.65964030812117602</v>
      </c>
      <c r="I222">
        <f t="shared" si="10"/>
        <v>0.63413041567231976</v>
      </c>
      <c r="J222">
        <f t="shared" si="11"/>
        <v>2.5509892448856257E-2</v>
      </c>
    </row>
    <row r="223" spans="1:10" x14ac:dyDescent="0.25">
      <c r="A223" t="s">
        <v>6025</v>
      </c>
      <c r="B223" t="s">
        <v>6026</v>
      </c>
      <c r="C223">
        <v>49673</v>
      </c>
      <c r="D223">
        <v>984</v>
      </c>
      <c r="E223">
        <v>0</v>
      </c>
      <c r="F223">
        <v>73</v>
      </c>
      <c r="G223" t="s">
        <v>5584</v>
      </c>
      <c r="H223">
        <f t="shared" si="9"/>
        <v>2.1279165743965534</v>
      </c>
      <c r="I223">
        <f t="shared" si="10"/>
        <v>1.980955448634067</v>
      </c>
      <c r="J223">
        <f t="shared" si="11"/>
        <v>0.14696112576248666</v>
      </c>
    </row>
    <row r="224" spans="1:10" x14ac:dyDescent="0.25">
      <c r="A224" t="s">
        <v>6027</v>
      </c>
      <c r="B224" t="s">
        <v>6028</v>
      </c>
      <c r="C224">
        <v>35361</v>
      </c>
      <c r="D224">
        <v>481</v>
      </c>
      <c r="E224">
        <v>0</v>
      </c>
      <c r="F224">
        <v>52</v>
      </c>
      <c r="G224" t="s">
        <v>5584</v>
      </c>
      <c r="H224">
        <f t="shared" si="9"/>
        <v>1.5073103136223522</v>
      </c>
      <c r="I224">
        <f t="shared" si="10"/>
        <v>1.3602556488787081</v>
      </c>
      <c r="J224">
        <f t="shared" si="11"/>
        <v>0.14705466474364415</v>
      </c>
    </row>
    <row r="225" spans="1:10" x14ac:dyDescent="0.25">
      <c r="A225" t="s">
        <v>6029</v>
      </c>
      <c r="B225" t="s">
        <v>6030</v>
      </c>
      <c r="C225">
        <v>316398</v>
      </c>
      <c r="D225">
        <v>2351</v>
      </c>
      <c r="E225">
        <v>0</v>
      </c>
      <c r="F225">
        <v>165</v>
      </c>
      <c r="G225" t="s">
        <v>5584</v>
      </c>
      <c r="H225">
        <f t="shared" si="9"/>
        <v>0.79520098104286374</v>
      </c>
      <c r="I225">
        <f t="shared" si="10"/>
        <v>0.74305147314458375</v>
      </c>
      <c r="J225">
        <f t="shared" si="11"/>
        <v>5.2149507898280018E-2</v>
      </c>
    </row>
    <row r="226" spans="1:10" x14ac:dyDescent="0.25">
      <c r="A226" t="s">
        <v>6031</v>
      </c>
      <c r="B226" t="s">
        <v>6032</v>
      </c>
      <c r="C226">
        <v>732183</v>
      </c>
      <c r="D226">
        <v>5697</v>
      </c>
      <c r="E226">
        <v>0</v>
      </c>
      <c r="F226">
        <v>202</v>
      </c>
      <c r="G226" t="s">
        <v>5584</v>
      </c>
      <c r="H226">
        <f t="shared" si="9"/>
        <v>0.80567289871521197</v>
      </c>
      <c r="I226">
        <f t="shared" si="10"/>
        <v>0.77808416748271947</v>
      </c>
      <c r="J226">
        <f t="shared" si="11"/>
        <v>2.7588731232492423E-2</v>
      </c>
    </row>
    <row r="227" spans="1:10" x14ac:dyDescent="0.25">
      <c r="A227" t="s">
        <v>6033</v>
      </c>
      <c r="B227" t="s">
        <v>6034</v>
      </c>
      <c r="C227">
        <v>962983</v>
      </c>
      <c r="D227">
        <v>6321</v>
      </c>
      <c r="E227">
        <v>0</v>
      </c>
      <c r="F227">
        <v>308</v>
      </c>
      <c r="G227" t="s">
        <v>5584</v>
      </c>
      <c r="H227">
        <f t="shared" si="9"/>
        <v>0.68838183020884058</v>
      </c>
      <c r="I227">
        <f t="shared" si="10"/>
        <v>0.656397880336413</v>
      </c>
      <c r="J227">
        <f t="shared" si="11"/>
        <v>3.1983949872427656E-2</v>
      </c>
    </row>
    <row r="228" spans="1:10" x14ac:dyDescent="0.25">
      <c r="A228" t="s">
        <v>6035</v>
      </c>
      <c r="B228" t="s">
        <v>6036</v>
      </c>
      <c r="C228">
        <v>1436354</v>
      </c>
      <c r="D228">
        <v>10576</v>
      </c>
      <c r="E228">
        <v>0</v>
      </c>
      <c r="F228">
        <v>457</v>
      </c>
      <c r="G228" t="s">
        <v>5584</v>
      </c>
      <c r="H228">
        <f t="shared" si="9"/>
        <v>0.76812540641095439</v>
      </c>
      <c r="I228">
        <f t="shared" si="10"/>
        <v>0.73630873726114865</v>
      </c>
      <c r="J228">
        <f t="shared" si="11"/>
        <v>3.1816669149805687E-2</v>
      </c>
    </row>
    <row r="229" spans="1:10" x14ac:dyDescent="0.25">
      <c r="A229" t="s">
        <v>6037</v>
      </c>
      <c r="B229" t="s">
        <v>6038</v>
      </c>
      <c r="C229">
        <v>109398</v>
      </c>
      <c r="D229">
        <v>1824</v>
      </c>
      <c r="E229">
        <v>0</v>
      </c>
      <c r="F229">
        <v>108</v>
      </c>
      <c r="G229" t="s">
        <v>5584</v>
      </c>
      <c r="H229">
        <f t="shared" si="9"/>
        <v>1.7660286294082159</v>
      </c>
      <c r="I229">
        <f t="shared" si="10"/>
        <v>1.6673065321121043</v>
      </c>
      <c r="J229">
        <f t="shared" si="11"/>
        <v>9.872209729611145E-2</v>
      </c>
    </row>
    <row r="230" spans="1:10" x14ac:dyDescent="0.25">
      <c r="A230" t="s">
        <v>6039</v>
      </c>
      <c r="B230" t="s">
        <v>6040</v>
      </c>
      <c r="C230">
        <v>253213</v>
      </c>
      <c r="D230">
        <v>2429</v>
      </c>
      <c r="E230">
        <v>0</v>
      </c>
      <c r="F230">
        <v>88</v>
      </c>
      <c r="G230" t="s">
        <v>5584</v>
      </c>
      <c r="H230">
        <f t="shared" si="9"/>
        <v>0.99402479335579141</v>
      </c>
      <c r="I230">
        <f t="shared" si="10"/>
        <v>0.95927144340930359</v>
      </c>
      <c r="J230">
        <f t="shared" si="11"/>
        <v>3.4753349946487738E-2</v>
      </c>
    </row>
    <row r="231" spans="1:10" x14ac:dyDescent="0.25">
      <c r="A231" t="s">
        <v>6041</v>
      </c>
      <c r="B231" t="s">
        <v>6042</v>
      </c>
      <c r="C231">
        <v>6197689</v>
      </c>
      <c r="D231">
        <v>31720</v>
      </c>
      <c r="E231">
        <v>0</v>
      </c>
      <c r="F231">
        <v>1174</v>
      </c>
      <c r="G231" t="s">
        <v>5584</v>
      </c>
      <c r="H231">
        <f t="shared" si="9"/>
        <v>0.53074621846949721</v>
      </c>
      <c r="I231">
        <f t="shared" si="10"/>
        <v>0.51180367391781034</v>
      </c>
      <c r="J231">
        <f t="shared" si="11"/>
        <v>1.8942544551686927E-2</v>
      </c>
    </row>
    <row r="232" spans="1:10" x14ac:dyDescent="0.25">
      <c r="A232" t="s">
        <v>6043</v>
      </c>
      <c r="B232" t="s">
        <v>6044</v>
      </c>
      <c r="C232">
        <v>51037</v>
      </c>
      <c r="D232">
        <v>732</v>
      </c>
      <c r="E232">
        <v>0</v>
      </c>
      <c r="F232">
        <v>76</v>
      </c>
      <c r="G232" t="s">
        <v>5584</v>
      </c>
      <c r="H232">
        <f t="shared" si="9"/>
        <v>1.5831651546916941</v>
      </c>
      <c r="I232">
        <f t="shared" si="10"/>
        <v>1.4342535807355448</v>
      </c>
      <c r="J232">
        <f t="shared" si="11"/>
        <v>0.14891157395614946</v>
      </c>
    </row>
    <row r="233" spans="1:10" x14ac:dyDescent="0.25">
      <c r="A233" t="s">
        <v>6045</v>
      </c>
      <c r="B233" t="s">
        <v>6046</v>
      </c>
      <c r="C233">
        <v>206292</v>
      </c>
      <c r="D233">
        <v>2208</v>
      </c>
      <c r="E233">
        <v>0</v>
      </c>
      <c r="F233">
        <v>96</v>
      </c>
      <c r="G233" t="s">
        <v>5584</v>
      </c>
      <c r="H233">
        <f t="shared" si="9"/>
        <v>1.1168634750741666</v>
      </c>
      <c r="I233">
        <f t="shared" si="10"/>
        <v>1.0703274969460763</v>
      </c>
      <c r="J233">
        <f t="shared" si="11"/>
        <v>4.653597812809028E-2</v>
      </c>
    </row>
    <row r="234" spans="1:10" x14ac:dyDescent="0.25">
      <c r="A234" t="s">
        <v>6047</v>
      </c>
      <c r="B234" t="s">
        <v>6048</v>
      </c>
      <c r="C234">
        <v>1773234</v>
      </c>
      <c r="D234">
        <v>13799</v>
      </c>
      <c r="E234">
        <v>0</v>
      </c>
      <c r="F234">
        <v>653</v>
      </c>
      <c r="G234" t="s">
        <v>5584</v>
      </c>
      <c r="H234">
        <f t="shared" si="9"/>
        <v>0.81500805872208626</v>
      </c>
      <c r="I234">
        <f t="shared" si="10"/>
        <v>0.77818268767686616</v>
      </c>
      <c r="J234">
        <f t="shared" si="11"/>
        <v>3.6825371045220205E-2</v>
      </c>
    </row>
    <row r="235" spans="1:10" x14ac:dyDescent="0.25">
      <c r="A235" t="s">
        <v>6049</v>
      </c>
      <c r="B235" t="s">
        <v>6050</v>
      </c>
      <c r="C235">
        <v>40981</v>
      </c>
      <c r="D235">
        <v>567</v>
      </c>
      <c r="E235">
        <v>0</v>
      </c>
      <c r="F235">
        <v>47</v>
      </c>
      <c r="G235" t="s">
        <v>5584</v>
      </c>
      <c r="H235">
        <f t="shared" si="9"/>
        <v>1.4982552890363827</v>
      </c>
      <c r="I235">
        <f t="shared" si="10"/>
        <v>1.3835679949244772</v>
      </c>
      <c r="J235">
        <f t="shared" si="11"/>
        <v>0.11468729411190552</v>
      </c>
    </row>
    <row r="236" spans="1:10" x14ac:dyDescent="0.25">
      <c r="A236" t="s">
        <v>6051</v>
      </c>
      <c r="B236" t="s">
        <v>6052</v>
      </c>
      <c r="C236">
        <v>102998</v>
      </c>
      <c r="D236">
        <v>1602</v>
      </c>
      <c r="E236">
        <v>0</v>
      </c>
      <c r="F236">
        <v>97</v>
      </c>
      <c r="G236" t="s">
        <v>5584</v>
      </c>
      <c r="H236">
        <f t="shared" si="9"/>
        <v>1.6495465931377309</v>
      </c>
      <c r="I236">
        <f t="shared" si="10"/>
        <v>1.5553700071846055</v>
      </c>
      <c r="J236">
        <f t="shared" si="11"/>
        <v>9.4176585953125308E-2</v>
      </c>
    </row>
    <row r="237" spans="1:10" x14ac:dyDescent="0.25">
      <c r="A237" t="s">
        <v>6053</v>
      </c>
      <c r="B237" t="s">
        <v>6054</v>
      </c>
      <c r="C237">
        <v>152525</v>
      </c>
      <c r="D237">
        <v>1596</v>
      </c>
      <c r="E237">
        <v>0</v>
      </c>
      <c r="F237">
        <v>70</v>
      </c>
      <c r="G237" t="s">
        <v>5584</v>
      </c>
      <c r="H237">
        <f t="shared" si="9"/>
        <v>1.0922799541058843</v>
      </c>
      <c r="I237">
        <f t="shared" si="10"/>
        <v>1.0463858383871496</v>
      </c>
      <c r="J237">
        <f t="shared" si="11"/>
        <v>4.5894115718734634E-2</v>
      </c>
    </row>
    <row r="238" spans="1:10" x14ac:dyDescent="0.25">
      <c r="A238" t="s">
        <v>6055</v>
      </c>
      <c r="B238" t="s">
        <v>6056</v>
      </c>
      <c r="C238">
        <v>49583</v>
      </c>
      <c r="D238">
        <v>858</v>
      </c>
      <c r="E238">
        <v>0</v>
      </c>
      <c r="F238">
        <v>47</v>
      </c>
      <c r="G238" t="s">
        <v>5584</v>
      </c>
      <c r="H238">
        <f t="shared" si="9"/>
        <v>1.8252223544359962</v>
      </c>
      <c r="I238">
        <f t="shared" si="10"/>
        <v>1.7304318012221931</v>
      </c>
      <c r="J238">
        <f t="shared" si="11"/>
        <v>9.4790553213803114E-2</v>
      </c>
    </row>
    <row r="239" spans="1:10" x14ac:dyDescent="0.25">
      <c r="A239" t="s">
        <v>6057</v>
      </c>
      <c r="B239" t="s">
        <v>6058</v>
      </c>
      <c r="C239">
        <v>94521</v>
      </c>
      <c r="D239">
        <v>1051</v>
      </c>
      <c r="E239">
        <v>0</v>
      </c>
      <c r="F239">
        <v>52</v>
      </c>
      <c r="G239" t="s">
        <v>5584</v>
      </c>
      <c r="H239">
        <f t="shared" si="9"/>
        <v>1.1669364479851039</v>
      </c>
      <c r="I239">
        <f t="shared" si="10"/>
        <v>1.1119222183430137</v>
      </c>
      <c r="J239">
        <f t="shared" si="11"/>
        <v>5.5014229642090115E-2</v>
      </c>
    </row>
    <row r="240" spans="1:10" x14ac:dyDescent="0.25">
      <c r="A240" t="s">
        <v>6059</v>
      </c>
      <c r="B240" t="s">
        <v>6060</v>
      </c>
      <c r="C240">
        <v>304584</v>
      </c>
      <c r="D240">
        <v>5283</v>
      </c>
      <c r="E240">
        <v>0</v>
      </c>
      <c r="F240">
        <v>312</v>
      </c>
      <c r="G240" t="s">
        <v>5584</v>
      </c>
      <c r="H240">
        <f t="shared" si="9"/>
        <v>1.8369316838704595</v>
      </c>
      <c r="I240">
        <f t="shared" si="10"/>
        <v>1.7344968875581119</v>
      </c>
      <c r="J240">
        <f t="shared" si="11"/>
        <v>0.10243479631234732</v>
      </c>
    </row>
    <row r="241" spans="1:10" x14ac:dyDescent="0.25">
      <c r="A241" t="s">
        <v>6061</v>
      </c>
      <c r="B241" t="s">
        <v>6062</v>
      </c>
      <c r="C241">
        <v>103393</v>
      </c>
      <c r="D241">
        <v>924</v>
      </c>
      <c r="E241">
        <v>0</v>
      </c>
      <c r="F241">
        <v>52</v>
      </c>
      <c r="G241" t="s">
        <v>5584</v>
      </c>
      <c r="H241">
        <f t="shared" si="9"/>
        <v>0.94397106187072632</v>
      </c>
      <c r="I241">
        <f t="shared" si="10"/>
        <v>0.8936775216890892</v>
      </c>
      <c r="J241">
        <f t="shared" si="11"/>
        <v>5.0293540181637057E-2</v>
      </c>
    </row>
    <row r="242" spans="1:10" x14ac:dyDescent="0.25">
      <c r="A242" t="s">
        <v>6063</v>
      </c>
      <c r="B242" t="s">
        <v>6064</v>
      </c>
      <c r="C242">
        <v>93119</v>
      </c>
      <c r="D242">
        <v>1278</v>
      </c>
      <c r="E242">
        <v>0</v>
      </c>
      <c r="F242">
        <v>69</v>
      </c>
      <c r="G242" t="s">
        <v>5584</v>
      </c>
      <c r="H242">
        <f t="shared" si="9"/>
        <v>1.4465361526648697</v>
      </c>
      <c r="I242">
        <f t="shared" si="10"/>
        <v>1.3724374187867139</v>
      </c>
      <c r="J242">
        <f t="shared" si="11"/>
        <v>7.4098733878155909E-2</v>
      </c>
    </row>
    <row r="243" spans="1:10" x14ac:dyDescent="0.25">
      <c r="A243" t="s">
        <v>6065</v>
      </c>
      <c r="B243" t="s">
        <v>6066</v>
      </c>
      <c r="C243">
        <v>149449</v>
      </c>
      <c r="D243">
        <v>1673</v>
      </c>
      <c r="E243">
        <v>0</v>
      </c>
      <c r="F243">
        <v>103</v>
      </c>
      <c r="G243" t="s">
        <v>5584</v>
      </c>
      <c r="H243">
        <f t="shared" si="9"/>
        <v>1.1883652617280811</v>
      </c>
      <c r="I243">
        <f t="shared" si="10"/>
        <v>1.1194454295445269</v>
      </c>
      <c r="J243">
        <f t="shared" si="11"/>
        <v>6.8919832183554255E-2</v>
      </c>
    </row>
    <row r="244" spans="1:10" x14ac:dyDescent="0.25">
      <c r="A244" t="s">
        <v>6067</v>
      </c>
      <c r="B244" t="s">
        <v>6068</v>
      </c>
      <c r="C244">
        <v>782598</v>
      </c>
      <c r="D244">
        <v>5373</v>
      </c>
      <c r="E244">
        <v>0</v>
      </c>
      <c r="F244">
        <v>334</v>
      </c>
      <c r="G244" t="s">
        <v>5584</v>
      </c>
      <c r="H244">
        <f t="shared" si="9"/>
        <v>0.72923774402694619</v>
      </c>
      <c r="I244">
        <f t="shared" si="10"/>
        <v>0.68655938297823405</v>
      </c>
      <c r="J244">
        <f t="shared" si="11"/>
        <v>4.2678361048712109E-2</v>
      </c>
    </row>
    <row r="245" spans="1:10" x14ac:dyDescent="0.25">
      <c r="A245" t="s">
        <v>6069</v>
      </c>
      <c r="B245" t="s">
        <v>6070</v>
      </c>
      <c r="C245">
        <v>325177</v>
      </c>
      <c r="D245">
        <v>3496</v>
      </c>
      <c r="E245">
        <v>0</v>
      </c>
      <c r="F245">
        <v>339</v>
      </c>
      <c r="G245" t="s">
        <v>5584</v>
      </c>
      <c r="H245">
        <f t="shared" si="9"/>
        <v>1.1793577036506271</v>
      </c>
      <c r="I245">
        <f t="shared" si="10"/>
        <v>1.0751067879954608</v>
      </c>
      <c r="J245">
        <f t="shared" si="11"/>
        <v>0.10425091565516625</v>
      </c>
    </row>
    <row r="246" spans="1:10" x14ac:dyDescent="0.25">
      <c r="A246" t="s">
        <v>6071</v>
      </c>
      <c r="B246" t="s">
        <v>6072</v>
      </c>
      <c r="C246">
        <v>152866</v>
      </c>
      <c r="D246">
        <v>1501</v>
      </c>
      <c r="E246">
        <v>0</v>
      </c>
      <c r="F246">
        <v>96</v>
      </c>
      <c r="G246" t="s">
        <v>5584</v>
      </c>
      <c r="H246">
        <f t="shared" si="9"/>
        <v>1.0447058207842161</v>
      </c>
      <c r="I246">
        <f t="shared" si="10"/>
        <v>0.9819057213507254</v>
      </c>
      <c r="J246">
        <f t="shared" si="11"/>
        <v>6.2800099433490769E-2</v>
      </c>
    </row>
    <row r="247" spans="1:10" x14ac:dyDescent="0.25">
      <c r="A247" t="s">
        <v>6073</v>
      </c>
      <c r="B247" t="s">
        <v>6074</v>
      </c>
      <c r="C247">
        <v>1286466</v>
      </c>
      <c r="D247">
        <v>8241</v>
      </c>
      <c r="E247">
        <v>0</v>
      </c>
      <c r="F247">
        <v>430</v>
      </c>
      <c r="G247" t="s">
        <v>5584</v>
      </c>
      <c r="H247">
        <f t="shared" si="9"/>
        <v>0.67401703581750316</v>
      </c>
      <c r="I247">
        <f t="shared" si="10"/>
        <v>0.64059213379910551</v>
      </c>
      <c r="J247">
        <f t="shared" si="11"/>
        <v>3.3424902018397692E-2</v>
      </c>
    </row>
    <row r="248" spans="1:10" x14ac:dyDescent="0.25">
      <c r="A248" t="s">
        <v>6075</v>
      </c>
      <c r="B248" t="s">
        <v>6076</v>
      </c>
      <c r="C248">
        <v>101252</v>
      </c>
      <c r="D248">
        <v>1161</v>
      </c>
      <c r="E248">
        <v>0</v>
      </c>
      <c r="F248">
        <v>78</v>
      </c>
      <c r="G248" t="s">
        <v>5584</v>
      </c>
      <c r="H248">
        <f t="shared" si="9"/>
        <v>1.2236795322561529</v>
      </c>
      <c r="I248">
        <f t="shared" si="10"/>
        <v>1.1466440169083081</v>
      </c>
      <c r="J248">
        <f t="shared" si="11"/>
        <v>7.7035515347844974E-2</v>
      </c>
    </row>
    <row r="249" spans="1:10" x14ac:dyDescent="0.25">
      <c r="A249" t="s">
        <v>6077</v>
      </c>
      <c r="B249" t="s">
        <v>6078</v>
      </c>
      <c r="C249">
        <v>393545</v>
      </c>
      <c r="D249">
        <v>3842</v>
      </c>
      <c r="E249">
        <v>0</v>
      </c>
      <c r="F249">
        <v>154</v>
      </c>
      <c r="G249" t="s">
        <v>5584</v>
      </c>
      <c r="H249">
        <f t="shared" si="9"/>
        <v>1.0153857881563735</v>
      </c>
      <c r="I249">
        <f t="shared" si="10"/>
        <v>0.97625430382802469</v>
      </c>
      <c r="J249">
        <f t="shared" si="11"/>
        <v>3.9131484328348731E-2</v>
      </c>
    </row>
    <row r="250" spans="1:10" x14ac:dyDescent="0.25">
      <c r="A250" t="s">
        <v>6079</v>
      </c>
      <c r="B250" t="s">
        <v>6080</v>
      </c>
      <c r="C250">
        <v>270256</v>
      </c>
      <c r="D250">
        <v>2640</v>
      </c>
      <c r="E250">
        <v>0</v>
      </c>
      <c r="F250">
        <v>153</v>
      </c>
      <c r="G250" t="s">
        <v>5584</v>
      </c>
      <c r="H250">
        <f t="shared" si="9"/>
        <v>1.033464566929134</v>
      </c>
      <c r="I250">
        <f t="shared" si="10"/>
        <v>0.97685157776330589</v>
      </c>
      <c r="J250">
        <f t="shared" si="11"/>
        <v>5.6612989165827951E-2</v>
      </c>
    </row>
    <row r="251" spans="1:10" x14ac:dyDescent="0.25">
      <c r="A251" t="s">
        <v>6081</v>
      </c>
      <c r="B251" t="s">
        <v>6082</v>
      </c>
      <c r="C251">
        <v>904838</v>
      </c>
      <c r="D251">
        <v>5813</v>
      </c>
      <c r="E251">
        <v>0</v>
      </c>
      <c r="F251">
        <v>598</v>
      </c>
      <c r="G251" t="s">
        <v>5584</v>
      </c>
      <c r="H251">
        <f t="shared" si="9"/>
        <v>0.70852461987670723</v>
      </c>
      <c r="I251">
        <f t="shared" si="10"/>
        <v>0.64243544148234266</v>
      </c>
      <c r="J251">
        <f t="shared" si="11"/>
        <v>6.6089178394364512E-2</v>
      </c>
    </row>
    <row r="252" spans="1:10" x14ac:dyDescent="0.25">
      <c r="A252" t="s">
        <v>6083</v>
      </c>
      <c r="B252" t="s">
        <v>6084</v>
      </c>
      <c r="C252">
        <v>2154920</v>
      </c>
      <c r="D252">
        <v>20130</v>
      </c>
      <c r="E252">
        <v>0</v>
      </c>
      <c r="F252">
        <v>727</v>
      </c>
      <c r="G252" t="s">
        <v>5584</v>
      </c>
      <c r="H252">
        <f t="shared" si="9"/>
        <v>0.96787815788985199</v>
      </c>
      <c r="I252">
        <f t="shared" si="10"/>
        <v>0.93414140664154588</v>
      </c>
      <c r="J252">
        <f t="shared" si="11"/>
        <v>3.3736751248306197E-2</v>
      </c>
    </row>
    <row r="253" spans="1:10" x14ac:dyDescent="0.25">
      <c r="A253" t="s">
        <v>6085</v>
      </c>
      <c r="B253" t="s">
        <v>6086</v>
      </c>
      <c r="C253">
        <v>68825</v>
      </c>
      <c r="D253">
        <v>1105</v>
      </c>
      <c r="E253">
        <v>0</v>
      </c>
      <c r="F253">
        <v>98</v>
      </c>
      <c r="G253" t="s">
        <v>5584</v>
      </c>
      <c r="H253">
        <f t="shared" si="9"/>
        <v>1.7479113694151833</v>
      </c>
      <c r="I253">
        <f t="shared" si="10"/>
        <v>1.6055212495459499</v>
      </c>
      <c r="J253">
        <f t="shared" si="11"/>
        <v>0.14239011986923356</v>
      </c>
    </row>
    <row r="254" spans="1:10" x14ac:dyDescent="0.25">
      <c r="A254" t="s">
        <v>6087</v>
      </c>
      <c r="B254" t="s">
        <v>6088</v>
      </c>
      <c r="C254">
        <v>582390</v>
      </c>
      <c r="D254">
        <v>9473</v>
      </c>
      <c r="E254">
        <v>0</v>
      </c>
      <c r="F254">
        <v>751</v>
      </c>
      <c r="G254" t="s">
        <v>5584</v>
      </c>
      <c r="H254">
        <f t="shared" si="9"/>
        <v>1.7555246484314633</v>
      </c>
      <c r="I254">
        <f t="shared" si="10"/>
        <v>1.6265732584694104</v>
      </c>
      <c r="J254">
        <f t="shared" si="11"/>
        <v>0.12895138996205294</v>
      </c>
    </row>
    <row r="255" spans="1:10" x14ac:dyDescent="0.25">
      <c r="A255" t="s">
        <v>6089</v>
      </c>
      <c r="B255" t="s">
        <v>6090</v>
      </c>
      <c r="C255">
        <v>582529</v>
      </c>
      <c r="D255">
        <v>2448</v>
      </c>
      <c r="E255">
        <v>0</v>
      </c>
      <c r="F255">
        <v>111</v>
      </c>
      <c r="G255" t="s">
        <v>5584</v>
      </c>
      <c r="H255">
        <f t="shared" si="9"/>
        <v>0.43929143441785734</v>
      </c>
      <c r="I255">
        <f t="shared" si="10"/>
        <v>0.42023658907968536</v>
      </c>
      <c r="J255">
        <f t="shared" si="11"/>
        <v>1.9054845338172005E-2</v>
      </c>
    </row>
    <row r="256" spans="1:10" x14ac:dyDescent="0.25">
      <c r="A256" t="s">
        <v>6091</v>
      </c>
      <c r="B256" t="s">
        <v>6092</v>
      </c>
      <c r="C256">
        <v>4991372</v>
      </c>
      <c r="D256">
        <v>20693</v>
      </c>
      <c r="E256">
        <v>0</v>
      </c>
      <c r="F256">
        <v>635</v>
      </c>
      <c r="G256" t="s">
        <v>5584</v>
      </c>
      <c r="H256">
        <f t="shared" si="9"/>
        <v>0.42729734429731947</v>
      </c>
      <c r="I256">
        <f t="shared" si="10"/>
        <v>0.41457539129521909</v>
      </c>
      <c r="J256">
        <f t="shared" si="11"/>
        <v>1.2721953002100425E-2</v>
      </c>
    </row>
    <row r="257" spans="1:10" x14ac:dyDescent="0.25">
      <c r="A257" t="s">
        <v>6093</v>
      </c>
      <c r="B257" t="s">
        <v>6094</v>
      </c>
      <c r="C257">
        <v>69031</v>
      </c>
      <c r="D257">
        <v>896</v>
      </c>
      <c r="E257">
        <v>0</v>
      </c>
      <c r="F257">
        <v>46</v>
      </c>
      <c r="G257" t="s">
        <v>5584</v>
      </c>
      <c r="H257">
        <f t="shared" si="9"/>
        <v>1.3646043082093553</v>
      </c>
      <c r="I257">
        <f t="shared" si="10"/>
        <v>1.2979675797829959</v>
      </c>
      <c r="J257">
        <f t="shared" si="11"/>
        <v>6.6636728426359162E-2</v>
      </c>
    </row>
    <row r="258" spans="1:10" x14ac:dyDescent="0.25">
      <c r="A258" t="s">
        <v>6095</v>
      </c>
      <c r="B258" t="s">
        <v>6096</v>
      </c>
      <c r="C258">
        <v>1431693</v>
      </c>
      <c r="D258">
        <v>11875</v>
      </c>
      <c r="E258">
        <v>0</v>
      </c>
      <c r="F258">
        <v>266</v>
      </c>
      <c r="G258" t="s">
        <v>5584</v>
      </c>
      <c r="H258">
        <f t="shared" si="9"/>
        <v>0.84801699805754449</v>
      </c>
      <c r="I258">
        <f t="shared" si="10"/>
        <v>0.82943759590917887</v>
      </c>
      <c r="J258">
        <f t="shared" si="11"/>
        <v>1.8579402148365606E-2</v>
      </c>
    </row>
    <row r="259" spans="1:10" x14ac:dyDescent="0.25">
      <c r="A259" t="s">
        <v>6097</v>
      </c>
      <c r="B259" t="s">
        <v>6098</v>
      </c>
      <c r="C259">
        <v>225797</v>
      </c>
      <c r="D259">
        <v>2506</v>
      </c>
      <c r="E259">
        <v>0</v>
      </c>
      <c r="F259">
        <v>99</v>
      </c>
      <c r="G259" t="s">
        <v>5584</v>
      </c>
      <c r="H259">
        <f t="shared" ref="H259:H322" si="12">(D:D+F:F+E:E)/C:C*100</f>
        <v>1.1536911473580251</v>
      </c>
      <c r="I259">
        <f t="shared" ref="I259:I322" si="13">(D:D/C:C)*100</f>
        <v>1.1098464550016165</v>
      </c>
      <c r="J259">
        <f t="shared" ref="J259:J322" si="14">(F:F/C:C)*100</f>
        <v>4.3844692356408629E-2</v>
      </c>
    </row>
    <row r="260" spans="1:10" x14ac:dyDescent="0.25">
      <c r="A260" t="s">
        <v>6099</v>
      </c>
      <c r="B260" t="s">
        <v>6100</v>
      </c>
      <c r="C260">
        <v>40240</v>
      </c>
      <c r="D260">
        <v>635</v>
      </c>
      <c r="E260">
        <v>0</v>
      </c>
      <c r="F260">
        <v>52</v>
      </c>
      <c r="G260" t="s">
        <v>5584</v>
      </c>
      <c r="H260">
        <f t="shared" si="12"/>
        <v>1.7072564612326042</v>
      </c>
      <c r="I260">
        <f t="shared" si="13"/>
        <v>1.5780318091451293</v>
      </c>
      <c r="J260">
        <f t="shared" si="14"/>
        <v>0.12922465208747513</v>
      </c>
    </row>
    <row r="261" spans="1:10" x14ac:dyDescent="0.25">
      <c r="A261" t="s">
        <v>6101</v>
      </c>
      <c r="B261" t="s">
        <v>6102</v>
      </c>
      <c r="C261">
        <v>96912</v>
      </c>
      <c r="D261">
        <v>1412</v>
      </c>
      <c r="E261">
        <v>0</v>
      </c>
      <c r="F261">
        <v>55</v>
      </c>
      <c r="G261" t="s">
        <v>5584</v>
      </c>
      <c r="H261">
        <f t="shared" si="12"/>
        <v>1.5137444279346211</v>
      </c>
      <c r="I261">
        <f t="shared" si="13"/>
        <v>1.4569919101865609</v>
      </c>
      <c r="J261">
        <f t="shared" si="14"/>
        <v>5.6752517748060102E-2</v>
      </c>
    </row>
    <row r="262" spans="1:10" x14ac:dyDescent="0.25">
      <c r="A262" t="s">
        <v>6103</v>
      </c>
      <c r="B262" t="s">
        <v>6104</v>
      </c>
      <c r="C262">
        <v>562420</v>
      </c>
      <c r="D262">
        <v>3702</v>
      </c>
      <c r="E262">
        <v>0</v>
      </c>
      <c r="F262">
        <v>175</v>
      </c>
      <c r="G262" t="s">
        <v>5584</v>
      </c>
      <c r="H262">
        <f t="shared" si="12"/>
        <v>0.68934248426442868</v>
      </c>
      <c r="I262">
        <f t="shared" si="13"/>
        <v>0.65822694783258062</v>
      </c>
      <c r="J262">
        <f t="shared" si="14"/>
        <v>3.1115536431848084E-2</v>
      </c>
    </row>
    <row r="263" spans="1:10" x14ac:dyDescent="0.25">
      <c r="A263" t="s">
        <v>6105</v>
      </c>
      <c r="B263" t="s">
        <v>6106</v>
      </c>
      <c r="C263">
        <v>724344</v>
      </c>
      <c r="D263">
        <v>6091</v>
      </c>
      <c r="E263">
        <v>0</v>
      </c>
      <c r="F263">
        <v>213</v>
      </c>
      <c r="G263" t="s">
        <v>5584</v>
      </c>
      <c r="H263">
        <f t="shared" si="12"/>
        <v>0.87030471709574464</v>
      </c>
      <c r="I263">
        <f t="shared" si="13"/>
        <v>0.84089879946544732</v>
      </c>
      <c r="J263">
        <f t="shared" si="14"/>
        <v>2.9405917630297207E-2</v>
      </c>
    </row>
    <row r="264" spans="1:10" x14ac:dyDescent="0.25">
      <c r="A264" t="s">
        <v>6107</v>
      </c>
      <c r="B264" t="s">
        <v>6108</v>
      </c>
      <c r="C264">
        <v>303361</v>
      </c>
      <c r="D264">
        <v>2635</v>
      </c>
      <c r="E264">
        <v>0</v>
      </c>
      <c r="F264">
        <v>198</v>
      </c>
      <c r="G264" t="s">
        <v>5584</v>
      </c>
      <c r="H264">
        <f t="shared" si="12"/>
        <v>0.93387086672314501</v>
      </c>
      <c r="I264">
        <f t="shared" si="13"/>
        <v>0.86860209453423487</v>
      </c>
      <c r="J264">
        <f t="shared" si="14"/>
        <v>6.5268772188910237E-2</v>
      </c>
    </row>
    <row r="265" spans="1:10" x14ac:dyDescent="0.25">
      <c r="A265" t="s">
        <v>6109</v>
      </c>
      <c r="B265" t="s">
        <v>6110</v>
      </c>
      <c r="C265">
        <v>1217434</v>
      </c>
      <c r="D265">
        <v>6950</v>
      </c>
      <c r="E265">
        <v>0</v>
      </c>
      <c r="F265">
        <v>321</v>
      </c>
      <c r="G265" t="s">
        <v>5584</v>
      </c>
      <c r="H265">
        <f t="shared" si="12"/>
        <v>0.59723976823384262</v>
      </c>
      <c r="I265">
        <f t="shared" si="13"/>
        <v>0.57087283581697246</v>
      </c>
      <c r="J265">
        <f t="shared" si="14"/>
        <v>2.6366932416870235E-2</v>
      </c>
    </row>
    <row r="266" spans="1:10" x14ac:dyDescent="0.25">
      <c r="A266" t="s">
        <v>6111</v>
      </c>
      <c r="B266" t="s">
        <v>6112</v>
      </c>
      <c r="C266">
        <v>391079</v>
      </c>
      <c r="D266">
        <v>3333</v>
      </c>
      <c r="E266">
        <v>0</v>
      </c>
      <c r="F266">
        <v>124</v>
      </c>
      <c r="G266" t="s">
        <v>5584</v>
      </c>
      <c r="H266">
        <f t="shared" si="12"/>
        <v>0.88396462095893669</v>
      </c>
      <c r="I266">
        <f t="shared" si="13"/>
        <v>0.85225747227542259</v>
      </c>
      <c r="J266">
        <f t="shared" si="14"/>
        <v>3.1707148683514069E-2</v>
      </c>
    </row>
    <row r="267" spans="1:10" x14ac:dyDescent="0.25">
      <c r="A267" t="s">
        <v>6113</v>
      </c>
      <c r="B267" t="s">
        <v>6114</v>
      </c>
      <c r="C267">
        <v>50665</v>
      </c>
      <c r="D267">
        <v>722</v>
      </c>
      <c r="E267">
        <v>0</v>
      </c>
      <c r="F267">
        <v>44</v>
      </c>
      <c r="G267" t="s">
        <v>5584</v>
      </c>
      <c r="H267">
        <f t="shared" si="12"/>
        <v>1.5118918385473206</v>
      </c>
      <c r="I267">
        <f t="shared" si="13"/>
        <v>1.4250468765419915</v>
      </c>
      <c r="J267">
        <f t="shared" si="14"/>
        <v>8.6844962005329124E-2</v>
      </c>
    </row>
    <row r="268" spans="1:10" x14ac:dyDescent="0.25">
      <c r="A268" t="s">
        <v>6115</v>
      </c>
      <c r="B268" t="s">
        <v>6116</v>
      </c>
      <c r="C268">
        <v>58308</v>
      </c>
      <c r="D268">
        <v>823</v>
      </c>
      <c r="E268">
        <v>0</v>
      </c>
      <c r="F268">
        <v>62</v>
      </c>
      <c r="G268" t="s">
        <v>5584</v>
      </c>
      <c r="H268">
        <f t="shared" si="12"/>
        <v>1.5178020168759003</v>
      </c>
      <c r="I268">
        <f t="shared" si="13"/>
        <v>1.4114701241682102</v>
      </c>
      <c r="J268">
        <f t="shared" si="14"/>
        <v>0.1063318927076902</v>
      </c>
    </row>
    <row r="269" spans="1:10" x14ac:dyDescent="0.25">
      <c r="A269" t="s">
        <v>6117</v>
      </c>
      <c r="B269" t="s">
        <v>6118</v>
      </c>
      <c r="C269">
        <v>492990</v>
      </c>
      <c r="D269">
        <v>3935</v>
      </c>
      <c r="E269">
        <v>0</v>
      </c>
      <c r="F269">
        <v>134</v>
      </c>
      <c r="G269" t="s">
        <v>5584</v>
      </c>
      <c r="H269">
        <f t="shared" si="12"/>
        <v>0.82537171139374022</v>
      </c>
      <c r="I269">
        <f t="shared" si="13"/>
        <v>0.79819063267003387</v>
      </c>
      <c r="J269">
        <f t="shared" si="14"/>
        <v>2.718107872370636E-2</v>
      </c>
    </row>
    <row r="270" spans="1:10" x14ac:dyDescent="0.25">
      <c r="A270" t="s">
        <v>6119</v>
      </c>
      <c r="B270" t="s">
        <v>6120</v>
      </c>
      <c r="C270">
        <v>559382</v>
      </c>
      <c r="D270">
        <v>5303</v>
      </c>
      <c r="E270">
        <v>0</v>
      </c>
      <c r="F270">
        <v>177</v>
      </c>
      <c r="G270" t="s">
        <v>5584</v>
      </c>
      <c r="H270">
        <f t="shared" si="12"/>
        <v>0.97965254513016142</v>
      </c>
      <c r="I270">
        <f t="shared" si="13"/>
        <v>0.94801048299730772</v>
      </c>
      <c r="J270">
        <f t="shared" si="14"/>
        <v>3.1642062132853754E-2</v>
      </c>
    </row>
    <row r="271" spans="1:10" x14ac:dyDescent="0.25">
      <c r="A271" t="s">
        <v>6121</v>
      </c>
      <c r="B271" t="s">
        <v>6122</v>
      </c>
      <c r="C271">
        <v>1458147</v>
      </c>
      <c r="D271">
        <v>8607</v>
      </c>
      <c r="E271">
        <v>0</v>
      </c>
      <c r="F271">
        <v>86</v>
      </c>
      <c r="G271" t="s">
        <v>5584</v>
      </c>
      <c r="H271">
        <f t="shared" si="12"/>
        <v>0.59616760175757322</v>
      </c>
      <c r="I271">
        <f t="shared" si="13"/>
        <v>0.59026970531777656</v>
      </c>
      <c r="J271">
        <f t="shared" si="14"/>
        <v>5.8978964397965366E-3</v>
      </c>
    </row>
    <row r="272" spans="1:10" x14ac:dyDescent="0.25">
      <c r="A272" t="s">
        <v>6123</v>
      </c>
      <c r="B272" t="s">
        <v>6124</v>
      </c>
      <c r="C272">
        <v>8826097</v>
      </c>
      <c r="D272">
        <v>63453</v>
      </c>
      <c r="E272">
        <v>0</v>
      </c>
      <c r="F272">
        <v>1902</v>
      </c>
      <c r="G272" t="s">
        <v>5584</v>
      </c>
      <c r="H272">
        <f t="shared" si="12"/>
        <v>0.74047452684918369</v>
      </c>
      <c r="I272">
        <f t="shared" si="13"/>
        <v>0.71892479767670803</v>
      </c>
      <c r="J272">
        <f t="shared" si="14"/>
        <v>2.1549729172475669E-2</v>
      </c>
    </row>
    <row r="273" spans="1:10" x14ac:dyDescent="0.25">
      <c r="A273" t="s">
        <v>6125</v>
      </c>
      <c r="B273" t="s">
        <v>6126</v>
      </c>
      <c r="C273">
        <v>155201</v>
      </c>
      <c r="D273">
        <v>1214</v>
      </c>
      <c r="E273">
        <v>0</v>
      </c>
      <c r="F273">
        <v>71</v>
      </c>
      <c r="G273" t="s">
        <v>5584</v>
      </c>
      <c r="H273">
        <f t="shared" si="12"/>
        <v>0.82795858274109058</v>
      </c>
      <c r="I273">
        <f t="shared" si="13"/>
        <v>0.78221145482310039</v>
      </c>
      <c r="J273">
        <f t="shared" si="14"/>
        <v>4.5747127917990224E-2</v>
      </c>
    </row>
    <row r="274" spans="1:10" x14ac:dyDescent="0.25">
      <c r="A274" t="s">
        <v>6127</v>
      </c>
      <c r="B274" t="s">
        <v>6128</v>
      </c>
      <c r="C274">
        <v>3973247</v>
      </c>
      <c r="D274">
        <v>33119</v>
      </c>
      <c r="E274">
        <v>0</v>
      </c>
      <c r="F274">
        <v>956</v>
      </c>
      <c r="G274" t="s">
        <v>5584</v>
      </c>
      <c r="H274">
        <f t="shared" si="12"/>
        <v>0.8576109162103438</v>
      </c>
      <c r="I274">
        <f t="shared" si="13"/>
        <v>0.83354999072546965</v>
      </c>
      <c r="J274">
        <f t="shared" si="14"/>
        <v>2.4060925484874211E-2</v>
      </c>
    </row>
    <row r="275" spans="1:10" x14ac:dyDescent="0.25">
      <c r="A275" t="s">
        <v>6129</v>
      </c>
      <c r="B275" t="s">
        <v>6130</v>
      </c>
      <c r="C275">
        <v>72579</v>
      </c>
      <c r="D275">
        <v>973</v>
      </c>
      <c r="E275">
        <v>0</v>
      </c>
      <c r="F275">
        <v>67</v>
      </c>
      <c r="G275" t="s">
        <v>5584</v>
      </c>
      <c r="H275">
        <f t="shared" si="12"/>
        <v>1.4329213684399069</v>
      </c>
      <c r="I275">
        <f t="shared" si="13"/>
        <v>1.3406081648961821</v>
      </c>
      <c r="J275">
        <f t="shared" si="14"/>
        <v>9.231320354372477E-2</v>
      </c>
    </row>
    <row r="276" spans="1:10" x14ac:dyDescent="0.25">
      <c r="A276" t="s">
        <v>6131</v>
      </c>
      <c r="B276" t="s">
        <v>6132</v>
      </c>
      <c r="C276">
        <v>49946</v>
      </c>
      <c r="D276">
        <v>675</v>
      </c>
      <c r="E276">
        <v>0</v>
      </c>
      <c r="F276">
        <v>50</v>
      </c>
      <c r="G276" t="s">
        <v>5584</v>
      </c>
      <c r="H276">
        <f t="shared" si="12"/>
        <v>1.4515676931085573</v>
      </c>
      <c r="I276">
        <f t="shared" si="13"/>
        <v>1.3514595763424497</v>
      </c>
      <c r="J276">
        <f t="shared" si="14"/>
        <v>0.10010811676610741</v>
      </c>
    </row>
    <row r="277" spans="1:10" x14ac:dyDescent="0.25">
      <c r="A277" t="s">
        <v>6133</v>
      </c>
      <c r="B277" t="s">
        <v>6134</v>
      </c>
      <c r="C277">
        <v>10618730</v>
      </c>
      <c r="D277">
        <v>76591</v>
      </c>
      <c r="E277">
        <v>0</v>
      </c>
      <c r="F277">
        <v>1266</v>
      </c>
      <c r="G277" t="s">
        <v>5584</v>
      </c>
      <c r="H277">
        <f t="shared" si="12"/>
        <v>0.73320444158576403</v>
      </c>
      <c r="I277">
        <f t="shared" si="13"/>
        <v>0.72128211189097002</v>
      </c>
      <c r="J277">
        <f t="shared" si="14"/>
        <v>1.1922329694794011E-2</v>
      </c>
    </row>
    <row r="278" spans="1:10" x14ac:dyDescent="0.25">
      <c r="A278" t="s">
        <v>6135</v>
      </c>
      <c r="B278" t="s">
        <v>6136</v>
      </c>
      <c r="C278">
        <v>4277569</v>
      </c>
      <c r="D278">
        <v>33445</v>
      </c>
      <c r="E278">
        <v>0</v>
      </c>
      <c r="F278">
        <v>1038</v>
      </c>
      <c r="G278" t="s">
        <v>5584</v>
      </c>
      <c r="H278">
        <f t="shared" si="12"/>
        <v>0.80613544749365806</v>
      </c>
      <c r="I278">
        <f t="shared" si="13"/>
        <v>0.78186932811603971</v>
      </c>
      <c r="J278">
        <f t="shared" si="14"/>
        <v>2.4266119377618457E-2</v>
      </c>
    </row>
    <row r="279" spans="1:10" x14ac:dyDescent="0.25">
      <c r="A279" t="s">
        <v>6137</v>
      </c>
      <c r="B279" t="s">
        <v>6138</v>
      </c>
      <c r="C279">
        <v>3292319</v>
      </c>
      <c r="D279">
        <v>21551</v>
      </c>
      <c r="E279">
        <v>0</v>
      </c>
      <c r="F279">
        <v>1965</v>
      </c>
      <c r="G279" t="s">
        <v>5584</v>
      </c>
      <c r="H279">
        <f t="shared" si="12"/>
        <v>0.71426857482522199</v>
      </c>
      <c r="I279">
        <f t="shared" si="13"/>
        <v>0.65458420037669496</v>
      </c>
      <c r="J279">
        <f t="shared" si="14"/>
        <v>5.9684374448527013E-2</v>
      </c>
    </row>
    <row r="280" spans="1:10" x14ac:dyDescent="0.25">
      <c r="A280" t="s">
        <v>6139</v>
      </c>
      <c r="B280" t="s">
        <v>6140</v>
      </c>
      <c r="C280">
        <v>393388</v>
      </c>
      <c r="D280">
        <v>3675</v>
      </c>
      <c r="E280">
        <v>0</v>
      </c>
      <c r="F280">
        <v>99</v>
      </c>
      <c r="G280" t="s">
        <v>5584</v>
      </c>
      <c r="H280">
        <f t="shared" si="12"/>
        <v>0.95935819089550267</v>
      </c>
      <c r="I280">
        <f t="shared" si="13"/>
        <v>0.93419219701668577</v>
      </c>
      <c r="J280">
        <f t="shared" si="14"/>
        <v>2.516599387881684E-2</v>
      </c>
    </row>
    <row r="281" spans="1:10" x14ac:dyDescent="0.25">
      <c r="A281" t="s">
        <v>6141</v>
      </c>
      <c r="B281" t="s">
        <v>6142</v>
      </c>
      <c r="C281">
        <v>349395</v>
      </c>
      <c r="D281">
        <v>2180</v>
      </c>
      <c r="E281">
        <v>0</v>
      </c>
      <c r="F281">
        <v>85</v>
      </c>
      <c r="G281" t="s">
        <v>5584</v>
      </c>
      <c r="H281">
        <f t="shared" si="12"/>
        <v>0.6482634267805778</v>
      </c>
      <c r="I281">
        <f t="shared" si="13"/>
        <v>0.62393566021265334</v>
      </c>
      <c r="J281">
        <f t="shared" si="14"/>
        <v>2.4327766567924555E-2</v>
      </c>
    </row>
    <row r="282" spans="1:10" x14ac:dyDescent="0.25">
      <c r="A282" t="s">
        <v>6143</v>
      </c>
      <c r="B282" t="s">
        <v>6144</v>
      </c>
      <c r="C282">
        <v>1693836</v>
      </c>
      <c r="D282">
        <v>11663</v>
      </c>
      <c r="E282">
        <v>0</v>
      </c>
      <c r="F282">
        <v>404</v>
      </c>
      <c r="G282" t="s">
        <v>5584</v>
      </c>
      <c r="H282">
        <f t="shared" si="12"/>
        <v>0.71240663204702226</v>
      </c>
      <c r="I282">
        <f t="shared" si="13"/>
        <v>0.68855544456488116</v>
      </c>
      <c r="J282">
        <f t="shared" si="14"/>
        <v>2.3851187482141128E-2</v>
      </c>
    </row>
    <row r="283" spans="1:10" x14ac:dyDescent="0.25">
      <c r="A283" t="s">
        <v>6145</v>
      </c>
      <c r="B283" t="s">
        <v>6146</v>
      </c>
      <c r="C283">
        <v>2931734</v>
      </c>
      <c r="D283">
        <v>15635</v>
      </c>
      <c r="E283">
        <v>0</v>
      </c>
      <c r="F283">
        <v>612</v>
      </c>
      <c r="G283" t="s">
        <v>5584</v>
      </c>
      <c r="H283">
        <f t="shared" si="12"/>
        <v>0.55417715249746391</v>
      </c>
      <c r="I283">
        <f t="shared" si="13"/>
        <v>0.53330213450469932</v>
      </c>
      <c r="J283">
        <f t="shared" si="14"/>
        <v>2.0875017992764693E-2</v>
      </c>
    </row>
    <row r="284" spans="1:10" x14ac:dyDescent="0.25">
      <c r="A284" t="s">
        <v>6147</v>
      </c>
      <c r="B284" t="s">
        <v>6148</v>
      </c>
      <c r="C284">
        <v>835123</v>
      </c>
      <c r="D284">
        <v>5117</v>
      </c>
      <c r="E284">
        <v>0</v>
      </c>
      <c r="F284">
        <v>112</v>
      </c>
      <c r="G284" t="s">
        <v>5584</v>
      </c>
      <c r="H284">
        <f t="shared" si="12"/>
        <v>0.62613531180436888</v>
      </c>
      <c r="I284">
        <f t="shared" si="13"/>
        <v>0.61272411369343205</v>
      </c>
      <c r="J284">
        <f t="shared" si="14"/>
        <v>1.3411198110936952E-2</v>
      </c>
    </row>
    <row r="285" spans="1:10" x14ac:dyDescent="0.25">
      <c r="A285" t="s">
        <v>6149</v>
      </c>
      <c r="B285" t="s">
        <v>6150</v>
      </c>
      <c r="C285">
        <v>98786</v>
      </c>
      <c r="D285">
        <v>1073</v>
      </c>
      <c r="E285">
        <v>0</v>
      </c>
      <c r="F285">
        <v>68</v>
      </c>
      <c r="G285" t="s">
        <v>5584</v>
      </c>
      <c r="H285">
        <f t="shared" si="12"/>
        <v>1.1550219666754398</v>
      </c>
      <c r="I285">
        <f t="shared" si="13"/>
        <v>1.0861863017026705</v>
      </c>
      <c r="J285">
        <f t="shared" si="14"/>
        <v>6.8835664972769411E-2</v>
      </c>
    </row>
    <row r="286" spans="1:10" x14ac:dyDescent="0.25">
      <c r="A286" t="s">
        <v>6151</v>
      </c>
      <c r="B286" t="s">
        <v>6152</v>
      </c>
      <c r="C286">
        <v>304918</v>
      </c>
      <c r="D286">
        <v>2844</v>
      </c>
      <c r="E286">
        <v>0</v>
      </c>
      <c r="F286">
        <v>169</v>
      </c>
      <c r="G286" t="s">
        <v>5584</v>
      </c>
      <c r="H286">
        <f t="shared" si="12"/>
        <v>0.98813451485317372</v>
      </c>
      <c r="I286">
        <f t="shared" si="13"/>
        <v>0.93270977771072872</v>
      </c>
      <c r="J286">
        <f t="shared" si="14"/>
        <v>5.5424737142444849E-2</v>
      </c>
    </row>
    <row r="287" spans="1:10" x14ac:dyDescent="0.25">
      <c r="A287" t="s">
        <v>6153</v>
      </c>
      <c r="B287" t="s">
        <v>6154</v>
      </c>
      <c r="C287">
        <v>2240368</v>
      </c>
      <c r="D287">
        <v>8987</v>
      </c>
      <c r="E287">
        <v>0</v>
      </c>
      <c r="F287">
        <v>223</v>
      </c>
      <c r="G287" t="s">
        <v>5584</v>
      </c>
      <c r="H287">
        <f t="shared" si="12"/>
        <v>0.41109317754940256</v>
      </c>
      <c r="I287">
        <f t="shared" si="13"/>
        <v>0.40113945566085574</v>
      </c>
      <c r="J287">
        <f t="shared" si="14"/>
        <v>9.9537218885468806E-3</v>
      </c>
    </row>
    <row r="288" spans="1:10" x14ac:dyDescent="0.25">
      <c r="A288" t="s">
        <v>6155</v>
      </c>
      <c r="B288" t="s">
        <v>6156</v>
      </c>
      <c r="C288">
        <v>1144593</v>
      </c>
      <c r="D288">
        <v>7503</v>
      </c>
      <c r="E288">
        <v>0</v>
      </c>
      <c r="F288">
        <v>196</v>
      </c>
      <c r="G288" t="s">
        <v>5584</v>
      </c>
      <c r="H288">
        <f t="shared" si="12"/>
        <v>0.67264084264013502</v>
      </c>
      <c r="I288">
        <f t="shared" si="13"/>
        <v>0.65551685184165898</v>
      </c>
      <c r="J288">
        <f t="shared" si="14"/>
        <v>1.7123990798475965E-2</v>
      </c>
    </row>
    <row r="289" spans="1:10" x14ac:dyDescent="0.25">
      <c r="A289" t="s">
        <v>6157</v>
      </c>
      <c r="B289" t="s">
        <v>6158</v>
      </c>
      <c r="C289">
        <v>60727</v>
      </c>
      <c r="D289">
        <v>872</v>
      </c>
      <c r="E289">
        <v>0</v>
      </c>
      <c r="F289">
        <v>37</v>
      </c>
      <c r="G289" t="s">
        <v>5584</v>
      </c>
      <c r="H289">
        <f t="shared" si="12"/>
        <v>1.4968630098638167</v>
      </c>
      <c r="I289">
        <f t="shared" si="13"/>
        <v>1.4359345925206251</v>
      </c>
      <c r="J289">
        <f t="shared" si="14"/>
        <v>6.0928417343191661E-2</v>
      </c>
    </row>
    <row r="290" spans="1:10" x14ac:dyDescent="0.25">
      <c r="A290" t="s">
        <v>6159</v>
      </c>
      <c r="B290" t="s">
        <v>6160</v>
      </c>
      <c r="C290">
        <v>4777900</v>
      </c>
      <c r="D290">
        <v>10910</v>
      </c>
      <c r="E290">
        <v>0</v>
      </c>
      <c r="F290">
        <v>247</v>
      </c>
      <c r="G290" t="s">
        <v>5584</v>
      </c>
      <c r="H290">
        <f t="shared" si="12"/>
        <v>0.23351263107222836</v>
      </c>
      <c r="I290">
        <f t="shared" si="13"/>
        <v>0.22834299587684964</v>
      </c>
      <c r="J290">
        <f t="shared" si="14"/>
        <v>5.1696351953787224E-3</v>
      </c>
    </row>
    <row r="291" spans="1:10" x14ac:dyDescent="0.25">
      <c r="A291" t="s">
        <v>6161</v>
      </c>
      <c r="B291" t="s">
        <v>6162</v>
      </c>
      <c r="C291">
        <v>1173864</v>
      </c>
      <c r="D291">
        <v>7479</v>
      </c>
      <c r="E291">
        <v>0</v>
      </c>
      <c r="F291">
        <v>313</v>
      </c>
      <c r="G291" t="s">
        <v>5584</v>
      </c>
      <c r="H291">
        <f t="shared" si="12"/>
        <v>0.66379069466309559</v>
      </c>
      <c r="I291">
        <f t="shared" si="13"/>
        <v>0.63712661773425205</v>
      </c>
      <c r="J291">
        <f t="shared" si="14"/>
        <v>2.6664076928843549E-2</v>
      </c>
    </row>
    <row r="292" spans="1:10" x14ac:dyDescent="0.25">
      <c r="A292" t="s">
        <v>6163</v>
      </c>
      <c r="B292" t="s">
        <v>6164</v>
      </c>
      <c r="C292">
        <v>1390706</v>
      </c>
      <c r="D292">
        <v>7172</v>
      </c>
      <c r="E292">
        <v>0</v>
      </c>
      <c r="F292">
        <v>164</v>
      </c>
      <c r="G292" t="s">
        <v>5584</v>
      </c>
      <c r="H292">
        <f t="shared" si="12"/>
        <v>0.52750185876813649</v>
      </c>
      <c r="I292">
        <f t="shared" si="13"/>
        <v>0.51570928722533727</v>
      </c>
      <c r="J292">
        <f t="shared" si="14"/>
        <v>1.1792571542799125E-2</v>
      </c>
    </row>
    <row r="293" spans="1:10" x14ac:dyDescent="0.25">
      <c r="A293" t="s">
        <v>6165</v>
      </c>
      <c r="B293" t="s">
        <v>6166</v>
      </c>
      <c r="C293">
        <v>75952</v>
      </c>
      <c r="D293">
        <v>923</v>
      </c>
      <c r="E293">
        <v>0</v>
      </c>
      <c r="F293">
        <v>43</v>
      </c>
      <c r="G293" t="s">
        <v>5584</v>
      </c>
      <c r="H293">
        <f t="shared" si="12"/>
        <v>1.2718559089951549</v>
      </c>
      <c r="I293">
        <f t="shared" si="13"/>
        <v>1.2152412049715611</v>
      </c>
      <c r="J293">
        <f t="shared" si="14"/>
        <v>5.6614704023593851E-2</v>
      </c>
    </row>
    <row r="294" spans="1:10" x14ac:dyDescent="0.25">
      <c r="A294" t="s">
        <v>6167</v>
      </c>
      <c r="B294" t="s">
        <v>6168</v>
      </c>
      <c r="C294">
        <v>1472676</v>
      </c>
      <c r="D294">
        <v>7265</v>
      </c>
      <c r="E294">
        <v>0</v>
      </c>
      <c r="F294">
        <v>319</v>
      </c>
      <c r="G294" t="s">
        <v>5584</v>
      </c>
      <c r="H294">
        <f t="shared" si="12"/>
        <v>0.51498089192734864</v>
      </c>
      <c r="I294">
        <f t="shared" si="13"/>
        <v>0.49331964396785177</v>
      </c>
      <c r="J294">
        <f t="shared" si="14"/>
        <v>2.1661247959496862E-2</v>
      </c>
    </row>
    <row r="295" spans="1:10" x14ac:dyDescent="0.25">
      <c r="A295" t="s">
        <v>6169</v>
      </c>
      <c r="B295" t="s">
        <v>6170</v>
      </c>
      <c r="C295">
        <v>32938137</v>
      </c>
      <c r="D295">
        <v>38175</v>
      </c>
      <c r="E295">
        <v>0</v>
      </c>
      <c r="F295">
        <v>940</v>
      </c>
      <c r="G295" t="s">
        <v>5584</v>
      </c>
      <c r="H295">
        <f t="shared" si="12"/>
        <v>0.11875292157537629</v>
      </c>
      <c r="I295">
        <f t="shared" si="13"/>
        <v>0.11589908682449163</v>
      </c>
      <c r="J295">
        <f t="shared" si="14"/>
        <v>2.853834750884666E-3</v>
      </c>
    </row>
    <row r="296" spans="1:10" x14ac:dyDescent="0.25">
      <c r="A296" t="s">
        <v>6171</v>
      </c>
      <c r="B296" t="s">
        <v>6172</v>
      </c>
      <c r="C296">
        <v>199117</v>
      </c>
      <c r="D296">
        <v>2498</v>
      </c>
      <c r="E296">
        <v>0</v>
      </c>
      <c r="F296">
        <v>62</v>
      </c>
      <c r="G296" t="s">
        <v>5584</v>
      </c>
      <c r="H296">
        <f t="shared" si="12"/>
        <v>1.2856762606909506</v>
      </c>
      <c r="I296">
        <f t="shared" si="13"/>
        <v>1.2545387887523416</v>
      </c>
      <c r="J296">
        <f t="shared" si="14"/>
        <v>3.1137471938608961E-2</v>
      </c>
    </row>
    <row r="297" spans="1:10" x14ac:dyDescent="0.25">
      <c r="A297" t="s">
        <v>6173</v>
      </c>
      <c r="B297" t="s">
        <v>6174</v>
      </c>
      <c r="C297">
        <v>71311</v>
      </c>
      <c r="D297">
        <v>909</v>
      </c>
      <c r="E297">
        <v>0</v>
      </c>
      <c r="F297">
        <v>53</v>
      </c>
      <c r="G297" t="s">
        <v>5584</v>
      </c>
      <c r="H297">
        <f t="shared" si="12"/>
        <v>1.3490204877227918</v>
      </c>
      <c r="I297">
        <f t="shared" si="13"/>
        <v>1.2746981531601016</v>
      </c>
      <c r="J297">
        <f t="shared" si="14"/>
        <v>7.432233456269019E-2</v>
      </c>
    </row>
    <row r="298" spans="1:10" x14ac:dyDescent="0.25">
      <c r="A298" t="s">
        <v>6175</v>
      </c>
      <c r="B298" t="s">
        <v>6176</v>
      </c>
      <c r="C298">
        <v>928746</v>
      </c>
      <c r="D298">
        <v>6010</v>
      </c>
      <c r="E298">
        <v>0</v>
      </c>
      <c r="F298">
        <v>59</v>
      </c>
      <c r="G298" t="s">
        <v>5584</v>
      </c>
      <c r="H298">
        <f t="shared" si="12"/>
        <v>0.65346176457287564</v>
      </c>
      <c r="I298">
        <f t="shared" si="13"/>
        <v>0.64710911271757832</v>
      </c>
      <c r="J298">
        <f t="shared" si="14"/>
        <v>6.3526518552973581E-3</v>
      </c>
    </row>
    <row r="299" spans="1:10" x14ac:dyDescent="0.25">
      <c r="A299" t="s">
        <v>6177</v>
      </c>
      <c r="B299" t="s">
        <v>6178</v>
      </c>
      <c r="C299">
        <v>1715602</v>
      </c>
      <c r="D299">
        <v>12662</v>
      </c>
      <c r="E299">
        <v>0</v>
      </c>
      <c r="F299">
        <v>353</v>
      </c>
      <c r="G299" t="s">
        <v>5584</v>
      </c>
      <c r="H299">
        <f t="shared" si="12"/>
        <v>0.75862583512959303</v>
      </c>
      <c r="I299">
        <f t="shared" si="13"/>
        <v>0.73804996730010808</v>
      </c>
      <c r="J299">
        <f t="shared" si="14"/>
        <v>2.0575867829484926E-2</v>
      </c>
    </row>
    <row r="300" spans="1:10" x14ac:dyDescent="0.25">
      <c r="A300" t="s">
        <v>6179</v>
      </c>
      <c r="B300" t="s">
        <v>6180</v>
      </c>
      <c r="C300">
        <v>2343108</v>
      </c>
      <c r="D300">
        <v>18420</v>
      </c>
      <c r="E300">
        <v>0</v>
      </c>
      <c r="F300">
        <v>462</v>
      </c>
      <c r="G300" t="s">
        <v>5584</v>
      </c>
      <c r="H300">
        <f t="shared" si="12"/>
        <v>0.80585273918231692</v>
      </c>
      <c r="I300">
        <f t="shared" si="13"/>
        <v>0.78613533819183756</v>
      </c>
      <c r="J300">
        <f t="shared" si="14"/>
        <v>1.9717400990479313E-2</v>
      </c>
    </row>
    <row r="301" spans="1:10" x14ac:dyDescent="0.25">
      <c r="A301" t="s">
        <v>6181</v>
      </c>
      <c r="B301" t="s">
        <v>6182</v>
      </c>
      <c r="C301">
        <v>804538</v>
      </c>
      <c r="D301">
        <v>5087</v>
      </c>
      <c r="E301">
        <v>0</v>
      </c>
      <c r="F301">
        <v>224</v>
      </c>
      <c r="G301" t="s">
        <v>5584</v>
      </c>
      <c r="H301">
        <f t="shared" si="12"/>
        <v>0.66013041024786889</v>
      </c>
      <c r="I301">
        <f t="shared" si="13"/>
        <v>0.63228834436658055</v>
      </c>
      <c r="J301">
        <f t="shared" si="14"/>
        <v>2.7842065881288389E-2</v>
      </c>
    </row>
    <row r="302" spans="1:10" x14ac:dyDescent="0.25">
      <c r="A302" t="s">
        <v>6183</v>
      </c>
      <c r="B302" t="s">
        <v>6184</v>
      </c>
      <c r="C302">
        <v>281987</v>
      </c>
      <c r="D302">
        <v>2393</v>
      </c>
      <c r="E302">
        <v>0</v>
      </c>
      <c r="F302">
        <v>186</v>
      </c>
      <c r="G302" t="s">
        <v>5584</v>
      </c>
      <c r="H302">
        <f t="shared" si="12"/>
        <v>0.91458116863543348</v>
      </c>
      <c r="I302">
        <f t="shared" si="13"/>
        <v>0.8486206810952277</v>
      </c>
      <c r="J302">
        <f t="shared" si="14"/>
        <v>6.5960487540205753E-2</v>
      </c>
    </row>
    <row r="303" spans="1:10" x14ac:dyDescent="0.25">
      <c r="A303" t="s">
        <v>6185</v>
      </c>
      <c r="B303" t="s">
        <v>6186</v>
      </c>
      <c r="C303">
        <v>10705474</v>
      </c>
      <c r="D303">
        <v>42855</v>
      </c>
      <c r="E303">
        <v>0</v>
      </c>
      <c r="F303">
        <v>801</v>
      </c>
      <c r="G303" t="s">
        <v>5584</v>
      </c>
      <c r="H303">
        <f t="shared" si="12"/>
        <v>0.40779137850411856</v>
      </c>
      <c r="I303">
        <f t="shared" si="13"/>
        <v>0.40030922498153748</v>
      </c>
      <c r="J303">
        <f t="shared" si="14"/>
        <v>7.4821535225810644E-3</v>
      </c>
    </row>
    <row r="304" spans="1:10" x14ac:dyDescent="0.25">
      <c r="A304" t="s">
        <v>6187</v>
      </c>
      <c r="B304" t="s">
        <v>6188</v>
      </c>
      <c r="C304">
        <v>257604</v>
      </c>
      <c r="D304">
        <v>3103</v>
      </c>
      <c r="E304">
        <v>0</v>
      </c>
      <c r="F304">
        <v>42</v>
      </c>
      <c r="G304" t="s">
        <v>5584</v>
      </c>
      <c r="H304">
        <f t="shared" si="12"/>
        <v>1.2208661356190122</v>
      </c>
      <c r="I304">
        <f t="shared" si="13"/>
        <v>1.204562040962097</v>
      </c>
      <c r="J304">
        <f t="shared" si="14"/>
        <v>1.6304094656915267E-2</v>
      </c>
    </row>
    <row r="305" spans="1:10" x14ac:dyDescent="0.25">
      <c r="A305" t="s">
        <v>6189</v>
      </c>
      <c r="B305" t="s">
        <v>6190</v>
      </c>
      <c r="C305">
        <v>2475019</v>
      </c>
      <c r="D305">
        <v>13276</v>
      </c>
      <c r="E305">
        <v>0</v>
      </c>
      <c r="F305">
        <v>311</v>
      </c>
      <c r="G305" t="s">
        <v>5584</v>
      </c>
      <c r="H305">
        <f t="shared" si="12"/>
        <v>0.54896548268922374</v>
      </c>
      <c r="I305">
        <f t="shared" si="13"/>
        <v>0.53639992258645286</v>
      </c>
      <c r="J305">
        <f t="shared" si="14"/>
        <v>1.2565560102770927E-2</v>
      </c>
    </row>
    <row r="306" spans="1:10" x14ac:dyDescent="0.25">
      <c r="A306" t="s">
        <v>6191</v>
      </c>
      <c r="B306" t="s">
        <v>6192</v>
      </c>
      <c r="C306">
        <v>59825</v>
      </c>
      <c r="D306">
        <v>1027</v>
      </c>
      <c r="E306">
        <v>0</v>
      </c>
      <c r="F306">
        <v>82</v>
      </c>
      <c r="G306" t="s">
        <v>5584</v>
      </c>
      <c r="H306">
        <f t="shared" si="12"/>
        <v>1.85374007521939</v>
      </c>
      <c r="I306">
        <f t="shared" si="13"/>
        <v>1.7166736314249895</v>
      </c>
      <c r="J306">
        <f t="shared" si="14"/>
        <v>0.13706644379440033</v>
      </c>
    </row>
    <row r="307" spans="1:10" x14ac:dyDescent="0.25">
      <c r="A307" t="s">
        <v>6193</v>
      </c>
      <c r="B307" t="s">
        <v>6194</v>
      </c>
      <c r="C307">
        <v>4351135</v>
      </c>
      <c r="D307">
        <v>8636</v>
      </c>
      <c r="E307">
        <v>0</v>
      </c>
      <c r="F307">
        <v>295</v>
      </c>
      <c r="G307" t="s">
        <v>5584</v>
      </c>
      <c r="H307">
        <f t="shared" si="12"/>
        <v>0.20525678932048763</v>
      </c>
      <c r="I307">
        <f t="shared" si="13"/>
        <v>0.19847694911787384</v>
      </c>
      <c r="J307">
        <f t="shared" si="14"/>
        <v>6.7798402026138013E-3</v>
      </c>
    </row>
    <row r="308" spans="1:10" x14ac:dyDescent="0.25">
      <c r="A308" t="s">
        <v>6195</v>
      </c>
      <c r="B308" t="s">
        <v>6196</v>
      </c>
      <c r="C308">
        <v>3016055</v>
      </c>
      <c r="D308">
        <v>26713</v>
      </c>
      <c r="E308">
        <v>0</v>
      </c>
      <c r="F308">
        <v>872</v>
      </c>
      <c r="G308" t="s">
        <v>5584</v>
      </c>
      <c r="H308">
        <f t="shared" si="12"/>
        <v>0.91460533710426373</v>
      </c>
      <c r="I308">
        <f t="shared" si="13"/>
        <v>0.88569339750104037</v>
      </c>
      <c r="J308">
        <f t="shared" si="14"/>
        <v>2.8911939603223413E-2</v>
      </c>
    </row>
    <row r="309" spans="1:10" x14ac:dyDescent="0.25">
      <c r="A309" t="s">
        <v>6197</v>
      </c>
      <c r="B309" t="s">
        <v>6198</v>
      </c>
      <c r="C309">
        <v>5136294</v>
      </c>
      <c r="D309">
        <v>48404</v>
      </c>
      <c r="E309">
        <v>0</v>
      </c>
      <c r="F309">
        <v>1226</v>
      </c>
      <c r="G309" t="s">
        <v>5584</v>
      </c>
      <c r="H309">
        <f t="shared" si="12"/>
        <v>0.966260887713982</v>
      </c>
      <c r="I309">
        <f t="shared" si="13"/>
        <v>0.94239153755606675</v>
      </c>
      <c r="J309">
        <f t="shared" si="14"/>
        <v>2.3869350157915414E-2</v>
      </c>
    </row>
    <row r="310" spans="1:10" x14ac:dyDescent="0.25">
      <c r="A310" t="s">
        <v>6199</v>
      </c>
      <c r="B310" t="s">
        <v>6200</v>
      </c>
      <c r="C310">
        <v>1223583</v>
      </c>
      <c r="D310">
        <v>13763</v>
      </c>
      <c r="E310">
        <v>0</v>
      </c>
      <c r="F310">
        <v>659</v>
      </c>
      <c r="G310" t="s">
        <v>5584</v>
      </c>
      <c r="H310">
        <f t="shared" si="12"/>
        <v>1.1786695303873951</v>
      </c>
      <c r="I310">
        <f t="shared" si="13"/>
        <v>1.1248113123506946</v>
      </c>
      <c r="J310">
        <f t="shared" si="14"/>
        <v>5.3858218036700413E-2</v>
      </c>
    </row>
    <row r="311" spans="1:10" x14ac:dyDescent="0.25">
      <c r="A311" t="s">
        <v>6201</v>
      </c>
      <c r="B311" t="s">
        <v>6202</v>
      </c>
      <c r="C311">
        <v>215068</v>
      </c>
      <c r="D311">
        <v>3220</v>
      </c>
      <c r="E311">
        <v>0</v>
      </c>
      <c r="F311">
        <v>106</v>
      </c>
      <c r="G311" t="s">
        <v>5584</v>
      </c>
      <c r="H311">
        <f t="shared" si="12"/>
        <v>1.5464876225193891</v>
      </c>
      <c r="I311">
        <f t="shared" si="13"/>
        <v>1.4972008853013929</v>
      </c>
      <c r="J311">
        <f t="shared" si="14"/>
        <v>4.9286737217996167E-2</v>
      </c>
    </row>
    <row r="312" spans="1:10" x14ac:dyDescent="0.25">
      <c r="A312" t="s">
        <v>6203</v>
      </c>
      <c r="B312" t="s">
        <v>6204</v>
      </c>
      <c r="C312">
        <v>256082</v>
      </c>
      <c r="D312">
        <v>2870</v>
      </c>
      <c r="E312">
        <v>0</v>
      </c>
      <c r="F312">
        <v>143</v>
      </c>
      <c r="G312" t="s">
        <v>5584</v>
      </c>
      <c r="H312">
        <f t="shared" si="12"/>
        <v>1.1765762529189867</v>
      </c>
      <c r="I312">
        <f t="shared" si="13"/>
        <v>1.1207347646456995</v>
      </c>
      <c r="J312">
        <f t="shared" si="14"/>
        <v>5.5841488273287464E-2</v>
      </c>
    </row>
    <row r="313" spans="1:10" x14ac:dyDescent="0.25">
      <c r="A313" t="s">
        <v>6205</v>
      </c>
      <c r="B313" t="s">
        <v>6206</v>
      </c>
      <c r="C313">
        <v>265056</v>
      </c>
      <c r="D313">
        <v>2059</v>
      </c>
      <c r="E313">
        <v>0</v>
      </c>
      <c r="F313">
        <v>140</v>
      </c>
      <c r="G313" t="s">
        <v>5584</v>
      </c>
      <c r="H313">
        <f t="shared" si="12"/>
        <v>0.82963600144875038</v>
      </c>
      <c r="I313">
        <f t="shared" si="13"/>
        <v>0.77681697452613785</v>
      </c>
      <c r="J313">
        <f t="shared" si="14"/>
        <v>5.2819026922612575E-2</v>
      </c>
    </row>
    <row r="314" spans="1:10" x14ac:dyDescent="0.25">
      <c r="A314" t="s">
        <v>6207</v>
      </c>
      <c r="B314" t="s">
        <v>6208</v>
      </c>
      <c r="C314">
        <v>1951568</v>
      </c>
      <c r="D314">
        <v>20930</v>
      </c>
      <c r="E314">
        <v>0</v>
      </c>
      <c r="F314">
        <v>598</v>
      </c>
      <c r="G314" t="s">
        <v>5584</v>
      </c>
      <c r="H314">
        <f t="shared" si="12"/>
        <v>1.1031129840210538</v>
      </c>
      <c r="I314">
        <f t="shared" si="13"/>
        <v>1.0724709566871355</v>
      </c>
      <c r="J314">
        <f t="shared" si="14"/>
        <v>3.0642027333918166E-2</v>
      </c>
    </row>
    <row r="315" spans="1:10" x14ac:dyDescent="0.25">
      <c r="A315" t="s">
        <v>6209</v>
      </c>
      <c r="B315" t="s">
        <v>6210</v>
      </c>
      <c r="C315">
        <v>347854</v>
      </c>
      <c r="D315">
        <v>2129</v>
      </c>
      <c r="E315">
        <v>0</v>
      </c>
      <c r="F315">
        <v>87</v>
      </c>
      <c r="G315" t="s">
        <v>5584</v>
      </c>
      <c r="H315">
        <f t="shared" si="12"/>
        <v>0.63704887682763456</v>
      </c>
      <c r="I315">
        <f t="shared" si="13"/>
        <v>0.61203838391969045</v>
      </c>
      <c r="J315">
        <f t="shared" si="14"/>
        <v>2.5010492907944139E-2</v>
      </c>
    </row>
    <row r="316" spans="1:10" x14ac:dyDescent="0.25">
      <c r="A316" t="s">
        <v>6211</v>
      </c>
      <c r="B316" t="s">
        <v>6212</v>
      </c>
      <c r="C316">
        <v>1927848</v>
      </c>
      <c r="D316">
        <v>13289</v>
      </c>
      <c r="E316">
        <v>0</v>
      </c>
      <c r="F316">
        <v>443</v>
      </c>
      <c r="G316" t="s">
        <v>5584</v>
      </c>
      <c r="H316">
        <f t="shared" si="12"/>
        <v>0.71229682008125117</v>
      </c>
      <c r="I316">
        <f t="shared" si="13"/>
        <v>0.68931783003639291</v>
      </c>
      <c r="J316">
        <f t="shared" si="14"/>
        <v>2.2978990044858309E-2</v>
      </c>
    </row>
    <row r="317" spans="1:10" x14ac:dyDescent="0.25">
      <c r="A317" t="s">
        <v>6213</v>
      </c>
      <c r="B317" t="s">
        <v>6214</v>
      </c>
      <c r="C317">
        <v>54566</v>
      </c>
      <c r="D317">
        <v>592</v>
      </c>
      <c r="E317">
        <v>0</v>
      </c>
      <c r="F317">
        <v>44</v>
      </c>
      <c r="G317" t="s">
        <v>5584</v>
      </c>
      <c r="H317">
        <f t="shared" si="12"/>
        <v>1.1655609720338673</v>
      </c>
      <c r="I317">
        <f t="shared" si="13"/>
        <v>1.0849246783711468</v>
      </c>
      <c r="J317">
        <f t="shared" si="14"/>
        <v>8.0636293662720376E-2</v>
      </c>
    </row>
    <row r="318" spans="1:10" x14ac:dyDescent="0.25">
      <c r="A318" t="s">
        <v>6215</v>
      </c>
      <c r="B318" t="s">
        <v>6216</v>
      </c>
      <c r="C318">
        <v>570167</v>
      </c>
      <c r="D318">
        <v>4476</v>
      </c>
      <c r="E318">
        <v>0</v>
      </c>
      <c r="F318">
        <v>125</v>
      </c>
      <c r="G318" t="s">
        <v>5584</v>
      </c>
      <c r="H318">
        <f t="shared" si="12"/>
        <v>0.80695655834167879</v>
      </c>
      <c r="I318">
        <f t="shared" si="13"/>
        <v>0.78503315695226139</v>
      </c>
      <c r="J318">
        <f t="shared" si="14"/>
        <v>2.1923401389417486E-2</v>
      </c>
    </row>
    <row r="319" spans="1:10" x14ac:dyDescent="0.25">
      <c r="A319" t="s">
        <v>6217</v>
      </c>
      <c r="B319" t="s">
        <v>6218</v>
      </c>
      <c r="C319">
        <v>64888</v>
      </c>
      <c r="D319">
        <v>513</v>
      </c>
      <c r="E319">
        <v>0</v>
      </c>
      <c r="F319">
        <v>28</v>
      </c>
      <c r="G319" t="s">
        <v>5584</v>
      </c>
      <c r="H319">
        <f t="shared" si="12"/>
        <v>0.83374429786709403</v>
      </c>
      <c r="I319">
        <f t="shared" si="13"/>
        <v>0.7905930218222168</v>
      </c>
      <c r="J319">
        <f t="shared" si="14"/>
        <v>4.3151276044877326E-2</v>
      </c>
    </row>
    <row r="320" spans="1:10" x14ac:dyDescent="0.25">
      <c r="A320" t="s">
        <v>6219</v>
      </c>
      <c r="B320" t="s">
        <v>6220</v>
      </c>
      <c r="C320">
        <v>48781</v>
      </c>
      <c r="D320">
        <v>798</v>
      </c>
      <c r="E320">
        <v>0</v>
      </c>
      <c r="F320">
        <v>71</v>
      </c>
      <c r="G320" t="s">
        <v>5584</v>
      </c>
      <c r="H320">
        <f t="shared" si="12"/>
        <v>1.7814312949714028</v>
      </c>
      <c r="I320">
        <f t="shared" si="13"/>
        <v>1.6358828232303562</v>
      </c>
      <c r="J320">
        <f t="shared" si="14"/>
        <v>0.14554847174104671</v>
      </c>
    </row>
    <row r="321" spans="1:10" x14ac:dyDescent="0.25">
      <c r="A321" t="s">
        <v>6221</v>
      </c>
      <c r="B321" t="s">
        <v>6222</v>
      </c>
      <c r="C321">
        <v>227659</v>
      </c>
      <c r="D321">
        <v>1634</v>
      </c>
      <c r="E321">
        <v>0</v>
      </c>
      <c r="F321">
        <v>66</v>
      </c>
      <c r="G321" t="s">
        <v>5584</v>
      </c>
      <c r="H321">
        <f t="shared" si="12"/>
        <v>0.74673085623674007</v>
      </c>
      <c r="I321">
        <f t="shared" si="13"/>
        <v>0.7177401288769607</v>
      </c>
      <c r="J321">
        <f t="shared" si="14"/>
        <v>2.8990727359779318E-2</v>
      </c>
    </row>
    <row r="322" spans="1:10" x14ac:dyDescent="0.25">
      <c r="A322" t="s">
        <v>6223</v>
      </c>
      <c r="B322" t="s">
        <v>6224</v>
      </c>
      <c r="C322">
        <v>5924503</v>
      </c>
      <c r="D322">
        <v>48179</v>
      </c>
      <c r="E322">
        <v>0</v>
      </c>
      <c r="F322">
        <v>1937</v>
      </c>
      <c r="G322" t="s">
        <v>5584</v>
      </c>
      <c r="H322">
        <f t="shared" si="12"/>
        <v>0.84591061900044606</v>
      </c>
      <c r="I322">
        <f t="shared" si="13"/>
        <v>0.81321589338379952</v>
      </c>
      <c r="J322">
        <f t="shared" si="14"/>
        <v>3.2694725616646665E-2</v>
      </c>
    </row>
    <row r="323" spans="1:10" x14ac:dyDescent="0.25">
      <c r="A323" t="s">
        <v>6225</v>
      </c>
      <c r="B323" t="s">
        <v>6226</v>
      </c>
      <c r="C323">
        <v>155118</v>
      </c>
      <c r="D323">
        <v>1820</v>
      </c>
      <c r="E323">
        <v>0</v>
      </c>
      <c r="F323">
        <v>79</v>
      </c>
      <c r="G323" t="s">
        <v>5584</v>
      </c>
      <c r="H323">
        <f t="shared" ref="H323:H386" si="15">(D:D+F:F+E:E)/C:C*100</f>
        <v>1.2242292964066066</v>
      </c>
      <c r="I323">
        <f t="shared" ref="I323:I386" si="16">(D:D/C:C)*100</f>
        <v>1.1733003262032775</v>
      </c>
      <c r="J323">
        <f t="shared" ref="J323:J386" si="17">(F:F/C:C)*100</f>
        <v>5.092897020332908E-2</v>
      </c>
    </row>
    <row r="324" spans="1:10" x14ac:dyDescent="0.25">
      <c r="A324" t="s">
        <v>6227</v>
      </c>
      <c r="B324" t="s">
        <v>6228</v>
      </c>
      <c r="C324">
        <v>1894844</v>
      </c>
      <c r="D324">
        <v>12546</v>
      </c>
      <c r="E324">
        <v>0</v>
      </c>
      <c r="F324">
        <v>318</v>
      </c>
      <c r="G324" t="s">
        <v>5584</v>
      </c>
      <c r="H324">
        <f t="shared" si="15"/>
        <v>0.67889493805294798</v>
      </c>
      <c r="I324">
        <f t="shared" si="16"/>
        <v>0.66211255385667633</v>
      </c>
      <c r="J324">
        <f t="shared" si="17"/>
        <v>1.6782384196271566E-2</v>
      </c>
    </row>
    <row r="325" spans="1:10" x14ac:dyDescent="0.25">
      <c r="A325" t="s">
        <v>6229</v>
      </c>
      <c r="B325" t="s">
        <v>6230</v>
      </c>
      <c r="C325">
        <v>885683</v>
      </c>
      <c r="D325">
        <v>8516</v>
      </c>
      <c r="E325">
        <v>0</v>
      </c>
      <c r="F325">
        <v>499</v>
      </c>
      <c r="G325" t="s">
        <v>5584</v>
      </c>
      <c r="H325">
        <f t="shared" si="15"/>
        <v>1.017858534035315</v>
      </c>
      <c r="I325">
        <f t="shared" si="16"/>
        <v>0.96151783425898441</v>
      </c>
      <c r="J325">
        <f t="shared" si="17"/>
        <v>5.6340699776330806E-2</v>
      </c>
    </row>
    <row r="326" spans="1:10" x14ac:dyDescent="0.25">
      <c r="A326" t="s">
        <v>6231</v>
      </c>
      <c r="B326" t="s">
        <v>6232</v>
      </c>
      <c r="C326">
        <v>3861745</v>
      </c>
      <c r="D326">
        <v>22419</v>
      </c>
      <c r="E326">
        <v>0</v>
      </c>
      <c r="F326">
        <v>462</v>
      </c>
      <c r="G326" t="s">
        <v>5584</v>
      </c>
      <c r="H326">
        <f t="shared" si="15"/>
        <v>0.59250416586284183</v>
      </c>
      <c r="I326">
        <f t="shared" si="16"/>
        <v>0.58054066231716484</v>
      </c>
      <c r="J326">
        <f t="shared" si="17"/>
        <v>1.1963503545676889E-2</v>
      </c>
    </row>
    <row r="327" spans="1:10" x14ac:dyDescent="0.25">
      <c r="A327" t="s">
        <v>6233</v>
      </c>
      <c r="B327" t="s">
        <v>6234</v>
      </c>
      <c r="C327">
        <v>73659</v>
      </c>
      <c r="D327">
        <v>1006</v>
      </c>
      <c r="E327">
        <v>0</v>
      </c>
      <c r="F327">
        <v>56</v>
      </c>
      <c r="G327" t="s">
        <v>5584</v>
      </c>
      <c r="H327">
        <f t="shared" si="15"/>
        <v>1.441779008675111</v>
      </c>
      <c r="I327">
        <f t="shared" si="16"/>
        <v>1.3657529969182312</v>
      </c>
      <c r="J327">
        <f t="shared" si="17"/>
        <v>7.6026011756879674E-2</v>
      </c>
    </row>
    <row r="328" spans="1:10" x14ac:dyDescent="0.25">
      <c r="A328" t="s">
        <v>6235</v>
      </c>
      <c r="B328" t="s">
        <v>6236</v>
      </c>
      <c r="C328">
        <v>58931</v>
      </c>
      <c r="D328">
        <v>856</v>
      </c>
      <c r="E328">
        <v>0</v>
      </c>
      <c r="F328">
        <v>46</v>
      </c>
      <c r="G328" t="s">
        <v>5584</v>
      </c>
      <c r="H328">
        <f t="shared" si="15"/>
        <v>1.5306035872461015</v>
      </c>
      <c r="I328">
        <f t="shared" si="16"/>
        <v>1.4525461980960785</v>
      </c>
      <c r="J328">
        <f t="shared" si="17"/>
        <v>7.8057389150022916E-2</v>
      </c>
    </row>
    <row r="329" spans="1:10" x14ac:dyDescent="0.25">
      <c r="A329" t="s">
        <v>6237</v>
      </c>
      <c r="B329" t="s">
        <v>6238</v>
      </c>
      <c r="C329">
        <v>83027</v>
      </c>
      <c r="D329">
        <v>1109</v>
      </c>
      <c r="E329">
        <v>0</v>
      </c>
      <c r="F329">
        <v>90</v>
      </c>
      <c r="G329" t="s">
        <v>5584</v>
      </c>
      <c r="H329">
        <f t="shared" si="15"/>
        <v>1.444108543004083</v>
      </c>
      <c r="I329">
        <f t="shared" si="16"/>
        <v>1.3357100702181217</v>
      </c>
      <c r="J329">
        <f t="shared" si="17"/>
        <v>0.10839847278596118</v>
      </c>
    </row>
    <row r="330" spans="1:10" x14ac:dyDescent="0.25">
      <c r="A330" t="s">
        <v>6239</v>
      </c>
      <c r="B330" t="s">
        <v>6240</v>
      </c>
      <c r="C330">
        <v>107398</v>
      </c>
      <c r="D330">
        <v>1140</v>
      </c>
      <c r="E330">
        <v>0</v>
      </c>
      <c r="F330">
        <v>75</v>
      </c>
      <c r="G330" t="s">
        <v>5584</v>
      </c>
      <c r="H330">
        <f t="shared" si="15"/>
        <v>1.1313059833516452</v>
      </c>
      <c r="I330">
        <f t="shared" si="16"/>
        <v>1.0614722806756178</v>
      </c>
      <c r="J330">
        <f t="shared" si="17"/>
        <v>6.9833702676027481E-2</v>
      </c>
    </row>
    <row r="331" spans="1:10" x14ac:dyDescent="0.25">
      <c r="A331" t="s">
        <v>6241</v>
      </c>
      <c r="B331" t="s">
        <v>6242</v>
      </c>
      <c r="C331">
        <v>11647340</v>
      </c>
      <c r="D331">
        <v>80425</v>
      </c>
      <c r="E331">
        <v>0</v>
      </c>
      <c r="F331">
        <v>918</v>
      </c>
      <c r="G331" t="s">
        <v>5584</v>
      </c>
      <c r="H331">
        <f t="shared" si="15"/>
        <v>0.69838263500507414</v>
      </c>
      <c r="I331">
        <f t="shared" si="16"/>
        <v>0.69050100709689943</v>
      </c>
      <c r="J331">
        <f t="shared" si="17"/>
        <v>7.8816279081747424E-3</v>
      </c>
    </row>
    <row r="332" spans="1:10" x14ac:dyDescent="0.25">
      <c r="A332" t="s">
        <v>6243</v>
      </c>
      <c r="B332" t="s">
        <v>6244</v>
      </c>
      <c r="C332">
        <v>1183177</v>
      </c>
      <c r="D332">
        <v>6623</v>
      </c>
      <c r="E332">
        <v>0</v>
      </c>
      <c r="F332">
        <v>164</v>
      </c>
      <c r="G332" t="s">
        <v>5584</v>
      </c>
      <c r="H332">
        <f t="shared" si="15"/>
        <v>0.57362507891887693</v>
      </c>
      <c r="I332">
        <f t="shared" si="16"/>
        <v>0.55976409277732753</v>
      </c>
      <c r="J332">
        <f t="shared" si="17"/>
        <v>1.3860986141549405E-2</v>
      </c>
    </row>
    <row r="333" spans="1:10" x14ac:dyDescent="0.25">
      <c r="A333" t="s">
        <v>6245</v>
      </c>
      <c r="B333" t="s">
        <v>6246</v>
      </c>
      <c r="C333">
        <v>152195</v>
      </c>
      <c r="D333">
        <v>1603</v>
      </c>
      <c r="E333">
        <v>0</v>
      </c>
      <c r="F333">
        <v>55</v>
      </c>
      <c r="G333" t="s">
        <v>5584</v>
      </c>
      <c r="H333">
        <f t="shared" si="15"/>
        <v>1.0893918985512008</v>
      </c>
      <c r="I333">
        <f t="shared" si="16"/>
        <v>1.0532540490817701</v>
      </c>
      <c r="J333">
        <f t="shared" si="17"/>
        <v>3.6137849469430668E-2</v>
      </c>
    </row>
    <row r="334" spans="1:10" x14ac:dyDescent="0.25">
      <c r="A334" t="s">
        <v>6247</v>
      </c>
      <c r="B334" t="s">
        <v>6248</v>
      </c>
      <c r="C334">
        <v>631919</v>
      </c>
      <c r="D334">
        <v>5618</v>
      </c>
      <c r="E334">
        <v>0</v>
      </c>
      <c r="F334">
        <v>258</v>
      </c>
      <c r="G334" t="s">
        <v>5584</v>
      </c>
      <c r="H334">
        <f t="shared" si="15"/>
        <v>0.9298660113084114</v>
      </c>
      <c r="I334">
        <f t="shared" si="16"/>
        <v>0.88903799379350845</v>
      </c>
      <c r="J334">
        <f t="shared" si="17"/>
        <v>4.0828017514903017E-2</v>
      </c>
    </row>
    <row r="335" spans="1:10" x14ac:dyDescent="0.25">
      <c r="A335" t="s">
        <v>6249</v>
      </c>
      <c r="B335" t="s">
        <v>6250</v>
      </c>
      <c r="C335">
        <v>705830</v>
      </c>
      <c r="D335">
        <v>6915</v>
      </c>
      <c r="E335">
        <v>0</v>
      </c>
      <c r="F335">
        <v>171</v>
      </c>
      <c r="G335" t="s">
        <v>5584</v>
      </c>
      <c r="H335">
        <f t="shared" si="15"/>
        <v>1.003924457730615</v>
      </c>
      <c r="I335">
        <f t="shared" si="16"/>
        <v>0.97969766090985089</v>
      </c>
      <c r="J335">
        <f t="shared" si="17"/>
        <v>2.4226796820764208E-2</v>
      </c>
    </row>
    <row r="336" spans="1:10" x14ac:dyDescent="0.25">
      <c r="A336" t="s">
        <v>6251</v>
      </c>
      <c r="B336" t="s">
        <v>6252</v>
      </c>
      <c r="C336">
        <v>408510</v>
      </c>
      <c r="D336">
        <v>2176</v>
      </c>
      <c r="E336">
        <v>0</v>
      </c>
      <c r="F336">
        <v>39</v>
      </c>
      <c r="G336" t="s">
        <v>5584</v>
      </c>
      <c r="H336">
        <f t="shared" si="15"/>
        <v>0.5422143888766493</v>
      </c>
      <c r="I336">
        <f t="shared" si="16"/>
        <v>0.53266749895963383</v>
      </c>
      <c r="J336">
        <f t="shared" si="17"/>
        <v>9.5468899170154942E-3</v>
      </c>
    </row>
    <row r="337" spans="1:10" x14ac:dyDescent="0.25">
      <c r="A337" t="s">
        <v>6253</v>
      </c>
      <c r="B337" t="s">
        <v>6254</v>
      </c>
      <c r="C337">
        <v>2595736</v>
      </c>
      <c r="D337">
        <v>10956</v>
      </c>
      <c r="E337">
        <v>0</v>
      </c>
      <c r="F337">
        <v>890</v>
      </c>
      <c r="G337" t="s">
        <v>5584</v>
      </c>
      <c r="H337">
        <f t="shared" si="15"/>
        <v>0.45636382128228759</v>
      </c>
      <c r="I337">
        <f t="shared" si="16"/>
        <v>0.42207682137166491</v>
      </c>
      <c r="J337">
        <f t="shared" si="17"/>
        <v>3.4286999910622652E-2</v>
      </c>
    </row>
    <row r="338" spans="1:10" x14ac:dyDescent="0.25">
      <c r="A338" t="s">
        <v>6255</v>
      </c>
      <c r="B338" t="s">
        <v>6256</v>
      </c>
      <c r="C338">
        <v>55932</v>
      </c>
      <c r="D338">
        <v>548</v>
      </c>
      <c r="E338">
        <v>0</v>
      </c>
      <c r="F338">
        <v>29</v>
      </c>
      <c r="G338" t="s">
        <v>5584</v>
      </c>
      <c r="H338">
        <f t="shared" si="15"/>
        <v>1.0316098119144677</v>
      </c>
      <c r="I338">
        <f t="shared" si="16"/>
        <v>0.97976113852535229</v>
      </c>
      <c r="J338">
        <f t="shared" si="17"/>
        <v>5.1848673389115356E-2</v>
      </c>
    </row>
    <row r="339" spans="1:10" x14ac:dyDescent="0.25">
      <c r="A339" t="s">
        <v>6257</v>
      </c>
      <c r="B339" t="s">
        <v>6258</v>
      </c>
      <c r="C339">
        <v>3354222</v>
      </c>
      <c r="D339">
        <v>5327</v>
      </c>
      <c r="E339">
        <v>0</v>
      </c>
      <c r="F339">
        <v>198</v>
      </c>
      <c r="G339" t="s">
        <v>5584</v>
      </c>
      <c r="H339">
        <f t="shared" si="15"/>
        <v>0.16471777956259304</v>
      </c>
      <c r="I339">
        <f t="shared" si="16"/>
        <v>0.15881477135383407</v>
      </c>
      <c r="J339">
        <f t="shared" si="17"/>
        <v>5.9030082087589905E-3</v>
      </c>
    </row>
    <row r="340" spans="1:10" x14ac:dyDescent="0.25">
      <c r="A340" t="s">
        <v>6259</v>
      </c>
      <c r="B340" t="s">
        <v>6260</v>
      </c>
      <c r="C340">
        <v>10140983</v>
      </c>
      <c r="D340">
        <v>91597</v>
      </c>
      <c r="E340">
        <v>0</v>
      </c>
      <c r="F340">
        <v>2858</v>
      </c>
      <c r="G340" t="s">
        <v>5584</v>
      </c>
      <c r="H340">
        <f t="shared" si="15"/>
        <v>0.93141858141365597</v>
      </c>
      <c r="I340">
        <f t="shared" si="16"/>
        <v>0.90323590918158525</v>
      </c>
      <c r="J340">
        <f t="shared" si="17"/>
        <v>2.8182672232070601E-2</v>
      </c>
    </row>
    <row r="341" spans="1:10" x14ac:dyDescent="0.25">
      <c r="A341" t="s">
        <v>6261</v>
      </c>
      <c r="B341" t="s">
        <v>6262</v>
      </c>
      <c r="C341">
        <v>621524</v>
      </c>
      <c r="D341">
        <v>4849</v>
      </c>
      <c r="E341">
        <v>0</v>
      </c>
      <c r="F341">
        <v>190</v>
      </c>
      <c r="G341" t="s">
        <v>5584</v>
      </c>
      <c r="H341">
        <f t="shared" si="15"/>
        <v>0.81074906198312546</v>
      </c>
      <c r="I341">
        <f t="shared" si="16"/>
        <v>0.78017904376983027</v>
      </c>
      <c r="J341">
        <f t="shared" si="17"/>
        <v>3.057001821329506E-2</v>
      </c>
    </row>
    <row r="342" spans="1:10" x14ac:dyDescent="0.25">
      <c r="A342" t="s">
        <v>6263</v>
      </c>
      <c r="B342" t="s">
        <v>6264</v>
      </c>
      <c r="C342">
        <v>3452847</v>
      </c>
      <c r="D342">
        <v>31541</v>
      </c>
      <c r="E342">
        <v>0</v>
      </c>
      <c r="F342">
        <v>610</v>
      </c>
      <c r="G342" t="s">
        <v>5584</v>
      </c>
      <c r="H342">
        <f t="shared" si="15"/>
        <v>0.93114464672196595</v>
      </c>
      <c r="I342">
        <f t="shared" si="16"/>
        <v>0.91347806607127402</v>
      </c>
      <c r="J342">
        <f t="shared" si="17"/>
        <v>1.7666580650692022E-2</v>
      </c>
    </row>
    <row r="343" spans="1:10" x14ac:dyDescent="0.25">
      <c r="A343" t="s">
        <v>6265</v>
      </c>
      <c r="B343" t="s">
        <v>6266</v>
      </c>
      <c r="C343">
        <v>53320</v>
      </c>
      <c r="D343">
        <v>780</v>
      </c>
      <c r="E343">
        <v>0</v>
      </c>
      <c r="F343">
        <v>84</v>
      </c>
      <c r="G343" t="s">
        <v>5584</v>
      </c>
      <c r="H343">
        <f t="shared" si="15"/>
        <v>1.6204051012753189</v>
      </c>
      <c r="I343">
        <f t="shared" si="16"/>
        <v>1.4628657164291075</v>
      </c>
      <c r="J343">
        <f t="shared" si="17"/>
        <v>0.15753938484621155</v>
      </c>
    </row>
    <row r="344" spans="1:10" x14ac:dyDescent="0.25">
      <c r="A344" t="s">
        <v>6267</v>
      </c>
      <c r="B344" t="s">
        <v>6268</v>
      </c>
      <c r="C344">
        <v>108390</v>
      </c>
      <c r="D344">
        <v>1356</v>
      </c>
      <c r="E344">
        <v>0</v>
      </c>
      <c r="F344">
        <v>151</v>
      </c>
      <c r="G344" t="s">
        <v>5584</v>
      </c>
      <c r="H344">
        <f t="shared" si="15"/>
        <v>1.3903496632530676</v>
      </c>
      <c r="I344">
        <f t="shared" si="16"/>
        <v>1.2510379186271796</v>
      </c>
      <c r="J344">
        <f t="shared" si="17"/>
        <v>0.139311744625888</v>
      </c>
    </row>
    <row r="345" spans="1:10" x14ac:dyDescent="0.25">
      <c r="A345" t="s">
        <v>6269</v>
      </c>
      <c r="B345" t="s">
        <v>6270</v>
      </c>
      <c r="C345">
        <v>92925</v>
      </c>
      <c r="D345">
        <v>1024</v>
      </c>
      <c r="E345">
        <v>0</v>
      </c>
      <c r="F345">
        <v>35</v>
      </c>
      <c r="G345" t="s">
        <v>5584</v>
      </c>
      <c r="H345">
        <f t="shared" si="15"/>
        <v>1.139628732849072</v>
      </c>
      <c r="I345">
        <f t="shared" si="16"/>
        <v>1.1019639494215765</v>
      </c>
      <c r="J345">
        <f t="shared" si="17"/>
        <v>3.7664783427495289E-2</v>
      </c>
    </row>
    <row r="346" spans="1:10" x14ac:dyDescent="0.25">
      <c r="A346" t="s">
        <v>6271</v>
      </c>
      <c r="B346" t="s">
        <v>6272</v>
      </c>
      <c r="C346">
        <v>206446</v>
      </c>
      <c r="D346">
        <v>1940</v>
      </c>
      <c r="E346">
        <v>0</v>
      </c>
      <c r="F346">
        <v>124</v>
      </c>
      <c r="G346" t="s">
        <v>5584</v>
      </c>
      <c r="H346">
        <f t="shared" si="15"/>
        <v>0.99977718144212047</v>
      </c>
      <c r="I346">
        <f t="shared" si="16"/>
        <v>0.93971304844850478</v>
      </c>
      <c r="J346">
        <f t="shared" si="17"/>
        <v>6.0064132993615765E-2</v>
      </c>
    </row>
    <row r="347" spans="1:10" x14ac:dyDescent="0.25">
      <c r="A347" t="s">
        <v>6273</v>
      </c>
      <c r="B347" t="s">
        <v>6274</v>
      </c>
      <c r="C347">
        <v>73634</v>
      </c>
      <c r="D347">
        <v>1099</v>
      </c>
      <c r="E347">
        <v>0</v>
      </c>
      <c r="F347">
        <v>67</v>
      </c>
      <c r="G347" t="s">
        <v>5584</v>
      </c>
      <c r="H347">
        <f t="shared" si="15"/>
        <v>1.5835076187630712</v>
      </c>
      <c r="I347">
        <f t="shared" si="16"/>
        <v>1.4925170437569601</v>
      </c>
      <c r="J347">
        <f t="shared" si="17"/>
        <v>9.099057500611131E-2</v>
      </c>
    </row>
    <row r="348" spans="1:10" x14ac:dyDescent="0.25">
      <c r="A348" t="s">
        <v>6275</v>
      </c>
      <c r="B348" t="s">
        <v>6276</v>
      </c>
      <c r="C348">
        <v>85242</v>
      </c>
      <c r="D348">
        <v>991</v>
      </c>
      <c r="E348">
        <v>0</v>
      </c>
      <c r="F348">
        <v>57</v>
      </c>
      <c r="G348" t="s">
        <v>5584</v>
      </c>
      <c r="H348">
        <f t="shared" si="15"/>
        <v>1.2294408859482415</v>
      </c>
      <c r="I348">
        <f t="shared" si="16"/>
        <v>1.1625724408155604</v>
      </c>
      <c r="J348">
        <f t="shared" si="17"/>
        <v>6.6868445132681073E-2</v>
      </c>
    </row>
    <row r="349" spans="1:10" x14ac:dyDescent="0.25">
      <c r="A349" t="s">
        <v>6277</v>
      </c>
      <c r="B349" t="s">
        <v>6278</v>
      </c>
      <c r="C349">
        <v>161301</v>
      </c>
      <c r="D349">
        <v>1762</v>
      </c>
      <c r="E349">
        <v>0</v>
      </c>
      <c r="F349">
        <v>99</v>
      </c>
      <c r="G349" t="s">
        <v>5584</v>
      </c>
      <c r="H349">
        <f t="shared" si="15"/>
        <v>1.1537436221722122</v>
      </c>
      <c r="I349">
        <f t="shared" si="16"/>
        <v>1.0923676852592359</v>
      </c>
      <c r="J349">
        <f t="shared" si="17"/>
        <v>6.137593691297636E-2</v>
      </c>
    </row>
    <row r="350" spans="1:10" x14ac:dyDescent="0.25">
      <c r="A350" t="s">
        <v>6279</v>
      </c>
      <c r="B350" t="s">
        <v>6280</v>
      </c>
      <c r="C350">
        <v>111879</v>
      </c>
      <c r="D350">
        <v>1435</v>
      </c>
      <c r="E350">
        <v>0</v>
      </c>
      <c r="F350">
        <v>65</v>
      </c>
      <c r="G350" t="s">
        <v>5584</v>
      </c>
      <c r="H350">
        <f t="shared" si="15"/>
        <v>1.3407341860402755</v>
      </c>
      <c r="I350">
        <f t="shared" si="16"/>
        <v>1.2826357046451971</v>
      </c>
      <c r="J350">
        <f t="shared" si="17"/>
        <v>5.8098481395078609E-2</v>
      </c>
    </row>
    <row r="351" spans="1:10" x14ac:dyDescent="0.25">
      <c r="A351" t="s">
        <v>6281</v>
      </c>
      <c r="B351" t="s">
        <v>6282</v>
      </c>
      <c r="C351">
        <v>1145118</v>
      </c>
      <c r="D351">
        <v>8290</v>
      </c>
      <c r="E351">
        <v>0</v>
      </c>
      <c r="F351">
        <v>209</v>
      </c>
      <c r="G351" t="s">
        <v>5584</v>
      </c>
      <c r="H351">
        <f t="shared" si="15"/>
        <v>0.74219425421659602</v>
      </c>
      <c r="I351">
        <f t="shared" si="16"/>
        <v>0.72394286003713149</v>
      </c>
      <c r="J351">
        <f t="shared" si="17"/>
        <v>1.8251394179464475E-2</v>
      </c>
    </row>
    <row r="352" spans="1:10" x14ac:dyDescent="0.25">
      <c r="A352" t="s">
        <v>6283</v>
      </c>
      <c r="B352" t="s">
        <v>6284</v>
      </c>
      <c r="C352">
        <v>3317786</v>
      </c>
      <c r="D352">
        <v>23596</v>
      </c>
      <c r="E352">
        <v>0</v>
      </c>
      <c r="F352">
        <v>353</v>
      </c>
      <c r="G352" t="s">
        <v>5584</v>
      </c>
      <c r="H352">
        <f t="shared" si="15"/>
        <v>0.7218367911613347</v>
      </c>
      <c r="I352">
        <f t="shared" si="16"/>
        <v>0.71119716582082149</v>
      </c>
      <c r="J352">
        <f t="shared" si="17"/>
        <v>1.0639625340513222E-2</v>
      </c>
    </row>
    <row r="353" spans="1:10" x14ac:dyDescent="0.25">
      <c r="A353" t="s">
        <v>6285</v>
      </c>
      <c r="B353" t="s">
        <v>6286</v>
      </c>
      <c r="C353">
        <v>227174</v>
      </c>
      <c r="D353">
        <v>2344</v>
      </c>
      <c r="E353">
        <v>0</v>
      </c>
      <c r="F353">
        <v>142</v>
      </c>
      <c r="G353" t="s">
        <v>5584</v>
      </c>
      <c r="H353">
        <f t="shared" si="15"/>
        <v>1.0943153705969872</v>
      </c>
      <c r="I353">
        <f t="shared" si="16"/>
        <v>1.0318082174896774</v>
      </c>
      <c r="J353">
        <f t="shared" si="17"/>
        <v>6.2507153107309824E-2</v>
      </c>
    </row>
    <row r="354" spans="1:10" x14ac:dyDescent="0.25">
      <c r="A354" t="s">
        <v>6287</v>
      </c>
      <c r="B354" t="s">
        <v>6288</v>
      </c>
      <c r="C354">
        <v>84206</v>
      </c>
      <c r="D354">
        <v>902</v>
      </c>
      <c r="E354">
        <v>0</v>
      </c>
      <c r="F354">
        <v>51</v>
      </c>
      <c r="G354" t="s">
        <v>5584</v>
      </c>
      <c r="H354">
        <f t="shared" si="15"/>
        <v>1.1317483314728167</v>
      </c>
      <c r="I354">
        <f t="shared" si="16"/>
        <v>1.0711825760634635</v>
      </c>
      <c r="J354">
        <f t="shared" si="17"/>
        <v>6.0565755409353259E-2</v>
      </c>
    </row>
    <row r="355" spans="1:10" x14ac:dyDescent="0.25">
      <c r="A355" t="s">
        <v>6289</v>
      </c>
      <c r="B355" t="s">
        <v>6290</v>
      </c>
      <c r="C355">
        <v>1328826</v>
      </c>
      <c r="D355">
        <v>10071</v>
      </c>
      <c r="E355">
        <v>0</v>
      </c>
      <c r="F355">
        <v>420</v>
      </c>
      <c r="G355" t="s">
        <v>5584</v>
      </c>
      <c r="H355">
        <f t="shared" si="15"/>
        <v>0.78949388407511589</v>
      </c>
      <c r="I355">
        <f t="shared" si="16"/>
        <v>0.75788703712901473</v>
      </c>
      <c r="J355">
        <f t="shared" si="17"/>
        <v>3.1606846946101295E-2</v>
      </c>
    </row>
    <row r="356" spans="1:10" x14ac:dyDescent="0.25">
      <c r="A356" t="s">
        <v>6291</v>
      </c>
      <c r="B356" t="s">
        <v>6292</v>
      </c>
      <c r="C356">
        <v>2329930</v>
      </c>
      <c r="D356">
        <v>20130</v>
      </c>
      <c r="E356">
        <v>0</v>
      </c>
      <c r="F356">
        <v>361</v>
      </c>
      <c r="G356" t="s">
        <v>5584</v>
      </c>
      <c r="H356">
        <f t="shared" si="15"/>
        <v>0.87946848188572191</v>
      </c>
      <c r="I356">
        <f t="shared" si="16"/>
        <v>0.863974454168151</v>
      </c>
      <c r="J356">
        <f t="shared" si="17"/>
        <v>1.5494027717570915E-2</v>
      </c>
    </row>
    <row r="357" spans="1:10" x14ac:dyDescent="0.25">
      <c r="A357" t="s">
        <v>6293</v>
      </c>
      <c r="B357" t="s">
        <v>6294</v>
      </c>
      <c r="C357">
        <v>324718</v>
      </c>
      <c r="D357">
        <v>2119</v>
      </c>
      <c r="E357">
        <v>0</v>
      </c>
      <c r="F357">
        <v>82</v>
      </c>
      <c r="G357" t="s">
        <v>5584</v>
      </c>
      <c r="H357">
        <f t="shared" si="15"/>
        <v>0.67781890748280049</v>
      </c>
      <c r="I357">
        <f t="shared" si="16"/>
        <v>0.65256622669516318</v>
      </c>
      <c r="J357">
        <f t="shared" si="17"/>
        <v>2.5252680787637271E-2</v>
      </c>
    </row>
    <row r="358" spans="1:10" x14ac:dyDescent="0.25">
      <c r="A358" t="s">
        <v>6295</v>
      </c>
      <c r="B358" t="s">
        <v>6296</v>
      </c>
      <c r="C358">
        <v>88448</v>
      </c>
      <c r="D358">
        <v>1141</v>
      </c>
      <c r="E358">
        <v>0</v>
      </c>
      <c r="F358">
        <v>56</v>
      </c>
      <c r="G358" t="s">
        <v>5584</v>
      </c>
      <c r="H358">
        <f t="shared" si="15"/>
        <v>1.353337554269175</v>
      </c>
      <c r="I358">
        <f t="shared" si="16"/>
        <v>1.2900235166425471</v>
      </c>
      <c r="J358">
        <f t="shared" si="17"/>
        <v>6.3314037626628072E-2</v>
      </c>
    </row>
    <row r="359" spans="1:10" x14ac:dyDescent="0.25">
      <c r="A359" t="s">
        <v>6297</v>
      </c>
      <c r="B359" t="s">
        <v>6298</v>
      </c>
      <c r="C359">
        <v>330045</v>
      </c>
      <c r="D359">
        <v>2990</v>
      </c>
      <c r="E359">
        <v>0</v>
      </c>
      <c r="F359">
        <v>142</v>
      </c>
      <c r="G359" t="s">
        <v>5584</v>
      </c>
      <c r="H359">
        <f t="shared" si="15"/>
        <v>0.94896150524928413</v>
      </c>
      <c r="I359">
        <f t="shared" si="16"/>
        <v>0.90593706918753514</v>
      </c>
      <c r="J359">
        <f t="shared" si="17"/>
        <v>4.3024436061749161E-2</v>
      </c>
    </row>
    <row r="360" spans="1:10" x14ac:dyDescent="0.25">
      <c r="A360" t="s">
        <v>6299</v>
      </c>
      <c r="B360" t="s">
        <v>6300</v>
      </c>
      <c r="C360">
        <v>3462374</v>
      </c>
      <c r="D360">
        <v>26622</v>
      </c>
      <c r="E360">
        <v>0</v>
      </c>
      <c r="F360">
        <v>1075</v>
      </c>
      <c r="G360" t="s">
        <v>5584</v>
      </c>
      <c r="H360">
        <f t="shared" si="15"/>
        <v>0.79994246722046791</v>
      </c>
      <c r="I360">
        <f t="shared" si="16"/>
        <v>0.76889440597693948</v>
      </c>
      <c r="J360">
        <f t="shared" si="17"/>
        <v>3.1048061243528286E-2</v>
      </c>
    </row>
    <row r="361" spans="1:10" x14ac:dyDescent="0.25">
      <c r="A361" t="s">
        <v>6301</v>
      </c>
      <c r="B361" t="s">
        <v>6302</v>
      </c>
      <c r="C361">
        <v>85858</v>
      </c>
      <c r="D361">
        <v>1202</v>
      </c>
      <c r="E361">
        <v>0</v>
      </c>
      <c r="F361">
        <v>98</v>
      </c>
      <c r="G361" t="s">
        <v>5584</v>
      </c>
      <c r="H361">
        <f t="shared" si="15"/>
        <v>1.5141279787556199</v>
      </c>
      <c r="I361">
        <f t="shared" si="16"/>
        <v>1.3999860234340422</v>
      </c>
      <c r="J361">
        <f t="shared" si="17"/>
        <v>0.11414195532157749</v>
      </c>
    </row>
    <row r="362" spans="1:10" x14ac:dyDescent="0.25">
      <c r="A362" t="s">
        <v>6303</v>
      </c>
      <c r="B362" t="s">
        <v>6304</v>
      </c>
      <c r="C362">
        <v>5469423</v>
      </c>
      <c r="D362">
        <v>47913</v>
      </c>
      <c r="E362">
        <v>0</v>
      </c>
      <c r="F362">
        <v>1234</v>
      </c>
      <c r="G362" t="s">
        <v>5584</v>
      </c>
      <c r="H362">
        <f t="shared" si="15"/>
        <v>0.89857741849551587</v>
      </c>
      <c r="I362">
        <f t="shared" si="16"/>
        <v>0.87601562358588825</v>
      </c>
      <c r="J362">
        <f t="shared" si="17"/>
        <v>2.2561794909627578E-2</v>
      </c>
    </row>
    <row r="363" spans="1:10" x14ac:dyDescent="0.25">
      <c r="A363" t="s">
        <v>6305</v>
      </c>
      <c r="B363" t="s">
        <v>6306</v>
      </c>
      <c r="C363">
        <v>451284</v>
      </c>
      <c r="D363">
        <v>5963</v>
      </c>
      <c r="E363">
        <v>0</v>
      </c>
      <c r="F363">
        <v>187</v>
      </c>
      <c r="G363" t="s">
        <v>5584</v>
      </c>
      <c r="H363">
        <f t="shared" si="15"/>
        <v>1.3627782061850189</v>
      </c>
      <c r="I363">
        <f t="shared" si="16"/>
        <v>1.321340885118905</v>
      </c>
      <c r="J363">
        <f t="shared" si="17"/>
        <v>4.1437321066113579E-2</v>
      </c>
    </row>
    <row r="364" spans="1:10" x14ac:dyDescent="0.25">
      <c r="A364" t="s">
        <v>6307</v>
      </c>
      <c r="B364" t="s">
        <v>6308</v>
      </c>
      <c r="C364">
        <v>85790</v>
      </c>
      <c r="D364">
        <v>779</v>
      </c>
      <c r="E364">
        <v>0</v>
      </c>
      <c r="F364">
        <v>34</v>
      </c>
      <c r="G364" t="s">
        <v>5584</v>
      </c>
      <c r="H364">
        <f t="shared" si="15"/>
        <v>0.94766289777363333</v>
      </c>
      <c r="I364">
        <f t="shared" si="16"/>
        <v>0.908031239072153</v>
      </c>
      <c r="J364">
        <f t="shared" si="17"/>
        <v>3.963165870148036E-2</v>
      </c>
    </row>
    <row r="365" spans="1:10" x14ac:dyDescent="0.25">
      <c r="A365" t="s">
        <v>6309</v>
      </c>
      <c r="B365" t="s">
        <v>6310</v>
      </c>
      <c r="C365">
        <v>3450049</v>
      </c>
      <c r="D365">
        <v>19205</v>
      </c>
      <c r="E365">
        <v>0</v>
      </c>
      <c r="F365">
        <v>463</v>
      </c>
      <c r="G365" t="s">
        <v>5584</v>
      </c>
      <c r="H365">
        <f t="shared" si="15"/>
        <v>0.57007885974952821</v>
      </c>
      <c r="I365">
        <f t="shared" si="16"/>
        <v>0.55665876049876395</v>
      </c>
      <c r="J365">
        <f t="shared" si="17"/>
        <v>1.3420099250764265E-2</v>
      </c>
    </row>
    <row r="366" spans="1:10" x14ac:dyDescent="0.25">
      <c r="A366" t="s">
        <v>6311</v>
      </c>
      <c r="B366" t="s">
        <v>6312</v>
      </c>
      <c r="C366">
        <v>81866</v>
      </c>
      <c r="D366">
        <v>1493</v>
      </c>
      <c r="E366">
        <v>0</v>
      </c>
      <c r="F366">
        <v>85</v>
      </c>
      <c r="G366" t="s">
        <v>5584</v>
      </c>
      <c r="H366">
        <f t="shared" si="15"/>
        <v>1.9275401265482619</v>
      </c>
      <c r="I366">
        <f t="shared" si="16"/>
        <v>1.8237119194781719</v>
      </c>
      <c r="J366">
        <f t="shared" si="17"/>
        <v>0.10382820707009015</v>
      </c>
    </row>
    <row r="367" spans="1:10" x14ac:dyDescent="0.25">
      <c r="A367" t="s">
        <v>6313</v>
      </c>
      <c r="B367" t="s">
        <v>6314</v>
      </c>
      <c r="C367">
        <v>79219</v>
      </c>
      <c r="D367">
        <v>1155</v>
      </c>
      <c r="E367">
        <v>0</v>
      </c>
      <c r="F367">
        <v>176</v>
      </c>
      <c r="G367" t="s">
        <v>5584</v>
      </c>
      <c r="H367">
        <f t="shared" si="15"/>
        <v>1.6801524886706471</v>
      </c>
      <c r="I367">
        <f t="shared" si="16"/>
        <v>1.4579835645489088</v>
      </c>
      <c r="J367">
        <f t="shared" si="17"/>
        <v>0.22216892412173847</v>
      </c>
    </row>
    <row r="368" spans="1:10" x14ac:dyDescent="0.25">
      <c r="A368" t="s">
        <v>6315</v>
      </c>
      <c r="B368" t="s">
        <v>6316</v>
      </c>
      <c r="C368">
        <v>542911</v>
      </c>
      <c r="D368">
        <v>7571</v>
      </c>
      <c r="E368">
        <v>0</v>
      </c>
      <c r="F368">
        <v>164</v>
      </c>
      <c r="G368" t="s">
        <v>5584</v>
      </c>
      <c r="H368">
        <f t="shared" si="15"/>
        <v>1.42472707312985</v>
      </c>
      <c r="I368">
        <f t="shared" si="16"/>
        <v>1.3945195437189521</v>
      </c>
      <c r="J368">
        <f t="shared" si="17"/>
        <v>3.020752941089792E-2</v>
      </c>
    </row>
    <row r="369" spans="1:10" x14ac:dyDescent="0.25">
      <c r="A369" t="s">
        <v>6317</v>
      </c>
      <c r="B369" t="s">
        <v>6318</v>
      </c>
      <c r="C369">
        <v>95555</v>
      </c>
      <c r="D369">
        <v>1022</v>
      </c>
      <c r="E369">
        <v>0</v>
      </c>
      <c r="F369">
        <v>53</v>
      </c>
      <c r="G369" t="s">
        <v>5584</v>
      </c>
      <c r="H369">
        <f t="shared" si="15"/>
        <v>1.1250065407357019</v>
      </c>
      <c r="I369">
        <f t="shared" si="16"/>
        <v>1.0695411019831509</v>
      </c>
      <c r="J369">
        <f t="shared" si="17"/>
        <v>5.5465438752550889E-2</v>
      </c>
    </row>
    <row r="370" spans="1:10" x14ac:dyDescent="0.25">
      <c r="A370" t="s">
        <v>6319</v>
      </c>
      <c r="B370" t="s">
        <v>6320</v>
      </c>
      <c r="C370">
        <v>2226612</v>
      </c>
      <c r="D370">
        <v>15450</v>
      </c>
      <c r="E370">
        <v>0</v>
      </c>
      <c r="F370">
        <v>457</v>
      </c>
      <c r="G370" t="s">
        <v>5584</v>
      </c>
      <c r="H370">
        <f t="shared" si="15"/>
        <v>0.71440376679906514</v>
      </c>
      <c r="I370">
        <f t="shared" si="16"/>
        <v>0.69387931080942711</v>
      </c>
      <c r="J370">
        <f t="shared" si="17"/>
        <v>2.052445598963807E-2</v>
      </c>
    </row>
    <row r="371" spans="1:10" x14ac:dyDescent="0.25">
      <c r="A371" t="s">
        <v>6321</v>
      </c>
      <c r="B371" t="s">
        <v>6322</v>
      </c>
      <c r="C371">
        <v>101422</v>
      </c>
      <c r="D371">
        <v>1563</v>
      </c>
      <c r="E371">
        <v>0</v>
      </c>
      <c r="F371">
        <v>104</v>
      </c>
      <c r="G371" t="s">
        <v>5584</v>
      </c>
      <c r="H371">
        <f t="shared" si="15"/>
        <v>1.6436276153102878</v>
      </c>
      <c r="I371">
        <f t="shared" si="16"/>
        <v>1.5410857604858905</v>
      </c>
      <c r="J371">
        <f t="shared" si="17"/>
        <v>0.10254185482439708</v>
      </c>
    </row>
    <row r="372" spans="1:10" x14ac:dyDescent="0.25">
      <c r="A372" t="s">
        <v>6323</v>
      </c>
      <c r="B372" t="s">
        <v>6324</v>
      </c>
      <c r="C372">
        <v>61241</v>
      </c>
      <c r="D372">
        <v>809</v>
      </c>
      <c r="E372">
        <v>0</v>
      </c>
      <c r="F372">
        <v>55</v>
      </c>
      <c r="G372" t="s">
        <v>5584</v>
      </c>
      <c r="H372">
        <f t="shared" si="15"/>
        <v>1.4108195489949544</v>
      </c>
      <c r="I372">
        <f t="shared" si="16"/>
        <v>1.3210104341862479</v>
      </c>
      <c r="J372">
        <f t="shared" si="17"/>
        <v>8.9809114808706583E-2</v>
      </c>
    </row>
    <row r="373" spans="1:10" x14ac:dyDescent="0.25">
      <c r="A373" t="s">
        <v>6325</v>
      </c>
      <c r="B373" t="s">
        <v>6326</v>
      </c>
      <c r="C373">
        <v>4772393</v>
      </c>
      <c r="D373">
        <v>46706</v>
      </c>
      <c r="E373">
        <v>0</v>
      </c>
      <c r="F373">
        <v>1088</v>
      </c>
      <c r="G373" t="s">
        <v>5584</v>
      </c>
      <c r="H373">
        <f t="shared" si="15"/>
        <v>1.0014682361657978</v>
      </c>
      <c r="I373">
        <f t="shared" si="16"/>
        <v>0.97867044897601685</v>
      </c>
      <c r="J373">
        <f t="shared" si="17"/>
        <v>2.2797787189780892E-2</v>
      </c>
    </row>
    <row r="374" spans="1:10" x14ac:dyDescent="0.25">
      <c r="A374" t="s">
        <v>6327</v>
      </c>
      <c r="B374" t="s">
        <v>6328</v>
      </c>
      <c r="C374">
        <v>675652</v>
      </c>
      <c r="D374">
        <v>2913</v>
      </c>
      <c r="E374">
        <v>0</v>
      </c>
      <c r="F374">
        <v>59</v>
      </c>
      <c r="G374" t="s">
        <v>5584</v>
      </c>
      <c r="H374">
        <f t="shared" si="15"/>
        <v>0.43987141309431482</v>
      </c>
      <c r="I374">
        <f t="shared" si="16"/>
        <v>0.43113910711431325</v>
      </c>
      <c r="J374">
        <f t="shared" si="17"/>
        <v>8.7323059800015392E-3</v>
      </c>
    </row>
    <row r="375" spans="1:10" x14ac:dyDescent="0.25">
      <c r="A375" t="s">
        <v>6329</v>
      </c>
      <c r="B375" t="s">
        <v>6330</v>
      </c>
      <c r="C375">
        <v>539291</v>
      </c>
      <c r="D375">
        <v>5021</v>
      </c>
      <c r="E375">
        <v>0</v>
      </c>
      <c r="F375">
        <v>192</v>
      </c>
      <c r="G375" t="s">
        <v>5584</v>
      </c>
      <c r="H375">
        <f t="shared" si="15"/>
        <v>0.96663953227478294</v>
      </c>
      <c r="I375">
        <f t="shared" si="16"/>
        <v>0.93103723221785639</v>
      </c>
      <c r="J375">
        <f t="shared" si="17"/>
        <v>3.5602300056926592E-2</v>
      </c>
    </row>
    <row r="376" spans="1:10" x14ac:dyDescent="0.25">
      <c r="A376" t="s">
        <v>6331</v>
      </c>
      <c r="B376" t="s">
        <v>6332</v>
      </c>
      <c r="C376">
        <v>69199</v>
      </c>
      <c r="D376">
        <v>803</v>
      </c>
      <c r="E376">
        <v>0</v>
      </c>
      <c r="F376">
        <v>47</v>
      </c>
      <c r="G376" t="s">
        <v>5584</v>
      </c>
      <c r="H376">
        <f t="shared" si="15"/>
        <v>1.228341450020954</v>
      </c>
      <c r="I376">
        <f t="shared" si="16"/>
        <v>1.1604213933727368</v>
      </c>
      <c r="J376">
        <f t="shared" si="17"/>
        <v>6.7920056648217458E-2</v>
      </c>
    </row>
    <row r="377" spans="1:10" x14ac:dyDescent="0.25">
      <c r="A377" t="s">
        <v>6333</v>
      </c>
      <c r="B377" t="s">
        <v>6334</v>
      </c>
      <c r="C377">
        <v>59214</v>
      </c>
      <c r="D377">
        <v>842</v>
      </c>
      <c r="E377">
        <v>0</v>
      </c>
      <c r="F377">
        <v>66</v>
      </c>
      <c r="G377" t="s">
        <v>5584</v>
      </c>
      <c r="H377">
        <f t="shared" si="15"/>
        <v>1.5334211504036208</v>
      </c>
      <c r="I377">
        <f t="shared" si="16"/>
        <v>1.4219610227311108</v>
      </c>
      <c r="J377">
        <f t="shared" si="17"/>
        <v>0.11146012767250987</v>
      </c>
    </row>
    <row r="378" spans="1:10" x14ac:dyDescent="0.25">
      <c r="A378" t="s">
        <v>6335</v>
      </c>
      <c r="B378" t="s">
        <v>6336</v>
      </c>
      <c r="C378">
        <v>352915</v>
      </c>
      <c r="D378">
        <v>2513</v>
      </c>
      <c r="E378">
        <v>0</v>
      </c>
      <c r="F378">
        <v>70</v>
      </c>
      <c r="G378" t="s">
        <v>5584</v>
      </c>
      <c r="H378">
        <f t="shared" si="15"/>
        <v>0.73190428290098175</v>
      </c>
      <c r="I378">
        <f t="shared" si="16"/>
        <v>0.71206947848632107</v>
      </c>
      <c r="J378">
        <f t="shared" si="17"/>
        <v>1.9834804414660755E-2</v>
      </c>
    </row>
    <row r="379" spans="1:10" x14ac:dyDescent="0.25">
      <c r="A379" t="s">
        <v>6337</v>
      </c>
      <c r="B379" t="s">
        <v>6338</v>
      </c>
      <c r="C379">
        <v>187299</v>
      </c>
      <c r="D379">
        <v>1285</v>
      </c>
      <c r="E379">
        <v>0</v>
      </c>
      <c r="F379">
        <v>37</v>
      </c>
      <c r="G379" t="s">
        <v>5584</v>
      </c>
      <c r="H379">
        <f t="shared" si="15"/>
        <v>0.70582330925418713</v>
      </c>
      <c r="I379">
        <f t="shared" si="16"/>
        <v>0.68606879908595353</v>
      </c>
      <c r="J379">
        <f t="shared" si="17"/>
        <v>1.975451016823368E-2</v>
      </c>
    </row>
    <row r="380" spans="1:10" x14ac:dyDescent="0.25">
      <c r="A380" t="s">
        <v>6339</v>
      </c>
      <c r="B380" t="s">
        <v>6340</v>
      </c>
      <c r="C380">
        <v>11380385</v>
      </c>
      <c r="D380">
        <v>59299</v>
      </c>
      <c r="E380">
        <v>0</v>
      </c>
      <c r="F380">
        <v>2430</v>
      </c>
      <c r="G380" t="s">
        <v>5584</v>
      </c>
      <c r="H380">
        <f t="shared" si="15"/>
        <v>0.54241574428281647</v>
      </c>
      <c r="I380">
        <f t="shared" si="16"/>
        <v>0.52106321534816269</v>
      </c>
      <c r="J380">
        <f t="shared" si="17"/>
        <v>2.1352528934653791E-2</v>
      </c>
    </row>
    <row r="381" spans="1:10" x14ac:dyDescent="0.25">
      <c r="A381" t="s">
        <v>6341</v>
      </c>
      <c r="B381" t="s">
        <v>6342</v>
      </c>
      <c r="C381">
        <v>1254240</v>
      </c>
      <c r="D381">
        <v>10502</v>
      </c>
      <c r="E381">
        <v>0</v>
      </c>
      <c r="F381">
        <v>328</v>
      </c>
      <c r="G381" t="s">
        <v>5584</v>
      </c>
      <c r="H381">
        <f t="shared" si="15"/>
        <v>0.86347110600841948</v>
      </c>
      <c r="I381">
        <f t="shared" si="16"/>
        <v>0.8373198112004081</v>
      </c>
      <c r="J381">
        <f t="shared" si="17"/>
        <v>2.6151294808011222E-2</v>
      </c>
    </row>
    <row r="382" spans="1:10" x14ac:dyDescent="0.25">
      <c r="A382" t="s">
        <v>6343</v>
      </c>
      <c r="B382" t="s">
        <v>6344</v>
      </c>
      <c r="C382">
        <v>124390</v>
      </c>
      <c r="D382">
        <v>1056</v>
      </c>
      <c r="E382">
        <v>0</v>
      </c>
      <c r="F382">
        <v>60</v>
      </c>
      <c r="G382" t="s">
        <v>5584</v>
      </c>
      <c r="H382">
        <f t="shared" si="15"/>
        <v>0.89717822976123496</v>
      </c>
      <c r="I382">
        <f t="shared" si="16"/>
        <v>0.84894284106439422</v>
      </c>
      <c r="J382">
        <f t="shared" si="17"/>
        <v>4.8235388696840582E-2</v>
      </c>
    </row>
    <row r="383" spans="1:10" x14ac:dyDescent="0.25">
      <c r="A383" t="s">
        <v>6345</v>
      </c>
      <c r="B383" t="s">
        <v>6346</v>
      </c>
      <c r="C383">
        <v>240023</v>
      </c>
      <c r="D383">
        <v>2148</v>
      </c>
      <c r="E383">
        <v>0</v>
      </c>
      <c r="F383">
        <v>91</v>
      </c>
      <c r="G383" t="s">
        <v>5584</v>
      </c>
      <c r="H383">
        <f t="shared" si="15"/>
        <v>0.93282727071988936</v>
      </c>
      <c r="I383">
        <f t="shared" si="16"/>
        <v>0.89491423738558384</v>
      </c>
      <c r="J383">
        <f t="shared" si="17"/>
        <v>3.7913033334305464E-2</v>
      </c>
    </row>
    <row r="384" spans="1:10" x14ac:dyDescent="0.25">
      <c r="A384" t="s">
        <v>6347</v>
      </c>
      <c r="B384" t="s">
        <v>6348</v>
      </c>
      <c r="C384">
        <v>458015</v>
      </c>
      <c r="D384">
        <v>3640</v>
      </c>
      <c r="E384">
        <v>0</v>
      </c>
      <c r="F384">
        <v>108</v>
      </c>
      <c r="G384" t="s">
        <v>5584</v>
      </c>
      <c r="H384">
        <f t="shared" si="15"/>
        <v>0.81831381068305631</v>
      </c>
      <c r="I384">
        <f t="shared" si="16"/>
        <v>0.79473379692804824</v>
      </c>
      <c r="J384">
        <f t="shared" si="17"/>
        <v>2.3580013755008022E-2</v>
      </c>
    </row>
    <row r="385" spans="1:10" x14ac:dyDescent="0.25">
      <c r="A385" t="s">
        <v>6349</v>
      </c>
      <c r="B385" t="s">
        <v>6350</v>
      </c>
      <c r="C385">
        <v>55069</v>
      </c>
      <c r="D385">
        <v>712</v>
      </c>
      <c r="E385">
        <v>0</v>
      </c>
      <c r="F385">
        <v>39</v>
      </c>
      <c r="G385" t="s">
        <v>5584</v>
      </c>
      <c r="H385">
        <f t="shared" si="15"/>
        <v>1.3637436670359004</v>
      </c>
      <c r="I385">
        <f t="shared" si="16"/>
        <v>1.292923423341626</v>
      </c>
      <c r="J385">
        <f t="shared" si="17"/>
        <v>7.0820243694274462E-2</v>
      </c>
    </row>
    <row r="386" spans="1:10" x14ac:dyDescent="0.25">
      <c r="A386" t="s">
        <v>6351</v>
      </c>
      <c r="B386" t="s">
        <v>6352</v>
      </c>
      <c r="C386">
        <v>3422110</v>
      </c>
      <c r="D386">
        <v>15999</v>
      </c>
      <c r="E386">
        <v>0</v>
      </c>
      <c r="F386">
        <v>323</v>
      </c>
      <c r="G386" t="s">
        <v>5584</v>
      </c>
      <c r="H386">
        <f t="shared" si="15"/>
        <v>0.47695719892113347</v>
      </c>
      <c r="I386">
        <f t="shared" si="16"/>
        <v>0.46751857771959404</v>
      </c>
      <c r="J386">
        <f t="shared" si="17"/>
        <v>9.438621201539401E-3</v>
      </c>
    </row>
    <row r="387" spans="1:10" x14ac:dyDescent="0.25">
      <c r="A387" t="s">
        <v>6353</v>
      </c>
      <c r="B387" t="s">
        <v>6354</v>
      </c>
      <c r="C387">
        <v>3351962</v>
      </c>
      <c r="D387">
        <v>11668</v>
      </c>
      <c r="E387">
        <v>0</v>
      </c>
      <c r="F387">
        <v>237</v>
      </c>
      <c r="G387" t="s">
        <v>5584</v>
      </c>
      <c r="H387">
        <f t="shared" ref="H387:H450" si="18">(D:D+F:F+E:E)/C:C*100</f>
        <v>0.35516512418696866</v>
      </c>
      <c r="I387">
        <f t="shared" ref="I387:I450" si="19">(D:D/C:C)*100</f>
        <v>0.34809463830437215</v>
      </c>
      <c r="J387">
        <f t="shared" ref="J387:J450" si="20">(F:F/C:C)*100</f>
        <v>7.0704858825965215E-3</v>
      </c>
    </row>
    <row r="388" spans="1:10" x14ac:dyDescent="0.25">
      <c r="A388" t="s">
        <v>6355</v>
      </c>
      <c r="B388" t="s">
        <v>6356</v>
      </c>
      <c r="C388">
        <v>140623</v>
      </c>
      <c r="D388">
        <v>1439</v>
      </c>
      <c r="E388">
        <v>0</v>
      </c>
      <c r="F388">
        <v>80</v>
      </c>
      <c r="G388" t="s">
        <v>5584</v>
      </c>
      <c r="H388">
        <f t="shared" si="18"/>
        <v>1.0801931405246652</v>
      </c>
      <c r="I388">
        <f t="shared" si="19"/>
        <v>1.0233034425378496</v>
      </c>
      <c r="J388">
        <f t="shared" si="20"/>
        <v>5.6889697986815813E-2</v>
      </c>
    </row>
    <row r="389" spans="1:10" x14ac:dyDescent="0.25">
      <c r="A389" t="s">
        <v>6357</v>
      </c>
      <c r="B389" t="s">
        <v>6358</v>
      </c>
      <c r="C389">
        <v>542064</v>
      </c>
      <c r="D389">
        <v>6246</v>
      </c>
      <c r="E389">
        <v>0</v>
      </c>
      <c r="F389">
        <v>225</v>
      </c>
      <c r="G389" t="s">
        <v>5584</v>
      </c>
      <c r="H389">
        <f t="shared" si="18"/>
        <v>1.1937704772868147</v>
      </c>
      <c r="I389">
        <f t="shared" si="19"/>
        <v>1.1522624634729477</v>
      </c>
      <c r="J389">
        <f t="shared" si="20"/>
        <v>4.1508013813866998E-2</v>
      </c>
    </row>
    <row r="390" spans="1:10" x14ac:dyDescent="0.25">
      <c r="A390" t="s">
        <v>6359</v>
      </c>
      <c r="B390" t="s">
        <v>6360</v>
      </c>
      <c r="C390">
        <v>71832</v>
      </c>
      <c r="D390">
        <v>1275</v>
      </c>
      <c r="E390">
        <v>0</v>
      </c>
      <c r="F390">
        <v>68</v>
      </c>
      <c r="G390" t="s">
        <v>5584</v>
      </c>
      <c r="H390">
        <f t="shared" si="18"/>
        <v>1.8696402717451832</v>
      </c>
      <c r="I390">
        <f t="shared" si="19"/>
        <v>1.7749749415302372</v>
      </c>
      <c r="J390">
        <f t="shared" si="20"/>
        <v>9.4665330214945984E-2</v>
      </c>
    </row>
    <row r="391" spans="1:10" x14ac:dyDescent="0.25">
      <c r="A391" t="s">
        <v>6361</v>
      </c>
      <c r="B391" t="s">
        <v>6362</v>
      </c>
      <c r="C391">
        <v>625283</v>
      </c>
      <c r="D391">
        <v>4661</v>
      </c>
      <c r="E391">
        <v>0</v>
      </c>
      <c r="F391">
        <v>163</v>
      </c>
      <c r="G391" t="s">
        <v>5584</v>
      </c>
      <c r="H391">
        <f t="shared" si="18"/>
        <v>0.77149066902506547</v>
      </c>
      <c r="I391">
        <f t="shared" si="19"/>
        <v>0.74542247270435946</v>
      </c>
      <c r="J391">
        <f t="shared" si="20"/>
        <v>2.6068196320705988E-2</v>
      </c>
    </row>
    <row r="392" spans="1:10" x14ac:dyDescent="0.25">
      <c r="A392" t="s">
        <v>6363</v>
      </c>
      <c r="B392" t="s">
        <v>6364</v>
      </c>
      <c r="C392">
        <v>11097942</v>
      </c>
      <c r="D392">
        <v>67912</v>
      </c>
      <c r="E392">
        <v>0</v>
      </c>
      <c r="F392">
        <v>1274</v>
      </c>
      <c r="G392" t="s">
        <v>5584</v>
      </c>
      <c r="H392">
        <f t="shared" si="18"/>
        <v>0.62341288141531104</v>
      </c>
      <c r="I392">
        <f t="shared" si="19"/>
        <v>0.6119332755568555</v>
      </c>
      <c r="J392">
        <f t="shared" si="20"/>
        <v>1.1479605858455559E-2</v>
      </c>
    </row>
    <row r="393" spans="1:10" x14ac:dyDescent="0.25">
      <c r="A393" t="s">
        <v>6365</v>
      </c>
      <c r="B393" t="s">
        <v>6366</v>
      </c>
      <c r="C393">
        <v>16772430</v>
      </c>
      <c r="D393">
        <v>119854</v>
      </c>
      <c r="E393">
        <v>0</v>
      </c>
      <c r="F393">
        <v>6390</v>
      </c>
      <c r="G393" t="s">
        <v>5584</v>
      </c>
      <c r="H393">
        <f t="shared" si="18"/>
        <v>0.75268759505927285</v>
      </c>
      <c r="I393">
        <f t="shared" si="19"/>
        <v>0.71458935884663111</v>
      </c>
      <c r="J393">
        <f t="shared" si="20"/>
        <v>3.8098236212641821E-2</v>
      </c>
    </row>
    <row r="394" spans="1:10" x14ac:dyDescent="0.25">
      <c r="A394" t="s">
        <v>6367</v>
      </c>
      <c r="B394" t="s">
        <v>6368</v>
      </c>
      <c r="C394">
        <v>1467497</v>
      </c>
      <c r="D394">
        <v>7477</v>
      </c>
      <c r="E394">
        <v>0</v>
      </c>
      <c r="F394">
        <v>327</v>
      </c>
      <c r="G394" t="s">
        <v>5584</v>
      </c>
      <c r="H394">
        <f t="shared" si="18"/>
        <v>0.53178984352267844</v>
      </c>
      <c r="I394">
        <f t="shared" si="19"/>
        <v>0.5095070041029045</v>
      </c>
      <c r="J394">
        <f t="shared" si="20"/>
        <v>2.2282839419773944E-2</v>
      </c>
    </row>
    <row r="395" spans="1:10" x14ac:dyDescent="0.25">
      <c r="A395" t="s">
        <v>6369</v>
      </c>
      <c r="B395" t="s">
        <v>6370</v>
      </c>
      <c r="C395">
        <v>1109328</v>
      </c>
      <c r="D395">
        <v>15215</v>
      </c>
      <c r="E395">
        <v>0</v>
      </c>
      <c r="F395">
        <v>1159</v>
      </c>
      <c r="G395" t="s">
        <v>5584</v>
      </c>
      <c r="H395">
        <f t="shared" si="18"/>
        <v>1.4760287309073601</v>
      </c>
      <c r="I395">
        <f t="shared" si="19"/>
        <v>1.3715510651493517</v>
      </c>
      <c r="J395">
        <f t="shared" si="20"/>
        <v>0.10447766575800845</v>
      </c>
    </row>
    <row r="396" spans="1:10" x14ac:dyDescent="0.25">
      <c r="A396" t="s">
        <v>6371</v>
      </c>
      <c r="B396" t="s">
        <v>6372</v>
      </c>
      <c r="C396">
        <v>2006466</v>
      </c>
      <c r="D396">
        <v>14013</v>
      </c>
      <c r="E396">
        <v>0</v>
      </c>
      <c r="F396">
        <v>656</v>
      </c>
      <c r="G396" t="s">
        <v>5584</v>
      </c>
      <c r="H396">
        <f t="shared" si="18"/>
        <v>0.73108639767631256</v>
      </c>
      <c r="I396">
        <f t="shared" si="19"/>
        <v>0.69839209834604721</v>
      </c>
      <c r="J396">
        <f t="shared" si="20"/>
        <v>3.2694299330265249E-2</v>
      </c>
    </row>
    <row r="397" spans="1:10" x14ac:dyDescent="0.25">
      <c r="A397" t="s">
        <v>6373</v>
      </c>
      <c r="B397" t="s">
        <v>6374</v>
      </c>
      <c r="C397">
        <v>1318563</v>
      </c>
      <c r="D397">
        <v>8007</v>
      </c>
      <c r="E397">
        <v>0</v>
      </c>
      <c r="F397">
        <v>177</v>
      </c>
      <c r="G397" t="s">
        <v>5584</v>
      </c>
      <c r="H397">
        <f t="shared" si="18"/>
        <v>0.62067569012629664</v>
      </c>
      <c r="I397">
        <f t="shared" si="19"/>
        <v>0.60725198568441552</v>
      </c>
      <c r="J397">
        <f t="shared" si="20"/>
        <v>1.3423704441881047E-2</v>
      </c>
    </row>
    <row r="398" spans="1:10" x14ac:dyDescent="0.25">
      <c r="A398" t="s">
        <v>6375</v>
      </c>
      <c r="B398" t="s">
        <v>6376</v>
      </c>
      <c r="C398">
        <v>603430</v>
      </c>
      <c r="D398">
        <v>5720</v>
      </c>
      <c r="E398">
        <v>0</v>
      </c>
      <c r="F398">
        <v>154</v>
      </c>
      <c r="G398" t="s">
        <v>5584</v>
      </c>
      <c r="H398">
        <f t="shared" si="18"/>
        <v>0.97343519546591972</v>
      </c>
      <c r="I398">
        <f t="shared" si="19"/>
        <v>0.94791442255108305</v>
      </c>
      <c r="J398">
        <f t="shared" si="20"/>
        <v>2.5520772914836849E-2</v>
      </c>
    </row>
    <row r="399" spans="1:10" x14ac:dyDescent="0.25">
      <c r="A399" t="s">
        <v>6377</v>
      </c>
      <c r="B399" t="s">
        <v>6378</v>
      </c>
      <c r="C399">
        <v>1868834</v>
      </c>
      <c r="D399">
        <v>12433</v>
      </c>
      <c r="E399">
        <v>0</v>
      </c>
      <c r="F399">
        <v>640</v>
      </c>
      <c r="G399" t="s">
        <v>5584</v>
      </c>
      <c r="H399">
        <f t="shared" si="18"/>
        <v>0.6995270848026095</v>
      </c>
      <c r="I399">
        <f t="shared" si="19"/>
        <v>0.66528113251364218</v>
      </c>
      <c r="J399">
        <f t="shared" si="20"/>
        <v>3.4245952288967346E-2</v>
      </c>
    </row>
    <row r="400" spans="1:10" x14ac:dyDescent="0.25">
      <c r="A400" t="s">
        <v>6379</v>
      </c>
      <c r="B400" t="s">
        <v>6380</v>
      </c>
      <c r="C400">
        <v>5538460</v>
      </c>
      <c r="D400">
        <v>32227</v>
      </c>
      <c r="E400">
        <v>0</v>
      </c>
      <c r="F400">
        <v>481</v>
      </c>
      <c r="G400" t="s">
        <v>5584</v>
      </c>
      <c r="H400">
        <f t="shared" si="18"/>
        <v>0.59056127515590973</v>
      </c>
      <c r="I400">
        <f t="shared" si="19"/>
        <v>0.58187655052126397</v>
      </c>
      <c r="J400">
        <f t="shared" si="20"/>
        <v>8.6847246346457314E-3</v>
      </c>
    </row>
    <row r="401" spans="1:10" x14ac:dyDescent="0.25">
      <c r="A401" t="s">
        <v>6381</v>
      </c>
      <c r="B401" t="s">
        <v>6382</v>
      </c>
      <c r="C401">
        <v>144982</v>
      </c>
      <c r="D401">
        <v>2206</v>
      </c>
      <c r="E401">
        <v>0</v>
      </c>
      <c r="F401">
        <v>87</v>
      </c>
      <c r="G401" t="s">
        <v>5584</v>
      </c>
      <c r="H401">
        <f t="shared" si="18"/>
        <v>1.5815756438730326</v>
      </c>
      <c r="I401">
        <f t="shared" si="19"/>
        <v>1.5215681946724422</v>
      </c>
      <c r="J401">
        <f t="shared" si="20"/>
        <v>6.0007449200590417E-2</v>
      </c>
    </row>
    <row r="402" spans="1:10" x14ac:dyDescent="0.25">
      <c r="A402" t="s">
        <v>6383</v>
      </c>
      <c r="B402" t="s">
        <v>6384</v>
      </c>
      <c r="C402">
        <v>76516</v>
      </c>
      <c r="D402">
        <v>1561</v>
      </c>
      <c r="E402">
        <v>0</v>
      </c>
      <c r="F402">
        <v>72</v>
      </c>
      <c r="G402" t="s">
        <v>5584</v>
      </c>
      <c r="H402">
        <f t="shared" si="18"/>
        <v>2.1341941554707513</v>
      </c>
      <c r="I402">
        <f t="shared" si="19"/>
        <v>2.0400961890323592</v>
      </c>
      <c r="J402">
        <f t="shared" si="20"/>
        <v>9.4097966438391967E-2</v>
      </c>
    </row>
    <row r="403" spans="1:10" x14ac:dyDescent="0.25">
      <c r="A403" t="s">
        <v>6385</v>
      </c>
      <c r="B403" t="s">
        <v>6386</v>
      </c>
      <c r="C403">
        <v>87233</v>
      </c>
      <c r="D403">
        <v>2302</v>
      </c>
      <c r="E403">
        <v>0</v>
      </c>
      <c r="F403">
        <v>140</v>
      </c>
      <c r="G403" t="s">
        <v>5584</v>
      </c>
      <c r="H403">
        <f t="shared" si="18"/>
        <v>2.7993993098941914</v>
      </c>
      <c r="I403">
        <f t="shared" si="19"/>
        <v>2.6389095869682344</v>
      </c>
      <c r="J403">
        <f t="shared" si="20"/>
        <v>0.16048972292595692</v>
      </c>
    </row>
    <row r="404" spans="1:10" x14ac:dyDescent="0.25">
      <c r="A404" t="s">
        <v>6387</v>
      </c>
      <c r="B404" t="s">
        <v>6388</v>
      </c>
      <c r="C404">
        <v>3183133</v>
      </c>
      <c r="D404">
        <v>14976</v>
      </c>
      <c r="E404">
        <v>0</v>
      </c>
      <c r="F404">
        <v>640</v>
      </c>
      <c r="G404" t="s">
        <v>5584</v>
      </c>
      <c r="H404">
        <f t="shared" si="18"/>
        <v>0.49058584733971217</v>
      </c>
      <c r="I404">
        <f t="shared" si="19"/>
        <v>0.47047986998972396</v>
      </c>
      <c r="J404">
        <f t="shared" si="20"/>
        <v>2.0105977349988202E-2</v>
      </c>
    </row>
    <row r="405" spans="1:10" x14ac:dyDescent="0.25">
      <c r="A405" t="s">
        <v>6389</v>
      </c>
      <c r="B405" t="s">
        <v>6390</v>
      </c>
      <c r="C405">
        <v>1902087</v>
      </c>
      <c r="D405">
        <v>13119</v>
      </c>
      <c r="E405">
        <v>0</v>
      </c>
      <c r="F405">
        <v>462</v>
      </c>
      <c r="G405" t="s">
        <v>5584</v>
      </c>
      <c r="H405">
        <f t="shared" si="18"/>
        <v>0.71400519534595419</v>
      </c>
      <c r="I405">
        <f t="shared" si="19"/>
        <v>0.68971608554182851</v>
      </c>
      <c r="J405">
        <f t="shared" si="20"/>
        <v>2.4289109804125679E-2</v>
      </c>
    </row>
    <row r="406" spans="1:10" x14ac:dyDescent="0.25">
      <c r="A406" t="s">
        <v>6391</v>
      </c>
      <c r="B406" t="s">
        <v>6392</v>
      </c>
      <c r="C406">
        <v>7499901</v>
      </c>
      <c r="D406">
        <v>42217</v>
      </c>
      <c r="E406">
        <v>0</v>
      </c>
      <c r="F406">
        <v>966</v>
      </c>
      <c r="G406" t="s">
        <v>5584</v>
      </c>
      <c r="H406">
        <f t="shared" si="18"/>
        <v>0.57578093364165739</v>
      </c>
      <c r="I406">
        <f t="shared" si="19"/>
        <v>0.56290076362341313</v>
      </c>
      <c r="J406">
        <f t="shared" si="20"/>
        <v>1.2880170018244241E-2</v>
      </c>
    </row>
    <row r="407" spans="1:10" x14ac:dyDescent="0.25">
      <c r="A407" t="s">
        <v>6393</v>
      </c>
      <c r="B407" t="s">
        <v>6394</v>
      </c>
      <c r="C407">
        <v>36542181</v>
      </c>
      <c r="D407">
        <v>129280</v>
      </c>
      <c r="E407">
        <v>0</v>
      </c>
      <c r="F407">
        <v>2569</v>
      </c>
      <c r="G407" t="s">
        <v>5584</v>
      </c>
      <c r="H407">
        <f t="shared" si="18"/>
        <v>0.36081316547580999</v>
      </c>
      <c r="I407">
        <f t="shared" si="19"/>
        <v>0.35378293375537712</v>
      </c>
      <c r="J407">
        <f t="shared" si="20"/>
        <v>7.0302317204328875E-3</v>
      </c>
    </row>
    <row r="408" spans="1:10" x14ac:dyDescent="0.25">
      <c r="A408" t="s">
        <v>6395</v>
      </c>
      <c r="B408" t="s">
        <v>6396</v>
      </c>
      <c r="C408">
        <v>13913206</v>
      </c>
      <c r="D408">
        <v>83546</v>
      </c>
      <c r="E408">
        <v>0</v>
      </c>
      <c r="F408">
        <v>1449</v>
      </c>
      <c r="G408" t="s">
        <v>5584</v>
      </c>
      <c r="H408">
        <f t="shared" si="18"/>
        <v>0.61089442648948056</v>
      </c>
      <c r="I408">
        <f t="shared" si="19"/>
        <v>0.60047986064462777</v>
      </c>
      <c r="J408">
        <f t="shared" si="20"/>
        <v>1.0414565844852725E-2</v>
      </c>
    </row>
    <row r="409" spans="1:10" x14ac:dyDescent="0.25">
      <c r="A409" t="s">
        <v>6397</v>
      </c>
      <c r="B409" t="s">
        <v>6398</v>
      </c>
      <c r="C409">
        <v>10179620</v>
      </c>
      <c r="D409">
        <v>66499</v>
      </c>
      <c r="E409">
        <v>0</v>
      </c>
      <c r="F409">
        <v>1867</v>
      </c>
      <c r="G409" t="s">
        <v>5584</v>
      </c>
      <c r="H409">
        <f t="shared" si="18"/>
        <v>0.67159677866167888</v>
      </c>
      <c r="I409">
        <f t="shared" si="19"/>
        <v>0.65325621192146666</v>
      </c>
      <c r="J409">
        <f t="shared" si="20"/>
        <v>1.8340566740212307E-2</v>
      </c>
    </row>
    <row r="410" spans="1:10" x14ac:dyDescent="0.25">
      <c r="A410" t="s">
        <v>6399</v>
      </c>
      <c r="B410" t="s">
        <v>6400</v>
      </c>
      <c r="C410">
        <v>6949648</v>
      </c>
      <c r="D410">
        <v>32733</v>
      </c>
      <c r="E410">
        <v>0</v>
      </c>
      <c r="F410">
        <v>623</v>
      </c>
      <c r="G410" t="s">
        <v>5584</v>
      </c>
      <c r="H410">
        <f t="shared" si="18"/>
        <v>0.47996675515076448</v>
      </c>
      <c r="I410">
        <f t="shared" si="19"/>
        <v>0.47100227234530445</v>
      </c>
      <c r="J410">
        <f t="shared" si="20"/>
        <v>8.9644828054600764E-3</v>
      </c>
    </row>
    <row r="411" spans="1:10" x14ac:dyDescent="0.25">
      <c r="A411" t="s">
        <v>6401</v>
      </c>
      <c r="B411" t="s">
        <v>6402</v>
      </c>
      <c r="C411">
        <v>588456</v>
      </c>
      <c r="D411">
        <v>5238</v>
      </c>
      <c r="E411">
        <v>0</v>
      </c>
      <c r="F411">
        <v>146</v>
      </c>
      <c r="G411" t="s">
        <v>5584</v>
      </c>
      <c r="H411">
        <f t="shared" si="18"/>
        <v>0.91493671574425284</v>
      </c>
      <c r="I411">
        <f t="shared" si="19"/>
        <v>0.89012602471552682</v>
      </c>
      <c r="J411">
        <f t="shared" si="20"/>
        <v>2.4810691028726024E-2</v>
      </c>
    </row>
    <row r="412" spans="1:10" x14ac:dyDescent="0.25">
      <c r="A412" t="s">
        <v>6403</v>
      </c>
      <c r="B412" t="s">
        <v>6404</v>
      </c>
      <c r="C412">
        <v>3763455</v>
      </c>
      <c r="D412">
        <v>20402</v>
      </c>
      <c r="E412">
        <v>0</v>
      </c>
      <c r="F412">
        <v>594</v>
      </c>
      <c r="G412" t="s">
        <v>5584</v>
      </c>
      <c r="H412">
        <f t="shared" si="18"/>
        <v>0.5578916182072059</v>
      </c>
      <c r="I412">
        <f t="shared" si="19"/>
        <v>0.54210824893615039</v>
      </c>
      <c r="J412">
        <f t="shared" si="20"/>
        <v>1.5783369271055451E-2</v>
      </c>
    </row>
    <row r="413" spans="1:10" x14ac:dyDescent="0.25">
      <c r="A413" t="s">
        <v>6405</v>
      </c>
      <c r="B413" t="s">
        <v>6406</v>
      </c>
      <c r="C413">
        <v>9226417</v>
      </c>
      <c r="D413">
        <v>90258</v>
      </c>
      <c r="E413">
        <v>0</v>
      </c>
      <c r="F413">
        <v>4863</v>
      </c>
      <c r="G413" t="s">
        <v>5584</v>
      </c>
      <c r="H413">
        <f t="shared" si="18"/>
        <v>1.0309635907416714</v>
      </c>
      <c r="I413">
        <f t="shared" si="19"/>
        <v>0.97825623966486663</v>
      </c>
      <c r="J413">
        <f t="shared" si="20"/>
        <v>5.2707351076804784E-2</v>
      </c>
    </row>
    <row r="414" spans="1:10" x14ac:dyDescent="0.25">
      <c r="A414" t="s">
        <v>6407</v>
      </c>
      <c r="B414" t="s">
        <v>6408</v>
      </c>
      <c r="C414">
        <v>473323</v>
      </c>
      <c r="D414">
        <v>7220</v>
      </c>
      <c r="E414">
        <v>0</v>
      </c>
      <c r="F414">
        <v>392</v>
      </c>
      <c r="G414" t="s">
        <v>5584</v>
      </c>
      <c r="H414">
        <f t="shared" si="18"/>
        <v>1.6082041227660604</v>
      </c>
      <c r="I414">
        <f t="shared" si="19"/>
        <v>1.5253854133435307</v>
      </c>
      <c r="J414">
        <f t="shared" si="20"/>
        <v>8.2818709422529654E-2</v>
      </c>
    </row>
    <row r="415" spans="1:10" x14ac:dyDescent="0.25">
      <c r="A415" t="s">
        <v>6409</v>
      </c>
      <c r="B415" t="s">
        <v>6410</v>
      </c>
      <c r="C415">
        <v>2480012</v>
      </c>
      <c r="D415">
        <v>16892</v>
      </c>
      <c r="E415">
        <v>0</v>
      </c>
      <c r="F415">
        <v>353</v>
      </c>
      <c r="G415" t="s">
        <v>5584</v>
      </c>
      <c r="H415">
        <f t="shared" si="18"/>
        <v>0.69535953858287791</v>
      </c>
      <c r="I415">
        <f t="shared" si="19"/>
        <v>0.68112573648837182</v>
      </c>
      <c r="J415">
        <f t="shared" si="20"/>
        <v>1.4233802094505994E-2</v>
      </c>
    </row>
    <row r="416" spans="1:10" x14ac:dyDescent="0.25">
      <c r="A416" t="s">
        <v>6411</v>
      </c>
      <c r="B416" t="s">
        <v>6412</v>
      </c>
      <c r="C416">
        <v>321383</v>
      </c>
      <c r="D416">
        <v>3729</v>
      </c>
      <c r="E416">
        <v>0</v>
      </c>
      <c r="F416">
        <v>248</v>
      </c>
      <c r="G416" t="s">
        <v>5584</v>
      </c>
      <c r="H416">
        <f t="shared" si="18"/>
        <v>1.2374643338322189</v>
      </c>
      <c r="I416">
        <f t="shared" si="19"/>
        <v>1.1602978377823345</v>
      </c>
      <c r="J416">
        <f t="shared" si="20"/>
        <v>7.7166496049884403E-2</v>
      </c>
    </row>
    <row r="417" spans="1:10" x14ac:dyDescent="0.25">
      <c r="A417" t="s">
        <v>6413</v>
      </c>
      <c r="B417" t="s">
        <v>6414</v>
      </c>
      <c r="C417">
        <v>226298</v>
      </c>
      <c r="D417">
        <v>2485</v>
      </c>
      <c r="E417">
        <v>0</v>
      </c>
      <c r="F417">
        <v>119</v>
      </c>
      <c r="G417" t="s">
        <v>5584</v>
      </c>
      <c r="H417">
        <f t="shared" si="18"/>
        <v>1.1506951011498112</v>
      </c>
      <c r="I417">
        <f t="shared" si="19"/>
        <v>1.0981095723338254</v>
      </c>
      <c r="J417">
        <f t="shared" si="20"/>
        <v>5.2585528815986E-2</v>
      </c>
    </row>
    <row r="418" spans="1:10" x14ac:dyDescent="0.25">
      <c r="A418" t="s">
        <v>6415</v>
      </c>
      <c r="B418" t="s">
        <v>6416</v>
      </c>
      <c r="C418">
        <v>680224</v>
      </c>
      <c r="D418">
        <v>5398</v>
      </c>
      <c r="E418">
        <v>0</v>
      </c>
      <c r="F418">
        <v>149</v>
      </c>
      <c r="G418" t="s">
        <v>5584</v>
      </c>
      <c r="H418">
        <f t="shared" si="18"/>
        <v>0.8154666698028884</v>
      </c>
      <c r="I418">
        <f t="shared" si="19"/>
        <v>0.79356212071317689</v>
      </c>
      <c r="J418">
        <f t="shared" si="20"/>
        <v>2.1904549089711622E-2</v>
      </c>
    </row>
    <row r="419" spans="1:10" x14ac:dyDescent="0.25">
      <c r="A419" t="s">
        <v>6417</v>
      </c>
      <c r="B419" t="s">
        <v>6418</v>
      </c>
      <c r="C419">
        <v>193429</v>
      </c>
      <c r="D419">
        <v>2497</v>
      </c>
      <c r="E419">
        <v>0</v>
      </c>
      <c r="F419">
        <v>72</v>
      </c>
      <c r="G419" t="s">
        <v>5584</v>
      </c>
      <c r="H419">
        <f t="shared" si="18"/>
        <v>1.3281359051641688</v>
      </c>
      <c r="I419">
        <f t="shared" si="19"/>
        <v>1.2909129448014516</v>
      </c>
      <c r="J419">
        <f t="shared" si="20"/>
        <v>3.7222960362717064E-2</v>
      </c>
    </row>
    <row r="420" spans="1:10" x14ac:dyDescent="0.25">
      <c r="A420" t="s">
        <v>6419</v>
      </c>
      <c r="B420" t="s">
        <v>6420</v>
      </c>
      <c r="C420">
        <v>4825324</v>
      </c>
      <c r="D420">
        <v>24158</v>
      </c>
      <c r="E420">
        <v>0</v>
      </c>
      <c r="F420">
        <v>760</v>
      </c>
      <c r="G420" t="s">
        <v>5584</v>
      </c>
      <c r="H420">
        <f t="shared" si="18"/>
        <v>0.51640055672945484</v>
      </c>
      <c r="I420">
        <f t="shared" si="19"/>
        <v>0.50065031902520951</v>
      </c>
      <c r="J420">
        <f t="shared" si="20"/>
        <v>1.5750237704245353E-2</v>
      </c>
    </row>
    <row r="421" spans="1:10" x14ac:dyDescent="0.25">
      <c r="A421" t="s">
        <v>6421</v>
      </c>
      <c r="B421" t="s">
        <v>6422</v>
      </c>
      <c r="C421">
        <v>332900</v>
      </c>
      <c r="D421">
        <v>3428</v>
      </c>
      <c r="E421">
        <v>0</v>
      </c>
      <c r="F421">
        <v>102</v>
      </c>
      <c r="G421" t="s">
        <v>5584</v>
      </c>
      <c r="H421">
        <f t="shared" si="18"/>
        <v>1.0603784920396515</v>
      </c>
      <c r="I421">
        <f t="shared" si="19"/>
        <v>1.0297386602583358</v>
      </c>
      <c r="J421">
        <f t="shared" si="20"/>
        <v>3.0639831781315713E-2</v>
      </c>
    </row>
    <row r="422" spans="1:10" x14ac:dyDescent="0.25">
      <c r="A422" t="s">
        <v>6423</v>
      </c>
      <c r="B422" t="s">
        <v>6424</v>
      </c>
      <c r="C422">
        <v>161095</v>
      </c>
      <c r="D422">
        <v>1588</v>
      </c>
      <c r="E422">
        <v>0</v>
      </c>
      <c r="F422">
        <v>136</v>
      </c>
      <c r="G422" t="s">
        <v>5584</v>
      </c>
      <c r="H422">
        <f t="shared" si="18"/>
        <v>1.0701759831155531</v>
      </c>
      <c r="I422">
        <f t="shared" si="19"/>
        <v>0.98575374778857205</v>
      </c>
      <c r="J422">
        <f t="shared" si="20"/>
        <v>8.4422235326980968E-2</v>
      </c>
    </row>
    <row r="423" spans="1:10" x14ac:dyDescent="0.25">
      <c r="A423" t="s">
        <v>6425</v>
      </c>
      <c r="B423" t="s">
        <v>6426</v>
      </c>
      <c r="C423">
        <v>693062</v>
      </c>
      <c r="D423">
        <v>4684</v>
      </c>
      <c r="E423">
        <v>0</v>
      </c>
      <c r="F423">
        <v>76</v>
      </c>
      <c r="G423" t="s">
        <v>5584</v>
      </c>
      <c r="H423">
        <f t="shared" si="18"/>
        <v>0.68680724091062562</v>
      </c>
      <c r="I423">
        <f t="shared" si="19"/>
        <v>0.67584141101373318</v>
      </c>
      <c r="J423">
        <f t="shared" si="20"/>
        <v>1.0965829896892341E-2</v>
      </c>
    </row>
    <row r="424" spans="1:10" x14ac:dyDescent="0.25">
      <c r="A424" t="s">
        <v>6427</v>
      </c>
      <c r="B424" t="s">
        <v>6428</v>
      </c>
      <c r="C424">
        <v>19198343</v>
      </c>
      <c r="D424">
        <v>31493</v>
      </c>
      <c r="E424">
        <v>0</v>
      </c>
      <c r="F424">
        <v>813</v>
      </c>
      <c r="G424" t="s">
        <v>5584</v>
      </c>
      <c r="H424">
        <f t="shared" si="18"/>
        <v>0.16827493914448763</v>
      </c>
      <c r="I424">
        <f t="shared" si="19"/>
        <v>0.16404019867756298</v>
      </c>
      <c r="J424">
        <f t="shared" si="20"/>
        <v>4.2347404669246715E-3</v>
      </c>
    </row>
    <row r="425" spans="1:10" x14ac:dyDescent="0.25">
      <c r="A425" t="s">
        <v>6429</v>
      </c>
      <c r="B425" t="s">
        <v>6430</v>
      </c>
      <c r="C425">
        <v>777683</v>
      </c>
      <c r="D425">
        <v>4819</v>
      </c>
      <c r="E425">
        <v>0</v>
      </c>
      <c r="F425">
        <v>143</v>
      </c>
      <c r="G425" t="s">
        <v>5584</v>
      </c>
      <c r="H425">
        <f t="shared" si="18"/>
        <v>0.63804917942143513</v>
      </c>
      <c r="I425">
        <f t="shared" si="19"/>
        <v>0.61966122443206295</v>
      </c>
      <c r="J425">
        <f t="shared" si="20"/>
        <v>1.8387954989372277E-2</v>
      </c>
    </row>
    <row r="426" spans="1:10" x14ac:dyDescent="0.25">
      <c r="A426" t="s">
        <v>6431</v>
      </c>
      <c r="B426" t="s">
        <v>6432</v>
      </c>
      <c r="C426">
        <v>8706020</v>
      </c>
      <c r="D426">
        <v>73337</v>
      </c>
      <c r="E426">
        <v>0</v>
      </c>
      <c r="F426">
        <v>3186</v>
      </c>
      <c r="G426" t="s">
        <v>5584</v>
      </c>
      <c r="H426">
        <f t="shared" si="18"/>
        <v>0.87896650823223477</v>
      </c>
      <c r="I426">
        <f t="shared" si="19"/>
        <v>0.84237114088871834</v>
      </c>
      <c r="J426">
        <f t="shared" si="20"/>
        <v>3.6595367343516323E-2</v>
      </c>
    </row>
    <row r="427" spans="1:10" x14ac:dyDescent="0.25">
      <c r="A427" t="s">
        <v>6433</v>
      </c>
      <c r="B427" t="s">
        <v>6434</v>
      </c>
      <c r="C427">
        <v>2004987</v>
      </c>
      <c r="D427">
        <v>17145</v>
      </c>
      <c r="E427">
        <v>0</v>
      </c>
      <c r="F427">
        <v>371</v>
      </c>
      <c r="G427" t="s">
        <v>5584</v>
      </c>
      <c r="H427">
        <f t="shared" si="18"/>
        <v>0.87362162447936065</v>
      </c>
      <c r="I427">
        <f t="shared" si="19"/>
        <v>0.8551177638558255</v>
      </c>
      <c r="J427">
        <f t="shared" si="20"/>
        <v>1.8503860623535213E-2</v>
      </c>
    </row>
    <row r="428" spans="1:10" x14ac:dyDescent="0.25">
      <c r="A428" t="s">
        <v>6435</v>
      </c>
      <c r="B428" t="s">
        <v>6436</v>
      </c>
      <c r="C428">
        <v>101300</v>
      </c>
      <c r="D428">
        <v>1704</v>
      </c>
      <c r="E428">
        <v>0</v>
      </c>
      <c r="F428">
        <v>52</v>
      </c>
      <c r="G428" t="s">
        <v>5584</v>
      </c>
      <c r="H428">
        <f t="shared" si="18"/>
        <v>1.7334649555774926</v>
      </c>
      <c r="I428">
        <f t="shared" si="19"/>
        <v>1.68213228035538</v>
      </c>
      <c r="J428">
        <f t="shared" si="20"/>
        <v>5.1332675222112538E-2</v>
      </c>
    </row>
    <row r="429" spans="1:10" x14ac:dyDescent="0.25">
      <c r="A429" t="s">
        <v>6437</v>
      </c>
      <c r="B429" t="s">
        <v>6438</v>
      </c>
      <c r="C429">
        <v>145193</v>
      </c>
      <c r="D429">
        <v>1980</v>
      </c>
      <c r="E429">
        <v>0</v>
      </c>
      <c r="F429">
        <v>104</v>
      </c>
      <c r="G429" t="s">
        <v>5584</v>
      </c>
      <c r="H429">
        <f t="shared" si="18"/>
        <v>1.4353309043824427</v>
      </c>
      <c r="I429">
        <f t="shared" si="19"/>
        <v>1.3637021068508812</v>
      </c>
      <c r="J429">
        <f t="shared" si="20"/>
        <v>7.1628797531561442E-2</v>
      </c>
    </row>
    <row r="430" spans="1:10" x14ac:dyDescent="0.25">
      <c r="A430" t="s">
        <v>6439</v>
      </c>
      <c r="B430" t="s">
        <v>6440</v>
      </c>
      <c r="C430">
        <v>6033408</v>
      </c>
      <c r="D430">
        <v>14865</v>
      </c>
      <c r="E430">
        <v>0</v>
      </c>
      <c r="F430">
        <v>431</v>
      </c>
      <c r="G430" t="s">
        <v>5584</v>
      </c>
      <c r="H430">
        <f t="shared" si="18"/>
        <v>0.25352172437202991</v>
      </c>
      <c r="I430">
        <f t="shared" si="19"/>
        <v>0.24637816636965379</v>
      </c>
      <c r="J430">
        <f t="shared" si="20"/>
        <v>7.1435580023761032E-3</v>
      </c>
    </row>
    <row r="431" spans="1:10" x14ac:dyDescent="0.25">
      <c r="A431" t="s">
        <v>6441</v>
      </c>
      <c r="B431" t="s">
        <v>6442</v>
      </c>
      <c r="C431">
        <v>192337</v>
      </c>
      <c r="D431">
        <v>1856</v>
      </c>
      <c r="E431">
        <v>0</v>
      </c>
      <c r="F431">
        <v>94</v>
      </c>
      <c r="G431" t="s">
        <v>5584</v>
      </c>
      <c r="H431">
        <f t="shared" si="18"/>
        <v>1.0138454899473319</v>
      </c>
      <c r="I431">
        <f t="shared" si="19"/>
        <v>0.96497293812422991</v>
      </c>
      <c r="J431">
        <f t="shared" si="20"/>
        <v>4.8872551823102156E-2</v>
      </c>
    </row>
    <row r="432" spans="1:10" x14ac:dyDescent="0.25">
      <c r="A432" t="s">
        <v>6443</v>
      </c>
      <c r="B432" t="s">
        <v>6444</v>
      </c>
      <c r="C432">
        <v>183715</v>
      </c>
      <c r="D432">
        <v>2630</v>
      </c>
      <c r="E432">
        <v>0</v>
      </c>
      <c r="F432">
        <v>155</v>
      </c>
      <c r="G432" t="s">
        <v>5584</v>
      </c>
      <c r="H432">
        <f t="shared" si="18"/>
        <v>1.5159350080287401</v>
      </c>
      <c r="I432">
        <f t="shared" si="19"/>
        <v>1.4315651960917726</v>
      </c>
      <c r="J432">
        <f t="shared" si="20"/>
        <v>8.436981193696759E-2</v>
      </c>
    </row>
    <row r="433" spans="1:10" x14ac:dyDescent="0.25">
      <c r="A433" t="s">
        <v>6445</v>
      </c>
      <c r="B433" t="s">
        <v>6446</v>
      </c>
      <c r="C433">
        <v>3468636</v>
      </c>
      <c r="D433">
        <v>41385</v>
      </c>
      <c r="E433">
        <v>0</v>
      </c>
      <c r="F433">
        <v>2868</v>
      </c>
      <c r="G433" t="s">
        <v>5584</v>
      </c>
      <c r="H433">
        <f t="shared" si="18"/>
        <v>1.2758040912912165</v>
      </c>
      <c r="I433">
        <f t="shared" si="19"/>
        <v>1.193120292818272</v>
      </c>
      <c r="J433">
        <f t="shared" si="20"/>
        <v>8.2683798472944409E-2</v>
      </c>
    </row>
    <row r="434" spans="1:10" x14ac:dyDescent="0.25">
      <c r="A434" t="s">
        <v>6447</v>
      </c>
      <c r="B434" t="s">
        <v>6448</v>
      </c>
      <c r="C434">
        <v>126319</v>
      </c>
      <c r="D434">
        <v>1226</v>
      </c>
      <c r="E434">
        <v>0</v>
      </c>
      <c r="F434">
        <v>56</v>
      </c>
      <c r="G434" t="s">
        <v>5584</v>
      </c>
      <c r="H434">
        <f t="shared" si="18"/>
        <v>1.0148908715236822</v>
      </c>
      <c r="I434">
        <f t="shared" si="19"/>
        <v>0.97055866496726551</v>
      </c>
      <c r="J434">
        <f t="shared" si="20"/>
        <v>4.433220655641669E-2</v>
      </c>
    </row>
    <row r="435" spans="1:10" x14ac:dyDescent="0.25">
      <c r="A435" t="s">
        <v>6449</v>
      </c>
      <c r="B435" t="s">
        <v>6450</v>
      </c>
      <c r="C435">
        <v>74260</v>
      </c>
      <c r="D435">
        <v>1167</v>
      </c>
      <c r="E435">
        <v>0</v>
      </c>
      <c r="F435">
        <v>79</v>
      </c>
      <c r="G435" t="s">
        <v>5584</v>
      </c>
      <c r="H435">
        <f t="shared" si="18"/>
        <v>1.6778884998653381</v>
      </c>
      <c r="I435">
        <f t="shared" si="19"/>
        <v>1.571505521141934</v>
      </c>
      <c r="J435">
        <f t="shared" si="20"/>
        <v>0.10638297872340426</v>
      </c>
    </row>
    <row r="436" spans="1:10" x14ac:dyDescent="0.25">
      <c r="A436" t="s">
        <v>6451</v>
      </c>
      <c r="B436" t="s">
        <v>6452</v>
      </c>
      <c r="C436">
        <v>78967</v>
      </c>
      <c r="D436">
        <v>1169</v>
      </c>
      <c r="E436">
        <v>0</v>
      </c>
      <c r="F436">
        <v>47</v>
      </c>
      <c r="G436" t="s">
        <v>5584</v>
      </c>
      <c r="H436">
        <f t="shared" si="18"/>
        <v>1.5398837489077717</v>
      </c>
      <c r="I436">
        <f t="shared" si="19"/>
        <v>1.4803652158496587</v>
      </c>
      <c r="J436">
        <f t="shared" si="20"/>
        <v>5.9518533058112881E-2</v>
      </c>
    </row>
    <row r="437" spans="1:10" x14ac:dyDescent="0.25">
      <c r="A437" t="s">
        <v>6453</v>
      </c>
      <c r="B437" t="s">
        <v>6454</v>
      </c>
      <c r="C437">
        <v>7803549</v>
      </c>
      <c r="D437">
        <v>43676</v>
      </c>
      <c r="E437">
        <v>0</v>
      </c>
      <c r="F437">
        <v>1012</v>
      </c>
      <c r="G437" t="s">
        <v>5584</v>
      </c>
      <c r="H437">
        <f t="shared" si="18"/>
        <v>0.5726625154785342</v>
      </c>
      <c r="I437">
        <f t="shared" si="19"/>
        <v>0.55969405715271348</v>
      </c>
      <c r="J437">
        <f t="shared" si="20"/>
        <v>1.2968458325820725E-2</v>
      </c>
    </row>
    <row r="438" spans="1:10" x14ac:dyDescent="0.25">
      <c r="A438" t="s">
        <v>6455</v>
      </c>
      <c r="B438" t="s">
        <v>6456</v>
      </c>
      <c r="C438">
        <v>177256</v>
      </c>
      <c r="D438">
        <v>1453</v>
      </c>
      <c r="E438">
        <v>0</v>
      </c>
      <c r="F438">
        <v>54</v>
      </c>
      <c r="G438" t="s">
        <v>5584</v>
      </c>
      <c r="H438">
        <f t="shared" si="18"/>
        <v>0.85018278647831391</v>
      </c>
      <c r="I438">
        <f t="shared" si="19"/>
        <v>0.8197183734260054</v>
      </c>
      <c r="J438">
        <f t="shared" si="20"/>
        <v>3.0464413052308525E-2</v>
      </c>
    </row>
    <row r="439" spans="1:10" x14ac:dyDescent="0.25">
      <c r="A439" t="s">
        <v>6457</v>
      </c>
      <c r="B439" t="s">
        <v>6458</v>
      </c>
      <c r="C439">
        <v>203956</v>
      </c>
      <c r="D439">
        <v>2393</v>
      </c>
      <c r="E439">
        <v>0</v>
      </c>
      <c r="F439">
        <v>96</v>
      </c>
      <c r="G439" t="s">
        <v>5584</v>
      </c>
      <c r="H439">
        <f t="shared" si="18"/>
        <v>1.2203612543882014</v>
      </c>
      <c r="I439">
        <f t="shared" si="19"/>
        <v>1.1732922787267843</v>
      </c>
      <c r="J439">
        <f t="shared" si="20"/>
        <v>4.706897566141717E-2</v>
      </c>
    </row>
    <row r="440" spans="1:10" x14ac:dyDescent="0.25">
      <c r="A440" t="s">
        <v>6459</v>
      </c>
      <c r="B440" t="s">
        <v>6460</v>
      </c>
      <c r="C440">
        <v>565623</v>
      </c>
      <c r="D440">
        <v>5896</v>
      </c>
      <c r="E440">
        <v>0</v>
      </c>
      <c r="F440">
        <v>368</v>
      </c>
      <c r="G440" t="s">
        <v>5584</v>
      </c>
      <c r="H440">
        <f t="shared" si="18"/>
        <v>1.1074514296625138</v>
      </c>
      <c r="I440">
        <f t="shared" si="19"/>
        <v>1.0423904261318935</v>
      </c>
      <c r="J440">
        <f t="shared" si="20"/>
        <v>6.5061003530620221E-2</v>
      </c>
    </row>
    <row r="441" spans="1:10" x14ac:dyDescent="0.25">
      <c r="A441" t="s">
        <v>6461</v>
      </c>
      <c r="B441" t="s">
        <v>6462</v>
      </c>
      <c r="C441">
        <v>6798847</v>
      </c>
      <c r="D441">
        <v>60302</v>
      </c>
      <c r="E441">
        <v>0</v>
      </c>
      <c r="F441">
        <v>4085</v>
      </c>
      <c r="G441" t="s">
        <v>5584</v>
      </c>
      <c r="H441">
        <f t="shared" si="18"/>
        <v>0.94702822405034259</v>
      </c>
      <c r="I441">
        <f t="shared" si="19"/>
        <v>0.88694450691418714</v>
      </c>
      <c r="J441">
        <f t="shared" si="20"/>
        <v>6.0083717136155582E-2</v>
      </c>
    </row>
    <row r="442" spans="1:10" x14ac:dyDescent="0.25">
      <c r="A442" t="s">
        <v>6463</v>
      </c>
      <c r="B442" t="s">
        <v>6464</v>
      </c>
      <c r="C442">
        <v>11067320</v>
      </c>
      <c r="D442">
        <v>41762</v>
      </c>
      <c r="E442">
        <v>0</v>
      </c>
      <c r="F442">
        <v>764</v>
      </c>
      <c r="G442" t="s">
        <v>5584</v>
      </c>
      <c r="H442">
        <f t="shared" si="18"/>
        <v>0.38424839979326519</v>
      </c>
      <c r="I442">
        <f t="shared" si="19"/>
        <v>0.37734519287415558</v>
      </c>
      <c r="J442">
        <f t="shared" si="20"/>
        <v>6.9032069191095951E-3</v>
      </c>
    </row>
    <row r="443" spans="1:10" x14ac:dyDescent="0.25">
      <c r="A443" t="s">
        <v>6465</v>
      </c>
      <c r="B443" t="s">
        <v>6466</v>
      </c>
      <c r="C443">
        <v>221849</v>
      </c>
      <c r="D443">
        <v>2325</v>
      </c>
      <c r="E443">
        <v>0</v>
      </c>
      <c r="F443">
        <v>93</v>
      </c>
      <c r="G443" t="s">
        <v>5584</v>
      </c>
      <c r="H443">
        <f t="shared" si="18"/>
        <v>1.0899305383391404</v>
      </c>
      <c r="I443">
        <f t="shared" si="19"/>
        <v>1.0480101330184044</v>
      </c>
      <c r="J443">
        <f t="shared" si="20"/>
        <v>4.1920405320736175E-2</v>
      </c>
    </row>
    <row r="444" spans="1:10" x14ac:dyDescent="0.25">
      <c r="A444" t="s">
        <v>6467</v>
      </c>
      <c r="B444" t="s">
        <v>6468</v>
      </c>
      <c r="C444">
        <v>1048074</v>
      </c>
      <c r="D444">
        <v>11873</v>
      </c>
      <c r="E444">
        <v>0</v>
      </c>
      <c r="F444">
        <v>324</v>
      </c>
      <c r="G444" t="s">
        <v>5584</v>
      </c>
      <c r="H444">
        <f t="shared" si="18"/>
        <v>1.1637537044140012</v>
      </c>
      <c r="I444">
        <f t="shared" si="19"/>
        <v>1.1328398567276738</v>
      </c>
      <c r="J444">
        <f t="shared" si="20"/>
        <v>3.0913847686327493E-2</v>
      </c>
    </row>
    <row r="445" spans="1:10" x14ac:dyDescent="0.25">
      <c r="A445" t="s">
        <v>6469</v>
      </c>
      <c r="B445" t="s">
        <v>6470</v>
      </c>
      <c r="C445">
        <v>87520</v>
      </c>
      <c r="D445">
        <v>1101</v>
      </c>
      <c r="E445">
        <v>0</v>
      </c>
      <c r="F445">
        <v>57</v>
      </c>
      <c r="G445" t="s">
        <v>5584</v>
      </c>
      <c r="H445">
        <f t="shared" si="18"/>
        <v>1.3231261425959782</v>
      </c>
      <c r="I445">
        <f t="shared" si="19"/>
        <v>1.257998171846435</v>
      </c>
      <c r="J445">
        <f t="shared" si="20"/>
        <v>6.5127970749542963E-2</v>
      </c>
    </row>
    <row r="446" spans="1:10" x14ac:dyDescent="0.25">
      <c r="A446" t="s">
        <v>6471</v>
      </c>
      <c r="B446" t="s">
        <v>6472</v>
      </c>
      <c r="C446">
        <v>197672</v>
      </c>
      <c r="D446">
        <v>2176</v>
      </c>
      <c r="E446">
        <v>0</v>
      </c>
      <c r="F446">
        <v>106</v>
      </c>
      <c r="G446" t="s">
        <v>5584</v>
      </c>
      <c r="H446">
        <f t="shared" si="18"/>
        <v>1.1544376542960055</v>
      </c>
      <c r="I446">
        <f t="shared" si="19"/>
        <v>1.1008134687765592</v>
      </c>
      <c r="J446">
        <f t="shared" si="20"/>
        <v>5.3624185519446352E-2</v>
      </c>
    </row>
    <row r="447" spans="1:10" x14ac:dyDescent="0.25">
      <c r="A447" t="s">
        <v>6473</v>
      </c>
      <c r="B447" t="s">
        <v>6474</v>
      </c>
      <c r="C447">
        <v>4417422</v>
      </c>
      <c r="D447">
        <v>23571</v>
      </c>
      <c r="E447">
        <v>0</v>
      </c>
      <c r="F447">
        <v>747</v>
      </c>
      <c r="G447" t="s">
        <v>5584</v>
      </c>
      <c r="H447">
        <f t="shared" si="18"/>
        <v>0.5505020801725532</v>
      </c>
      <c r="I447">
        <f t="shared" si="19"/>
        <v>0.53359176460840729</v>
      </c>
      <c r="J447">
        <f t="shared" si="20"/>
        <v>1.6910315564145784E-2</v>
      </c>
    </row>
    <row r="448" spans="1:10" x14ac:dyDescent="0.25">
      <c r="A448" t="s">
        <v>6475</v>
      </c>
      <c r="B448" t="s">
        <v>6476</v>
      </c>
      <c r="C448">
        <v>133812</v>
      </c>
      <c r="D448">
        <v>1679</v>
      </c>
      <c r="E448">
        <v>0</v>
      </c>
      <c r="F448">
        <v>65</v>
      </c>
      <c r="G448" t="s">
        <v>5584</v>
      </c>
      <c r="H448">
        <f t="shared" si="18"/>
        <v>1.3033210773323767</v>
      </c>
      <c r="I448">
        <f t="shared" si="19"/>
        <v>1.2547454637850117</v>
      </c>
      <c r="J448">
        <f t="shared" si="20"/>
        <v>4.8575613547364963E-2</v>
      </c>
    </row>
    <row r="449" spans="1:10" x14ac:dyDescent="0.25">
      <c r="A449" t="s">
        <v>6477</v>
      </c>
      <c r="B449" t="s">
        <v>6478</v>
      </c>
      <c r="C449">
        <v>706914</v>
      </c>
      <c r="D449">
        <v>3701</v>
      </c>
      <c r="E449">
        <v>0</v>
      </c>
      <c r="F449">
        <v>158</v>
      </c>
      <c r="G449" t="s">
        <v>5584</v>
      </c>
      <c r="H449">
        <f t="shared" si="18"/>
        <v>0.54589384281539199</v>
      </c>
      <c r="I449">
        <f t="shared" si="19"/>
        <v>0.52354317498309555</v>
      </c>
      <c r="J449">
        <f t="shared" si="20"/>
        <v>2.2350667832296431E-2</v>
      </c>
    </row>
    <row r="450" spans="1:10" x14ac:dyDescent="0.25">
      <c r="A450" t="s">
        <v>6479</v>
      </c>
      <c r="B450" t="s">
        <v>6480</v>
      </c>
      <c r="C450">
        <v>787920</v>
      </c>
      <c r="D450">
        <v>6516</v>
      </c>
      <c r="E450">
        <v>0</v>
      </c>
      <c r="F450">
        <v>190</v>
      </c>
      <c r="G450" t="s">
        <v>5584</v>
      </c>
      <c r="H450">
        <f t="shared" si="18"/>
        <v>0.85110163468372424</v>
      </c>
      <c r="I450">
        <f t="shared" si="19"/>
        <v>0.82698751142247939</v>
      </c>
      <c r="J450">
        <f t="shared" si="20"/>
        <v>2.4114123261244798E-2</v>
      </c>
    </row>
    <row r="451" spans="1:10" x14ac:dyDescent="0.25">
      <c r="A451" t="s">
        <v>6481</v>
      </c>
      <c r="B451" t="s">
        <v>6482</v>
      </c>
      <c r="C451">
        <v>128978</v>
      </c>
      <c r="D451">
        <v>1366</v>
      </c>
      <c r="E451">
        <v>0</v>
      </c>
      <c r="F451">
        <v>68</v>
      </c>
      <c r="G451" t="s">
        <v>5584</v>
      </c>
      <c r="H451">
        <f t="shared" ref="H451:H514" si="21">(D:D+F:F+E:E)/C:C*100</f>
        <v>1.1118175192668518</v>
      </c>
      <c r="I451">
        <f t="shared" ref="I451:I514" si="22">(D:D/C:C)*100</f>
        <v>1.0590953495945046</v>
      </c>
      <c r="J451">
        <f t="shared" ref="J451:J514" si="23">(F:F/C:C)*100</f>
        <v>5.2722169672347226E-2</v>
      </c>
    </row>
    <row r="452" spans="1:10" x14ac:dyDescent="0.25">
      <c r="A452" t="s">
        <v>6483</v>
      </c>
      <c r="B452" t="s">
        <v>6484</v>
      </c>
      <c r="C452">
        <v>177379</v>
      </c>
      <c r="D452">
        <v>1931</v>
      </c>
      <c r="E452">
        <v>0</v>
      </c>
      <c r="F452">
        <v>127</v>
      </c>
      <c r="G452" t="s">
        <v>5584</v>
      </c>
      <c r="H452">
        <f t="shared" si="21"/>
        <v>1.1602275353903224</v>
      </c>
      <c r="I452">
        <f t="shared" si="22"/>
        <v>1.0886294318944181</v>
      </c>
      <c r="J452">
        <f t="shared" si="23"/>
        <v>7.1598103495904244E-2</v>
      </c>
    </row>
    <row r="453" spans="1:10" x14ac:dyDescent="0.25">
      <c r="A453" t="s">
        <v>6485</v>
      </c>
      <c r="B453" t="s">
        <v>6486</v>
      </c>
      <c r="C453">
        <v>87817</v>
      </c>
      <c r="D453">
        <v>1271</v>
      </c>
      <c r="E453">
        <v>0</v>
      </c>
      <c r="F453">
        <v>39</v>
      </c>
      <c r="G453" t="s">
        <v>5584</v>
      </c>
      <c r="H453">
        <f t="shared" si="21"/>
        <v>1.4917385016568545</v>
      </c>
      <c r="I453">
        <f t="shared" si="22"/>
        <v>1.4473279661113452</v>
      </c>
      <c r="J453">
        <f t="shared" si="23"/>
        <v>4.4410535545509409E-2</v>
      </c>
    </row>
    <row r="454" spans="1:10" x14ac:dyDescent="0.25">
      <c r="A454" t="s">
        <v>6487</v>
      </c>
      <c r="B454" t="s">
        <v>6488</v>
      </c>
      <c r="C454">
        <v>80930</v>
      </c>
      <c r="D454">
        <v>1314</v>
      </c>
      <c r="E454">
        <v>0</v>
      </c>
      <c r="F454">
        <v>51</v>
      </c>
      <c r="G454" t="s">
        <v>5584</v>
      </c>
      <c r="H454">
        <f t="shared" si="21"/>
        <v>1.6866427777091315</v>
      </c>
      <c r="I454">
        <f t="shared" si="22"/>
        <v>1.6236253552452735</v>
      </c>
      <c r="J454">
        <f t="shared" si="23"/>
        <v>6.301742246385765E-2</v>
      </c>
    </row>
    <row r="455" spans="1:10" x14ac:dyDescent="0.25">
      <c r="A455" t="s">
        <v>6489</v>
      </c>
      <c r="B455" t="s">
        <v>6490</v>
      </c>
      <c r="C455">
        <v>109479</v>
      </c>
      <c r="D455">
        <v>996</v>
      </c>
      <c r="E455">
        <v>0</v>
      </c>
      <c r="F455">
        <v>37</v>
      </c>
      <c r="G455" t="s">
        <v>5584</v>
      </c>
      <c r="H455">
        <f t="shared" si="21"/>
        <v>0.94355995213693955</v>
      </c>
      <c r="I455">
        <f t="shared" si="22"/>
        <v>0.90976351629079544</v>
      </c>
      <c r="J455">
        <f t="shared" si="23"/>
        <v>3.3796435846144009E-2</v>
      </c>
    </row>
    <row r="456" spans="1:10" x14ac:dyDescent="0.25">
      <c r="A456" t="s">
        <v>6491</v>
      </c>
      <c r="B456" t="s">
        <v>6492</v>
      </c>
      <c r="C456">
        <v>61742</v>
      </c>
      <c r="D456">
        <v>823</v>
      </c>
      <c r="E456">
        <v>0</v>
      </c>
      <c r="F456">
        <v>92</v>
      </c>
      <c r="G456" t="s">
        <v>5584</v>
      </c>
      <c r="H456">
        <f t="shared" si="21"/>
        <v>1.4819733730685756</v>
      </c>
      <c r="I456">
        <f t="shared" si="22"/>
        <v>1.3329662142463801</v>
      </c>
      <c r="J456">
        <f t="shared" si="23"/>
        <v>0.14900715882219559</v>
      </c>
    </row>
    <row r="457" spans="1:10" x14ac:dyDescent="0.25">
      <c r="A457" t="s">
        <v>6493</v>
      </c>
      <c r="B457" t="s">
        <v>6494</v>
      </c>
      <c r="C457">
        <v>69206</v>
      </c>
      <c r="D457">
        <v>933</v>
      </c>
      <c r="E457">
        <v>0</v>
      </c>
      <c r="F457">
        <v>71</v>
      </c>
      <c r="G457" t="s">
        <v>5584</v>
      </c>
      <c r="H457">
        <f t="shared" si="21"/>
        <v>1.450741265208219</v>
      </c>
      <c r="I457">
        <f t="shared" si="22"/>
        <v>1.3481490044215818</v>
      </c>
      <c r="J457">
        <f t="shared" si="23"/>
        <v>0.102592260786637</v>
      </c>
    </row>
    <row r="458" spans="1:10" x14ac:dyDescent="0.25">
      <c r="A458" t="s">
        <v>6495</v>
      </c>
      <c r="B458" t="s">
        <v>6496</v>
      </c>
      <c r="C458">
        <v>94516</v>
      </c>
      <c r="D458">
        <v>1139</v>
      </c>
      <c r="E458">
        <v>0</v>
      </c>
      <c r="F458">
        <v>81</v>
      </c>
      <c r="G458" t="s">
        <v>5584</v>
      </c>
      <c r="H458">
        <f t="shared" si="21"/>
        <v>1.2907867451013586</v>
      </c>
      <c r="I458">
        <f t="shared" si="22"/>
        <v>1.2050869694020061</v>
      </c>
      <c r="J458">
        <f t="shared" si="23"/>
        <v>8.5699775699352485E-2</v>
      </c>
    </row>
    <row r="459" spans="1:10" x14ac:dyDescent="0.25">
      <c r="A459" t="s">
        <v>6497</v>
      </c>
      <c r="B459" t="s">
        <v>6498</v>
      </c>
      <c r="C459">
        <v>131160</v>
      </c>
      <c r="D459">
        <v>1106</v>
      </c>
      <c r="E459">
        <v>0</v>
      </c>
      <c r="F459">
        <v>54</v>
      </c>
      <c r="G459" t="s">
        <v>5584</v>
      </c>
      <c r="H459">
        <f t="shared" si="21"/>
        <v>0.88441598048185421</v>
      </c>
      <c r="I459">
        <f t="shared" si="22"/>
        <v>0.84324489173528516</v>
      </c>
      <c r="J459">
        <f t="shared" si="23"/>
        <v>4.1171088746569072E-2</v>
      </c>
    </row>
    <row r="460" spans="1:10" x14ac:dyDescent="0.25">
      <c r="A460" t="s">
        <v>6499</v>
      </c>
      <c r="B460" t="s">
        <v>6500</v>
      </c>
      <c r="C460">
        <v>408514</v>
      </c>
      <c r="D460">
        <v>3201</v>
      </c>
      <c r="E460">
        <v>0</v>
      </c>
      <c r="F460">
        <v>71</v>
      </c>
      <c r="G460" t="s">
        <v>5584</v>
      </c>
      <c r="H460">
        <f t="shared" si="21"/>
        <v>0.80095174216795517</v>
      </c>
      <c r="I460">
        <f t="shared" si="22"/>
        <v>0.78357167685807594</v>
      </c>
      <c r="J460">
        <f t="shared" si="23"/>
        <v>1.7380065309879223E-2</v>
      </c>
    </row>
    <row r="461" spans="1:10" x14ac:dyDescent="0.25">
      <c r="A461" t="s">
        <v>6501</v>
      </c>
      <c r="B461" t="s">
        <v>6502</v>
      </c>
      <c r="C461">
        <v>187187</v>
      </c>
      <c r="D461">
        <v>2691</v>
      </c>
      <c r="E461">
        <v>0</v>
      </c>
      <c r="F461">
        <v>126</v>
      </c>
      <c r="G461" t="s">
        <v>5584</v>
      </c>
      <c r="H461">
        <f t="shared" si="21"/>
        <v>1.5049122000993658</v>
      </c>
      <c r="I461">
        <f t="shared" si="22"/>
        <v>1.4375998333217586</v>
      </c>
      <c r="J461">
        <f t="shared" si="23"/>
        <v>6.7312366777607421E-2</v>
      </c>
    </row>
    <row r="462" spans="1:10" x14ac:dyDescent="0.25">
      <c r="A462" t="s">
        <v>6503</v>
      </c>
      <c r="B462" t="s">
        <v>6504</v>
      </c>
      <c r="C462">
        <v>1242945</v>
      </c>
      <c r="D462">
        <v>11487</v>
      </c>
      <c r="E462">
        <v>0</v>
      </c>
      <c r="F462">
        <v>245</v>
      </c>
      <c r="G462" t="s">
        <v>5584</v>
      </c>
      <c r="H462">
        <f t="shared" si="21"/>
        <v>0.94388729992075271</v>
      </c>
      <c r="I462">
        <f t="shared" si="22"/>
        <v>0.92417604962407829</v>
      </c>
      <c r="J462">
        <f t="shared" si="23"/>
        <v>1.9711250296674431E-2</v>
      </c>
    </row>
    <row r="463" spans="1:10" x14ac:dyDescent="0.25">
      <c r="A463" t="s">
        <v>6505</v>
      </c>
      <c r="B463" t="s">
        <v>6506</v>
      </c>
      <c r="C463">
        <v>87280</v>
      </c>
      <c r="D463">
        <v>1226</v>
      </c>
      <c r="E463">
        <v>0</v>
      </c>
      <c r="F463">
        <v>64</v>
      </c>
      <c r="G463" t="s">
        <v>5584</v>
      </c>
      <c r="H463">
        <f t="shared" si="21"/>
        <v>1.4780018331805682</v>
      </c>
      <c r="I463">
        <f t="shared" si="22"/>
        <v>1.4046746104491292</v>
      </c>
      <c r="J463">
        <f t="shared" si="23"/>
        <v>7.3327222731439046E-2</v>
      </c>
    </row>
    <row r="464" spans="1:10" x14ac:dyDescent="0.25">
      <c r="A464" t="s">
        <v>6507</v>
      </c>
      <c r="B464" t="s">
        <v>6508</v>
      </c>
      <c r="C464">
        <v>103924</v>
      </c>
      <c r="D464">
        <v>1426</v>
      </c>
      <c r="E464">
        <v>0</v>
      </c>
      <c r="F464">
        <v>90</v>
      </c>
      <c r="G464" t="s">
        <v>5584</v>
      </c>
      <c r="H464">
        <f t="shared" si="21"/>
        <v>1.4587583233901698</v>
      </c>
      <c r="I464">
        <f t="shared" si="22"/>
        <v>1.372156575959355</v>
      </c>
      <c r="J464">
        <f t="shared" si="23"/>
        <v>8.6601747430814821E-2</v>
      </c>
    </row>
    <row r="465" spans="1:10" x14ac:dyDescent="0.25">
      <c r="A465" t="s">
        <v>6509</v>
      </c>
      <c r="B465" t="s">
        <v>6510</v>
      </c>
      <c r="C465">
        <v>147316</v>
      </c>
      <c r="D465">
        <v>1475</v>
      </c>
      <c r="E465">
        <v>0</v>
      </c>
      <c r="F465">
        <v>52</v>
      </c>
      <c r="G465" t="s">
        <v>5584</v>
      </c>
      <c r="H465">
        <f t="shared" si="21"/>
        <v>1.0365472861060578</v>
      </c>
      <c r="I465">
        <f t="shared" si="22"/>
        <v>1.0012490157213065</v>
      </c>
      <c r="J465">
        <f t="shared" si="23"/>
        <v>3.5298270384751147E-2</v>
      </c>
    </row>
    <row r="466" spans="1:10" x14ac:dyDescent="0.25">
      <c r="A466" t="s">
        <v>6511</v>
      </c>
      <c r="B466" t="s">
        <v>6512</v>
      </c>
      <c r="C466">
        <v>54487</v>
      </c>
      <c r="D466">
        <v>1543</v>
      </c>
      <c r="E466">
        <v>0</v>
      </c>
      <c r="F466">
        <v>117</v>
      </c>
      <c r="G466" t="s">
        <v>5584</v>
      </c>
      <c r="H466">
        <f t="shared" si="21"/>
        <v>3.0465982711472459</v>
      </c>
      <c r="I466">
        <f t="shared" si="22"/>
        <v>2.8318681520362654</v>
      </c>
      <c r="J466">
        <f t="shared" si="23"/>
        <v>0.21473011911098058</v>
      </c>
    </row>
    <row r="467" spans="1:10" x14ac:dyDescent="0.25">
      <c r="A467" t="s">
        <v>6513</v>
      </c>
      <c r="B467" t="s">
        <v>6514</v>
      </c>
      <c r="C467">
        <v>208899</v>
      </c>
      <c r="D467">
        <v>1829</v>
      </c>
      <c r="E467">
        <v>0</v>
      </c>
      <c r="F467">
        <v>58</v>
      </c>
      <c r="G467" t="s">
        <v>5584</v>
      </c>
      <c r="H467">
        <f t="shared" si="21"/>
        <v>0.90330733991067447</v>
      </c>
      <c r="I467">
        <f t="shared" si="22"/>
        <v>0.87554272638930775</v>
      </c>
      <c r="J467">
        <f t="shared" si="23"/>
        <v>2.7764613521366784E-2</v>
      </c>
    </row>
    <row r="468" spans="1:10" x14ac:dyDescent="0.25">
      <c r="A468" t="s">
        <v>6515</v>
      </c>
      <c r="B468" t="s">
        <v>6516</v>
      </c>
      <c r="C468">
        <v>274620</v>
      </c>
      <c r="D468">
        <v>3210</v>
      </c>
      <c r="E468">
        <v>0</v>
      </c>
      <c r="F468">
        <v>191</v>
      </c>
      <c r="G468" t="s">
        <v>5584</v>
      </c>
      <c r="H468">
        <f t="shared" si="21"/>
        <v>1.2384385696598936</v>
      </c>
      <c r="I468">
        <f t="shared" si="22"/>
        <v>1.1688879178501201</v>
      </c>
      <c r="J468">
        <f t="shared" si="23"/>
        <v>6.9550651809773517E-2</v>
      </c>
    </row>
    <row r="469" spans="1:10" x14ac:dyDescent="0.25">
      <c r="A469" t="s">
        <v>6517</v>
      </c>
      <c r="B469" t="s">
        <v>6518</v>
      </c>
      <c r="C469">
        <v>173847</v>
      </c>
      <c r="D469">
        <v>1889</v>
      </c>
      <c r="E469">
        <v>0</v>
      </c>
      <c r="F469">
        <v>70</v>
      </c>
      <c r="G469" t="s">
        <v>5584</v>
      </c>
      <c r="H469">
        <f t="shared" si="21"/>
        <v>1.1268529223972803</v>
      </c>
      <c r="I469">
        <f t="shared" si="22"/>
        <v>1.0865876316531202</v>
      </c>
      <c r="J469">
        <f t="shared" si="23"/>
        <v>4.0265290744160097E-2</v>
      </c>
    </row>
    <row r="470" spans="1:10" x14ac:dyDescent="0.25">
      <c r="A470" t="s">
        <v>6519</v>
      </c>
      <c r="B470" t="s">
        <v>6520</v>
      </c>
      <c r="C470">
        <v>4134137</v>
      </c>
      <c r="D470">
        <v>29669</v>
      </c>
      <c r="E470">
        <v>0</v>
      </c>
      <c r="F470">
        <v>666</v>
      </c>
      <c r="G470" t="s">
        <v>5584</v>
      </c>
      <c r="H470">
        <f t="shared" si="21"/>
        <v>0.73376861966596651</v>
      </c>
      <c r="I470">
        <f t="shared" si="22"/>
        <v>0.71765884875126296</v>
      </c>
      <c r="J470">
        <f t="shared" si="23"/>
        <v>1.61097709147036E-2</v>
      </c>
    </row>
    <row r="471" spans="1:10" x14ac:dyDescent="0.25">
      <c r="A471" t="s">
        <v>6521</v>
      </c>
      <c r="B471" t="s">
        <v>6522</v>
      </c>
      <c r="C471">
        <v>550529</v>
      </c>
      <c r="D471">
        <v>3747</v>
      </c>
      <c r="E471">
        <v>0</v>
      </c>
      <c r="F471">
        <v>93</v>
      </c>
      <c r="G471" t="s">
        <v>5584</v>
      </c>
      <c r="H471">
        <f t="shared" si="21"/>
        <v>0.69751093947821097</v>
      </c>
      <c r="I471">
        <f t="shared" si="22"/>
        <v>0.68061809641272308</v>
      </c>
      <c r="J471">
        <f t="shared" si="23"/>
        <v>1.6892843065487922E-2</v>
      </c>
    </row>
    <row r="472" spans="1:10" x14ac:dyDescent="0.25">
      <c r="A472" t="s">
        <v>6523</v>
      </c>
      <c r="B472" t="s">
        <v>6524</v>
      </c>
      <c r="C472">
        <v>7690662</v>
      </c>
      <c r="D472">
        <v>52452</v>
      </c>
      <c r="E472">
        <v>0</v>
      </c>
      <c r="F472">
        <v>1943</v>
      </c>
      <c r="G472" t="s">
        <v>5584</v>
      </c>
      <c r="H472">
        <f t="shared" si="21"/>
        <v>0.70728631683462362</v>
      </c>
      <c r="I472">
        <f t="shared" si="22"/>
        <v>0.68202191176780369</v>
      </c>
      <c r="J472">
        <f t="shared" si="23"/>
        <v>2.5264405066819994E-2</v>
      </c>
    </row>
    <row r="473" spans="1:10" x14ac:dyDescent="0.25">
      <c r="A473" t="s">
        <v>6525</v>
      </c>
      <c r="B473" t="s">
        <v>6526</v>
      </c>
      <c r="C473">
        <v>776866</v>
      </c>
      <c r="D473">
        <v>6521</v>
      </c>
      <c r="E473">
        <v>0</v>
      </c>
      <c r="F473">
        <v>283</v>
      </c>
      <c r="G473" t="s">
        <v>5584</v>
      </c>
      <c r="H473">
        <f t="shared" si="21"/>
        <v>0.87582671915105059</v>
      </c>
      <c r="I473">
        <f t="shared" si="22"/>
        <v>0.8393983003503821</v>
      </c>
      <c r="J473">
        <f t="shared" si="23"/>
        <v>3.6428418800668327E-2</v>
      </c>
    </row>
    <row r="474" spans="1:10" x14ac:dyDescent="0.25">
      <c r="A474" t="s">
        <v>6527</v>
      </c>
      <c r="B474" t="s">
        <v>6528</v>
      </c>
      <c r="C474">
        <v>6861018</v>
      </c>
      <c r="D474">
        <v>34515</v>
      </c>
      <c r="E474">
        <v>0</v>
      </c>
      <c r="F474">
        <v>799</v>
      </c>
      <c r="G474" t="s">
        <v>5584</v>
      </c>
      <c r="H474">
        <f t="shared" si="21"/>
        <v>0.514704960692422</v>
      </c>
      <c r="I474">
        <f t="shared" si="22"/>
        <v>0.50305945852350187</v>
      </c>
      <c r="J474">
        <f t="shared" si="23"/>
        <v>1.1645502168920123E-2</v>
      </c>
    </row>
    <row r="475" spans="1:10" x14ac:dyDescent="0.25">
      <c r="A475" t="s">
        <v>6529</v>
      </c>
      <c r="B475" t="s">
        <v>6530</v>
      </c>
      <c r="C475">
        <v>1215248</v>
      </c>
      <c r="D475">
        <v>10570</v>
      </c>
      <c r="E475">
        <v>0</v>
      </c>
      <c r="F475">
        <v>264</v>
      </c>
      <c r="G475" t="s">
        <v>5584</v>
      </c>
      <c r="H475">
        <f t="shared" si="21"/>
        <v>0.89150527299777493</v>
      </c>
      <c r="I475">
        <f t="shared" si="22"/>
        <v>0.86978131212723664</v>
      </c>
      <c r="J475">
        <f t="shared" si="23"/>
        <v>2.1723960870538357E-2</v>
      </c>
    </row>
    <row r="476" spans="1:10" x14ac:dyDescent="0.25">
      <c r="A476" t="s">
        <v>6531</v>
      </c>
      <c r="B476" t="s">
        <v>6532</v>
      </c>
      <c r="C476">
        <v>55986829</v>
      </c>
      <c r="D476">
        <v>354002</v>
      </c>
      <c r="E476">
        <v>0</v>
      </c>
      <c r="F476">
        <v>8348</v>
      </c>
      <c r="G476" t="s">
        <v>5584</v>
      </c>
      <c r="H476">
        <f t="shared" si="21"/>
        <v>0.64720579191938166</v>
      </c>
      <c r="I476">
        <f t="shared" si="22"/>
        <v>0.63229514213066085</v>
      </c>
      <c r="J476">
        <f t="shared" si="23"/>
        <v>1.4910649788720844E-2</v>
      </c>
    </row>
    <row r="477" spans="1:10" x14ac:dyDescent="0.25">
      <c r="A477" t="s">
        <v>6533</v>
      </c>
      <c r="B477" t="s">
        <v>6534</v>
      </c>
      <c r="C477">
        <v>6302590</v>
      </c>
      <c r="D477">
        <v>52361</v>
      </c>
      <c r="E477">
        <v>0</v>
      </c>
      <c r="F477">
        <v>1528</v>
      </c>
      <c r="G477" t="s">
        <v>5584</v>
      </c>
      <c r="H477">
        <f t="shared" si="21"/>
        <v>0.8550294402777272</v>
      </c>
      <c r="I477">
        <f t="shared" si="22"/>
        <v>0.83078543900206114</v>
      </c>
      <c r="J477">
        <f t="shared" si="23"/>
        <v>2.4244001275666036E-2</v>
      </c>
    </row>
    <row r="478" spans="1:10" x14ac:dyDescent="0.25">
      <c r="A478" t="s">
        <v>6535</v>
      </c>
      <c r="B478" t="s">
        <v>6536</v>
      </c>
      <c r="C478">
        <v>274178</v>
      </c>
      <c r="D478">
        <v>3234</v>
      </c>
      <c r="E478">
        <v>0</v>
      </c>
      <c r="F478">
        <v>89</v>
      </c>
      <c r="G478" t="s">
        <v>5584</v>
      </c>
      <c r="H478">
        <f t="shared" si="21"/>
        <v>1.2119863738155505</v>
      </c>
      <c r="I478">
        <f t="shared" si="22"/>
        <v>1.1795257095755312</v>
      </c>
      <c r="J478">
        <f t="shared" si="23"/>
        <v>3.2460664240019255E-2</v>
      </c>
    </row>
    <row r="479" spans="1:10" x14ac:dyDescent="0.25">
      <c r="A479" t="s">
        <v>6537</v>
      </c>
      <c r="B479" t="s">
        <v>6538</v>
      </c>
      <c r="C479">
        <v>183274</v>
      </c>
      <c r="D479">
        <v>1193</v>
      </c>
      <c r="E479">
        <v>0</v>
      </c>
      <c r="F479">
        <v>80</v>
      </c>
      <c r="G479" t="s">
        <v>5584</v>
      </c>
      <c r="H479">
        <f t="shared" si="21"/>
        <v>0.69458843043748697</v>
      </c>
      <c r="I479">
        <f t="shared" si="22"/>
        <v>0.65093793991509974</v>
      </c>
      <c r="J479">
        <f t="shared" si="23"/>
        <v>4.3650490522387245E-2</v>
      </c>
    </row>
    <row r="480" spans="1:10" x14ac:dyDescent="0.25">
      <c r="A480" t="s">
        <v>6539</v>
      </c>
      <c r="B480" t="s">
        <v>6540</v>
      </c>
      <c r="C480">
        <v>133553</v>
      </c>
      <c r="D480">
        <v>1355</v>
      </c>
      <c r="E480">
        <v>0</v>
      </c>
      <c r="F480">
        <v>67</v>
      </c>
      <c r="G480" t="s">
        <v>5584</v>
      </c>
      <c r="H480">
        <f t="shared" si="21"/>
        <v>1.0647458312430271</v>
      </c>
      <c r="I480">
        <f t="shared" si="22"/>
        <v>1.0145784819509858</v>
      </c>
      <c r="J480">
        <f t="shared" si="23"/>
        <v>5.0167349292041356E-2</v>
      </c>
    </row>
    <row r="481" spans="1:10" x14ac:dyDescent="0.25">
      <c r="A481" t="s">
        <v>6541</v>
      </c>
      <c r="B481" t="s">
        <v>6542</v>
      </c>
      <c r="C481">
        <v>2419342</v>
      </c>
      <c r="D481">
        <v>14078</v>
      </c>
      <c r="E481">
        <v>0</v>
      </c>
      <c r="F481">
        <v>326</v>
      </c>
      <c r="G481" t="s">
        <v>5584</v>
      </c>
      <c r="H481">
        <f t="shared" si="21"/>
        <v>0.59536849275546821</v>
      </c>
      <c r="I481">
        <f t="shared" si="22"/>
        <v>0.58189375458285764</v>
      </c>
      <c r="J481">
        <f t="shared" si="23"/>
        <v>1.347473817261057E-2</v>
      </c>
    </row>
    <row r="482" spans="1:10" x14ac:dyDescent="0.25">
      <c r="A482" t="s">
        <v>6543</v>
      </c>
      <c r="B482" t="s">
        <v>6544</v>
      </c>
      <c r="C482">
        <v>104060</v>
      </c>
      <c r="D482">
        <v>1229</v>
      </c>
      <c r="E482">
        <v>0</v>
      </c>
      <c r="F482">
        <v>63</v>
      </c>
      <c r="G482" t="s">
        <v>5584</v>
      </c>
      <c r="H482">
        <f t="shared" si="21"/>
        <v>1.2415913895829329</v>
      </c>
      <c r="I482">
        <f t="shared" si="22"/>
        <v>1.18104939458005</v>
      </c>
      <c r="J482">
        <f t="shared" si="23"/>
        <v>6.0541995002882952E-2</v>
      </c>
    </row>
    <row r="483" spans="1:10" x14ac:dyDescent="0.25">
      <c r="A483" t="s">
        <v>6545</v>
      </c>
      <c r="B483" t="s">
        <v>6546</v>
      </c>
      <c r="C483">
        <v>459541</v>
      </c>
      <c r="D483">
        <v>4420</v>
      </c>
      <c r="E483">
        <v>0</v>
      </c>
      <c r="F483">
        <v>237</v>
      </c>
      <c r="G483" t="s">
        <v>5584</v>
      </c>
      <c r="H483">
        <f t="shared" si="21"/>
        <v>1.0134025038027075</v>
      </c>
      <c r="I483">
        <f t="shared" si="22"/>
        <v>0.96182930358771035</v>
      </c>
      <c r="J483">
        <f t="shared" si="23"/>
        <v>5.1573200214997138E-2</v>
      </c>
    </row>
    <row r="484" spans="1:10" x14ac:dyDescent="0.25">
      <c r="A484" t="s">
        <v>6547</v>
      </c>
      <c r="B484" t="s">
        <v>6548</v>
      </c>
      <c r="C484">
        <v>1965568</v>
      </c>
      <c r="D484">
        <v>16306</v>
      </c>
      <c r="E484">
        <v>0</v>
      </c>
      <c r="F484">
        <v>540</v>
      </c>
      <c r="G484" t="s">
        <v>5584</v>
      </c>
      <c r="H484">
        <f t="shared" si="21"/>
        <v>0.85705505991143538</v>
      </c>
      <c r="I484">
        <f t="shared" si="22"/>
        <v>0.8295820851784319</v>
      </c>
      <c r="J484">
        <f t="shared" si="23"/>
        <v>2.7472974733003388E-2</v>
      </c>
    </row>
    <row r="485" spans="1:10" x14ac:dyDescent="0.25">
      <c r="A485" t="s">
        <v>6549</v>
      </c>
      <c r="B485" t="s">
        <v>6550</v>
      </c>
      <c r="C485">
        <v>60910407</v>
      </c>
      <c r="D485">
        <v>653998</v>
      </c>
      <c r="E485">
        <v>0</v>
      </c>
      <c r="F485">
        <v>14835</v>
      </c>
      <c r="G485" t="s">
        <v>5584</v>
      </c>
      <c r="H485">
        <f t="shared" si="21"/>
        <v>1.0980603035537095</v>
      </c>
      <c r="I485">
        <f t="shared" si="22"/>
        <v>1.0737048596638008</v>
      </c>
      <c r="J485">
        <f t="shared" si="23"/>
        <v>2.4355443889908665E-2</v>
      </c>
    </row>
    <row r="486" spans="1:10" x14ac:dyDescent="0.25">
      <c r="A486" t="s">
        <v>6551</v>
      </c>
      <c r="B486" t="s">
        <v>6552</v>
      </c>
      <c r="C486">
        <v>34516206</v>
      </c>
      <c r="D486">
        <v>233122</v>
      </c>
      <c r="E486">
        <v>0</v>
      </c>
      <c r="F486">
        <v>3373</v>
      </c>
      <c r="G486" t="s">
        <v>5584</v>
      </c>
      <c r="H486">
        <f t="shared" si="21"/>
        <v>0.68517090203946518</v>
      </c>
      <c r="I486">
        <f t="shared" si="22"/>
        <v>0.67539868083995092</v>
      </c>
      <c r="J486">
        <f t="shared" si="23"/>
        <v>9.7722211995142222E-3</v>
      </c>
    </row>
    <row r="487" spans="1:10" x14ac:dyDescent="0.25">
      <c r="A487" t="s">
        <v>6553</v>
      </c>
      <c r="B487" t="s">
        <v>6554</v>
      </c>
      <c r="C487">
        <v>615873</v>
      </c>
      <c r="D487">
        <v>7208</v>
      </c>
      <c r="E487">
        <v>0</v>
      </c>
      <c r="F487">
        <v>175</v>
      </c>
      <c r="G487" t="s">
        <v>5584</v>
      </c>
      <c r="H487">
        <f t="shared" si="21"/>
        <v>1.198786113370776</v>
      </c>
      <c r="I487">
        <f t="shared" si="22"/>
        <v>1.1703711641848238</v>
      </c>
      <c r="J487">
        <f t="shared" si="23"/>
        <v>2.8414949185952297E-2</v>
      </c>
    </row>
    <row r="488" spans="1:10" x14ac:dyDescent="0.25">
      <c r="A488" t="s">
        <v>6555</v>
      </c>
      <c r="B488" t="s">
        <v>6556</v>
      </c>
      <c r="C488">
        <v>1199752</v>
      </c>
      <c r="D488">
        <v>10396</v>
      </c>
      <c r="E488">
        <v>0</v>
      </c>
      <c r="F488">
        <v>570</v>
      </c>
      <c r="G488" t="s">
        <v>5584</v>
      </c>
      <c r="H488">
        <f t="shared" si="21"/>
        <v>0.91402223126112736</v>
      </c>
      <c r="I488">
        <f t="shared" si="22"/>
        <v>0.86651241256526357</v>
      </c>
      <c r="J488">
        <f t="shared" si="23"/>
        <v>4.7509818695863813E-2</v>
      </c>
    </row>
    <row r="489" spans="1:10" x14ac:dyDescent="0.25">
      <c r="A489" t="s">
        <v>6557</v>
      </c>
      <c r="B489" t="s">
        <v>6558</v>
      </c>
      <c r="C489">
        <v>115380</v>
      </c>
      <c r="D489">
        <v>1081</v>
      </c>
      <c r="E489">
        <v>0</v>
      </c>
      <c r="F489">
        <v>32</v>
      </c>
      <c r="G489" t="s">
        <v>5584</v>
      </c>
      <c r="H489">
        <f t="shared" si="21"/>
        <v>0.96463858554342163</v>
      </c>
      <c r="I489">
        <f t="shared" si="22"/>
        <v>0.93690414283237999</v>
      </c>
      <c r="J489">
        <f t="shared" si="23"/>
        <v>2.7734442711041772E-2</v>
      </c>
    </row>
    <row r="490" spans="1:10" x14ac:dyDescent="0.25">
      <c r="A490" t="s">
        <v>6559</v>
      </c>
      <c r="B490" t="s">
        <v>6560</v>
      </c>
      <c r="C490">
        <v>122158</v>
      </c>
      <c r="D490">
        <v>1227</v>
      </c>
      <c r="E490">
        <v>0</v>
      </c>
      <c r="F490">
        <v>51</v>
      </c>
      <c r="G490" t="s">
        <v>5584</v>
      </c>
      <c r="H490">
        <f t="shared" si="21"/>
        <v>1.0461860868711013</v>
      </c>
      <c r="I490">
        <f t="shared" si="22"/>
        <v>1.0044368768316443</v>
      </c>
      <c r="J490">
        <f t="shared" si="23"/>
        <v>4.1749210039457099E-2</v>
      </c>
    </row>
    <row r="491" spans="1:10" x14ac:dyDescent="0.25">
      <c r="A491" t="s">
        <v>6561</v>
      </c>
      <c r="B491" t="s">
        <v>6562</v>
      </c>
      <c r="C491">
        <v>165093</v>
      </c>
      <c r="D491">
        <v>1907</v>
      </c>
      <c r="E491">
        <v>0</v>
      </c>
      <c r="F491">
        <v>95</v>
      </c>
      <c r="G491" t="s">
        <v>5584</v>
      </c>
      <c r="H491">
        <f t="shared" si="21"/>
        <v>1.2126498397872714</v>
      </c>
      <c r="I491">
        <f t="shared" si="22"/>
        <v>1.1551065157214417</v>
      </c>
      <c r="J491">
        <f t="shared" si="23"/>
        <v>5.7543324065829571E-2</v>
      </c>
    </row>
    <row r="492" spans="1:10" x14ac:dyDescent="0.25">
      <c r="A492" t="s">
        <v>6563</v>
      </c>
      <c r="B492" t="s">
        <v>6564</v>
      </c>
      <c r="C492">
        <v>998172</v>
      </c>
      <c r="D492">
        <v>11349</v>
      </c>
      <c r="E492">
        <v>0</v>
      </c>
      <c r="F492">
        <v>387</v>
      </c>
      <c r="G492" t="s">
        <v>5584</v>
      </c>
      <c r="H492">
        <f t="shared" si="21"/>
        <v>1.1757492696649476</v>
      </c>
      <c r="I492">
        <f t="shared" si="22"/>
        <v>1.136978396508818</v>
      </c>
      <c r="J492">
        <f t="shared" si="23"/>
        <v>3.8770873156129405E-2</v>
      </c>
    </row>
    <row r="493" spans="1:10" x14ac:dyDescent="0.25">
      <c r="A493" t="s">
        <v>6565</v>
      </c>
      <c r="B493" t="s">
        <v>6566</v>
      </c>
      <c r="C493">
        <v>409068</v>
      </c>
      <c r="D493">
        <v>3877</v>
      </c>
      <c r="E493">
        <v>0</v>
      </c>
      <c r="F493">
        <v>244</v>
      </c>
      <c r="G493" t="s">
        <v>5584</v>
      </c>
      <c r="H493">
        <f t="shared" si="21"/>
        <v>1.0074119706259106</v>
      </c>
      <c r="I493">
        <f t="shared" si="22"/>
        <v>0.94776418590552181</v>
      </c>
      <c r="J493">
        <f t="shared" si="23"/>
        <v>5.9647784720388786E-2</v>
      </c>
    </row>
    <row r="494" spans="1:10" x14ac:dyDescent="0.25">
      <c r="A494" t="s">
        <v>6567</v>
      </c>
      <c r="B494" t="s">
        <v>6568</v>
      </c>
      <c r="C494">
        <v>4127437</v>
      </c>
      <c r="D494">
        <v>46175</v>
      </c>
      <c r="E494">
        <v>0</v>
      </c>
      <c r="F494">
        <v>1566</v>
      </c>
      <c r="G494" t="s">
        <v>5584</v>
      </c>
      <c r="H494">
        <f t="shared" si="21"/>
        <v>1.1566742266447676</v>
      </c>
      <c r="I494">
        <f t="shared" si="22"/>
        <v>1.1187330054946931</v>
      </c>
      <c r="J494">
        <f t="shared" si="23"/>
        <v>3.7941221150074492E-2</v>
      </c>
    </row>
    <row r="495" spans="1:10" x14ac:dyDescent="0.25">
      <c r="A495" t="s">
        <v>6569</v>
      </c>
      <c r="B495" t="s">
        <v>6570</v>
      </c>
      <c r="C495">
        <v>120274</v>
      </c>
      <c r="D495">
        <v>1001</v>
      </c>
      <c r="E495">
        <v>0</v>
      </c>
      <c r="F495">
        <v>46</v>
      </c>
      <c r="G495" t="s">
        <v>5584</v>
      </c>
      <c r="H495">
        <f t="shared" si="21"/>
        <v>0.87051233017942353</v>
      </c>
      <c r="I495">
        <f t="shared" si="22"/>
        <v>0.83226632522407173</v>
      </c>
      <c r="J495">
        <f t="shared" si="23"/>
        <v>3.824600495535195E-2</v>
      </c>
    </row>
    <row r="496" spans="1:10" x14ac:dyDescent="0.25">
      <c r="A496" t="s">
        <v>6571</v>
      </c>
      <c r="B496" t="s">
        <v>6572</v>
      </c>
      <c r="C496">
        <v>117164</v>
      </c>
      <c r="D496">
        <v>1247</v>
      </c>
      <c r="E496">
        <v>0</v>
      </c>
      <c r="F496">
        <v>62</v>
      </c>
      <c r="G496" t="s">
        <v>5584</v>
      </c>
      <c r="H496">
        <f t="shared" si="21"/>
        <v>1.1172373766686012</v>
      </c>
      <c r="I496">
        <f t="shared" si="22"/>
        <v>1.0643200983237173</v>
      </c>
      <c r="J496">
        <f t="shared" si="23"/>
        <v>5.2917278344884092E-2</v>
      </c>
    </row>
    <row r="497" spans="1:10" x14ac:dyDescent="0.25">
      <c r="A497" t="s">
        <v>6573</v>
      </c>
      <c r="B497" t="s">
        <v>6574</v>
      </c>
      <c r="C497">
        <v>352858</v>
      </c>
      <c r="D497">
        <v>4974</v>
      </c>
      <c r="E497">
        <v>0</v>
      </c>
      <c r="F497">
        <v>191</v>
      </c>
      <c r="G497" t="s">
        <v>5584</v>
      </c>
      <c r="H497">
        <f t="shared" si="21"/>
        <v>1.4637616264899762</v>
      </c>
      <c r="I497">
        <f t="shared" si="22"/>
        <v>1.409632203322583</v>
      </c>
      <c r="J497">
        <f t="shared" si="23"/>
        <v>5.4129423167393109E-2</v>
      </c>
    </row>
    <row r="498" spans="1:10" x14ac:dyDescent="0.25">
      <c r="A498" t="s">
        <v>6575</v>
      </c>
      <c r="B498" t="s">
        <v>6576</v>
      </c>
      <c r="C498">
        <v>135628</v>
      </c>
      <c r="D498">
        <v>1588</v>
      </c>
      <c r="E498">
        <v>0</v>
      </c>
      <c r="F498">
        <v>96</v>
      </c>
      <c r="G498" t="s">
        <v>5584</v>
      </c>
      <c r="H498">
        <f t="shared" si="21"/>
        <v>1.2416315215147316</v>
      </c>
      <c r="I498">
        <f t="shared" si="22"/>
        <v>1.1708496770578347</v>
      </c>
      <c r="J498">
        <f t="shared" si="23"/>
        <v>7.0781844456896809E-2</v>
      </c>
    </row>
    <row r="499" spans="1:10" x14ac:dyDescent="0.25">
      <c r="A499" t="s">
        <v>6577</v>
      </c>
      <c r="B499" t="s">
        <v>6578</v>
      </c>
      <c r="C499">
        <v>176099</v>
      </c>
      <c r="D499">
        <v>2919</v>
      </c>
      <c r="E499">
        <v>0</v>
      </c>
      <c r="F499">
        <v>103</v>
      </c>
      <c r="G499" t="s">
        <v>5584</v>
      </c>
      <c r="H499">
        <f t="shared" si="21"/>
        <v>1.7160801594557609</v>
      </c>
      <c r="I499">
        <f t="shared" si="22"/>
        <v>1.6575903327105777</v>
      </c>
      <c r="J499">
        <f t="shared" si="23"/>
        <v>5.8489826745183111E-2</v>
      </c>
    </row>
    <row r="500" spans="1:10" x14ac:dyDescent="0.25">
      <c r="A500" t="s">
        <v>6579</v>
      </c>
      <c r="B500" t="s">
        <v>6580</v>
      </c>
      <c r="C500">
        <v>232956</v>
      </c>
      <c r="D500">
        <v>2535</v>
      </c>
      <c r="E500">
        <v>0</v>
      </c>
      <c r="F500">
        <v>79</v>
      </c>
      <c r="G500" t="s">
        <v>5584</v>
      </c>
      <c r="H500">
        <f t="shared" si="21"/>
        <v>1.1221003107883034</v>
      </c>
      <c r="I500">
        <f t="shared" si="22"/>
        <v>1.0881883274094679</v>
      </c>
      <c r="J500">
        <f t="shared" si="23"/>
        <v>3.391198337883549E-2</v>
      </c>
    </row>
    <row r="501" spans="1:10" x14ac:dyDescent="0.25">
      <c r="A501" t="s">
        <v>6581</v>
      </c>
      <c r="B501" t="s">
        <v>6582</v>
      </c>
      <c r="C501">
        <v>307001</v>
      </c>
      <c r="D501">
        <v>2148</v>
      </c>
      <c r="E501">
        <v>0</v>
      </c>
      <c r="F501">
        <v>83</v>
      </c>
      <c r="G501" t="s">
        <v>5584</v>
      </c>
      <c r="H501">
        <f t="shared" si="21"/>
        <v>0.72670773059371141</v>
      </c>
      <c r="I501">
        <f t="shared" si="22"/>
        <v>0.69967198803912689</v>
      </c>
      <c r="J501">
        <f t="shared" si="23"/>
        <v>2.7035742554584512E-2</v>
      </c>
    </row>
    <row r="502" spans="1:10" x14ac:dyDescent="0.25">
      <c r="A502" t="s">
        <v>6583</v>
      </c>
      <c r="B502" t="s">
        <v>6584</v>
      </c>
      <c r="C502">
        <v>3303913</v>
      </c>
      <c r="D502">
        <v>24838</v>
      </c>
      <c r="E502">
        <v>0</v>
      </c>
      <c r="F502">
        <v>1067</v>
      </c>
      <c r="G502" t="s">
        <v>5584</v>
      </c>
      <c r="H502">
        <f t="shared" si="21"/>
        <v>0.78407028272233559</v>
      </c>
      <c r="I502">
        <f t="shared" si="22"/>
        <v>0.75177524347644742</v>
      </c>
      <c r="J502">
        <f t="shared" si="23"/>
        <v>3.2295039245888134E-2</v>
      </c>
    </row>
    <row r="503" spans="1:10" x14ac:dyDescent="0.25">
      <c r="A503" t="s">
        <v>6585</v>
      </c>
      <c r="B503" t="s">
        <v>6586</v>
      </c>
      <c r="C503">
        <v>281353</v>
      </c>
      <c r="D503">
        <v>4700</v>
      </c>
      <c r="E503">
        <v>0</v>
      </c>
      <c r="F503">
        <v>103</v>
      </c>
      <c r="G503" t="s">
        <v>5584</v>
      </c>
      <c r="H503">
        <f t="shared" si="21"/>
        <v>1.7071081523921905</v>
      </c>
      <c r="I503">
        <f t="shared" si="22"/>
        <v>1.6704993371316461</v>
      </c>
      <c r="J503">
        <f t="shared" si="23"/>
        <v>3.6608815260544582E-2</v>
      </c>
    </row>
    <row r="504" spans="1:10" x14ac:dyDescent="0.25">
      <c r="A504" t="s">
        <v>6587</v>
      </c>
      <c r="B504" t="s">
        <v>6588</v>
      </c>
      <c r="C504">
        <v>662083</v>
      </c>
      <c r="D504">
        <v>5174</v>
      </c>
      <c r="E504">
        <v>0</v>
      </c>
      <c r="F504">
        <v>203</v>
      </c>
      <c r="G504" t="s">
        <v>5584</v>
      </c>
      <c r="H504">
        <f t="shared" si="21"/>
        <v>0.81213382612149843</v>
      </c>
      <c r="I504">
        <f t="shared" si="22"/>
        <v>0.78147301773342626</v>
      </c>
      <c r="J504">
        <f t="shared" si="23"/>
        <v>3.066080838807219E-2</v>
      </c>
    </row>
    <row r="505" spans="1:10" x14ac:dyDescent="0.25">
      <c r="A505" t="s">
        <v>6589</v>
      </c>
      <c r="B505" t="s">
        <v>6590</v>
      </c>
      <c r="C505">
        <v>1168126</v>
      </c>
      <c r="D505">
        <v>9011</v>
      </c>
      <c r="E505">
        <v>0</v>
      </c>
      <c r="F505">
        <v>375</v>
      </c>
      <c r="G505" t="s">
        <v>5584</v>
      </c>
      <c r="H505">
        <f t="shared" si="21"/>
        <v>0.80350921047900659</v>
      </c>
      <c r="I505">
        <f t="shared" si="22"/>
        <v>0.77140650922931264</v>
      </c>
      <c r="J505">
        <f t="shared" si="23"/>
        <v>3.2102701249693957E-2</v>
      </c>
    </row>
    <row r="506" spans="1:10" x14ac:dyDescent="0.25">
      <c r="A506" t="s">
        <v>6591</v>
      </c>
      <c r="B506" t="s">
        <v>6592</v>
      </c>
      <c r="C506">
        <v>226156</v>
      </c>
      <c r="D506">
        <v>1982</v>
      </c>
      <c r="E506">
        <v>0</v>
      </c>
      <c r="F506">
        <v>76</v>
      </c>
      <c r="G506" t="s">
        <v>5584</v>
      </c>
      <c r="H506">
        <f t="shared" si="21"/>
        <v>0.90999133341587224</v>
      </c>
      <c r="I506">
        <f t="shared" si="22"/>
        <v>0.8763862112877836</v>
      </c>
      <c r="J506">
        <f t="shared" si="23"/>
        <v>3.3605122128088576E-2</v>
      </c>
    </row>
    <row r="507" spans="1:10" x14ac:dyDescent="0.25">
      <c r="A507" t="s">
        <v>6593</v>
      </c>
      <c r="B507" t="s">
        <v>6594</v>
      </c>
      <c r="C507">
        <v>137133</v>
      </c>
      <c r="D507">
        <v>1011</v>
      </c>
      <c r="E507">
        <v>0</v>
      </c>
      <c r="F507">
        <v>62</v>
      </c>
      <c r="G507" t="s">
        <v>5584</v>
      </c>
      <c r="H507">
        <f t="shared" si="21"/>
        <v>0.78245207207601386</v>
      </c>
      <c r="I507">
        <f t="shared" si="22"/>
        <v>0.73724048916015839</v>
      </c>
      <c r="J507">
        <f t="shared" si="23"/>
        <v>4.5211582915855413E-2</v>
      </c>
    </row>
    <row r="508" spans="1:10" x14ac:dyDescent="0.25">
      <c r="A508" t="s">
        <v>6595</v>
      </c>
      <c r="B508" t="s">
        <v>6596</v>
      </c>
      <c r="C508">
        <v>509933</v>
      </c>
      <c r="D508">
        <v>2789</v>
      </c>
      <c r="E508">
        <v>0</v>
      </c>
      <c r="F508">
        <v>117</v>
      </c>
      <c r="G508" t="s">
        <v>5584</v>
      </c>
      <c r="H508">
        <f t="shared" si="21"/>
        <v>0.56987878799763891</v>
      </c>
      <c r="I508">
        <f t="shared" si="22"/>
        <v>0.5469345972902323</v>
      </c>
      <c r="J508">
        <f t="shared" si="23"/>
        <v>2.2944190707406657E-2</v>
      </c>
    </row>
    <row r="509" spans="1:10" x14ac:dyDescent="0.25">
      <c r="A509" t="s">
        <v>6597</v>
      </c>
      <c r="B509" t="s">
        <v>6598</v>
      </c>
      <c r="C509">
        <v>534040</v>
      </c>
      <c r="D509">
        <v>3973</v>
      </c>
      <c r="E509">
        <v>0</v>
      </c>
      <c r="F509">
        <v>120</v>
      </c>
      <c r="G509" t="s">
        <v>5584</v>
      </c>
      <c r="H509">
        <f t="shared" si="21"/>
        <v>0.76642199086210772</v>
      </c>
      <c r="I509">
        <f t="shared" si="22"/>
        <v>0.74395176391281559</v>
      </c>
      <c r="J509">
        <f t="shared" si="23"/>
        <v>2.2470226949292186E-2</v>
      </c>
    </row>
    <row r="510" spans="1:10" x14ac:dyDescent="0.25">
      <c r="A510" t="s">
        <v>6599</v>
      </c>
      <c r="B510" t="s">
        <v>6600</v>
      </c>
      <c r="C510">
        <v>78923</v>
      </c>
      <c r="D510">
        <v>1015</v>
      </c>
      <c r="E510">
        <v>0</v>
      </c>
      <c r="F510">
        <v>60</v>
      </c>
      <c r="G510" t="s">
        <v>5584</v>
      </c>
      <c r="H510">
        <f t="shared" si="21"/>
        <v>1.3620870975507773</v>
      </c>
      <c r="I510">
        <f t="shared" si="22"/>
        <v>1.2860636316409666</v>
      </c>
      <c r="J510">
        <f t="shared" si="23"/>
        <v>7.6023465909810822E-2</v>
      </c>
    </row>
    <row r="511" spans="1:10" x14ac:dyDescent="0.25">
      <c r="A511" t="s">
        <v>6601</v>
      </c>
      <c r="B511" t="s">
        <v>6602</v>
      </c>
      <c r="C511">
        <v>132073</v>
      </c>
      <c r="D511">
        <v>1112</v>
      </c>
      <c r="E511">
        <v>0</v>
      </c>
      <c r="F511">
        <v>72</v>
      </c>
      <c r="G511" t="s">
        <v>5584</v>
      </c>
      <c r="H511">
        <f t="shared" si="21"/>
        <v>0.89647391972621204</v>
      </c>
      <c r="I511">
        <f t="shared" si="22"/>
        <v>0.84195861379691528</v>
      </c>
      <c r="J511">
        <f t="shared" si="23"/>
        <v>5.4515305929296674E-2</v>
      </c>
    </row>
    <row r="512" spans="1:10" x14ac:dyDescent="0.25">
      <c r="A512" t="s">
        <v>6603</v>
      </c>
      <c r="B512" t="s">
        <v>6604</v>
      </c>
      <c r="C512">
        <v>3778527</v>
      </c>
      <c r="D512">
        <v>26419</v>
      </c>
      <c r="E512">
        <v>0</v>
      </c>
      <c r="F512">
        <v>203</v>
      </c>
      <c r="G512" t="s">
        <v>5584</v>
      </c>
      <c r="H512">
        <f t="shared" si="21"/>
        <v>0.70456026912074465</v>
      </c>
      <c r="I512">
        <f t="shared" si="22"/>
        <v>0.69918780519498736</v>
      </c>
      <c r="J512">
        <f t="shared" si="23"/>
        <v>5.372463925757312E-3</v>
      </c>
    </row>
    <row r="513" spans="1:10" x14ac:dyDescent="0.25">
      <c r="A513" t="s">
        <v>6605</v>
      </c>
      <c r="B513" t="s">
        <v>6606</v>
      </c>
      <c r="C513">
        <v>12018258</v>
      </c>
      <c r="D513">
        <v>161312</v>
      </c>
      <c r="E513">
        <v>0</v>
      </c>
      <c r="F513">
        <v>5866</v>
      </c>
      <c r="G513" t="s">
        <v>5584</v>
      </c>
      <c r="H513">
        <f t="shared" si="21"/>
        <v>1.3910335424651392</v>
      </c>
      <c r="I513">
        <f t="shared" si="22"/>
        <v>1.3422244721323173</v>
      </c>
      <c r="J513">
        <f t="shared" si="23"/>
        <v>4.8809070332821947E-2</v>
      </c>
    </row>
    <row r="514" spans="1:10" x14ac:dyDescent="0.25">
      <c r="A514" t="s">
        <v>6607</v>
      </c>
      <c r="B514" t="s">
        <v>6608</v>
      </c>
      <c r="C514">
        <v>1740152</v>
      </c>
      <c r="D514">
        <v>18106</v>
      </c>
      <c r="E514">
        <v>0</v>
      </c>
      <c r="F514">
        <v>1264</v>
      </c>
      <c r="G514" t="s">
        <v>5584</v>
      </c>
      <c r="H514">
        <f t="shared" si="21"/>
        <v>1.1131211526349423</v>
      </c>
      <c r="I514">
        <f t="shared" si="22"/>
        <v>1.040483819804247</v>
      </c>
      <c r="J514">
        <f t="shared" si="23"/>
        <v>7.2637332830695248E-2</v>
      </c>
    </row>
    <row r="515" spans="1:10" x14ac:dyDescent="0.25">
      <c r="A515" t="s">
        <v>6609</v>
      </c>
      <c r="B515" t="s">
        <v>6610</v>
      </c>
      <c r="C515">
        <v>507007</v>
      </c>
      <c r="D515">
        <v>2993</v>
      </c>
      <c r="E515">
        <v>0</v>
      </c>
      <c r="F515">
        <v>181</v>
      </c>
      <c r="G515" t="s">
        <v>5584</v>
      </c>
      <c r="H515">
        <f t="shared" ref="H515:H578" si="24">(D:D+F:F+E:E)/C:C*100</f>
        <v>0.62602685958970983</v>
      </c>
      <c r="I515">
        <f t="shared" ref="I515:I578" si="25">(D:D/C:C)*100</f>
        <v>0.59032715524637724</v>
      </c>
      <c r="J515">
        <f t="shared" ref="J515:J578" si="26">(F:F/C:C)*100</f>
        <v>3.5699704343332535E-2</v>
      </c>
    </row>
    <row r="516" spans="1:10" x14ac:dyDescent="0.25">
      <c r="A516" t="s">
        <v>6611</v>
      </c>
      <c r="B516" t="s">
        <v>6612</v>
      </c>
      <c r="C516">
        <v>221587</v>
      </c>
      <c r="D516">
        <v>2265</v>
      </c>
      <c r="E516">
        <v>0</v>
      </c>
      <c r="F516">
        <v>88</v>
      </c>
      <c r="G516" t="s">
        <v>5584</v>
      </c>
      <c r="H516">
        <f t="shared" si="24"/>
        <v>1.0618853994142257</v>
      </c>
      <c r="I516">
        <f t="shared" si="25"/>
        <v>1.0221718783141609</v>
      </c>
      <c r="J516">
        <f t="shared" si="26"/>
        <v>3.9713521100064535E-2</v>
      </c>
    </row>
    <row r="517" spans="1:10" x14ac:dyDescent="0.25">
      <c r="A517" t="s">
        <v>6613</v>
      </c>
      <c r="B517" t="s">
        <v>6614</v>
      </c>
      <c r="C517">
        <v>1446410</v>
      </c>
      <c r="D517">
        <v>16321</v>
      </c>
      <c r="E517">
        <v>0</v>
      </c>
      <c r="F517">
        <v>334</v>
      </c>
      <c r="G517" t="s">
        <v>5584</v>
      </c>
      <c r="H517">
        <f t="shared" si="24"/>
        <v>1.1514715744498447</v>
      </c>
      <c r="I517">
        <f t="shared" si="25"/>
        <v>1.1283799199397129</v>
      </c>
      <c r="J517">
        <f t="shared" si="26"/>
        <v>2.3091654510131981E-2</v>
      </c>
    </row>
    <row r="518" spans="1:10" x14ac:dyDescent="0.25">
      <c r="A518" t="s">
        <v>6615</v>
      </c>
      <c r="B518" t="s">
        <v>6616</v>
      </c>
      <c r="C518">
        <v>8181535</v>
      </c>
      <c r="D518">
        <v>75199</v>
      </c>
      <c r="E518">
        <v>0</v>
      </c>
      <c r="F518">
        <v>2407</v>
      </c>
      <c r="G518" t="s">
        <v>5584</v>
      </c>
      <c r="H518">
        <f t="shared" si="24"/>
        <v>0.94855060816827153</v>
      </c>
      <c r="I518">
        <f t="shared" si="25"/>
        <v>0.91913070102370764</v>
      </c>
      <c r="J518">
        <f t="shared" si="26"/>
        <v>2.9419907144563946E-2</v>
      </c>
    </row>
    <row r="519" spans="1:10" x14ac:dyDescent="0.25">
      <c r="A519" t="s">
        <v>6617</v>
      </c>
      <c r="B519" t="s">
        <v>6618</v>
      </c>
      <c r="C519">
        <v>362927</v>
      </c>
      <c r="D519">
        <v>3776</v>
      </c>
      <c r="E519">
        <v>0</v>
      </c>
      <c r="F519">
        <v>233</v>
      </c>
      <c r="G519" t="s">
        <v>5584</v>
      </c>
      <c r="H519">
        <f t="shared" si="24"/>
        <v>1.1046298566929438</v>
      </c>
      <c r="I519">
        <f t="shared" si="25"/>
        <v>1.0404296180774646</v>
      </c>
      <c r="J519">
        <f t="shared" si="26"/>
        <v>6.4200238615479147E-2</v>
      </c>
    </row>
    <row r="520" spans="1:10" x14ac:dyDescent="0.25">
      <c r="A520" t="s">
        <v>6619</v>
      </c>
      <c r="B520" t="s">
        <v>6620</v>
      </c>
      <c r="C520">
        <v>365489</v>
      </c>
      <c r="D520">
        <v>2257</v>
      </c>
      <c r="E520">
        <v>0</v>
      </c>
      <c r="F520">
        <v>76</v>
      </c>
      <c r="G520" t="s">
        <v>5584</v>
      </c>
      <c r="H520">
        <f t="shared" si="24"/>
        <v>0.6383229043828953</v>
      </c>
      <c r="I520">
        <f t="shared" si="25"/>
        <v>0.61752884491735727</v>
      </c>
      <c r="J520">
        <f t="shared" si="26"/>
        <v>2.0794059465537952E-2</v>
      </c>
    </row>
    <row r="521" spans="1:10" x14ac:dyDescent="0.25">
      <c r="A521" t="s">
        <v>6621</v>
      </c>
      <c r="B521" t="s">
        <v>6622</v>
      </c>
      <c r="C521">
        <v>45250733</v>
      </c>
      <c r="D521">
        <v>59401</v>
      </c>
      <c r="E521">
        <v>0</v>
      </c>
      <c r="F521">
        <v>1387</v>
      </c>
      <c r="G521" t="s">
        <v>5584</v>
      </c>
      <c r="H521">
        <f t="shared" si="24"/>
        <v>0.1343359454530825</v>
      </c>
      <c r="I521">
        <f t="shared" si="25"/>
        <v>0.13127080173485808</v>
      </c>
      <c r="J521">
        <f t="shared" si="26"/>
        <v>3.0651437182244094E-3</v>
      </c>
    </row>
    <row r="522" spans="1:10" x14ac:dyDescent="0.25">
      <c r="A522" t="s">
        <v>6623</v>
      </c>
      <c r="B522" t="s">
        <v>6624</v>
      </c>
      <c r="C522">
        <v>67971</v>
      </c>
      <c r="D522">
        <v>1127</v>
      </c>
      <c r="E522">
        <v>0</v>
      </c>
      <c r="F522">
        <v>96</v>
      </c>
      <c r="G522" t="s">
        <v>5584</v>
      </c>
      <c r="H522">
        <f t="shared" si="24"/>
        <v>1.7992967589118887</v>
      </c>
      <c r="I522">
        <f t="shared" si="25"/>
        <v>1.6580600550234657</v>
      </c>
      <c r="J522">
        <f t="shared" si="26"/>
        <v>0.14123670388842302</v>
      </c>
    </row>
    <row r="523" spans="1:10" x14ac:dyDescent="0.25">
      <c r="A523" t="s">
        <v>6625</v>
      </c>
      <c r="B523" t="s">
        <v>6626</v>
      </c>
      <c r="C523">
        <v>1167624</v>
      </c>
      <c r="D523">
        <v>12678</v>
      </c>
      <c r="E523">
        <v>0</v>
      </c>
      <c r="F523">
        <v>320</v>
      </c>
      <c r="G523" t="s">
        <v>5584</v>
      </c>
      <c r="H523">
        <f t="shared" si="24"/>
        <v>1.1132008249230916</v>
      </c>
      <c r="I523">
        <f t="shared" si="25"/>
        <v>1.0857947421430185</v>
      </c>
      <c r="J523">
        <f t="shared" si="26"/>
        <v>2.7406082780073039E-2</v>
      </c>
    </row>
    <row r="524" spans="1:10" x14ac:dyDescent="0.25">
      <c r="A524" t="s">
        <v>6627</v>
      </c>
      <c r="B524" t="s">
        <v>6628</v>
      </c>
      <c r="C524">
        <v>30645105</v>
      </c>
      <c r="D524">
        <v>213847</v>
      </c>
      <c r="E524">
        <v>0</v>
      </c>
      <c r="F524">
        <v>4888</v>
      </c>
      <c r="G524" t="s">
        <v>5584</v>
      </c>
      <c r="H524">
        <f t="shared" si="24"/>
        <v>0.71376815318466036</v>
      </c>
      <c r="I524">
        <f t="shared" si="25"/>
        <v>0.69781780809692118</v>
      </c>
      <c r="J524">
        <f t="shared" si="26"/>
        <v>1.5950345087739137E-2</v>
      </c>
    </row>
    <row r="525" spans="1:10" x14ac:dyDescent="0.25">
      <c r="A525" t="s">
        <v>6629</v>
      </c>
      <c r="B525" t="s">
        <v>6630</v>
      </c>
      <c r="C525">
        <v>611843</v>
      </c>
      <c r="D525">
        <v>5491</v>
      </c>
      <c r="E525">
        <v>0</v>
      </c>
      <c r="F525">
        <v>461</v>
      </c>
      <c r="G525" t="s">
        <v>5584</v>
      </c>
      <c r="H525">
        <f t="shared" si="24"/>
        <v>0.97279857741283304</v>
      </c>
      <c r="I525">
        <f t="shared" si="25"/>
        <v>0.89745245103727589</v>
      </c>
      <c r="J525">
        <f t="shared" si="26"/>
        <v>7.5346126375557126E-2</v>
      </c>
    </row>
    <row r="526" spans="1:10" x14ac:dyDescent="0.25">
      <c r="A526" t="s">
        <v>6631</v>
      </c>
      <c r="B526" t="s">
        <v>6632</v>
      </c>
      <c r="C526">
        <v>1504416</v>
      </c>
      <c r="D526">
        <v>12600</v>
      </c>
      <c r="E526">
        <v>0</v>
      </c>
      <c r="F526">
        <v>352</v>
      </c>
      <c r="G526" t="s">
        <v>5584</v>
      </c>
      <c r="H526">
        <f t="shared" si="24"/>
        <v>0.86093208261544674</v>
      </c>
      <c r="I526">
        <f t="shared" si="25"/>
        <v>0.83753429902367427</v>
      </c>
      <c r="J526">
        <f t="shared" si="26"/>
        <v>2.3397783591772491E-2</v>
      </c>
    </row>
    <row r="527" spans="1:10" x14ac:dyDescent="0.25">
      <c r="A527" t="s">
        <v>6633</v>
      </c>
      <c r="B527" t="s">
        <v>6634</v>
      </c>
      <c r="C527">
        <v>1235208</v>
      </c>
      <c r="D527">
        <v>6498</v>
      </c>
      <c r="E527">
        <v>0</v>
      </c>
      <c r="F527">
        <v>140</v>
      </c>
      <c r="G527" t="s">
        <v>5584</v>
      </c>
      <c r="H527">
        <f t="shared" si="24"/>
        <v>0.53739936917507014</v>
      </c>
      <c r="I527">
        <f t="shared" si="25"/>
        <v>0.526065245691414</v>
      </c>
      <c r="J527">
        <f t="shared" si="26"/>
        <v>1.1334123483656193E-2</v>
      </c>
    </row>
    <row r="528" spans="1:10" x14ac:dyDescent="0.25">
      <c r="A528" t="s">
        <v>6635</v>
      </c>
      <c r="B528" t="s">
        <v>6636</v>
      </c>
      <c r="C528">
        <v>915060</v>
      </c>
      <c r="D528">
        <v>5711</v>
      </c>
      <c r="E528">
        <v>0</v>
      </c>
      <c r="F528">
        <v>159</v>
      </c>
      <c r="G528" t="s">
        <v>5584</v>
      </c>
      <c r="H528">
        <f t="shared" si="24"/>
        <v>0.64148798985858857</v>
      </c>
      <c r="I528">
        <f t="shared" si="25"/>
        <v>0.62411208008218044</v>
      </c>
      <c r="J528">
        <f t="shared" si="26"/>
        <v>1.7375909776408103E-2</v>
      </c>
    </row>
    <row r="529" spans="1:10" x14ac:dyDescent="0.25">
      <c r="A529" t="s">
        <v>6637</v>
      </c>
      <c r="B529" t="s">
        <v>6638</v>
      </c>
      <c r="C529">
        <v>1139878</v>
      </c>
      <c r="D529">
        <v>7157</v>
      </c>
      <c r="E529">
        <v>0</v>
      </c>
      <c r="F529">
        <v>111</v>
      </c>
      <c r="G529" t="s">
        <v>5584</v>
      </c>
      <c r="H529">
        <f t="shared" si="24"/>
        <v>0.63761209532950014</v>
      </c>
      <c r="I529">
        <f t="shared" si="25"/>
        <v>0.62787421109978436</v>
      </c>
      <c r="J529">
        <f t="shared" si="26"/>
        <v>9.7378842297158111E-3</v>
      </c>
    </row>
    <row r="530" spans="1:10" x14ac:dyDescent="0.25">
      <c r="A530" t="s">
        <v>6639</v>
      </c>
      <c r="B530" t="s">
        <v>6640</v>
      </c>
      <c r="C530">
        <v>324717</v>
      </c>
      <c r="D530">
        <v>2524</v>
      </c>
      <c r="E530">
        <v>0</v>
      </c>
      <c r="F530">
        <v>117</v>
      </c>
      <c r="G530" t="s">
        <v>5584</v>
      </c>
      <c r="H530">
        <f t="shared" si="24"/>
        <v>0.8133236017824752</v>
      </c>
      <c r="I530">
        <f t="shared" si="25"/>
        <v>0.77729222676977183</v>
      </c>
      <c r="J530">
        <f t="shared" si="26"/>
        <v>3.6031375012703371E-2</v>
      </c>
    </row>
    <row r="531" spans="1:10" x14ac:dyDescent="0.25">
      <c r="A531" t="s">
        <v>6641</v>
      </c>
      <c r="B531" t="s">
        <v>6642</v>
      </c>
      <c r="C531">
        <v>223015</v>
      </c>
      <c r="D531">
        <v>1620</v>
      </c>
      <c r="E531">
        <v>0</v>
      </c>
      <c r="F531">
        <v>68</v>
      </c>
      <c r="G531" t="s">
        <v>5584</v>
      </c>
      <c r="H531">
        <f t="shared" si="24"/>
        <v>0.75689976010582249</v>
      </c>
      <c r="I531">
        <f t="shared" si="25"/>
        <v>0.72640853754231782</v>
      </c>
      <c r="J531">
        <f t="shared" si="26"/>
        <v>3.0491222563504696E-2</v>
      </c>
    </row>
    <row r="532" spans="1:10" x14ac:dyDescent="0.25">
      <c r="A532" t="s">
        <v>6643</v>
      </c>
      <c r="B532" t="s">
        <v>6644</v>
      </c>
      <c r="C532">
        <v>9132244</v>
      </c>
      <c r="D532">
        <v>34067</v>
      </c>
      <c r="E532">
        <v>0</v>
      </c>
      <c r="F532">
        <v>357</v>
      </c>
      <c r="G532" t="s">
        <v>5584</v>
      </c>
      <c r="H532">
        <f t="shared" si="24"/>
        <v>0.37695006835121792</v>
      </c>
      <c r="I532">
        <f t="shared" si="25"/>
        <v>0.37304084297353424</v>
      </c>
      <c r="J532">
        <f t="shared" si="26"/>
        <v>3.9092253776837321E-3</v>
      </c>
    </row>
    <row r="533" spans="1:10" x14ac:dyDescent="0.25">
      <c r="A533" t="s">
        <v>6645</v>
      </c>
      <c r="B533" t="s">
        <v>6646</v>
      </c>
      <c r="C533">
        <v>243336</v>
      </c>
      <c r="D533">
        <v>2024</v>
      </c>
      <c r="E533">
        <v>0</v>
      </c>
      <c r="F533">
        <v>69</v>
      </c>
      <c r="G533" t="s">
        <v>5584</v>
      </c>
      <c r="H533">
        <f t="shared" si="24"/>
        <v>0.86012756024591508</v>
      </c>
      <c r="I533">
        <f t="shared" si="25"/>
        <v>0.8317717066114344</v>
      </c>
      <c r="J533">
        <f t="shared" si="26"/>
        <v>2.8355853634480715E-2</v>
      </c>
    </row>
    <row r="534" spans="1:10" x14ac:dyDescent="0.25">
      <c r="A534" t="s">
        <v>6647</v>
      </c>
      <c r="B534" t="s">
        <v>6648</v>
      </c>
      <c r="C534">
        <v>206184</v>
      </c>
      <c r="D534">
        <v>1861</v>
      </c>
      <c r="E534">
        <v>0</v>
      </c>
      <c r="F534">
        <v>76</v>
      </c>
      <c r="G534" t="s">
        <v>5584</v>
      </c>
      <c r="H534">
        <f t="shared" si="24"/>
        <v>0.93945213983626275</v>
      </c>
      <c r="I534">
        <f t="shared" si="25"/>
        <v>0.90259185969813371</v>
      </c>
      <c r="J534">
        <f t="shared" si="26"/>
        <v>3.6860280138129045E-2</v>
      </c>
    </row>
    <row r="535" spans="1:10" x14ac:dyDescent="0.25">
      <c r="A535" t="s">
        <v>6649</v>
      </c>
      <c r="B535" t="s">
        <v>6650</v>
      </c>
      <c r="C535">
        <v>655321</v>
      </c>
      <c r="D535">
        <v>3739</v>
      </c>
      <c r="E535">
        <v>0</v>
      </c>
      <c r="F535">
        <v>119</v>
      </c>
      <c r="G535" t="s">
        <v>5584</v>
      </c>
      <c r="H535">
        <f t="shared" si="24"/>
        <v>0.58871911628041829</v>
      </c>
      <c r="I535">
        <f t="shared" si="25"/>
        <v>0.57056007666471853</v>
      </c>
      <c r="J535">
        <f t="shared" si="26"/>
        <v>1.8159039615699785E-2</v>
      </c>
    </row>
    <row r="536" spans="1:10" x14ac:dyDescent="0.25">
      <c r="A536" t="s">
        <v>6651</v>
      </c>
      <c r="B536" t="s">
        <v>6652</v>
      </c>
      <c r="C536">
        <v>528913</v>
      </c>
      <c r="D536">
        <v>4820</v>
      </c>
      <c r="E536">
        <v>0</v>
      </c>
      <c r="F536">
        <v>156</v>
      </c>
      <c r="G536" t="s">
        <v>5584</v>
      </c>
      <c r="H536">
        <f t="shared" si="24"/>
        <v>0.94079744683908328</v>
      </c>
      <c r="I536">
        <f t="shared" si="25"/>
        <v>0.91130299311985141</v>
      </c>
      <c r="J536">
        <f t="shared" si="26"/>
        <v>2.9494453719231706E-2</v>
      </c>
    </row>
    <row r="537" spans="1:10" x14ac:dyDescent="0.25">
      <c r="A537" t="s">
        <v>6653</v>
      </c>
      <c r="B537" t="s">
        <v>6654</v>
      </c>
      <c r="C537">
        <v>1236936</v>
      </c>
      <c r="D537">
        <v>10094</v>
      </c>
      <c r="E537">
        <v>0</v>
      </c>
      <c r="F537">
        <v>218</v>
      </c>
      <c r="G537" t="s">
        <v>5584</v>
      </c>
      <c r="H537">
        <f t="shared" si="24"/>
        <v>0.83367288202461576</v>
      </c>
      <c r="I537">
        <f t="shared" si="25"/>
        <v>0.81604868804853281</v>
      </c>
      <c r="J537">
        <f t="shared" si="26"/>
        <v>1.7624193976082836E-2</v>
      </c>
    </row>
    <row r="538" spans="1:10" x14ac:dyDescent="0.25">
      <c r="A538" t="s">
        <v>6655</v>
      </c>
      <c r="B538" t="s">
        <v>6656</v>
      </c>
      <c r="C538">
        <v>1550096</v>
      </c>
      <c r="D538">
        <v>10868</v>
      </c>
      <c r="E538">
        <v>0</v>
      </c>
      <c r="F538">
        <v>207</v>
      </c>
      <c r="G538" t="s">
        <v>5584</v>
      </c>
      <c r="H538">
        <f t="shared" si="24"/>
        <v>0.71447187787079003</v>
      </c>
      <c r="I538">
        <f t="shared" si="25"/>
        <v>0.70111786624828398</v>
      </c>
      <c r="J538">
        <f t="shared" si="26"/>
        <v>1.3354011622505961E-2</v>
      </c>
    </row>
    <row r="539" spans="1:10" x14ac:dyDescent="0.25">
      <c r="A539" t="s">
        <v>6657</v>
      </c>
      <c r="B539" t="s">
        <v>6658</v>
      </c>
      <c r="C539">
        <v>18205719</v>
      </c>
      <c r="D539">
        <v>40346</v>
      </c>
      <c r="E539">
        <v>0</v>
      </c>
      <c r="F539">
        <v>676</v>
      </c>
      <c r="G539" t="s">
        <v>5584</v>
      </c>
      <c r="H539">
        <f t="shared" si="24"/>
        <v>0.22532480041024475</v>
      </c>
      <c r="I539">
        <f t="shared" si="25"/>
        <v>0.22161168147217916</v>
      </c>
      <c r="J539">
        <f t="shared" si="26"/>
        <v>3.7131189380655606E-3</v>
      </c>
    </row>
    <row r="540" spans="1:10" x14ac:dyDescent="0.25">
      <c r="A540" t="s">
        <v>6659</v>
      </c>
      <c r="B540" t="s">
        <v>6660</v>
      </c>
      <c r="C540">
        <v>113373</v>
      </c>
      <c r="D540">
        <v>1249</v>
      </c>
      <c r="E540">
        <v>0</v>
      </c>
      <c r="F540">
        <v>49</v>
      </c>
      <c r="G540" t="s">
        <v>5584</v>
      </c>
      <c r="H540">
        <f t="shared" si="24"/>
        <v>1.1448934049553245</v>
      </c>
      <c r="I540">
        <f t="shared" si="25"/>
        <v>1.1016732378961482</v>
      </c>
      <c r="J540">
        <f t="shared" si="26"/>
        <v>4.3220167059176348E-2</v>
      </c>
    </row>
    <row r="541" spans="1:10" x14ac:dyDescent="0.25">
      <c r="A541" t="s">
        <v>6661</v>
      </c>
      <c r="B541" t="s">
        <v>6662</v>
      </c>
      <c r="C541">
        <v>10936016</v>
      </c>
      <c r="D541">
        <v>60882</v>
      </c>
      <c r="E541">
        <v>0</v>
      </c>
      <c r="F541">
        <v>2067</v>
      </c>
      <c r="G541" t="s">
        <v>5584</v>
      </c>
      <c r="H541">
        <f t="shared" si="24"/>
        <v>0.57561181329654232</v>
      </c>
      <c r="I541">
        <f t="shared" si="25"/>
        <v>0.55671096311490398</v>
      </c>
      <c r="J541">
        <f t="shared" si="26"/>
        <v>1.8900850181638357E-2</v>
      </c>
    </row>
    <row r="542" spans="1:10" x14ac:dyDescent="0.25">
      <c r="A542" t="s">
        <v>6663</v>
      </c>
      <c r="B542" t="s">
        <v>6664</v>
      </c>
      <c r="C542">
        <v>249674</v>
      </c>
      <c r="D542">
        <v>1941</v>
      </c>
      <c r="E542">
        <v>0</v>
      </c>
      <c r="F542">
        <v>65</v>
      </c>
      <c r="G542" t="s">
        <v>5584</v>
      </c>
      <c r="H542">
        <f t="shared" si="24"/>
        <v>0.80344769579531705</v>
      </c>
      <c r="I542">
        <f t="shared" si="25"/>
        <v>0.77741374752677495</v>
      </c>
      <c r="J542">
        <f t="shared" si="26"/>
        <v>2.6033948268542179E-2</v>
      </c>
    </row>
    <row r="543" spans="1:10" x14ac:dyDescent="0.25">
      <c r="A543" t="s">
        <v>6665</v>
      </c>
      <c r="B543" t="s">
        <v>6666</v>
      </c>
      <c r="C543">
        <v>4408672</v>
      </c>
      <c r="D543">
        <v>41547</v>
      </c>
      <c r="E543">
        <v>0</v>
      </c>
      <c r="F543">
        <v>491</v>
      </c>
      <c r="G543" t="s">
        <v>5584</v>
      </c>
      <c r="H543">
        <f t="shared" si="24"/>
        <v>0.9535297704161253</v>
      </c>
      <c r="I543">
        <f t="shared" si="25"/>
        <v>0.94239262979872396</v>
      </c>
      <c r="J543">
        <f t="shared" si="26"/>
        <v>1.113714061740134E-2</v>
      </c>
    </row>
    <row r="544" spans="1:10" x14ac:dyDescent="0.25">
      <c r="A544" t="s">
        <v>6667</v>
      </c>
      <c r="B544" t="s">
        <v>6668</v>
      </c>
      <c r="C544">
        <v>102876</v>
      </c>
      <c r="D544">
        <v>874</v>
      </c>
      <c r="E544">
        <v>0</v>
      </c>
      <c r="F544">
        <v>43</v>
      </c>
      <c r="G544" t="s">
        <v>5584</v>
      </c>
      <c r="H544">
        <f t="shared" si="24"/>
        <v>0.89136436097826499</v>
      </c>
      <c r="I544">
        <f t="shared" si="25"/>
        <v>0.84956646836968785</v>
      </c>
      <c r="J544">
        <f t="shared" si="26"/>
        <v>4.1797892608577317E-2</v>
      </c>
    </row>
    <row r="545" spans="1:10" x14ac:dyDescent="0.25">
      <c r="A545" t="s">
        <v>6669</v>
      </c>
      <c r="B545" t="s">
        <v>6670</v>
      </c>
      <c r="C545">
        <v>5934225</v>
      </c>
      <c r="D545">
        <v>29917</v>
      </c>
      <c r="E545">
        <v>0</v>
      </c>
      <c r="F545">
        <v>399</v>
      </c>
      <c r="G545" t="s">
        <v>5584</v>
      </c>
      <c r="H545">
        <f t="shared" si="24"/>
        <v>0.5108670466657399</v>
      </c>
      <c r="I545">
        <f t="shared" si="25"/>
        <v>0.50414333800959688</v>
      </c>
      <c r="J545">
        <f t="shared" si="26"/>
        <v>6.7237086561429673E-3</v>
      </c>
    </row>
    <row r="546" spans="1:10" x14ac:dyDescent="0.25">
      <c r="A546" t="s">
        <v>6671</v>
      </c>
      <c r="B546" t="s">
        <v>6672</v>
      </c>
      <c r="C546">
        <v>157331</v>
      </c>
      <c r="D546">
        <v>1422</v>
      </c>
      <c r="E546">
        <v>0</v>
      </c>
      <c r="F546">
        <v>82</v>
      </c>
      <c r="G546" t="s">
        <v>5584</v>
      </c>
      <c r="H546">
        <f t="shared" si="24"/>
        <v>0.95594638056072867</v>
      </c>
      <c r="I546">
        <f t="shared" si="25"/>
        <v>0.9038269635354762</v>
      </c>
      <c r="J546">
        <f t="shared" si="26"/>
        <v>5.2119417025252496E-2</v>
      </c>
    </row>
    <row r="547" spans="1:10" x14ac:dyDescent="0.25">
      <c r="A547" t="s">
        <v>6673</v>
      </c>
      <c r="B547" t="s">
        <v>6674</v>
      </c>
      <c r="C547">
        <v>118349</v>
      </c>
      <c r="D547">
        <v>1460</v>
      </c>
      <c r="E547">
        <v>0</v>
      </c>
      <c r="F547">
        <v>67</v>
      </c>
      <c r="G547" t="s">
        <v>5584</v>
      </c>
      <c r="H547">
        <f t="shared" si="24"/>
        <v>1.2902517131534699</v>
      </c>
      <c r="I547">
        <f t="shared" si="25"/>
        <v>1.2336394899830163</v>
      </c>
      <c r="J547">
        <f t="shared" si="26"/>
        <v>5.6612223170453488E-2</v>
      </c>
    </row>
    <row r="548" spans="1:10" x14ac:dyDescent="0.25">
      <c r="A548" t="s">
        <v>6675</v>
      </c>
      <c r="B548" t="s">
        <v>6676</v>
      </c>
      <c r="C548">
        <v>15642694</v>
      </c>
      <c r="D548">
        <v>86019</v>
      </c>
      <c r="E548">
        <v>0</v>
      </c>
      <c r="F548">
        <v>3047</v>
      </c>
      <c r="G548" t="s">
        <v>5584</v>
      </c>
      <c r="H548">
        <f t="shared" si="24"/>
        <v>0.56937762766439082</v>
      </c>
      <c r="I548">
        <f t="shared" si="25"/>
        <v>0.54989888570344725</v>
      </c>
      <c r="J548">
        <f t="shared" si="26"/>
        <v>1.9478741960943555E-2</v>
      </c>
    </row>
    <row r="549" spans="1:10" x14ac:dyDescent="0.25">
      <c r="A549" t="s">
        <v>6677</v>
      </c>
      <c r="B549" t="s">
        <v>6678</v>
      </c>
      <c r="C549">
        <v>159454</v>
      </c>
      <c r="D549">
        <v>1208</v>
      </c>
      <c r="E549">
        <v>0</v>
      </c>
      <c r="F549">
        <v>72</v>
      </c>
      <c r="G549" t="s">
        <v>5584</v>
      </c>
      <c r="H549">
        <f t="shared" si="24"/>
        <v>0.8027393480251358</v>
      </c>
      <c r="I549">
        <f t="shared" si="25"/>
        <v>0.75758525969872192</v>
      </c>
      <c r="J549">
        <f t="shared" si="26"/>
        <v>4.5154088326413884E-2</v>
      </c>
    </row>
    <row r="550" spans="1:10" x14ac:dyDescent="0.25">
      <c r="A550" t="s">
        <v>6679</v>
      </c>
      <c r="B550" t="s">
        <v>6680</v>
      </c>
      <c r="C550">
        <v>14863436</v>
      </c>
      <c r="D550">
        <v>74610</v>
      </c>
      <c r="E550">
        <v>0</v>
      </c>
      <c r="F550">
        <v>1733</v>
      </c>
      <c r="G550" t="s">
        <v>5584</v>
      </c>
      <c r="H550">
        <f t="shared" si="24"/>
        <v>0.51362955375863295</v>
      </c>
      <c r="I550">
        <f t="shared" si="25"/>
        <v>0.5019700693702317</v>
      </c>
      <c r="J550">
        <f t="shared" si="26"/>
        <v>1.1659484388401174E-2</v>
      </c>
    </row>
    <row r="551" spans="1:10" x14ac:dyDescent="0.25">
      <c r="A551" t="s">
        <v>6681</v>
      </c>
      <c r="B551" t="s">
        <v>6682</v>
      </c>
      <c r="C551">
        <v>48950</v>
      </c>
      <c r="D551">
        <v>877</v>
      </c>
      <c r="E551">
        <v>0</v>
      </c>
      <c r="F551">
        <v>51</v>
      </c>
      <c r="G551" t="s">
        <v>5584</v>
      </c>
      <c r="H551">
        <f t="shared" si="24"/>
        <v>1.8958120531154241</v>
      </c>
      <c r="I551">
        <f t="shared" si="25"/>
        <v>1.7916241062308478</v>
      </c>
      <c r="J551">
        <f t="shared" si="26"/>
        <v>0.1041879468845761</v>
      </c>
    </row>
    <row r="552" spans="1:10" x14ac:dyDescent="0.25">
      <c r="A552" t="s">
        <v>6683</v>
      </c>
      <c r="B552" t="s">
        <v>6684</v>
      </c>
      <c r="C552">
        <v>525777</v>
      </c>
      <c r="D552">
        <v>4854</v>
      </c>
      <c r="E552">
        <v>0</v>
      </c>
      <c r="F552">
        <v>148</v>
      </c>
      <c r="G552" t="s">
        <v>5584</v>
      </c>
      <c r="H552">
        <f t="shared" si="24"/>
        <v>0.95135390098844197</v>
      </c>
      <c r="I552">
        <f t="shared" si="25"/>
        <v>0.92320508504556109</v>
      </c>
      <c r="J552">
        <f t="shared" si="26"/>
        <v>2.8148815942880726E-2</v>
      </c>
    </row>
    <row r="553" spans="1:10" x14ac:dyDescent="0.25">
      <c r="A553" t="s">
        <v>6685</v>
      </c>
      <c r="B553" t="s">
        <v>6686</v>
      </c>
      <c r="C553">
        <v>828636</v>
      </c>
      <c r="D553">
        <v>3166</v>
      </c>
      <c r="E553">
        <v>0</v>
      </c>
      <c r="F553">
        <v>113</v>
      </c>
      <c r="G553" t="s">
        <v>5584</v>
      </c>
      <c r="H553">
        <f t="shared" si="24"/>
        <v>0.39571054117851512</v>
      </c>
      <c r="I553">
        <f t="shared" si="25"/>
        <v>0.38207367287928595</v>
      </c>
      <c r="J553">
        <f t="shared" si="26"/>
        <v>1.3636868299229095E-2</v>
      </c>
    </row>
    <row r="554" spans="1:10" x14ac:dyDescent="0.25">
      <c r="A554" t="s">
        <v>6687</v>
      </c>
      <c r="B554" t="s">
        <v>6688</v>
      </c>
      <c r="C554">
        <v>4857862</v>
      </c>
      <c r="D554">
        <v>20730</v>
      </c>
      <c r="E554">
        <v>0</v>
      </c>
      <c r="F554">
        <v>264</v>
      </c>
      <c r="G554" t="s">
        <v>5584</v>
      </c>
      <c r="H554">
        <f t="shared" si="24"/>
        <v>0.43216542586018297</v>
      </c>
      <c r="I554">
        <f t="shared" si="25"/>
        <v>0.42673093636665677</v>
      </c>
      <c r="J554">
        <f t="shared" si="26"/>
        <v>5.4344894935261651E-3</v>
      </c>
    </row>
    <row r="555" spans="1:10" x14ac:dyDescent="0.25">
      <c r="A555" t="s">
        <v>6689</v>
      </c>
      <c r="B555" t="s">
        <v>6690</v>
      </c>
      <c r="C555">
        <v>245910</v>
      </c>
      <c r="D555">
        <v>1517</v>
      </c>
      <c r="E555">
        <v>0</v>
      </c>
      <c r="F555">
        <v>61</v>
      </c>
      <c r="G555" t="s">
        <v>5584</v>
      </c>
      <c r="H555">
        <f t="shared" si="24"/>
        <v>0.64169818226180309</v>
      </c>
      <c r="I555">
        <f t="shared" si="25"/>
        <v>0.61689235899312755</v>
      </c>
      <c r="J555">
        <f t="shared" si="26"/>
        <v>2.4805823268675534E-2</v>
      </c>
    </row>
    <row r="556" spans="1:10" x14ac:dyDescent="0.25">
      <c r="A556" t="s">
        <v>6691</v>
      </c>
      <c r="B556" t="s">
        <v>6692</v>
      </c>
      <c r="C556">
        <v>421834</v>
      </c>
      <c r="D556">
        <v>2942</v>
      </c>
      <c r="E556">
        <v>0</v>
      </c>
      <c r="F556">
        <v>84</v>
      </c>
      <c r="G556" t="s">
        <v>5584</v>
      </c>
      <c r="H556">
        <f t="shared" si="24"/>
        <v>0.71734378926307496</v>
      </c>
      <c r="I556">
        <f t="shared" si="25"/>
        <v>0.69743074289886542</v>
      </c>
      <c r="J556">
        <f t="shared" si="26"/>
        <v>1.9913046364209618E-2</v>
      </c>
    </row>
    <row r="557" spans="1:10" x14ac:dyDescent="0.25">
      <c r="A557" t="s">
        <v>6693</v>
      </c>
      <c r="B557" t="s">
        <v>6694</v>
      </c>
      <c r="C557">
        <v>109718</v>
      </c>
      <c r="D557">
        <v>838</v>
      </c>
      <c r="E557">
        <v>0</v>
      </c>
      <c r="F557">
        <v>66</v>
      </c>
      <c r="G557" t="s">
        <v>5584</v>
      </c>
      <c r="H557">
        <f t="shared" si="24"/>
        <v>0.82393043985490078</v>
      </c>
      <c r="I557">
        <f t="shared" si="25"/>
        <v>0.76377622632567121</v>
      </c>
      <c r="J557">
        <f t="shared" si="26"/>
        <v>6.0154213529229478E-2</v>
      </c>
    </row>
    <row r="558" spans="1:10" x14ac:dyDescent="0.25">
      <c r="A558" t="s">
        <v>6695</v>
      </c>
      <c r="B558" t="s">
        <v>6696</v>
      </c>
      <c r="C558">
        <v>387736</v>
      </c>
      <c r="D558">
        <v>3726</v>
      </c>
      <c r="E558">
        <v>0</v>
      </c>
      <c r="F558">
        <v>166</v>
      </c>
      <c r="G558" t="s">
        <v>5584</v>
      </c>
      <c r="H558">
        <f t="shared" si="24"/>
        <v>1.0037757649534735</v>
      </c>
      <c r="I558">
        <f t="shared" si="25"/>
        <v>0.96096312955206642</v>
      </c>
      <c r="J558">
        <f t="shared" si="26"/>
        <v>4.2812635401407145E-2</v>
      </c>
    </row>
    <row r="559" spans="1:10" x14ac:dyDescent="0.25">
      <c r="A559" t="s">
        <v>6697</v>
      </c>
      <c r="B559" t="s">
        <v>6698</v>
      </c>
      <c r="C559">
        <v>200458</v>
      </c>
      <c r="D559">
        <v>2208</v>
      </c>
      <c r="E559">
        <v>0</v>
      </c>
      <c r="F559">
        <v>103</v>
      </c>
      <c r="G559" t="s">
        <v>5584</v>
      </c>
      <c r="H559">
        <f t="shared" si="24"/>
        <v>1.1528599507128674</v>
      </c>
      <c r="I559">
        <f t="shared" si="25"/>
        <v>1.1014776162587674</v>
      </c>
      <c r="J559">
        <f t="shared" si="26"/>
        <v>5.1382334454100113E-2</v>
      </c>
    </row>
    <row r="560" spans="1:10" x14ac:dyDescent="0.25">
      <c r="A560" t="s">
        <v>6699</v>
      </c>
      <c r="B560" t="s">
        <v>6700</v>
      </c>
      <c r="C560">
        <v>463071</v>
      </c>
      <c r="D560">
        <v>1951</v>
      </c>
      <c r="E560">
        <v>0</v>
      </c>
      <c r="F560">
        <v>162</v>
      </c>
      <c r="G560" t="s">
        <v>5584</v>
      </c>
      <c r="H560">
        <f t="shared" si="24"/>
        <v>0.45630151747788139</v>
      </c>
      <c r="I560">
        <f t="shared" si="25"/>
        <v>0.42131768130589048</v>
      </c>
      <c r="J560">
        <f t="shared" si="26"/>
        <v>3.4983836171990905E-2</v>
      </c>
    </row>
    <row r="561" spans="1:10" x14ac:dyDescent="0.25">
      <c r="A561" t="s">
        <v>6701</v>
      </c>
      <c r="B561" t="s">
        <v>6702</v>
      </c>
      <c r="C561">
        <v>10384204</v>
      </c>
      <c r="D561">
        <v>76155</v>
      </c>
      <c r="E561">
        <v>0</v>
      </c>
      <c r="F561">
        <v>1671</v>
      </c>
      <c r="G561" t="s">
        <v>5584</v>
      </c>
      <c r="H561">
        <f t="shared" si="24"/>
        <v>0.74946524548246551</v>
      </c>
      <c r="I561">
        <f t="shared" si="25"/>
        <v>0.73337349689971421</v>
      </c>
      <c r="J561">
        <f t="shared" si="26"/>
        <v>1.6091748582751263E-2</v>
      </c>
    </row>
    <row r="562" spans="1:10" x14ac:dyDescent="0.25">
      <c r="A562" t="s">
        <v>6703</v>
      </c>
      <c r="B562" t="s">
        <v>6704</v>
      </c>
      <c r="C562">
        <v>716736</v>
      </c>
      <c r="D562">
        <v>8306</v>
      </c>
      <c r="E562">
        <v>0</v>
      </c>
      <c r="F562">
        <v>406</v>
      </c>
      <c r="G562" t="s">
        <v>5584</v>
      </c>
      <c r="H562">
        <f t="shared" si="24"/>
        <v>1.2155103134208411</v>
      </c>
      <c r="I562">
        <f t="shared" si="25"/>
        <v>1.1588646307706045</v>
      </c>
      <c r="J562">
        <f t="shared" si="26"/>
        <v>5.6645682650236624E-2</v>
      </c>
    </row>
    <row r="563" spans="1:10" x14ac:dyDescent="0.25">
      <c r="A563" t="s">
        <v>6705</v>
      </c>
      <c r="B563" t="s">
        <v>6706</v>
      </c>
      <c r="C563">
        <v>2008644</v>
      </c>
      <c r="D563">
        <v>31003</v>
      </c>
      <c r="E563">
        <v>0</v>
      </c>
      <c r="F563">
        <v>912</v>
      </c>
      <c r="G563" t="s">
        <v>5584</v>
      </c>
      <c r="H563">
        <f t="shared" si="24"/>
        <v>1.5888828483295199</v>
      </c>
      <c r="I563">
        <f t="shared" si="25"/>
        <v>1.5434790834015384</v>
      </c>
      <c r="J563">
        <f t="shared" si="26"/>
        <v>4.5403764927981267E-2</v>
      </c>
    </row>
    <row r="564" spans="1:10" x14ac:dyDescent="0.25">
      <c r="A564" t="s">
        <v>6707</v>
      </c>
      <c r="B564" t="s">
        <v>6708</v>
      </c>
      <c r="C564">
        <v>120218</v>
      </c>
      <c r="D564">
        <v>915</v>
      </c>
      <c r="E564">
        <v>0</v>
      </c>
      <c r="F564">
        <v>53</v>
      </c>
      <c r="G564" t="s">
        <v>5584</v>
      </c>
      <c r="H564">
        <f t="shared" si="24"/>
        <v>0.80520387961869266</v>
      </c>
      <c r="I564">
        <f t="shared" si="25"/>
        <v>0.76111730356518992</v>
      </c>
      <c r="J564">
        <f t="shared" si="26"/>
        <v>4.4086576053502802E-2</v>
      </c>
    </row>
    <row r="565" spans="1:10" x14ac:dyDescent="0.25">
      <c r="A565" t="s">
        <v>6709</v>
      </c>
      <c r="B565" t="s">
        <v>6710</v>
      </c>
      <c r="C565">
        <v>943127</v>
      </c>
      <c r="D565">
        <v>8480</v>
      </c>
      <c r="E565">
        <v>0</v>
      </c>
      <c r="F565">
        <v>170</v>
      </c>
      <c r="G565" t="s">
        <v>5584</v>
      </c>
      <c r="H565">
        <f t="shared" si="24"/>
        <v>0.917161739617252</v>
      </c>
      <c r="I565">
        <f t="shared" si="25"/>
        <v>0.89913659560165271</v>
      </c>
      <c r="J565">
        <f t="shared" si="26"/>
        <v>1.8025144015599171E-2</v>
      </c>
    </row>
    <row r="566" spans="1:10" x14ac:dyDescent="0.25">
      <c r="A566" t="s">
        <v>6711</v>
      </c>
      <c r="B566" t="s">
        <v>6712</v>
      </c>
      <c r="C566">
        <v>311443</v>
      </c>
      <c r="D566">
        <v>3977</v>
      </c>
      <c r="E566">
        <v>0</v>
      </c>
      <c r="F566">
        <v>142</v>
      </c>
      <c r="G566" t="s">
        <v>5584</v>
      </c>
      <c r="H566">
        <f t="shared" si="24"/>
        <v>1.3225534046358403</v>
      </c>
      <c r="I566">
        <f t="shared" si="25"/>
        <v>1.2769591867532741</v>
      </c>
      <c r="J566">
        <f t="shared" si="26"/>
        <v>4.5594217882565992E-2</v>
      </c>
    </row>
    <row r="567" spans="1:10" x14ac:dyDescent="0.25">
      <c r="A567" t="s">
        <v>6713</v>
      </c>
      <c r="B567" t="s">
        <v>6714</v>
      </c>
      <c r="C567">
        <v>2896444</v>
      </c>
      <c r="D567">
        <v>19552</v>
      </c>
      <c r="E567">
        <v>0</v>
      </c>
      <c r="F567">
        <v>807</v>
      </c>
      <c r="G567" t="s">
        <v>5584</v>
      </c>
      <c r="H567">
        <f t="shared" si="24"/>
        <v>0.70289637914629111</v>
      </c>
      <c r="I567">
        <f t="shared" si="25"/>
        <v>0.67503462866880903</v>
      </c>
      <c r="J567">
        <f t="shared" si="26"/>
        <v>2.7861750477482045E-2</v>
      </c>
    </row>
    <row r="568" spans="1:10" x14ac:dyDescent="0.25">
      <c r="A568" t="s">
        <v>6715</v>
      </c>
      <c r="B568" t="s">
        <v>6716</v>
      </c>
      <c r="C568">
        <v>98569</v>
      </c>
      <c r="D568">
        <v>1439</v>
      </c>
      <c r="E568">
        <v>0</v>
      </c>
      <c r="F568">
        <v>69</v>
      </c>
      <c r="G568" t="s">
        <v>5584</v>
      </c>
      <c r="H568">
        <f t="shared" si="24"/>
        <v>1.529892765473932</v>
      </c>
      <c r="I568">
        <f t="shared" si="25"/>
        <v>1.4598910407937586</v>
      </c>
      <c r="J568">
        <f t="shared" si="26"/>
        <v>7.000172468017328E-2</v>
      </c>
    </row>
    <row r="569" spans="1:10" x14ac:dyDescent="0.25">
      <c r="A569" t="s">
        <v>6717</v>
      </c>
      <c r="B569" t="s">
        <v>6718</v>
      </c>
      <c r="C569">
        <v>5227119</v>
      </c>
      <c r="D569">
        <v>37657</v>
      </c>
      <c r="E569">
        <v>0</v>
      </c>
      <c r="F569">
        <v>899</v>
      </c>
      <c r="G569" t="s">
        <v>5584</v>
      </c>
      <c r="H569">
        <f t="shared" si="24"/>
        <v>0.7376147357655336</v>
      </c>
      <c r="I569">
        <f t="shared" si="25"/>
        <v>0.72041596910267391</v>
      </c>
      <c r="J569">
        <f t="shared" si="26"/>
        <v>1.7198766662859598E-2</v>
      </c>
    </row>
    <row r="570" spans="1:10" x14ac:dyDescent="0.25">
      <c r="A570" t="s">
        <v>6719</v>
      </c>
      <c r="B570" t="s">
        <v>6720</v>
      </c>
      <c r="C570">
        <v>221396</v>
      </c>
      <c r="D570">
        <v>2318</v>
      </c>
      <c r="E570">
        <v>0</v>
      </c>
      <c r="F570">
        <v>113</v>
      </c>
      <c r="G570" t="s">
        <v>5584</v>
      </c>
      <c r="H570">
        <f t="shared" si="24"/>
        <v>1.0980324847784062</v>
      </c>
      <c r="I570">
        <f t="shared" si="25"/>
        <v>1.0469927189289778</v>
      </c>
      <c r="J570">
        <f t="shared" si="26"/>
        <v>5.1039765849428181E-2</v>
      </c>
    </row>
    <row r="571" spans="1:10" x14ac:dyDescent="0.25">
      <c r="A571" t="s">
        <v>6721</v>
      </c>
      <c r="B571" t="s">
        <v>6722</v>
      </c>
      <c r="C571">
        <v>226416</v>
      </c>
      <c r="D571">
        <v>1232</v>
      </c>
      <c r="E571">
        <v>0</v>
      </c>
      <c r="F571">
        <v>39</v>
      </c>
      <c r="G571" t="s">
        <v>5584</v>
      </c>
      <c r="H571">
        <f t="shared" si="24"/>
        <v>0.56135608790898162</v>
      </c>
      <c r="I571">
        <f t="shared" si="25"/>
        <v>0.54413115680870605</v>
      </c>
      <c r="J571">
        <f t="shared" si="26"/>
        <v>1.7224931100275599E-2</v>
      </c>
    </row>
    <row r="572" spans="1:10" x14ac:dyDescent="0.25">
      <c r="A572" t="s">
        <v>6723</v>
      </c>
      <c r="B572" t="s">
        <v>6724</v>
      </c>
      <c r="C572">
        <v>3626243</v>
      </c>
      <c r="D572">
        <v>21340</v>
      </c>
      <c r="E572">
        <v>0</v>
      </c>
      <c r="F572">
        <v>326</v>
      </c>
      <c r="G572" t="s">
        <v>5584</v>
      </c>
      <c r="H572">
        <f t="shared" si="24"/>
        <v>0.59747788551401548</v>
      </c>
      <c r="I572">
        <f t="shared" si="25"/>
        <v>0.58848786471287229</v>
      </c>
      <c r="J572">
        <f t="shared" si="26"/>
        <v>8.9900208011432226E-3</v>
      </c>
    </row>
    <row r="573" spans="1:10" x14ac:dyDescent="0.25">
      <c r="A573" t="s">
        <v>6725</v>
      </c>
      <c r="B573" t="s">
        <v>6726</v>
      </c>
      <c r="C573">
        <v>15910102</v>
      </c>
      <c r="D573">
        <v>131952</v>
      </c>
      <c r="E573">
        <v>0</v>
      </c>
      <c r="F573">
        <v>3243</v>
      </c>
      <c r="G573" t="s">
        <v>5584</v>
      </c>
      <c r="H573">
        <f t="shared" si="24"/>
        <v>0.84974313803896417</v>
      </c>
      <c r="I573">
        <f t="shared" si="25"/>
        <v>0.82935986205493839</v>
      </c>
      <c r="J573">
        <f t="shared" si="26"/>
        <v>2.0383275984025746E-2</v>
      </c>
    </row>
    <row r="574" spans="1:10" x14ac:dyDescent="0.25">
      <c r="A574" t="s">
        <v>6727</v>
      </c>
      <c r="B574" t="s">
        <v>6728</v>
      </c>
      <c r="C574">
        <v>4823933</v>
      </c>
      <c r="D574">
        <v>43117</v>
      </c>
      <c r="E574">
        <v>0</v>
      </c>
      <c r="F574">
        <v>508</v>
      </c>
      <c r="G574" t="s">
        <v>5584</v>
      </c>
      <c r="H574">
        <f t="shared" si="24"/>
        <v>0.90434506449405505</v>
      </c>
      <c r="I574">
        <f t="shared" si="25"/>
        <v>0.89381423829891504</v>
      </c>
      <c r="J574">
        <f t="shared" si="26"/>
        <v>1.0530826195139941E-2</v>
      </c>
    </row>
    <row r="575" spans="1:10" x14ac:dyDescent="0.25">
      <c r="A575" t="s">
        <v>6729</v>
      </c>
      <c r="B575" t="s">
        <v>6730</v>
      </c>
      <c r="C575">
        <v>906343</v>
      </c>
      <c r="D575">
        <v>2911</v>
      </c>
      <c r="E575">
        <v>0</v>
      </c>
      <c r="F575">
        <v>84</v>
      </c>
      <c r="G575" t="s">
        <v>5584</v>
      </c>
      <c r="H575">
        <f t="shared" si="24"/>
        <v>0.33044884773203964</v>
      </c>
      <c r="I575">
        <f t="shared" si="25"/>
        <v>0.32118083330483049</v>
      </c>
      <c r="J575">
        <f t="shared" si="26"/>
        <v>9.2680144272091255E-3</v>
      </c>
    </row>
    <row r="576" spans="1:10" x14ac:dyDescent="0.25">
      <c r="A576" t="s">
        <v>6731</v>
      </c>
      <c r="B576" t="s">
        <v>6732</v>
      </c>
      <c r="C576">
        <v>4164506</v>
      </c>
      <c r="D576">
        <v>44937</v>
      </c>
      <c r="E576">
        <v>0</v>
      </c>
      <c r="F576">
        <v>903</v>
      </c>
      <c r="G576" t="s">
        <v>5584</v>
      </c>
      <c r="H576">
        <f t="shared" si="24"/>
        <v>1.100730794961035</v>
      </c>
      <c r="I576">
        <f t="shared" si="25"/>
        <v>1.0790475508979938</v>
      </c>
      <c r="J576">
        <f t="shared" si="26"/>
        <v>2.168324406304133E-2</v>
      </c>
    </row>
    <row r="577" spans="1:10" x14ac:dyDescent="0.25">
      <c r="A577" t="s">
        <v>6733</v>
      </c>
      <c r="B577" t="s">
        <v>6734</v>
      </c>
      <c r="C577">
        <v>564379</v>
      </c>
      <c r="D577">
        <v>3419</v>
      </c>
      <c r="E577">
        <v>0</v>
      </c>
      <c r="F577">
        <v>135</v>
      </c>
      <c r="G577" t="s">
        <v>5584</v>
      </c>
      <c r="H577">
        <f t="shared" si="24"/>
        <v>0.62971868194954095</v>
      </c>
      <c r="I577">
        <f t="shared" si="25"/>
        <v>0.60579858570216116</v>
      </c>
      <c r="J577">
        <f t="shared" si="26"/>
        <v>2.3920096247379865E-2</v>
      </c>
    </row>
    <row r="578" spans="1:10" x14ac:dyDescent="0.25">
      <c r="A578" t="s">
        <v>6735</v>
      </c>
      <c r="B578" t="s">
        <v>6736</v>
      </c>
      <c r="C578">
        <v>327591</v>
      </c>
      <c r="D578">
        <v>3602</v>
      </c>
      <c r="E578">
        <v>0</v>
      </c>
      <c r="F578">
        <v>72</v>
      </c>
      <c r="G578" t="s">
        <v>5584</v>
      </c>
      <c r="H578">
        <f t="shared" si="24"/>
        <v>1.1215204324905141</v>
      </c>
      <c r="I578">
        <f t="shared" si="25"/>
        <v>1.0995418067040914</v>
      </c>
      <c r="J578">
        <f t="shared" si="26"/>
        <v>2.1978625786422703E-2</v>
      </c>
    </row>
    <row r="579" spans="1:10" x14ac:dyDescent="0.25">
      <c r="A579" t="s">
        <v>6737</v>
      </c>
      <c r="B579" t="s">
        <v>6738</v>
      </c>
      <c r="C579">
        <v>966256</v>
      </c>
      <c r="D579">
        <v>5615</v>
      </c>
      <c r="E579">
        <v>0</v>
      </c>
      <c r="F579">
        <v>375</v>
      </c>
      <c r="G579" t="s">
        <v>5584</v>
      </c>
      <c r="H579">
        <f t="shared" ref="H579:H642" si="27">(D:D+F:F+E:E)/C:C*100</f>
        <v>0.61991853090692328</v>
      </c>
      <c r="I579">
        <f t="shared" ref="I579:I642" si="28">(D:D/C:C)*100</f>
        <v>0.58110894007385205</v>
      </c>
      <c r="J579">
        <f t="shared" ref="J579:J642" si="29">(F:F/C:C)*100</f>
        <v>3.8809590833071152E-2</v>
      </c>
    </row>
    <row r="580" spans="1:10" x14ac:dyDescent="0.25">
      <c r="A580" t="s">
        <v>6739</v>
      </c>
      <c r="B580" t="s">
        <v>6740</v>
      </c>
      <c r="C580">
        <v>219850</v>
      </c>
      <c r="D580">
        <v>2265</v>
      </c>
      <c r="E580">
        <v>0</v>
      </c>
      <c r="F580">
        <v>201</v>
      </c>
      <c r="G580" t="s">
        <v>5584</v>
      </c>
      <c r="H580">
        <f t="shared" si="27"/>
        <v>1.1216738685467365</v>
      </c>
      <c r="I580">
        <f t="shared" si="28"/>
        <v>1.0302478962929269</v>
      </c>
      <c r="J580">
        <f t="shared" si="29"/>
        <v>9.1425972253809412E-2</v>
      </c>
    </row>
    <row r="581" spans="1:10" x14ac:dyDescent="0.25">
      <c r="A581" t="s">
        <v>6741</v>
      </c>
      <c r="B581" t="s">
        <v>6742</v>
      </c>
      <c r="C581">
        <v>2707994</v>
      </c>
      <c r="D581">
        <v>22654</v>
      </c>
      <c r="E581">
        <v>0</v>
      </c>
      <c r="F581">
        <v>366</v>
      </c>
      <c r="G581" t="s">
        <v>5584</v>
      </c>
      <c r="H581">
        <f t="shared" si="27"/>
        <v>0.85007573872024833</v>
      </c>
      <c r="I581">
        <f t="shared" si="28"/>
        <v>0.83656019917326252</v>
      </c>
      <c r="J581">
        <f t="shared" si="29"/>
        <v>1.3515539546985703E-2</v>
      </c>
    </row>
    <row r="582" spans="1:10" x14ac:dyDescent="0.25">
      <c r="A582" t="s">
        <v>6743</v>
      </c>
      <c r="B582" t="s">
        <v>6744</v>
      </c>
      <c r="C582">
        <v>376874</v>
      </c>
      <c r="D582">
        <v>4428</v>
      </c>
      <c r="E582">
        <v>0</v>
      </c>
      <c r="F582">
        <v>133</v>
      </c>
      <c r="G582" t="s">
        <v>5584</v>
      </c>
      <c r="H582">
        <f t="shared" si="27"/>
        <v>1.2102187999172138</v>
      </c>
      <c r="I582">
        <f t="shared" si="28"/>
        <v>1.1749284906891957</v>
      </c>
      <c r="J582">
        <f t="shared" si="29"/>
        <v>3.5290309228017853E-2</v>
      </c>
    </row>
    <row r="583" spans="1:10" x14ac:dyDescent="0.25">
      <c r="A583" t="s">
        <v>6745</v>
      </c>
      <c r="B583" t="s">
        <v>6746</v>
      </c>
      <c r="C583">
        <v>2833274</v>
      </c>
      <c r="D583">
        <v>17858</v>
      </c>
      <c r="E583">
        <v>0</v>
      </c>
      <c r="F583">
        <v>443</v>
      </c>
      <c r="G583" t="s">
        <v>5584</v>
      </c>
      <c r="H583">
        <f t="shared" si="27"/>
        <v>0.64593117361751817</v>
      </c>
      <c r="I583">
        <f t="shared" si="28"/>
        <v>0.63029555207156107</v>
      </c>
      <c r="J583">
        <f t="shared" si="29"/>
        <v>1.563562154595708E-2</v>
      </c>
    </row>
    <row r="584" spans="1:10" x14ac:dyDescent="0.25">
      <c r="A584" t="s">
        <v>6747</v>
      </c>
      <c r="B584" t="s">
        <v>6748</v>
      </c>
      <c r="C584">
        <v>4016039</v>
      </c>
      <c r="D584">
        <v>29955</v>
      </c>
      <c r="E584">
        <v>0</v>
      </c>
      <c r="F584">
        <v>602</v>
      </c>
      <c r="G584" t="s">
        <v>5584</v>
      </c>
      <c r="H584">
        <f t="shared" si="27"/>
        <v>0.7608740851371214</v>
      </c>
      <c r="I584">
        <f t="shared" si="28"/>
        <v>0.74588419086567637</v>
      </c>
      <c r="J584">
        <f t="shared" si="29"/>
        <v>1.4989894271445073E-2</v>
      </c>
    </row>
    <row r="585" spans="1:10" x14ac:dyDescent="0.25">
      <c r="A585" t="s">
        <v>6749</v>
      </c>
      <c r="B585" t="s">
        <v>6750</v>
      </c>
      <c r="C585">
        <v>5029718</v>
      </c>
      <c r="D585">
        <v>50633</v>
      </c>
      <c r="E585">
        <v>0</v>
      </c>
      <c r="F585">
        <v>2274</v>
      </c>
      <c r="G585" t="s">
        <v>5584</v>
      </c>
      <c r="H585">
        <f t="shared" si="27"/>
        <v>1.0518879984921621</v>
      </c>
      <c r="I585">
        <f t="shared" si="28"/>
        <v>1.0066767162691825</v>
      </c>
      <c r="J585">
        <f t="shared" si="29"/>
        <v>4.5211282222979501E-2</v>
      </c>
    </row>
    <row r="586" spans="1:10" x14ac:dyDescent="0.25">
      <c r="A586" t="s">
        <v>6751</v>
      </c>
      <c r="B586" t="s">
        <v>6752</v>
      </c>
      <c r="C586">
        <v>691407</v>
      </c>
      <c r="D586">
        <v>4333</v>
      </c>
      <c r="E586">
        <v>0</v>
      </c>
      <c r="F586">
        <v>136</v>
      </c>
      <c r="G586" t="s">
        <v>5584</v>
      </c>
      <c r="H586">
        <f t="shared" si="27"/>
        <v>0.64636314066823153</v>
      </c>
      <c r="I586">
        <f t="shared" si="28"/>
        <v>0.6266931055080438</v>
      </c>
      <c r="J586">
        <f t="shared" si="29"/>
        <v>1.9670035160187848E-2</v>
      </c>
    </row>
    <row r="587" spans="1:10" x14ac:dyDescent="0.25">
      <c r="A587" t="s">
        <v>6753</v>
      </c>
      <c r="B587" t="s">
        <v>6754</v>
      </c>
      <c r="C587">
        <v>356220</v>
      </c>
      <c r="D587">
        <v>2962</v>
      </c>
      <c r="E587">
        <v>0</v>
      </c>
      <c r="F587">
        <v>124</v>
      </c>
      <c r="G587" t="s">
        <v>5584</v>
      </c>
      <c r="H587">
        <f t="shared" si="27"/>
        <v>0.86631856717758693</v>
      </c>
      <c r="I587">
        <f t="shared" si="28"/>
        <v>0.83150861826960865</v>
      </c>
      <c r="J587">
        <f t="shared" si="29"/>
        <v>3.4809948907978214E-2</v>
      </c>
    </row>
    <row r="588" spans="1:10" x14ac:dyDescent="0.25">
      <c r="A588" t="s">
        <v>6755</v>
      </c>
      <c r="B588" t="s">
        <v>6756</v>
      </c>
      <c r="C588">
        <v>1182410</v>
      </c>
      <c r="D588">
        <v>7651</v>
      </c>
      <c r="E588">
        <v>0</v>
      </c>
      <c r="F588">
        <v>255</v>
      </c>
      <c r="G588" t="s">
        <v>5584</v>
      </c>
      <c r="H588">
        <f t="shared" si="27"/>
        <v>0.66863439923545975</v>
      </c>
      <c r="I588">
        <f t="shared" si="28"/>
        <v>0.64706827580957538</v>
      </c>
      <c r="J588">
        <f t="shared" si="29"/>
        <v>2.1566123425884421E-2</v>
      </c>
    </row>
    <row r="589" spans="1:10" x14ac:dyDescent="0.25">
      <c r="A589" t="s">
        <v>6757</v>
      </c>
      <c r="B589" t="s">
        <v>6758</v>
      </c>
      <c r="C589">
        <v>1051539</v>
      </c>
      <c r="D589">
        <v>9724</v>
      </c>
      <c r="E589">
        <v>0</v>
      </c>
      <c r="F589">
        <v>385</v>
      </c>
      <c r="G589" t="s">
        <v>5584</v>
      </c>
      <c r="H589">
        <f t="shared" si="27"/>
        <v>0.96135283617630918</v>
      </c>
      <c r="I589">
        <f t="shared" si="28"/>
        <v>0.92473983371039981</v>
      </c>
      <c r="J589">
        <f t="shared" si="29"/>
        <v>3.661300246590949E-2</v>
      </c>
    </row>
    <row r="590" spans="1:10" x14ac:dyDescent="0.25">
      <c r="A590" t="s">
        <v>6759</v>
      </c>
      <c r="B590" t="s">
        <v>6760</v>
      </c>
      <c r="C590">
        <v>59094671</v>
      </c>
      <c r="D590">
        <v>553465</v>
      </c>
      <c r="E590">
        <v>0</v>
      </c>
      <c r="F590">
        <v>15246</v>
      </c>
      <c r="G590" t="s">
        <v>5584</v>
      </c>
      <c r="H590">
        <f t="shared" si="27"/>
        <v>0.96237273239070908</v>
      </c>
      <c r="I590">
        <f t="shared" si="28"/>
        <v>0.93657345177537243</v>
      </c>
      <c r="J590">
        <f t="shared" si="29"/>
        <v>2.5799280615336699E-2</v>
      </c>
    </row>
    <row r="591" spans="1:10" x14ac:dyDescent="0.25">
      <c r="A591" t="s">
        <v>6761</v>
      </c>
      <c r="B591" t="s">
        <v>6762</v>
      </c>
      <c r="C591">
        <v>112342</v>
      </c>
      <c r="D591">
        <v>929</v>
      </c>
      <c r="E591">
        <v>0</v>
      </c>
      <c r="F591">
        <v>74</v>
      </c>
      <c r="G591" t="s">
        <v>5584</v>
      </c>
      <c r="H591">
        <f t="shared" si="27"/>
        <v>0.89280945683715796</v>
      </c>
      <c r="I591">
        <f t="shared" si="28"/>
        <v>0.82693916789802568</v>
      </c>
      <c r="J591">
        <f t="shared" si="29"/>
        <v>6.5870288939132285E-2</v>
      </c>
    </row>
    <row r="592" spans="1:10" x14ac:dyDescent="0.25">
      <c r="A592" t="s">
        <v>6763</v>
      </c>
      <c r="B592" t="s">
        <v>6764</v>
      </c>
      <c r="C592">
        <v>294295</v>
      </c>
      <c r="D592">
        <v>2693</v>
      </c>
      <c r="E592">
        <v>0</v>
      </c>
      <c r="F592">
        <v>153</v>
      </c>
      <c r="G592" t="s">
        <v>5584</v>
      </c>
      <c r="H592">
        <f t="shared" si="27"/>
        <v>0.9670568647105795</v>
      </c>
      <c r="I592">
        <f t="shared" si="28"/>
        <v>0.91506821386703807</v>
      </c>
      <c r="J592">
        <f t="shared" si="29"/>
        <v>5.1988650843541345E-2</v>
      </c>
    </row>
    <row r="593" spans="1:10" x14ac:dyDescent="0.25">
      <c r="A593" t="s">
        <v>6765</v>
      </c>
      <c r="B593" t="s">
        <v>6766</v>
      </c>
      <c r="C593">
        <v>8557356</v>
      </c>
      <c r="D593">
        <v>32848</v>
      </c>
      <c r="E593">
        <v>0</v>
      </c>
      <c r="F593">
        <v>499</v>
      </c>
      <c r="G593" t="s">
        <v>5584</v>
      </c>
      <c r="H593">
        <f t="shared" si="27"/>
        <v>0.38968812329415764</v>
      </c>
      <c r="I593">
        <f t="shared" si="28"/>
        <v>0.38385688289700698</v>
      </c>
      <c r="J593">
        <f t="shared" si="29"/>
        <v>5.8312403971507087E-3</v>
      </c>
    </row>
    <row r="594" spans="1:10" x14ac:dyDescent="0.25">
      <c r="A594" t="s">
        <v>6767</v>
      </c>
      <c r="B594" t="s">
        <v>6768</v>
      </c>
      <c r="C594">
        <v>2474486</v>
      </c>
      <c r="D594">
        <v>33907</v>
      </c>
      <c r="E594">
        <v>0</v>
      </c>
      <c r="F594">
        <v>948</v>
      </c>
      <c r="G594" t="s">
        <v>5584</v>
      </c>
      <c r="H594">
        <f t="shared" si="27"/>
        <v>1.4085753566599286</v>
      </c>
      <c r="I594">
        <f t="shared" si="28"/>
        <v>1.3702643700550337</v>
      </c>
      <c r="J594">
        <f t="shared" si="29"/>
        <v>3.8310986604894917E-2</v>
      </c>
    </row>
    <row r="595" spans="1:10" x14ac:dyDescent="0.25">
      <c r="A595" t="s">
        <v>6769</v>
      </c>
      <c r="B595" t="s">
        <v>6770</v>
      </c>
      <c r="C595">
        <v>533991</v>
      </c>
      <c r="D595">
        <v>3821</v>
      </c>
      <c r="E595">
        <v>0</v>
      </c>
      <c r="F595">
        <v>147</v>
      </c>
      <c r="G595" t="s">
        <v>5584</v>
      </c>
      <c r="H595">
        <f t="shared" si="27"/>
        <v>0.74308368493101951</v>
      </c>
      <c r="I595">
        <f t="shared" si="28"/>
        <v>0.71555513107898816</v>
      </c>
      <c r="J595">
        <f t="shared" si="29"/>
        <v>2.752855385203121E-2</v>
      </c>
    </row>
    <row r="596" spans="1:10" x14ac:dyDescent="0.25">
      <c r="A596" t="s">
        <v>6771</v>
      </c>
      <c r="B596" t="s">
        <v>6772</v>
      </c>
      <c r="C596">
        <v>307290</v>
      </c>
      <c r="D596">
        <v>1771</v>
      </c>
      <c r="E596">
        <v>0</v>
      </c>
      <c r="F596">
        <v>69</v>
      </c>
      <c r="G596" t="s">
        <v>5584</v>
      </c>
      <c r="H596">
        <f t="shared" si="27"/>
        <v>0.59878290865306383</v>
      </c>
      <c r="I596">
        <f t="shared" si="28"/>
        <v>0.57632854957857393</v>
      </c>
      <c r="J596">
        <f t="shared" si="29"/>
        <v>2.2454359074489894E-2</v>
      </c>
    </row>
    <row r="597" spans="1:10" x14ac:dyDescent="0.25">
      <c r="A597" t="s">
        <v>6773</v>
      </c>
      <c r="B597" t="s">
        <v>6774</v>
      </c>
      <c r="C597">
        <v>835181</v>
      </c>
      <c r="D597">
        <v>14223</v>
      </c>
      <c r="E597">
        <v>0</v>
      </c>
      <c r="F597">
        <v>593</v>
      </c>
      <c r="G597" t="s">
        <v>5584</v>
      </c>
      <c r="H597">
        <f t="shared" si="27"/>
        <v>1.7739867166518395</v>
      </c>
      <c r="I597">
        <f t="shared" si="28"/>
        <v>1.7029841435569057</v>
      </c>
      <c r="J597">
        <f t="shared" si="29"/>
        <v>7.1002573094933907E-2</v>
      </c>
    </row>
    <row r="598" spans="1:10" x14ac:dyDescent="0.25">
      <c r="A598" t="s">
        <v>6775</v>
      </c>
      <c r="B598" t="s">
        <v>6776</v>
      </c>
      <c r="C598">
        <v>384731</v>
      </c>
      <c r="D598">
        <v>4191</v>
      </c>
      <c r="E598">
        <v>0</v>
      </c>
      <c r="F598">
        <v>122</v>
      </c>
      <c r="G598" t="s">
        <v>5584</v>
      </c>
      <c r="H598">
        <f t="shared" si="27"/>
        <v>1.1210430144698504</v>
      </c>
      <c r="I598">
        <f t="shared" si="28"/>
        <v>1.0893325466364809</v>
      </c>
      <c r="J598">
        <f t="shared" si="29"/>
        <v>3.1710467833369289E-2</v>
      </c>
    </row>
    <row r="599" spans="1:10" x14ac:dyDescent="0.25">
      <c r="A599" t="s">
        <v>6777</v>
      </c>
      <c r="B599" t="s">
        <v>6778</v>
      </c>
      <c r="C599">
        <v>1719337</v>
      </c>
      <c r="D599">
        <v>14117</v>
      </c>
      <c r="E599">
        <v>0</v>
      </c>
      <c r="F599">
        <v>362</v>
      </c>
      <c r="G599" t="s">
        <v>5584</v>
      </c>
      <c r="H599">
        <f t="shared" si="27"/>
        <v>0.84212693613875578</v>
      </c>
      <c r="I599">
        <f t="shared" si="28"/>
        <v>0.82107230868642966</v>
      </c>
      <c r="J599">
        <f t="shared" si="29"/>
        <v>2.10546274523261E-2</v>
      </c>
    </row>
    <row r="600" spans="1:10" x14ac:dyDescent="0.25">
      <c r="A600" t="s">
        <v>6779</v>
      </c>
      <c r="B600" t="s">
        <v>6780</v>
      </c>
      <c r="C600">
        <v>1247442</v>
      </c>
      <c r="D600">
        <v>10743</v>
      </c>
      <c r="E600">
        <v>0</v>
      </c>
      <c r="F600">
        <v>225</v>
      </c>
      <c r="G600" t="s">
        <v>5584</v>
      </c>
      <c r="H600">
        <f t="shared" si="27"/>
        <v>0.87923927525287748</v>
      </c>
      <c r="I600">
        <f t="shared" si="28"/>
        <v>0.8612023645187511</v>
      </c>
      <c r="J600">
        <f t="shared" si="29"/>
        <v>1.8036910734126315E-2</v>
      </c>
    </row>
    <row r="601" spans="1:10" x14ac:dyDescent="0.25">
      <c r="A601" t="s">
        <v>6781</v>
      </c>
      <c r="B601" t="s">
        <v>6782</v>
      </c>
      <c r="C601">
        <v>334629</v>
      </c>
      <c r="D601">
        <v>3798</v>
      </c>
      <c r="E601">
        <v>0</v>
      </c>
      <c r="F601">
        <v>97</v>
      </c>
      <c r="G601" t="s">
        <v>5584</v>
      </c>
      <c r="H601">
        <f t="shared" si="27"/>
        <v>1.1639756267388661</v>
      </c>
      <c r="I601">
        <f t="shared" si="28"/>
        <v>1.1349883004760495</v>
      </c>
      <c r="J601">
        <f t="shared" si="29"/>
        <v>2.8987326262816433E-2</v>
      </c>
    </row>
    <row r="602" spans="1:10" x14ac:dyDescent="0.25">
      <c r="A602" t="s">
        <v>6783</v>
      </c>
      <c r="B602" t="s">
        <v>6784</v>
      </c>
      <c r="C602">
        <v>18212556</v>
      </c>
      <c r="D602">
        <v>119447</v>
      </c>
      <c r="E602">
        <v>0</v>
      </c>
      <c r="F602">
        <v>2661</v>
      </c>
      <c r="G602" t="s">
        <v>5584</v>
      </c>
      <c r="H602">
        <f t="shared" si="27"/>
        <v>0.67046053283240425</v>
      </c>
      <c r="I602">
        <f t="shared" si="28"/>
        <v>0.65584973355744247</v>
      </c>
      <c r="J602">
        <f t="shared" si="29"/>
        <v>1.4610799274961735E-2</v>
      </c>
    </row>
    <row r="603" spans="1:10" x14ac:dyDescent="0.25">
      <c r="A603" t="s">
        <v>6785</v>
      </c>
      <c r="B603" t="s">
        <v>6786</v>
      </c>
      <c r="C603">
        <v>715412</v>
      </c>
      <c r="D603">
        <v>3533</v>
      </c>
      <c r="E603">
        <v>0</v>
      </c>
      <c r="F603">
        <v>92</v>
      </c>
      <c r="G603" t="s">
        <v>5584</v>
      </c>
      <c r="H603">
        <f t="shared" si="27"/>
        <v>0.50670103380988862</v>
      </c>
      <c r="I603">
        <f t="shared" si="28"/>
        <v>0.49384131102078244</v>
      </c>
      <c r="J603">
        <f t="shared" si="29"/>
        <v>1.2859722789106137E-2</v>
      </c>
    </row>
    <row r="604" spans="1:10" x14ac:dyDescent="0.25">
      <c r="A604" t="s">
        <v>6787</v>
      </c>
      <c r="B604" t="s">
        <v>6788</v>
      </c>
      <c r="C604">
        <v>578692</v>
      </c>
      <c r="D604">
        <v>6275</v>
      </c>
      <c r="E604">
        <v>0</v>
      </c>
      <c r="F604">
        <v>169</v>
      </c>
      <c r="G604" t="s">
        <v>5584</v>
      </c>
      <c r="H604">
        <f t="shared" si="27"/>
        <v>1.1135457203486483</v>
      </c>
      <c r="I604">
        <f t="shared" si="28"/>
        <v>1.0843419297311869</v>
      </c>
      <c r="J604">
        <f t="shared" si="29"/>
        <v>2.920379061746145E-2</v>
      </c>
    </row>
    <row r="605" spans="1:10" x14ac:dyDescent="0.25">
      <c r="A605" t="s">
        <v>6789</v>
      </c>
      <c r="B605" t="s">
        <v>6790</v>
      </c>
      <c r="C605">
        <v>717677</v>
      </c>
      <c r="D605">
        <v>4778</v>
      </c>
      <c r="E605">
        <v>0</v>
      </c>
      <c r="F605">
        <v>103</v>
      </c>
      <c r="G605" t="s">
        <v>5584</v>
      </c>
      <c r="H605">
        <f t="shared" si="27"/>
        <v>0.68011096914071367</v>
      </c>
      <c r="I605">
        <f t="shared" si="28"/>
        <v>0.66575910890275158</v>
      </c>
      <c r="J605">
        <f t="shared" si="29"/>
        <v>1.4351860237962201E-2</v>
      </c>
    </row>
    <row r="606" spans="1:10" x14ac:dyDescent="0.25">
      <c r="A606" t="s">
        <v>6791</v>
      </c>
      <c r="B606" t="s">
        <v>6792</v>
      </c>
      <c r="C606">
        <v>142923</v>
      </c>
      <c r="D606">
        <v>5373</v>
      </c>
      <c r="E606">
        <v>0</v>
      </c>
      <c r="F606">
        <v>201</v>
      </c>
      <c r="G606" t="s">
        <v>5584</v>
      </c>
      <c r="H606">
        <f t="shared" si="27"/>
        <v>3.9000020990323456</v>
      </c>
      <c r="I606">
        <f t="shared" si="28"/>
        <v>3.7593669318444198</v>
      </c>
      <c r="J606">
        <f t="shared" si="29"/>
        <v>0.14063516718792637</v>
      </c>
    </row>
    <row r="607" spans="1:10" x14ac:dyDescent="0.25">
      <c r="A607" t="s">
        <v>6793</v>
      </c>
      <c r="B607" t="s">
        <v>6794</v>
      </c>
      <c r="C607">
        <v>1278979</v>
      </c>
      <c r="D607">
        <v>8807</v>
      </c>
      <c r="E607">
        <v>0</v>
      </c>
      <c r="F607">
        <v>281</v>
      </c>
      <c r="G607" t="s">
        <v>5584</v>
      </c>
      <c r="H607">
        <f t="shared" si="27"/>
        <v>0.71056678803952211</v>
      </c>
      <c r="I607">
        <f t="shared" si="28"/>
        <v>0.68859613801321218</v>
      </c>
      <c r="J607">
        <f t="shared" si="29"/>
        <v>2.1970650026310049E-2</v>
      </c>
    </row>
    <row r="608" spans="1:10" x14ac:dyDescent="0.25">
      <c r="A608" t="s">
        <v>6795</v>
      </c>
      <c r="B608" t="s">
        <v>6796</v>
      </c>
      <c r="C608">
        <v>1583501</v>
      </c>
      <c r="D608">
        <v>17455</v>
      </c>
      <c r="E608">
        <v>0</v>
      </c>
      <c r="F608">
        <v>705</v>
      </c>
      <c r="G608" t="s">
        <v>5584</v>
      </c>
      <c r="H608">
        <f t="shared" si="27"/>
        <v>1.1468259255914584</v>
      </c>
      <c r="I608">
        <f t="shared" si="28"/>
        <v>1.102304324405226</v>
      </c>
      <c r="J608">
        <f t="shared" si="29"/>
        <v>4.4521601186232274E-2</v>
      </c>
    </row>
    <row r="609" spans="1:10" x14ac:dyDescent="0.25">
      <c r="A609" t="s">
        <v>6797</v>
      </c>
      <c r="B609" t="s">
        <v>6798</v>
      </c>
      <c r="C609">
        <v>522376</v>
      </c>
      <c r="D609">
        <v>4283</v>
      </c>
      <c r="E609">
        <v>0</v>
      </c>
      <c r="F609">
        <v>91</v>
      </c>
      <c r="G609" t="s">
        <v>5584</v>
      </c>
      <c r="H609">
        <f t="shared" si="27"/>
        <v>0.83732790174127458</v>
      </c>
      <c r="I609">
        <f t="shared" si="28"/>
        <v>0.81990749957884745</v>
      </c>
      <c r="J609">
        <f t="shared" si="29"/>
        <v>1.7420402162427063E-2</v>
      </c>
    </row>
    <row r="610" spans="1:10" x14ac:dyDescent="0.25">
      <c r="A610" t="s">
        <v>6799</v>
      </c>
      <c r="B610" t="s">
        <v>6800</v>
      </c>
      <c r="C610">
        <v>1181841</v>
      </c>
      <c r="D610">
        <v>6692</v>
      </c>
      <c r="E610">
        <v>0</v>
      </c>
      <c r="F610">
        <v>104</v>
      </c>
      <c r="G610" t="s">
        <v>5584</v>
      </c>
      <c r="H610">
        <f t="shared" si="27"/>
        <v>0.57503505124631826</v>
      </c>
      <c r="I610">
        <f t="shared" si="28"/>
        <v>0.56623522115073011</v>
      </c>
      <c r="J610">
        <f t="shared" si="29"/>
        <v>8.7998300955881553E-3</v>
      </c>
    </row>
    <row r="611" spans="1:10" x14ac:dyDescent="0.25">
      <c r="A611" t="s">
        <v>6801</v>
      </c>
      <c r="B611" t="s">
        <v>6802</v>
      </c>
      <c r="C611">
        <v>1075095</v>
      </c>
      <c r="D611">
        <v>10341</v>
      </c>
      <c r="E611">
        <v>0</v>
      </c>
      <c r="F611">
        <v>171</v>
      </c>
      <c r="G611" t="s">
        <v>5584</v>
      </c>
      <c r="H611">
        <f t="shared" si="27"/>
        <v>0.97777405717634247</v>
      </c>
      <c r="I611">
        <f t="shared" si="28"/>
        <v>0.96186848604076847</v>
      </c>
      <c r="J611">
        <f t="shared" si="29"/>
        <v>1.5905571135574066E-2</v>
      </c>
    </row>
    <row r="612" spans="1:10" x14ac:dyDescent="0.25">
      <c r="A612" t="s">
        <v>6803</v>
      </c>
      <c r="B612" t="s">
        <v>6804</v>
      </c>
      <c r="C612">
        <v>3645904</v>
      </c>
      <c r="D612">
        <v>38376</v>
      </c>
      <c r="E612">
        <v>0</v>
      </c>
      <c r="F612">
        <v>1080</v>
      </c>
      <c r="G612" t="s">
        <v>5584</v>
      </c>
      <c r="H612">
        <f t="shared" si="27"/>
        <v>1.0822007381434069</v>
      </c>
      <c r="I612">
        <f t="shared" si="28"/>
        <v>1.052578455165029</v>
      </c>
      <c r="J612">
        <f t="shared" si="29"/>
        <v>2.9622282978377931E-2</v>
      </c>
    </row>
    <row r="613" spans="1:10" x14ac:dyDescent="0.25">
      <c r="A613" t="s">
        <v>6805</v>
      </c>
      <c r="B613" t="s">
        <v>6806</v>
      </c>
      <c r="C613">
        <v>536986</v>
      </c>
      <c r="D613">
        <v>2637</v>
      </c>
      <c r="E613">
        <v>0</v>
      </c>
      <c r="F613">
        <v>39</v>
      </c>
      <c r="G613" t="s">
        <v>5584</v>
      </c>
      <c r="H613">
        <f t="shared" si="27"/>
        <v>0.49833701437281425</v>
      </c>
      <c r="I613">
        <f t="shared" si="28"/>
        <v>0.49107425519473508</v>
      </c>
      <c r="J613">
        <f t="shared" si="29"/>
        <v>7.2627591780791301E-3</v>
      </c>
    </row>
    <row r="614" spans="1:10" x14ac:dyDescent="0.25">
      <c r="A614" t="s">
        <v>6807</v>
      </c>
      <c r="B614" t="s">
        <v>6808</v>
      </c>
      <c r="C614">
        <v>120696</v>
      </c>
      <c r="D614">
        <v>923</v>
      </c>
      <c r="E614">
        <v>0</v>
      </c>
      <c r="F614">
        <v>45</v>
      </c>
      <c r="G614" t="s">
        <v>5584</v>
      </c>
      <c r="H614">
        <f t="shared" si="27"/>
        <v>0.80201497978392</v>
      </c>
      <c r="I614">
        <f t="shared" si="28"/>
        <v>0.76473122555842776</v>
      </c>
      <c r="J614">
        <f t="shared" si="29"/>
        <v>3.7283754225492148E-2</v>
      </c>
    </row>
    <row r="615" spans="1:10" x14ac:dyDescent="0.25">
      <c r="A615" t="s">
        <v>6809</v>
      </c>
      <c r="B615" t="s">
        <v>6810</v>
      </c>
      <c r="C615">
        <v>1614024</v>
      </c>
      <c r="D615">
        <v>17441</v>
      </c>
      <c r="E615">
        <v>0</v>
      </c>
      <c r="F615">
        <v>408</v>
      </c>
      <c r="G615" t="s">
        <v>5584</v>
      </c>
      <c r="H615">
        <f t="shared" si="27"/>
        <v>1.105869553364758</v>
      </c>
      <c r="I615">
        <f t="shared" si="28"/>
        <v>1.0805911188433381</v>
      </c>
      <c r="J615">
        <f t="shared" si="29"/>
        <v>2.5278434521419754E-2</v>
      </c>
    </row>
    <row r="616" spans="1:10" x14ac:dyDescent="0.25">
      <c r="A616" t="s">
        <v>6811</v>
      </c>
      <c r="B616" t="s">
        <v>6812</v>
      </c>
      <c r="C616">
        <v>434148</v>
      </c>
      <c r="D616">
        <v>4447</v>
      </c>
      <c r="E616">
        <v>0</v>
      </c>
      <c r="F616">
        <v>123</v>
      </c>
      <c r="G616" t="s">
        <v>5584</v>
      </c>
      <c r="H616">
        <f t="shared" si="27"/>
        <v>1.0526364281304994</v>
      </c>
      <c r="I616">
        <f t="shared" si="28"/>
        <v>1.0243050756884748</v>
      </c>
      <c r="J616">
        <f t="shared" si="29"/>
        <v>2.8331352442024376E-2</v>
      </c>
    </row>
    <row r="617" spans="1:10" x14ac:dyDescent="0.25">
      <c r="A617" t="s">
        <v>6813</v>
      </c>
      <c r="B617" t="s">
        <v>6814</v>
      </c>
      <c r="C617">
        <v>564704</v>
      </c>
      <c r="D617">
        <v>7304</v>
      </c>
      <c r="E617">
        <v>0</v>
      </c>
      <c r="F617">
        <v>123</v>
      </c>
      <c r="G617" t="s">
        <v>5584</v>
      </c>
      <c r="H617">
        <f t="shared" si="27"/>
        <v>1.3152023006743356</v>
      </c>
      <c r="I617">
        <f t="shared" si="28"/>
        <v>1.2934209780699268</v>
      </c>
      <c r="J617">
        <f t="shared" si="29"/>
        <v>2.1781322604408682E-2</v>
      </c>
    </row>
    <row r="618" spans="1:10" x14ac:dyDescent="0.25">
      <c r="A618" t="s">
        <v>6815</v>
      </c>
      <c r="B618" t="s">
        <v>6816</v>
      </c>
      <c r="C618">
        <v>13816173</v>
      </c>
      <c r="D618">
        <v>139512</v>
      </c>
      <c r="E618">
        <v>0</v>
      </c>
      <c r="F618">
        <v>2601</v>
      </c>
      <c r="G618" t="s">
        <v>5584</v>
      </c>
      <c r="H618">
        <f t="shared" si="27"/>
        <v>1.0285988746666677</v>
      </c>
      <c r="I618">
        <f t="shared" si="28"/>
        <v>1.0097731115555661</v>
      </c>
      <c r="J618">
        <f t="shared" si="29"/>
        <v>1.8825763111101752E-2</v>
      </c>
    </row>
    <row r="619" spans="1:10" x14ac:dyDescent="0.25">
      <c r="A619" t="s">
        <v>6817</v>
      </c>
      <c r="B619" t="s">
        <v>6818</v>
      </c>
      <c r="C619">
        <v>1536258</v>
      </c>
      <c r="D619">
        <v>11713</v>
      </c>
      <c r="E619">
        <v>0</v>
      </c>
      <c r="F619">
        <v>386</v>
      </c>
      <c r="G619" t="s">
        <v>5584</v>
      </c>
      <c r="H619">
        <f t="shared" si="27"/>
        <v>0.78756302652288868</v>
      </c>
      <c r="I619">
        <f t="shared" si="28"/>
        <v>0.76243703857034428</v>
      </c>
      <c r="J619">
        <f t="shared" si="29"/>
        <v>2.5125987952544428E-2</v>
      </c>
    </row>
    <row r="620" spans="1:10" x14ac:dyDescent="0.25">
      <c r="A620" t="s">
        <v>6819</v>
      </c>
      <c r="B620" t="s">
        <v>6820</v>
      </c>
      <c r="C620">
        <v>772572</v>
      </c>
      <c r="D620">
        <v>7642</v>
      </c>
      <c r="E620">
        <v>0</v>
      </c>
      <c r="F620">
        <v>346</v>
      </c>
      <c r="G620" t="s">
        <v>5584</v>
      </c>
      <c r="H620">
        <f t="shared" si="27"/>
        <v>1.0339489393868793</v>
      </c>
      <c r="I620">
        <f t="shared" si="28"/>
        <v>0.98916346955364687</v>
      </c>
      <c r="J620">
        <f t="shared" si="29"/>
        <v>4.4785469833232373E-2</v>
      </c>
    </row>
    <row r="621" spans="1:10" x14ac:dyDescent="0.25">
      <c r="A621" t="s">
        <v>6821</v>
      </c>
      <c r="B621" t="s">
        <v>6822</v>
      </c>
      <c r="C621">
        <v>1676304</v>
      </c>
      <c r="D621">
        <v>14605</v>
      </c>
      <c r="E621">
        <v>0</v>
      </c>
      <c r="F621">
        <v>401</v>
      </c>
      <c r="G621" t="s">
        <v>5584</v>
      </c>
      <c r="H621">
        <f t="shared" si="27"/>
        <v>0.89518368983191599</v>
      </c>
      <c r="I621">
        <f t="shared" si="28"/>
        <v>0.87126201452719787</v>
      </c>
      <c r="J621">
        <f t="shared" si="29"/>
        <v>2.3921675304717997E-2</v>
      </c>
    </row>
    <row r="622" spans="1:10" x14ac:dyDescent="0.25">
      <c r="A622" t="s">
        <v>6823</v>
      </c>
      <c r="B622" t="s">
        <v>6824</v>
      </c>
      <c r="C622">
        <v>681051</v>
      </c>
      <c r="D622">
        <v>8672</v>
      </c>
      <c r="E622">
        <v>0</v>
      </c>
      <c r="F622">
        <v>107</v>
      </c>
      <c r="G622" t="s">
        <v>5584</v>
      </c>
      <c r="H622">
        <f t="shared" si="27"/>
        <v>1.2890370912016869</v>
      </c>
      <c r="I622">
        <f t="shared" si="28"/>
        <v>1.2733260798383674</v>
      </c>
      <c r="J622">
        <f t="shared" si="29"/>
        <v>1.571101136331934E-2</v>
      </c>
    </row>
    <row r="623" spans="1:10" x14ac:dyDescent="0.25">
      <c r="A623" t="s">
        <v>6825</v>
      </c>
      <c r="B623" t="s">
        <v>6826</v>
      </c>
      <c r="C623">
        <v>664741</v>
      </c>
      <c r="D623">
        <v>3002</v>
      </c>
      <c r="E623">
        <v>0</v>
      </c>
      <c r="F623">
        <v>78</v>
      </c>
      <c r="G623" t="s">
        <v>5584</v>
      </c>
      <c r="H623">
        <f t="shared" si="27"/>
        <v>0.46333835283215569</v>
      </c>
      <c r="I623">
        <f t="shared" si="28"/>
        <v>0.45160445948121147</v>
      </c>
      <c r="J623">
        <f t="shared" si="29"/>
        <v>1.1733893350944203E-2</v>
      </c>
    </row>
    <row r="624" spans="1:10" x14ac:dyDescent="0.25">
      <c r="A624" t="s">
        <v>6827</v>
      </c>
      <c r="B624" t="s">
        <v>6828</v>
      </c>
      <c r="C624">
        <v>4883241</v>
      </c>
      <c r="D624">
        <v>30618</v>
      </c>
      <c r="E624">
        <v>0</v>
      </c>
      <c r="F624">
        <v>639</v>
      </c>
      <c r="G624" t="s">
        <v>5584</v>
      </c>
      <c r="H624">
        <f t="shared" si="27"/>
        <v>0.64008718799666042</v>
      </c>
      <c r="I624">
        <f t="shared" si="28"/>
        <v>0.62700161634455476</v>
      </c>
      <c r="J624">
        <f t="shared" si="29"/>
        <v>1.3085571652105641E-2</v>
      </c>
    </row>
    <row r="625" spans="1:10" x14ac:dyDescent="0.25">
      <c r="A625" t="s">
        <v>6829</v>
      </c>
      <c r="B625" t="s">
        <v>6830</v>
      </c>
      <c r="C625">
        <v>235906</v>
      </c>
      <c r="D625">
        <v>2719</v>
      </c>
      <c r="E625">
        <v>0</v>
      </c>
      <c r="F625">
        <v>113</v>
      </c>
      <c r="G625" t="s">
        <v>5584</v>
      </c>
      <c r="H625">
        <f t="shared" si="27"/>
        <v>1.2004781565538816</v>
      </c>
      <c r="I625">
        <f t="shared" si="28"/>
        <v>1.1525777216348885</v>
      </c>
      <c r="J625">
        <f t="shared" si="29"/>
        <v>4.7900434918993158E-2</v>
      </c>
    </row>
    <row r="626" spans="1:10" x14ac:dyDescent="0.25">
      <c r="A626" t="s">
        <v>6831</v>
      </c>
      <c r="B626" t="s">
        <v>6832</v>
      </c>
      <c r="C626">
        <v>3942078</v>
      </c>
      <c r="D626">
        <v>42287</v>
      </c>
      <c r="E626">
        <v>0</v>
      </c>
      <c r="F626">
        <v>1837</v>
      </c>
      <c r="G626" t="s">
        <v>5584</v>
      </c>
      <c r="H626">
        <f t="shared" si="27"/>
        <v>1.1193081415436223</v>
      </c>
      <c r="I626">
        <f t="shared" si="28"/>
        <v>1.0727083533101069</v>
      </c>
      <c r="J626">
        <f t="shared" si="29"/>
        <v>4.6599788233515418E-2</v>
      </c>
    </row>
    <row r="627" spans="1:10" x14ac:dyDescent="0.25">
      <c r="A627" t="s">
        <v>6833</v>
      </c>
      <c r="B627" t="s">
        <v>6834</v>
      </c>
      <c r="C627">
        <v>143316</v>
      </c>
      <c r="D627">
        <v>2794</v>
      </c>
      <c r="E627">
        <v>0</v>
      </c>
      <c r="F627">
        <v>250</v>
      </c>
      <c r="G627" t="s">
        <v>5584</v>
      </c>
      <c r="H627">
        <f t="shared" si="27"/>
        <v>2.1239777833598481</v>
      </c>
      <c r="I627">
        <f t="shared" si="28"/>
        <v>1.9495380836752352</v>
      </c>
      <c r="J627">
        <f t="shared" si="29"/>
        <v>0.17443969968461301</v>
      </c>
    </row>
    <row r="628" spans="1:10" x14ac:dyDescent="0.25">
      <c r="A628" t="s">
        <v>6835</v>
      </c>
      <c r="B628" t="s">
        <v>6836</v>
      </c>
      <c r="C628">
        <v>383535</v>
      </c>
      <c r="D628">
        <v>3544</v>
      </c>
      <c r="E628">
        <v>0</v>
      </c>
      <c r="F628">
        <v>112</v>
      </c>
      <c r="G628" t="s">
        <v>5584</v>
      </c>
      <c r="H628">
        <f t="shared" si="27"/>
        <v>0.95323764454352278</v>
      </c>
      <c r="I628">
        <f t="shared" si="28"/>
        <v>0.92403561604547169</v>
      </c>
      <c r="J628">
        <f t="shared" si="29"/>
        <v>2.9202028498051025E-2</v>
      </c>
    </row>
    <row r="629" spans="1:10" x14ac:dyDescent="0.25">
      <c r="A629" t="s">
        <v>6837</v>
      </c>
      <c r="B629" t="s">
        <v>6838</v>
      </c>
      <c r="C629">
        <v>7159294</v>
      </c>
      <c r="D629">
        <v>20547</v>
      </c>
      <c r="E629">
        <v>0</v>
      </c>
      <c r="F629">
        <v>525</v>
      </c>
      <c r="G629" t="s">
        <v>5584</v>
      </c>
      <c r="H629">
        <f t="shared" si="27"/>
        <v>0.29433069797105693</v>
      </c>
      <c r="I629">
        <f t="shared" si="28"/>
        <v>0.28699757266568465</v>
      </c>
      <c r="J629">
        <f t="shared" si="29"/>
        <v>7.3331253053722893E-3</v>
      </c>
    </row>
    <row r="630" spans="1:10" x14ac:dyDescent="0.25">
      <c r="A630" t="s">
        <v>6839</v>
      </c>
      <c r="B630" t="s">
        <v>6840</v>
      </c>
      <c r="C630">
        <v>1820810</v>
      </c>
      <c r="D630">
        <v>8083</v>
      </c>
      <c r="E630">
        <v>0</v>
      </c>
      <c r="F630">
        <v>134</v>
      </c>
      <c r="G630" t="s">
        <v>5584</v>
      </c>
      <c r="H630">
        <f t="shared" si="27"/>
        <v>0.45128267089921514</v>
      </c>
      <c r="I630">
        <f t="shared" si="28"/>
        <v>0.44392330885704712</v>
      </c>
      <c r="J630">
        <f t="shared" si="29"/>
        <v>7.3593620421680463E-3</v>
      </c>
    </row>
    <row r="631" spans="1:10" x14ac:dyDescent="0.25">
      <c r="A631" t="s">
        <v>6841</v>
      </c>
      <c r="B631" t="s">
        <v>6842</v>
      </c>
      <c r="C631">
        <v>8460767</v>
      </c>
      <c r="D631">
        <v>95470</v>
      </c>
      <c r="E631">
        <v>0</v>
      </c>
      <c r="F631">
        <v>2977</v>
      </c>
      <c r="G631" t="s">
        <v>5584</v>
      </c>
      <c r="H631">
        <f t="shared" si="27"/>
        <v>1.1635706313623813</v>
      </c>
      <c r="I631">
        <f t="shared" si="28"/>
        <v>1.1283846960919737</v>
      </c>
      <c r="J631">
        <f t="shared" si="29"/>
        <v>3.5185935270407517E-2</v>
      </c>
    </row>
    <row r="632" spans="1:10" x14ac:dyDescent="0.25">
      <c r="A632" t="s">
        <v>6843</v>
      </c>
      <c r="B632" t="s">
        <v>6844</v>
      </c>
      <c r="C632">
        <v>700690</v>
      </c>
      <c r="D632">
        <v>8656</v>
      </c>
      <c r="E632">
        <v>0</v>
      </c>
      <c r="F632">
        <v>304</v>
      </c>
      <c r="G632" t="s">
        <v>5584</v>
      </c>
      <c r="H632">
        <f t="shared" si="27"/>
        <v>1.2787395281793661</v>
      </c>
      <c r="I632">
        <f t="shared" si="28"/>
        <v>1.2353537227589946</v>
      </c>
      <c r="J632">
        <f t="shared" si="29"/>
        <v>4.3385805420371348E-2</v>
      </c>
    </row>
    <row r="633" spans="1:10" x14ac:dyDescent="0.25">
      <c r="A633" t="s">
        <v>6845</v>
      </c>
      <c r="B633" t="s">
        <v>6846</v>
      </c>
      <c r="C633">
        <v>698639</v>
      </c>
      <c r="D633">
        <v>5771</v>
      </c>
      <c r="E633">
        <v>0</v>
      </c>
      <c r="F633">
        <v>123</v>
      </c>
      <c r="G633" t="s">
        <v>5584</v>
      </c>
      <c r="H633">
        <f t="shared" si="27"/>
        <v>0.84364027774000605</v>
      </c>
      <c r="I633">
        <f t="shared" si="28"/>
        <v>0.82603461873728778</v>
      </c>
      <c r="J633">
        <f t="shared" si="29"/>
        <v>1.7605659002718141E-2</v>
      </c>
    </row>
    <row r="634" spans="1:10" x14ac:dyDescent="0.25">
      <c r="A634" t="s">
        <v>6847</v>
      </c>
      <c r="B634" t="s">
        <v>6848</v>
      </c>
      <c r="C634">
        <v>577749</v>
      </c>
      <c r="D634">
        <v>5674</v>
      </c>
      <c r="E634">
        <v>0</v>
      </c>
      <c r="F634">
        <v>137</v>
      </c>
      <c r="G634" t="s">
        <v>5584</v>
      </c>
      <c r="H634">
        <f t="shared" si="27"/>
        <v>1.0058000965817335</v>
      </c>
      <c r="I634">
        <f t="shared" si="28"/>
        <v>0.98208737704435656</v>
      </c>
      <c r="J634">
        <f t="shared" si="29"/>
        <v>2.3712719537376959E-2</v>
      </c>
    </row>
    <row r="635" spans="1:10" x14ac:dyDescent="0.25">
      <c r="A635" t="s">
        <v>6849</v>
      </c>
      <c r="B635" t="s">
        <v>6850</v>
      </c>
      <c r="C635">
        <v>2003413</v>
      </c>
      <c r="D635">
        <v>13588</v>
      </c>
      <c r="E635">
        <v>0</v>
      </c>
      <c r="F635">
        <v>342</v>
      </c>
      <c r="G635" t="s">
        <v>5584</v>
      </c>
      <c r="H635">
        <f t="shared" si="27"/>
        <v>0.69531344760166769</v>
      </c>
      <c r="I635">
        <f t="shared" si="28"/>
        <v>0.6782425790388702</v>
      </c>
      <c r="J635">
        <f t="shared" si="29"/>
        <v>1.7070868562797586E-2</v>
      </c>
    </row>
    <row r="636" spans="1:10" x14ac:dyDescent="0.25">
      <c r="A636" t="s">
        <v>6851</v>
      </c>
      <c r="B636" t="s">
        <v>6852</v>
      </c>
      <c r="C636">
        <v>1132422</v>
      </c>
      <c r="D636">
        <v>13013</v>
      </c>
      <c r="E636">
        <v>0</v>
      </c>
      <c r="F636">
        <v>179</v>
      </c>
      <c r="G636" t="s">
        <v>5584</v>
      </c>
      <c r="H636">
        <f t="shared" si="27"/>
        <v>1.1649367461953231</v>
      </c>
      <c r="I636">
        <f t="shared" si="28"/>
        <v>1.1491299179987673</v>
      </c>
      <c r="J636">
        <f t="shared" si="29"/>
        <v>1.5806828196555701E-2</v>
      </c>
    </row>
    <row r="637" spans="1:10" x14ac:dyDescent="0.25">
      <c r="A637" t="s">
        <v>6853</v>
      </c>
      <c r="B637" t="s">
        <v>6854</v>
      </c>
      <c r="C637">
        <v>3758497</v>
      </c>
      <c r="D637">
        <v>32465</v>
      </c>
      <c r="E637">
        <v>0</v>
      </c>
      <c r="F637">
        <v>565</v>
      </c>
      <c r="G637" t="s">
        <v>5584</v>
      </c>
      <c r="H637">
        <f t="shared" si="27"/>
        <v>0.87880873657741387</v>
      </c>
      <c r="I637">
        <f t="shared" si="28"/>
        <v>0.8637761317888506</v>
      </c>
      <c r="J637">
        <f t="shared" si="29"/>
        <v>1.5032604788563086E-2</v>
      </c>
    </row>
    <row r="638" spans="1:10" x14ac:dyDescent="0.25">
      <c r="A638" t="s">
        <v>6855</v>
      </c>
      <c r="B638" t="s">
        <v>6856</v>
      </c>
      <c r="C638">
        <v>1263715</v>
      </c>
      <c r="D638">
        <v>10680</v>
      </c>
      <c r="E638">
        <v>0</v>
      </c>
      <c r="F638">
        <v>244</v>
      </c>
      <c r="G638" t="s">
        <v>5584</v>
      </c>
      <c r="H638">
        <f t="shared" si="27"/>
        <v>0.86443541463067219</v>
      </c>
      <c r="I638">
        <f t="shared" si="28"/>
        <v>0.84512726366308866</v>
      </c>
      <c r="J638">
        <f t="shared" si="29"/>
        <v>1.9308150967583673E-2</v>
      </c>
    </row>
    <row r="639" spans="1:10" x14ac:dyDescent="0.25">
      <c r="A639" t="s">
        <v>6857</v>
      </c>
      <c r="B639" t="s">
        <v>6858</v>
      </c>
      <c r="C639">
        <v>17493530</v>
      </c>
      <c r="D639">
        <v>52484</v>
      </c>
      <c r="E639">
        <v>0</v>
      </c>
      <c r="F639">
        <v>661</v>
      </c>
      <c r="G639" t="s">
        <v>5584</v>
      </c>
      <c r="H639">
        <f t="shared" si="27"/>
        <v>0.30379803275839695</v>
      </c>
      <c r="I639">
        <f t="shared" si="28"/>
        <v>0.30001949292109709</v>
      </c>
      <c r="J639">
        <f t="shared" si="29"/>
        <v>3.7785398372998475E-3</v>
      </c>
    </row>
    <row r="640" spans="1:10" x14ac:dyDescent="0.25">
      <c r="A640" t="s">
        <v>6859</v>
      </c>
      <c r="B640" t="s">
        <v>6860</v>
      </c>
      <c r="C640">
        <v>1149296</v>
      </c>
      <c r="D640">
        <v>6852</v>
      </c>
      <c r="E640">
        <v>0</v>
      </c>
      <c r="F640">
        <v>103</v>
      </c>
      <c r="G640" t="s">
        <v>5584</v>
      </c>
      <c r="H640">
        <f t="shared" si="27"/>
        <v>0.60515306761704557</v>
      </c>
      <c r="I640">
        <f t="shared" si="28"/>
        <v>0.59619105957038043</v>
      </c>
      <c r="J640">
        <f t="shared" si="29"/>
        <v>8.9620080466650889E-3</v>
      </c>
    </row>
    <row r="641" spans="1:10" x14ac:dyDescent="0.25">
      <c r="A641" t="s">
        <v>6861</v>
      </c>
      <c r="B641" t="s">
        <v>6862</v>
      </c>
      <c r="C641">
        <v>583686</v>
      </c>
      <c r="D641">
        <v>2678</v>
      </c>
      <c r="E641">
        <v>0</v>
      </c>
      <c r="F641">
        <v>81</v>
      </c>
      <c r="G641" t="s">
        <v>5584</v>
      </c>
      <c r="H641">
        <f t="shared" si="27"/>
        <v>0.47268565632891657</v>
      </c>
      <c r="I641">
        <f t="shared" si="28"/>
        <v>0.45880833187707093</v>
      </c>
      <c r="J641">
        <f t="shared" si="29"/>
        <v>1.3877324451845686E-2</v>
      </c>
    </row>
    <row r="642" spans="1:10" x14ac:dyDescent="0.25">
      <c r="A642" t="s">
        <v>6863</v>
      </c>
      <c r="B642" t="s">
        <v>6864</v>
      </c>
      <c r="C642">
        <v>82392</v>
      </c>
      <c r="D642">
        <v>1283</v>
      </c>
      <c r="E642">
        <v>0</v>
      </c>
      <c r="F642">
        <v>109</v>
      </c>
      <c r="G642" t="s">
        <v>5584</v>
      </c>
      <c r="H642">
        <f t="shared" si="27"/>
        <v>1.6894844159627147</v>
      </c>
      <c r="I642">
        <f t="shared" si="28"/>
        <v>1.5571900184483931</v>
      </c>
      <c r="J642">
        <f t="shared" si="29"/>
        <v>0.13229439751432176</v>
      </c>
    </row>
    <row r="643" spans="1:10" x14ac:dyDescent="0.25">
      <c r="A643" t="s">
        <v>6865</v>
      </c>
      <c r="B643" t="s">
        <v>6866</v>
      </c>
      <c r="C643">
        <v>788855</v>
      </c>
      <c r="D643">
        <v>4977</v>
      </c>
      <c r="E643">
        <v>0</v>
      </c>
      <c r="F643">
        <v>161</v>
      </c>
      <c r="G643" t="s">
        <v>5584</v>
      </c>
      <c r="H643">
        <f t="shared" ref="H643:H706" si="30">(D:D+F:F+E:E)/C:C*100</f>
        <v>0.65132375404858933</v>
      </c>
      <c r="I643">
        <f t="shared" ref="I643:I706" si="31">(D:D/C:C)*100</f>
        <v>0.63091442660565</v>
      </c>
      <c r="J643">
        <f t="shared" ref="J643:J706" si="32">(F:F/C:C)*100</f>
        <v>2.040932744293945E-2</v>
      </c>
    </row>
    <row r="644" spans="1:10" x14ac:dyDescent="0.25">
      <c r="A644" t="s">
        <v>6867</v>
      </c>
      <c r="B644" t="s">
        <v>6868</v>
      </c>
      <c r="C644">
        <v>791840</v>
      </c>
      <c r="D644">
        <v>7107</v>
      </c>
      <c r="E644">
        <v>0</v>
      </c>
      <c r="F644">
        <v>371</v>
      </c>
      <c r="G644" t="s">
        <v>5584</v>
      </c>
      <c r="H644">
        <f t="shared" si="30"/>
        <v>0.94438270357648013</v>
      </c>
      <c r="I644">
        <f t="shared" si="31"/>
        <v>0.89752980400080828</v>
      </c>
      <c r="J644">
        <f t="shared" si="32"/>
        <v>4.6852899575671854E-2</v>
      </c>
    </row>
    <row r="645" spans="1:10" x14ac:dyDescent="0.25">
      <c r="A645" t="s">
        <v>6869</v>
      </c>
      <c r="B645" t="s">
        <v>6870</v>
      </c>
      <c r="C645">
        <v>851137</v>
      </c>
      <c r="D645">
        <v>9791</v>
      </c>
      <c r="E645">
        <v>0</v>
      </c>
      <c r="F645">
        <v>385</v>
      </c>
      <c r="G645" t="s">
        <v>5584</v>
      </c>
      <c r="H645">
        <f t="shared" si="30"/>
        <v>1.1955772102493487</v>
      </c>
      <c r="I645">
        <f t="shared" si="31"/>
        <v>1.1503435992090578</v>
      </c>
      <c r="J645">
        <f t="shared" si="32"/>
        <v>4.5233611040290812E-2</v>
      </c>
    </row>
    <row r="646" spans="1:10" x14ac:dyDescent="0.25">
      <c r="A646" t="s">
        <v>6871</v>
      </c>
      <c r="B646" t="s">
        <v>6872</v>
      </c>
      <c r="C646">
        <v>12275113</v>
      </c>
      <c r="D646">
        <v>44375</v>
      </c>
      <c r="E646">
        <v>0</v>
      </c>
      <c r="F646">
        <v>650</v>
      </c>
      <c r="G646" t="s">
        <v>5584</v>
      </c>
      <c r="H646">
        <f t="shared" si="30"/>
        <v>0.36679906734870787</v>
      </c>
      <c r="I646">
        <f t="shared" si="31"/>
        <v>0.36150380041307967</v>
      </c>
      <c r="J646">
        <f t="shared" si="32"/>
        <v>5.2952669356282093E-3</v>
      </c>
    </row>
    <row r="647" spans="1:10" x14ac:dyDescent="0.25">
      <c r="A647" t="s">
        <v>6873</v>
      </c>
      <c r="B647" t="s">
        <v>6874</v>
      </c>
      <c r="C647">
        <v>2336780</v>
      </c>
      <c r="D647">
        <v>10054</v>
      </c>
      <c r="E647">
        <v>0</v>
      </c>
      <c r="F647">
        <v>258</v>
      </c>
      <c r="G647" t="s">
        <v>5584</v>
      </c>
      <c r="H647">
        <f t="shared" si="30"/>
        <v>0.44129100728352688</v>
      </c>
      <c r="I647">
        <f t="shared" si="31"/>
        <v>0.43025017331541693</v>
      </c>
      <c r="J647">
        <f t="shared" si="32"/>
        <v>1.1040833968109964E-2</v>
      </c>
    </row>
    <row r="648" spans="1:10" x14ac:dyDescent="0.25">
      <c r="A648" t="s">
        <v>6875</v>
      </c>
      <c r="B648" t="s">
        <v>6876</v>
      </c>
      <c r="C648">
        <v>2339969</v>
      </c>
      <c r="D648">
        <v>26523</v>
      </c>
      <c r="E648">
        <v>0</v>
      </c>
      <c r="F648">
        <v>662</v>
      </c>
      <c r="G648" t="s">
        <v>5584</v>
      </c>
      <c r="H648">
        <f t="shared" si="30"/>
        <v>1.1617675276894694</v>
      </c>
      <c r="I648">
        <f t="shared" si="31"/>
        <v>1.1334765546039285</v>
      </c>
      <c r="J648">
        <f t="shared" si="32"/>
        <v>2.8290973085540877E-2</v>
      </c>
    </row>
    <row r="649" spans="1:10" x14ac:dyDescent="0.25">
      <c r="A649" t="s">
        <v>6877</v>
      </c>
      <c r="B649" t="s">
        <v>6878</v>
      </c>
      <c r="C649">
        <v>795151</v>
      </c>
      <c r="D649">
        <v>8266</v>
      </c>
      <c r="E649">
        <v>0</v>
      </c>
      <c r="F649">
        <v>421</v>
      </c>
      <c r="G649" t="s">
        <v>5584</v>
      </c>
      <c r="H649">
        <f t="shared" si="30"/>
        <v>1.0924968968158251</v>
      </c>
      <c r="I649">
        <f t="shared" si="31"/>
        <v>1.0395509783676309</v>
      </c>
      <c r="J649">
        <f t="shared" si="32"/>
        <v>5.2945918448194115E-2</v>
      </c>
    </row>
    <row r="650" spans="1:10" x14ac:dyDescent="0.25">
      <c r="A650" t="s">
        <v>6879</v>
      </c>
      <c r="B650" t="s">
        <v>6880</v>
      </c>
      <c r="C650">
        <v>38810938</v>
      </c>
      <c r="D650">
        <v>173904</v>
      </c>
      <c r="E650">
        <v>0</v>
      </c>
      <c r="F650">
        <v>2577</v>
      </c>
      <c r="G650" t="s">
        <v>5584</v>
      </c>
      <c r="H650">
        <f t="shared" si="30"/>
        <v>0.45471974936550102</v>
      </c>
      <c r="I650">
        <f t="shared" si="31"/>
        <v>0.4480798686184807</v>
      </c>
      <c r="J650">
        <f t="shared" si="32"/>
        <v>6.639880747020337E-3</v>
      </c>
    </row>
    <row r="651" spans="1:10" x14ac:dyDescent="0.25">
      <c r="A651" t="s">
        <v>6881</v>
      </c>
      <c r="B651" t="s">
        <v>6882</v>
      </c>
      <c r="C651">
        <v>290030</v>
      </c>
      <c r="D651">
        <v>1616</v>
      </c>
      <c r="E651">
        <v>0</v>
      </c>
      <c r="F651">
        <v>60</v>
      </c>
      <c r="G651" t="s">
        <v>5584</v>
      </c>
      <c r="H651">
        <f t="shared" si="30"/>
        <v>0.57787125469778988</v>
      </c>
      <c r="I651">
        <f t="shared" si="31"/>
        <v>0.55718373961314349</v>
      </c>
      <c r="J651">
        <f t="shared" si="32"/>
        <v>2.0687515084646418E-2</v>
      </c>
    </row>
    <row r="652" spans="1:10" x14ac:dyDescent="0.25">
      <c r="A652" t="s">
        <v>6883</v>
      </c>
      <c r="B652" t="s">
        <v>6884</v>
      </c>
      <c r="C652">
        <v>1200619</v>
      </c>
      <c r="D652">
        <v>6812</v>
      </c>
      <c r="E652">
        <v>0</v>
      </c>
      <c r="F652">
        <v>113</v>
      </c>
      <c r="G652" t="s">
        <v>5584</v>
      </c>
      <c r="H652">
        <f t="shared" si="30"/>
        <v>0.57678580798737988</v>
      </c>
      <c r="I652">
        <f t="shared" si="31"/>
        <v>0.56737399624693596</v>
      </c>
      <c r="J652">
        <f t="shared" si="32"/>
        <v>9.4118117404438876E-3</v>
      </c>
    </row>
    <row r="653" spans="1:10" x14ac:dyDescent="0.25">
      <c r="A653" t="s">
        <v>6885</v>
      </c>
      <c r="B653" t="s">
        <v>6886</v>
      </c>
      <c r="C653">
        <v>6652910</v>
      </c>
      <c r="D653">
        <v>62756</v>
      </c>
      <c r="E653">
        <v>0</v>
      </c>
      <c r="F653">
        <v>1621</v>
      </c>
      <c r="G653" t="s">
        <v>5584</v>
      </c>
      <c r="H653">
        <f t="shared" si="30"/>
        <v>0.96765174938485565</v>
      </c>
      <c r="I653">
        <f t="shared" si="31"/>
        <v>0.94328647163421719</v>
      </c>
      <c r="J653">
        <f t="shared" si="32"/>
        <v>2.4365277750638445E-2</v>
      </c>
    </row>
    <row r="654" spans="1:10" x14ac:dyDescent="0.25">
      <c r="A654" t="s">
        <v>6887</v>
      </c>
      <c r="B654" t="s">
        <v>6888</v>
      </c>
      <c r="C654">
        <v>1664651</v>
      </c>
      <c r="D654">
        <v>5358</v>
      </c>
      <c r="E654">
        <v>0</v>
      </c>
      <c r="F654">
        <v>82</v>
      </c>
      <c r="G654" t="s">
        <v>5584</v>
      </c>
      <c r="H654">
        <f t="shared" si="30"/>
        <v>0.32679522614650158</v>
      </c>
      <c r="I654">
        <f t="shared" si="31"/>
        <v>0.32186926869355803</v>
      </c>
      <c r="J654">
        <f t="shared" si="32"/>
        <v>4.9259574529435897E-3</v>
      </c>
    </row>
    <row r="655" spans="1:10" x14ac:dyDescent="0.25">
      <c r="A655" t="s">
        <v>6889</v>
      </c>
      <c r="B655" t="s">
        <v>6890</v>
      </c>
      <c r="C655">
        <v>10058153</v>
      </c>
      <c r="D655">
        <v>87334</v>
      </c>
      <c r="E655">
        <v>0</v>
      </c>
      <c r="F655">
        <v>1888</v>
      </c>
      <c r="G655" t="s">
        <v>5584</v>
      </c>
      <c r="H655">
        <f t="shared" si="30"/>
        <v>0.88706147142522085</v>
      </c>
      <c r="I655">
        <f t="shared" si="31"/>
        <v>0.86829062950225555</v>
      </c>
      <c r="J655">
        <f t="shared" si="32"/>
        <v>1.8770841922965378E-2</v>
      </c>
    </row>
    <row r="656" spans="1:10" x14ac:dyDescent="0.25">
      <c r="A656" t="s">
        <v>6891</v>
      </c>
      <c r="B656" t="s">
        <v>6892</v>
      </c>
      <c r="C656">
        <v>2271260</v>
      </c>
      <c r="D656">
        <v>18075</v>
      </c>
      <c r="E656">
        <v>0</v>
      </c>
      <c r="F656">
        <v>394</v>
      </c>
      <c r="G656" t="s">
        <v>5584</v>
      </c>
      <c r="H656">
        <f t="shared" si="30"/>
        <v>0.81316097672657472</v>
      </c>
      <c r="I656">
        <f t="shared" si="31"/>
        <v>0.79581377737467307</v>
      </c>
      <c r="J656">
        <f t="shared" si="32"/>
        <v>1.7347199351901588E-2</v>
      </c>
    </row>
    <row r="657" spans="1:10" x14ac:dyDescent="0.25">
      <c r="A657" t="s">
        <v>6893</v>
      </c>
      <c r="B657" t="s">
        <v>6894</v>
      </c>
      <c r="C657">
        <v>712441</v>
      </c>
      <c r="D657">
        <v>8597</v>
      </c>
      <c r="E657">
        <v>0</v>
      </c>
      <c r="F657">
        <v>259</v>
      </c>
      <c r="G657" t="s">
        <v>5584</v>
      </c>
      <c r="H657">
        <f t="shared" si="30"/>
        <v>1.2430503017091941</v>
      </c>
      <c r="I657">
        <f t="shared" si="31"/>
        <v>1.2066964141592076</v>
      </c>
      <c r="J657">
        <f t="shared" si="32"/>
        <v>3.6353887549986599E-2</v>
      </c>
    </row>
    <row r="658" spans="1:10" x14ac:dyDescent="0.25">
      <c r="A658" t="s">
        <v>6895</v>
      </c>
      <c r="B658" t="s">
        <v>6896</v>
      </c>
      <c r="C658">
        <v>563843</v>
      </c>
      <c r="D658">
        <v>5706</v>
      </c>
      <c r="E658">
        <v>0</v>
      </c>
      <c r="F658">
        <v>149</v>
      </c>
      <c r="G658" t="s">
        <v>5584</v>
      </c>
      <c r="H658">
        <f t="shared" si="30"/>
        <v>1.0384096282121087</v>
      </c>
      <c r="I658">
        <f t="shared" si="31"/>
        <v>1.0119838323788715</v>
      </c>
      <c r="J658">
        <f t="shared" si="32"/>
        <v>2.6425795833237266E-2</v>
      </c>
    </row>
    <row r="659" spans="1:10" x14ac:dyDescent="0.25">
      <c r="A659" t="s">
        <v>6897</v>
      </c>
      <c r="B659" t="s">
        <v>6898</v>
      </c>
      <c r="C659">
        <v>21702709</v>
      </c>
      <c r="D659">
        <v>43536</v>
      </c>
      <c r="E659">
        <v>0</v>
      </c>
      <c r="F659">
        <v>1213</v>
      </c>
      <c r="G659" t="s">
        <v>5584</v>
      </c>
      <c r="H659">
        <f t="shared" si="30"/>
        <v>0.20619084926218195</v>
      </c>
      <c r="I659">
        <f t="shared" si="31"/>
        <v>0.20060168525505273</v>
      </c>
      <c r="J659">
        <f t="shared" si="32"/>
        <v>5.5891640071292483E-3</v>
      </c>
    </row>
    <row r="660" spans="1:10" x14ac:dyDescent="0.25">
      <c r="A660" t="s">
        <v>6899</v>
      </c>
      <c r="B660" t="s">
        <v>6900</v>
      </c>
      <c r="C660">
        <v>1128346</v>
      </c>
      <c r="D660">
        <v>4149</v>
      </c>
      <c r="E660">
        <v>0</v>
      </c>
      <c r="F660">
        <v>104</v>
      </c>
      <c r="G660" t="s">
        <v>5584</v>
      </c>
      <c r="H660">
        <f t="shared" si="30"/>
        <v>0.37692339052028367</v>
      </c>
      <c r="I660">
        <f t="shared" si="31"/>
        <v>0.3677063595741023</v>
      </c>
      <c r="J660">
        <f t="shared" si="32"/>
        <v>9.2170309461814016E-3</v>
      </c>
    </row>
    <row r="661" spans="1:10" x14ac:dyDescent="0.25">
      <c r="A661" t="s">
        <v>6901</v>
      </c>
      <c r="B661" t="s">
        <v>6902</v>
      </c>
      <c r="C661">
        <v>1067793</v>
      </c>
      <c r="D661">
        <v>6388</v>
      </c>
      <c r="E661">
        <v>0</v>
      </c>
      <c r="F661">
        <v>160</v>
      </c>
      <c r="G661" t="s">
        <v>5584</v>
      </c>
      <c r="H661">
        <f t="shared" si="30"/>
        <v>0.61322747011827194</v>
      </c>
      <c r="I661">
        <f t="shared" si="31"/>
        <v>0.59824329247335395</v>
      </c>
      <c r="J661">
        <f t="shared" si="32"/>
        <v>1.498417764491807E-2</v>
      </c>
    </row>
    <row r="662" spans="1:10" x14ac:dyDescent="0.25">
      <c r="A662" t="s">
        <v>6903</v>
      </c>
      <c r="B662" t="s">
        <v>6904</v>
      </c>
      <c r="C662">
        <v>708510</v>
      </c>
      <c r="D662">
        <v>7082</v>
      </c>
      <c r="E662">
        <v>0</v>
      </c>
      <c r="F662">
        <v>142</v>
      </c>
      <c r="G662" t="s">
        <v>5584</v>
      </c>
      <c r="H662">
        <f t="shared" si="30"/>
        <v>1.0196045221662362</v>
      </c>
      <c r="I662">
        <f t="shared" si="31"/>
        <v>0.99956246206828414</v>
      </c>
      <c r="J662">
        <f t="shared" si="32"/>
        <v>2.0042060097952039E-2</v>
      </c>
    </row>
    <row r="663" spans="1:10" x14ac:dyDescent="0.25">
      <c r="A663" t="s">
        <v>6905</v>
      </c>
      <c r="B663" t="s">
        <v>6906</v>
      </c>
      <c r="C663">
        <v>2580560</v>
      </c>
      <c r="D663">
        <v>16992</v>
      </c>
      <c r="E663">
        <v>0</v>
      </c>
      <c r="F663">
        <v>396</v>
      </c>
      <c r="G663" t="s">
        <v>5584</v>
      </c>
      <c r="H663">
        <f t="shared" si="30"/>
        <v>0.67380723563877609</v>
      </c>
      <c r="I663">
        <f t="shared" si="31"/>
        <v>0.65846172923706481</v>
      </c>
      <c r="J663">
        <f t="shared" si="32"/>
        <v>1.5345506401711256E-2</v>
      </c>
    </row>
    <row r="664" spans="1:10" x14ac:dyDescent="0.25">
      <c r="A664" t="s">
        <v>6907</v>
      </c>
      <c r="B664" t="s">
        <v>6908</v>
      </c>
      <c r="C664">
        <v>51837</v>
      </c>
      <c r="D664">
        <v>827</v>
      </c>
      <c r="E664">
        <v>0</v>
      </c>
      <c r="F664">
        <v>94</v>
      </c>
      <c r="G664" t="s">
        <v>5584</v>
      </c>
      <c r="H664">
        <f t="shared" si="30"/>
        <v>1.7767231899994211</v>
      </c>
      <c r="I664">
        <f t="shared" si="31"/>
        <v>1.5953855354283619</v>
      </c>
      <c r="J664">
        <f t="shared" si="32"/>
        <v>0.18133765457105927</v>
      </c>
    </row>
    <row r="665" spans="1:10" x14ac:dyDescent="0.25">
      <c r="A665" t="s">
        <v>6909</v>
      </c>
      <c r="B665" t="s">
        <v>6910</v>
      </c>
      <c r="C665">
        <v>1407658</v>
      </c>
      <c r="D665">
        <v>8730</v>
      </c>
      <c r="E665">
        <v>0</v>
      </c>
      <c r="F665">
        <v>254</v>
      </c>
      <c r="G665" t="s">
        <v>5584</v>
      </c>
      <c r="H665">
        <f t="shared" si="30"/>
        <v>0.63822320478411654</v>
      </c>
      <c r="I665">
        <f t="shared" si="31"/>
        <v>0.62017904917245525</v>
      </c>
      <c r="J665">
        <f t="shared" si="32"/>
        <v>1.8044155611661356E-2</v>
      </c>
    </row>
    <row r="666" spans="1:10" x14ac:dyDescent="0.25">
      <c r="A666" t="s">
        <v>6911</v>
      </c>
      <c r="B666" t="s">
        <v>6912</v>
      </c>
      <c r="C666">
        <v>340828</v>
      </c>
      <c r="D666">
        <v>3425</v>
      </c>
      <c r="E666">
        <v>0</v>
      </c>
      <c r="F666">
        <v>197</v>
      </c>
      <c r="G666" t="s">
        <v>5584</v>
      </c>
      <c r="H666">
        <f t="shared" si="30"/>
        <v>1.06270611569472</v>
      </c>
      <c r="I666">
        <f t="shared" si="31"/>
        <v>1.0049057002358961</v>
      </c>
      <c r="J666">
        <f t="shared" si="32"/>
        <v>5.7800415458823806E-2</v>
      </c>
    </row>
    <row r="667" spans="1:10" x14ac:dyDescent="0.25">
      <c r="A667" t="s">
        <v>6913</v>
      </c>
      <c r="B667" t="s">
        <v>6914</v>
      </c>
      <c r="C667">
        <v>6611219</v>
      </c>
      <c r="D667">
        <v>32831</v>
      </c>
      <c r="E667">
        <v>0</v>
      </c>
      <c r="F667">
        <v>773</v>
      </c>
      <c r="G667" t="s">
        <v>5584</v>
      </c>
      <c r="H667">
        <f t="shared" si="30"/>
        <v>0.50828750340897799</v>
      </c>
      <c r="I667">
        <f t="shared" si="31"/>
        <v>0.49659525724378517</v>
      </c>
      <c r="J667">
        <f t="shared" si="32"/>
        <v>1.1692246165192833E-2</v>
      </c>
    </row>
    <row r="668" spans="1:10" x14ac:dyDescent="0.25">
      <c r="A668" t="s">
        <v>6915</v>
      </c>
      <c r="B668" t="s">
        <v>6916</v>
      </c>
      <c r="C668">
        <v>381576</v>
      </c>
      <c r="D668">
        <v>3031</v>
      </c>
      <c r="E668">
        <v>0</v>
      </c>
      <c r="F668">
        <v>148</v>
      </c>
      <c r="G668" t="s">
        <v>5584</v>
      </c>
      <c r="H668">
        <f t="shared" si="30"/>
        <v>0.83312367654150155</v>
      </c>
      <c r="I668">
        <f t="shared" si="31"/>
        <v>0.79433717005262383</v>
      </c>
      <c r="J668">
        <f t="shared" si="32"/>
        <v>3.8786506488877708E-2</v>
      </c>
    </row>
    <row r="669" spans="1:10" x14ac:dyDescent="0.25">
      <c r="A669" t="s">
        <v>6917</v>
      </c>
      <c r="B669" t="s">
        <v>6918</v>
      </c>
      <c r="C669">
        <v>374201</v>
      </c>
      <c r="D669">
        <v>1976</v>
      </c>
      <c r="E669">
        <v>0</v>
      </c>
      <c r="F669">
        <v>77</v>
      </c>
      <c r="G669" t="s">
        <v>5584</v>
      </c>
      <c r="H669">
        <f t="shared" si="30"/>
        <v>0.54863562630778651</v>
      </c>
      <c r="I669">
        <f t="shared" si="31"/>
        <v>0.52805844987052419</v>
      </c>
      <c r="J669">
        <f t="shared" si="32"/>
        <v>2.0577176437262326E-2</v>
      </c>
    </row>
    <row r="670" spans="1:10" x14ac:dyDescent="0.25">
      <c r="A670" t="s">
        <v>6919</v>
      </c>
      <c r="B670" t="s">
        <v>6920</v>
      </c>
      <c r="C670">
        <v>1224948</v>
      </c>
      <c r="D670">
        <v>14453</v>
      </c>
      <c r="E670">
        <v>0</v>
      </c>
      <c r="F670">
        <v>335</v>
      </c>
      <c r="G670" t="s">
        <v>5584</v>
      </c>
      <c r="H670">
        <f t="shared" si="30"/>
        <v>1.2072349193598422</v>
      </c>
      <c r="I670">
        <f t="shared" si="31"/>
        <v>1.1798868196854071</v>
      </c>
      <c r="J670">
        <f t="shared" si="32"/>
        <v>2.7348099674435161E-2</v>
      </c>
    </row>
    <row r="671" spans="1:10" x14ac:dyDescent="0.25">
      <c r="A671" t="s">
        <v>6921</v>
      </c>
      <c r="B671" t="s">
        <v>6922</v>
      </c>
      <c r="C671">
        <v>889918</v>
      </c>
      <c r="D671">
        <v>7006</v>
      </c>
      <c r="E671">
        <v>0</v>
      </c>
      <c r="F671">
        <v>205</v>
      </c>
      <c r="G671" t="s">
        <v>5584</v>
      </c>
      <c r="H671">
        <f t="shared" si="30"/>
        <v>0.81029937589755463</v>
      </c>
      <c r="I671">
        <f t="shared" si="31"/>
        <v>0.78726354563004686</v>
      </c>
      <c r="J671">
        <f t="shared" si="32"/>
        <v>2.3035830267507794E-2</v>
      </c>
    </row>
    <row r="672" spans="1:10" x14ac:dyDescent="0.25">
      <c r="A672" t="s">
        <v>6923</v>
      </c>
      <c r="B672" t="s">
        <v>6924</v>
      </c>
      <c r="C672">
        <v>215428</v>
      </c>
      <c r="D672">
        <v>2407</v>
      </c>
      <c r="E672">
        <v>0</v>
      </c>
      <c r="F672">
        <v>100</v>
      </c>
      <c r="G672" t="s">
        <v>5584</v>
      </c>
      <c r="H672">
        <f t="shared" si="30"/>
        <v>1.163729877267579</v>
      </c>
      <c r="I672">
        <f t="shared" si="31"/>
        <v>1.117310655996435</v>
      </c>
      <c r="J672">
        <f t="shared" si="32"/>
        <v>4.6419221271143951E-2</v>
      </c>
    </row>
    <row r="673" spans="1:10" x14ac:dyDescent="0.25">
      <c r="A673" t="s">
        <v>6925</v>
      </c>
      <c r="B673" t="s">
        <v>6926</v>
      </c>
      <c r="C673">
        <v>1411223</v>
      </c>
      <c r="D673">
        <v>15346</v>
      </c>
      <c r="E673">
        <v>0</v>
      </c>
      <c r="F673">
        <v>315</v>
      </c>
      <c r="G673" t="s">
        <v>5584</v>
      </c>
      <c r="H673">
        <f t="shared" si="30"/>
        <v>1.1097466523717372</v>
      </c>
      <c r="I673">
        <f t="shared" si="31"/>
        <v>1.0874255875931726</v>
      </c>
      <c r="J673">
        <f t="shared" si="32"/>
        <v>2.2321064778564409E-2</v>
      </c>
    </row>
    <row r="674" spans="1:10" x14ac:dyDescent="0.25">
      <c r="A674" t="s">
        <v>6927</v>
      </c>
      <c r="B674" t="s">
        <v>6928</v>
      </c>
      <c r="C674">
        <v>771648</v>
      </c>
      <c r="D674">
        <v>3959</v>
      </c>
      <c r="E674">
        <v>0</v>
      </c>
      <c r="F674">
        <v>159</v>
      </c>
      <c r="G674" t="s">
        <v>5584</v>
      </c>
      <c r="H674">
        <f t="shared" si="30"/>
        <v>0.53366301733432864</v>
      </c>
      <c r="I674">
        <f t="shared" si="31"/>
        <v>0.51305776727212404</v>
      </c>
      <c r="J674">
        <f t="shared" si="32"/>
        <v>2.0605250062204528E-2</v>
      </c>
    </row>
    <row r="675" spans="1:10" x14ac:dyDescent="0.25">
      <c r="A675" t="s">
        <v>6929</v>
      </c>
      <c r="B675" t="s">
        <v>6930</v>
      </c>
      <c r="C675">
        <v>489584</v>
      </c>
      <c r="D675">
        <v>4480</v>
      </c>
      <c r="E675">
        <v>0</v>
      </c>
      <c r="F675">
        <v>132</v>
      </c>
      <c r="G675" t="s">
        <v>5584</v>
      </c>
      <c r="H675">
        <f t="shared" si="30"/>
        <v>0.94202424915846916</v>
      </c>
      <c r="I675">
        <f t="shared" si="31"/>
        <v>0.91506258374456673</v>
      </c>
      <c r="J675">
        <f t="shared" si="32"/>
        <v>2.6961665413902419E-2</v>
      </c>
    </row>
    <row r="676" spans="1:10" x14ac:dyDescent="0.25">
      <c r="A676" t="s">
        <v>6931</v>
      </c>
      <c r="B676" t="s">
        <v>6932</v>
      </c>
      <c r="C676">
        <v>3988111</v>
      </c>
      <c r="D676">
        <v>41034</v>
      </c>
      <c r="E676">
        <v>0</v>
      </c>
      <c r="F676">
        <v>1476</v>
      </c>
      <c r="G676" t="s">
        <v>5584</v>
      </c>
      <c r="H676">
        <f t="shared" si="30"/>
        <v>1.0659181752965252</v>
      </c>
      <c r="I676">
        <f t="shared" si="31"/>
        <v>1.0289081723151638</v>
      </c>
      <c r="J676">
        <f t="shared" si="32"/>
        <v>3.7010002981361347E-2</v>
      </c>
    </row>
    <row r="677" spans="1:10" x14ac:dyDescent="0.25">
      <c r="A677" t="s">
        <v>6933</v>
      </c>
      <c r="B677" t="s">
        <v>6934</v>
      </c>
      <c r="C677">
        <v>949558</v>
      </c>
      <c r="D677">
        <v>9346</v>
      </c>
      <c r="E677">
        <v>0</v>
      </c>
      <c r="F677">
        <v>113</v>
      </c>
      <c r="G677" t="s">
        <v>5584</v>
      </c>
      <c r="H677">
        <f t="shared" si="30"/>
        <v>0.99614768134226661</v>
      </c>
      <c r="I677">
        <f t="shared" si="31"/>
        <v>0.98424740774128594</v>
      </c>
      <c r="J677">
        <f t="shared" si="32"/>
        <v>1.1900273600980667E-2</v>
      </c>
    </row>
    <row r="678" spans="1:10" x14ac:dyDescent="0.25">
      <c r="A678" t="s">
        <v>6935</v>
      </c>
      <c r="B678" t="s">
        <v>6936</v>
      </c>
      <c r="C678">
        <v>564973</v>
      </c>
      <c r="D678">
        <v>5872</v>
      </c>
      <c r="E678">
        <v>0</v>
      </c>
      <c r="F678">
        <v>277</v>
      </c>
      <c r="G678" t="s">
        <v>5584</v>
      </c>
      <c r="H678">
        <f t="shared" si="30"/>
        <v>1.0883705947009856</v>
      </c>
      <c r="I678">
        <f t="shared" si="31"/>
        <v>1.0393417030548362</v>
      </c>
      <c r="J678">
        <f t="shared" si="32"/>
        <v>4.9028891646149465E-2</v>
      </c>
    </row>
    <row r="679" spans="1:10" x14ac:dyDescent="0.25">
      <c r="A679" t="s">
        <v>6937</v>
      </c>
      <c r="B679" t="s">
        <v>6938</v>
      </c>
      <c r="C679">
        <v>442304</v>
      </c>
      <c r="D679">
        <v>2666</v>
      </c>
      <c r="E679">
        <v>0</v>
      </c>
      <c r="F679">
        <v>100</v>
      </c>
      <c r="G679" t="s">
        <v>5584</v>
      </c>
      <c r="H679">
        <f t="shared" si="30"/>
        <v>0.62536174215019535</v>
      </c>
      <c r="I679">
        <f t="shared" si="31"/>
        <v>0.60275285776298659</v>
      </c>
      <c r="J679">
        <f t="shared" si="32"/>
        <v>2.2608884387208799E-2</v>
      </c>
    </row>
    <row r="680" spans="1:10" x14ac:dyDescent="0.25">
      <c r="A680" t="s">
        <v>6939</v>
      </c>
      <c r="B680" t="s">
        <v>6940</v>
      </c>
      <c r="C680">
        <v>1032138</v>
      </c>
      <c r="D680">
        <v>9645</v>
      </c>
      <c r="E680">
        <v>0</v>
      </c>
      <c r="F680">
        <v>240</v>
      </c>
      <c r="G680" t="s">
        <v>5584</v>
      </c>
      <c r="H680">
        <f t="shared" si="30"/>
        <v>0.95772076989704868</v>
      </c>
      <c r="I680">
        <f t="shared" si="31"/>
        <v>0.93446806531684712</v>
      </c>
      <c r="J680">
        <f t="shared" si="32"/>
        <v>2.3252704580201487E-2</v>
      </c>
    </row>
    <row r="681" spans="1:10" x14ac:dyDescent="0.25">
      <c r="A681" t="s">
        <v>6941</v>
      </c>
      <c r="B681" t="s">
        <v>6942</v>
      </c>
      <c r="C681">
        <v>447781</v>
      </c>
      <c r="D681">
        <v>3981</v>
      </c>
      <c r="E681">
        <v>0</v>
      </c>
      <c r="F681">
        <v>122</v>
      </c>
      <c r="G681" t="s">
        <v>5584</v>
      </c>
      <c r="H681">
        <f t="shared" si="30"/>
        <v>0.91629613583425817</v>
      </c>
      <c r="I681">
        <f t="shared" si="31"/>
        <v>0.88905067432517237</v>
      </c>
      <c r="J681">
        <f t="shared" si="32"/>
        <v>2.7245461509085914E-2</v>
      </c>
    </row>
    <row r="682" spans="1:10" x14ac:dyDescent="0.25">
      <c r="A682" t="s">
        <v>6943</v>
      </c>
      <c r="B682" t="s">
        <v>6944</v>
      </c>
      <c r="C682">
        <v>279133</v>
      </c>
      <c r="D682">
        <v>2771</v>
      </c>
      <c r="E682">
        <v>0</v>
      </c>
      <c r="F682">
        <v>81</v>
      </c>
      <c r="G682" t="s">
        <v>5584</v>
      </c>
      <c r="H682">
        <f t="shared" si="30"/>
        <v>1.0217351585086678</v>
      </c>
      <c r="I682">
        <f t="shared" si="31"/>
        <v>0.99271673360011181</v>
      </c>
      <c r="J682">
        <f t="shared" si="32"/>
        <v>2.9018424908556134E-2</v>
      </c>
    </row>
    <row r="683" spans="1:10" x14ac:dyDescent="0.25">
      <c r="A683" t="s">
        <v>6945</v>
      </c>
      <c r="B683" t="s">
        <v>6946</v>
      </c>
      <c r="C683">
        <v>53216039</v>
      </c>
      <c r="D683">
        <v>387814</v>
      </c>
      <c r="E683">
        <v>0</v>
      </c>
      <c r="F683">
        <v>18289</v>
      </c>
      <c r="G683" t="s">
        <v>5584</v>
      </c>
      <c r="H683">
        <f t="shared" si="30"/>
        <v>0.76312143412252087</v>
      </c>
      <c r="I683">
        <f t="shared" si="31"/>
        <v>0.72875397584551527</v>
      </c>
      <c r="J683">
        <f t="shared" si="32"/>
        <v>3.4367458277005547E-2</v>
      </c>
    </row>
    <row r="684" spans="1:10" x14ac:dyDescent="0.25">
      <c r="A684" t="s">
        <v>6947</v>
      </c>
      <c r="B684" t="s">
        <v>6948</v>
      </c>
      <c r="C684">
        <v>14761408</v>
      </c>
      <c r="D684">
        <v>54748</v>
      </c>
      <c r="E684">
        <v>0</v>
      </c>
      <c r="F684">
        <v>813</v>
      </c>
      <c r="G684" t="s">
        <v>5584</v>
      </c>
      <c r="H684">
        <f t="shared" si="30"/>
        <v>0.37639363399480591</v>
      </c>
      <c r="I684">
        <f t="shared" si="31"/>
        <v>0.37088602930018599</v>
      </c>
      <c r="J684">
        <f t="shared" si="32"/>
        <v>5.5076046946199173E-3</v>
      </c>
    </row>
    <row r="685" spans="1:10" x14ac:dyDescent="0.25">
      <c r="A685" t="s">
        <v>6949</v>
      </c>
      <c r="B685" t="s">
        <v>6950</v>
      </c>
      <c r="C685">
        <v>2829522</v>
      </c>
      <c r="D685">
        <v>14858</v>
      </c>
      <c r="E685">
        <v>0</v>
      </c>
      <c r="F685">
        <v>375</v>
      </c>
      <c r="G685" t="s">
        <v>5584</v>
      </c>
      <c r="H685">
        <f t="shared" si="30"/>
        <v>0.5383594826263941</v>
      </c>
      <c r="I685">
        <f t="shared" si="31"/>
        <v>0.52510636072099814</v>
      </c>
      <c r="J685">
        <f t="shared" si="32"/>
        <v>1.3253121905396036E-2</v>
      </c>
    </row>
    <row r="686" spans="1:10" x14ac:dyDescent="0.25">
      <c r="A686" t="s">
        <v>6951</v>
      </c>
      <c r="B686" t="s">
        <v>6952</v>
      </c>
      <c r="C686">
        <v>364516</v>
      </c>
      <c r="D686">
        <v>4714</v>
      </c>
      <c r="E686">
        <v>0</v>
      </c>
      <c r="F686">
        <v>350</v>
      </c>
      <c r="G686" t="s">
        <v>5584</v>
      </c>
      <c r="H686">
        <f t="shared" si="30"/>
        <v>1.3892394298192672</v>
      </c>
      <c r="I686">
        <f t="shared" si="31"/>
        <v>1.2932216967156449</v>
      </c>
      <c r="J686">
        <f t="shared" si="32"/>
        <v>9.6017733103622341E-2</v>
      </c>
    </row>
    <row r="687" spans="1:10" x14ac:dyDescent="0.25">
      <c r="A687" t="s">
        <v>6953</v>
      </c>
      <c r="B687" t="s">
        <v>6954</v>
      </c>
      <c r="C687">
        <v>1142961</v>
      </c>
      <c r="D687">
        <v>5685</v>
      </c>
      <c r="E687">
        <v>0</v>
      </c>
      <c r="F687">
        <v>118</v>
      </c>
      <c r="G687" t="s">
        <v>5584</v>
      </c>
      <c r="H687">
        <f t="shared" si="30"/>
        <v>0.5077163612756691</v>
      </c>
      <c r="I687">
        <f t="shared" si="31"/>
        <v>0.49739229947478525</v>
      </c>
      <c r="J687">
        <f t="shared" si="32"/>
        <v>1.0324061800883844E-2</v>
      </c>
    </row>
    <row r="688" spans="1:10" x14ac:dyDescent="0.25">
      <c r="A688" t="s">
        <v>6955</v>
      </c>
      <c r="B688" t="s">
        <v>6956</v>
      </c>
      <c r="C688">
        <v>15860603</v>
      </c>
      <c r="D688">
        <v>18853</v>
      </c>
      <c r="E688">
        <v>0</v>
      </c>
      <c r="F688">
        <v>399</v>
      </c>
      <c r="G688" t="s">
        <v>5584</v>
      </c>
      <c r="H688">
        <f t="shared" si="30"/>
        <v>0.12138252246777755</v>
      </c>
      <c r="I688">
        <f t="shared" si="31"/>
        <v>0.11886685518829264</v>
      </c>
      <c r="J688">
        <f t="shared" si="32"/>
        <v>2.5156672794848971E-3</v>
      </c>
    </row>
    <row r="689" spans="1:10" x14ac:dyDescent="0.25">
      <c r="A689" t="s">
        <v>6957</v>
      </c>
      <c r="B689" t="s">
        <v>6958</v>
      </c>
      <c r="C689">
        <v>1037978</v>
      </c>
      <c r="D689">
        <v>10658</v>
      </c>
      <c r="E689">
        <v>0</v>
      </c>
      <c r="F689">
        <v>143</v>
      </c>
      <c r="G689" t="s">
        <v>5584</v>
      </c>
      <c r="H689">
        <f t="shared" si="30"/>
        <v>1.0405808215588386</v>
      </c>
      <c r="I689">
        <f t="shared" si="31"/>
        <v>1.0268040363090547</v>
      </c>
      <c r="J689">
        <f t="shared" si="32"/>
        <v>1.3776785249783714E-2</v>
      </c>
    </row>
    <row r="690" spans="1:10" x14ac:dyDescent="0.25">
      <c r="A690" t="s">
        <v>6959</v>
      </c>
      <c r="B690" t="s">
        <v>6960</v>
      </c>
      <c r="C690">
        <v>822359</v>
      </c>
      <c r="D690">
        <v>7751</v>
      </c>
      <c r="E690">
        <v>0</v>
      </c>
      <c r="F690">
        <v>192</v>
      </c>
      <c r="G690" t="s">
        <v>5584</v>
      </c>
      <c r="H690">
        <f t="shared" si="30"/>
        <v>0.96587986511973478</v>
      </c>
      <c r="I690">
        <f t="shared" si="31"/>
        <v>0.94253239765114749</v>
      </c>
      <c r="J690">
        <f t="shared" si="32"/>
        <v>2.3347467468587322E-2</v>
      </c>
    </row>
    <row r="691" spans="1:10" x14ac:dyDescent="0.25">
      <c r="A691" t="s">
        <v>6961</v>
      </c>
      <c r="B691" t="s">
        <v>6962</v>
      </c>
      <c r="C691">
        <v>3025825</v>
      </c>
      <c r="D691">
        <v>26571</v>
      </c>
      <c r="E691">
        <v>0</v>
      </c>
      <c r="F691">
        <v>716</v>
      </c>
      <c r="G691" t="s">
        <v>5584</v>
      </c>
      <c r="H691">
        <f t="shared" si="30"/>
        <v>0.90180364032949689</v>
      </c>
      <c r="I691">
        <f t="shared" si="31"/>
        <v>0.87814067237860749</v>
      </c>
      <c r="J691">
        <f t="shared" si="32"/>
        <v>2.3662967950889426E-2</v>
      </c>
    </row>
    <row r="692" spans="1:10" x14ac:dyDescent="0.25">
      <c r="A692" t="s">
        <v>6963</v>
      </c>
      <c r="B692" t="s">
        <v>6964</v>
      </c>
      <c r="C692">
        <v>554156</v>
      </c>
      <c r="D692">
        <v>9573</v>
      </c>
      <c r="E692">
        <v>0</v>
      </c>
      <c r="F692">
        <v>216</v>
      </c>
      <c r="G692" t="s">
        <v>5584</v>
      </c>
      <c r="H692">
        <f t="shared" si="30"/>
        <v>1.7664700914543918</v>
      </c>
      <c r="I692">
        <f t="shared" si="31"/>
        <v>1.7274918975884048</v>
      </c>
      <c r="J692">
        <f t="shared" si="32"/>
        <v>3.8978193865987193E-2</v>
      </c>
    </row>
    <row r="693" spans="1:10" x14ac:dyDescent="0.25">
      <c r="A693" t="s">
        <v>6965</v>
      </c>
      <c r="B693" t="s">
        <v>6966</v>
      </c>
      <c r="C693">
        <v>796343</v>
      </c>
      <c r="D693">
        <v>5181</v>
      </c>
      <c r="E693">
        <v>0</v>
      </c>
      <c r="F693">
        <v>184</v>
      </c>
      <c r="G693" t="s">
        <v>5584</v>
      </c>
      <c r="H693">
        <f t="shared" si="30"/>
        <v>0.67370467248409294</v>
      </c>
      <c r="I693">
        <f t="shared" si="31"/>
        <v>0.65059905091147907</v>
      </c>
      <c r="J693">
        <f t="shared" si="32"/>
        <v>2.310562157261381E-2</v>
      </c>
    </row>
    <row r="694" spans="1:10" x14ac:dyDescent="0.25">
      <c r="A694" t="s">
        <v>6967</v>
      </c>
      <c r="B694" t="s">
        <v>6968</v>
      </c>
      <c r="C694">
        <v>620314</v>
      </c>
      <c r="D694">
        <v>5887</v>
      </c>
      <c r="E694">
        <v>0</v>
      </c>
      <c r="F694">
        <v>193</v>
      </c>
      <c r="G694" t="s">
        <v>5584</v>
      </c>
      <c r="H694">
        <f t="shared" si="30"/>
        <v>0.98014876336822965</v>
      </c>
      <c r="I694">
        <f t="shared" si="31"/>
        <v>0.94903548847841568</v>
      </c>
      <c r="J694">
        <f t="shared" si="32"/>
        <v>3.1113274889813868E-2</v>
      </c>
    </row>
    <row r="695" spans="1:10" x14ac:dyDescent="0.25">
      <c r="A695" t="s">
        <v>6969</v>
      </c>
      <c r="B695" t="s">
        <v>6970</v>
      </c>
      <c r="C695">
        <v>2487319</v>
      </c>
      <c r="D695">
        <v>15425</v>
      </c>
      <c r="E695">
        <v>0</v>
      </c>
      <c r="F695">
        <v>296</v>
      </c>
      <c r="G695" t="s">
        <v>5584</v>
      </c>
      <c r="H695">
        <f t="shared" si="30"/>
        <v>0.63204599008008222</v>
      </c>
      <c r="I695">
        <f t="shared" si="31"/>
        <v>0.62014562667675521</v>
      </c>
      <c r="J695">
        <f t="shared" si="32"/>
        <v>1.1900363403327036E-2</v>
      </c>
    </row>
    <row r="696" spans="1:10" x14ac:dyDescent="0.25">
      <c r="A696" t="s">
        <v>6971</v>
      </c>
      <c r="B696" t="s">
        <v>6972</v>
      </c>
      <c r="C696">
        <v>3141619</v>
      </c>
      <c r="D696">
        <v>19250</v>
      </c>
      <c r="E696">
        <v>0</v>
      </c>
      <c r="F696">
        <v>515</v>
      </c>
      <c r="G696" t="s">
        <v>5584</v>
      </c>
      <c r="H696">
        <f t="shared" si="30"/>
        <v>0.62913421391963831</v>
      </c>
      <c r="I696">
        <f t="shared" si="31"/>
        <v>0.61274139225666768</v>
      </c>
      <c r="J696">
        <f t="shared" si="32"/>
        <v>1.639282166297059E-2</v>
      </c>
    </row>
    <row r="697" spans="1:10" x14ac:dyDescent="0.25">
      <c r="A697" t="s">
        <v>6973</v>
      </c>
      <c r="B697" t="s">
        <v>6974</v>
      </c>
      <c r="C697">
        <v>34238896</v>
      </c>
      <c r="D697">
        <v>218629</v>
      </c>
      <c r="E697">
        <v>0</v>
      </c>
      <c r="F697">
        <v>7253</v>
      </c>
      <c r="G697" t="s">
        <v>5584</v>
      </c>
      <c r="H697">
        <f t="shared" si="30"/>
        <v>0.65972337425832894</v>
      </c>
      <c r="I697">
        <f t="shared" si="31"/>
        <v>0.63853986413580621</v>
      </c>
      <c r="J697">
        <f t="shared" si="32"/>
        <v>2.1183510122522644E-2</v>
      </c>
    </row>
    <row r="698" spans="1:10" x14ac:dyDescent="0.25">
      <c r="A698" t="s">
        <v>6975</v>
      </c>
      <c r="B698" t="s">
        <v>6976</v>
      </c>
      <c r="C698">
        <v>1450301</v>
      </c>
      <c r="D698">
        <v>18478</v>
      </c>
      <c r="E698">
        <v>0</v>
      </c>
      <c r="F698">
        <v>462</v>
      </c>
      <c r="G698" t="s">
        <v>5584</v>
      </c>
      <c r="H698">
        <f t="shared" si="30"/>
        <v>1.305935802292076</v>
      </c>
      <c r="I698">
        <f t="shared" si="31"/>
        <v>1.2740803460798829</v>
      </c>
      <c r="J698">
        <f t="shared" si="32"/>
        <v>3.1855456212193191E-2</v>
      </c>
    </row>
    <row r="699" spans="1:10" x14ac:dyDescent="0.25">
      <c r="A699" t="s">
        <v>6977</v>
      </c>
      <c r="B699" t="s">
        <v>6978</v>
      </c>
      <c r="C699">
        <v>220531</v>
      </c>
      <c r="D699">
        <v>2051</v>
      </c>
      <c r="E699">
        <v>0</v>
      </c>
      <c r="F699">
        <v>97</v>
      </c>
      <c r="G699" t="s">
        <v>5584</v>
      </c>
      <c r="H699">
        <f t="shared" si="30"/>
        <v>0.97401272383474435</v>
      </c>
      <c r="I699">
        <f t="shared" si="31"/>
        <v>0.93002797792600589</v>
      </c>
      <c r="J699">
        <f t="shared" si="32"/>
        <v>4.3984745908738451E-2</v>
      </c>
    </row>
    <row r="700" spans="1:10" x14ac:dyDescent="0.25">
      <c r="A700" t="s">
        <v>6979</v>
      </c>
      <c r="B700" t="s">
        <v>6980</v>
      </c>
      <c r="C700">
        <v>844945</v>
      </c>
      <c r="D700">
        <v>4961</v>
      </c>
      <c r="E700">
        <v>0</v>
      </c>
      <c r="F700">
        <v>180</v>
      </c>
      <c r="G700" t="s">
        <v>5584</v>
      </c>
      <c r="H700">
        <f t="shared" si="30"/>
        <v>0.60844196959565411</v>
      </c>
      <c r="I700">
        <f t="shared" si="31"/>
        <v>0.5871388078513986</v>
      </c>
      <c r="J700">
        <f t="shared" si="32"/>
        <v>2.1303161744255544E-2</v>
      </c>
    </row>
    <row r="701" spans="1:10" x14ac:dyDescent="0.25">
      <c r="A701" t="s">
        <v>6981</v>
      </c>
      <c r="B701" t="s">
        <v>6982</v>
      </c>
      <c r="C701">
        <v>854810</v>
      </c>
      <c r="D701">
        <v>15024</v>
      </c>
      <c r="E701">
        <v>0</v>
      </c>
      <c r="F701">
        <v>429</v>
      </c>
      <c r="G701" t="s">
        <v>5584</v>
      </c>
      <c r="H701">
        <f t="shared" si="30"/>
        <v>1.807770147752132</v>
      </c>
      <c r="I701">
        <f t="shared" si="31"/>
        <v>1.7575835565798246</v>
      </c>
      <c r="J701">
        <f t="shared" si="32"/>
        <v>5.0186591172307303E-2</v>
      </c>
    </row>
    <row r="702" spans="1:10" x14ac:dyDescent="0.25">
      <c r="A702" t="s">
        <v>6983</v>
      </c>
      <c r="B702" t="s">
        <v>6984</v>
      </c>
      <c r="C702">
        <v>850308</v>
      </c>
      <c r="D702">
        <v>5392</v>
      </c>
      <c r="E702">
        <v>0</v>
      </c>
      <c r="F702">
        <v>226</v>
      </c>
      <c r="G702" t="s">
        <v>5584</v>
      </c>
      <c r="H702">
        <f t="shared" si="30"/>
        <v>0.66070176924126311</v>
      </c>
      <c r="I702">
        <f t="shared" si="31"/>
        <v>0.63412316478264352</v>
      </c>
      <c r="J702">
        <f t="shared" si="32"/>
        <v>2.65786044586197E-2</v>
      </c>
    </row>
    <row r="703" spans="1:10" x14ac:dyDescent="0.25">
      <c r="A703" t="s">
        <v>6985</v>
      </c>
      <c r="B703" t="s">
        <v>6986</v>
      </c>
      <c r="C703">
        <v>1873319</v>
      </c>
      <c r="D703">
        <v>10346</v>
      </c>
      <c r="E703">
        <v>0</v>
      </c>
      <c r="F703">
        <v>119</v>
      </c>
      <c r="G703" t="s">
        <v>5584</v>
      </c>
      <c r="H703">
        <f t="shared" si="30"/>
        <v>0.55863416748562311</v>
      </c>
      <c r="I703">
        <f t="shared" si="31"/>
        <v>0.55228180571488361</v>
      </c>
      <c r="J703">
        <f t="shared" si="32"/>
        <v>6.3523617707395268E-3</v>
      </c>
    </row>
    <row r="704" spans="1:10" x14ac:dyDescent="0.25">
      <c r="A704" t="s">
        <v>6987</v>
      </c>
      <c r="B704" t="s">
        <v>6988</v>
      </c>
      <c r="C704">
        <v>1560078</v>
      </c>
      <c r="D704">
        <v>19064</v>
      </c>
      <c r="E704">
        <v>0</v>
      </c>
      <c r="F704">
        <v>666</v>
      </c>
      <c r="G704" t="s">
        <v>5584</v>
      </c>
      <c r="H704">
        <f t="shared" si="30"/>
        <v>1.2646803557258035</v>
      </c>
      <c r="I704">
        <f t="shared" si="31"/>
        <v>1.2219901825421549</v>
      </c>
      <c r="J704">
        <f t="shared" si="32"/>
        <v>4.2690173183648511E-2</v>
      </c>
    </row>
    <row r="705" spans="1:10" x14ac:dyDescent="0.25">
      <c r="A705" t="s">
        <v>6989</v>
      </c>
      <c r="B705" t="s">
        <v>6990</v>
      </c>
      <c r="C705">
        <v>2195728</v>
      </c>
      <c r="D705">
        <v>28425</v>
      </c>
      <c r="E705">
        <v>0</v>
      </c>
      <c r="F705">
        <v>1439</v>
      </c>
      <c r="G705" t="s">
        <v>5584</v>
      </c>
      <c r="H705">
        <f t="shared" si="30"/>
        <v>1.360095603827068</v>
      </c>
      <c r="I705">
        <f t="shared" si="31"/>
        <v>1.2945592532408385</v>
      </c>
      <c r="J705">
        <f t="shared" si="32"/>
        <v>6.5536350586229253E-2</v>
      </c>
    </row>
    <row r="706" spans="1:10" x14ac:dyDescent="0.25">
      <c r="A706" t="s">
        <v>6991</v>
      </c>
      <c r="B706" t="s">
        <v>6992</v>
      </c>
      <c r="C706">
        <v>466888</v>
      </c>
      <c r="D706">
        <v>5938</v>
      </c>
      <c r="E706">
        <v>0</v>
      </c>
      <c r="F706">
        <v>215</v>
      </c>
      <c r="G706" t="s">
        <v>5584</v>
      </c>
      <c r="H706">
        <f t="shared" si="30"/>
        <v>1.3178749507376502</v>
      </c>
      <c r="I706">
        <f t="shared" si="31"/>
        <v>1.2718253628279159</v>
      </c>
      <c r="J706">
        <f t="shared" si="32"/>
        <v>4.6049587909734242E-2</v>
      </c>
    </row>
    <row r="707" spans="1:10" x14ac:dyDescent="0.25">
      <c r="A707" t="s">
        <v>6993</v>
      </c>
      <c r="B707" t="s">
        <v>6994</v>
      </c>
      <c r="C707">
        <v>572521</v>
      </c>
      <c r="D707">
        <v>6741</v>
      </c>
      <c r="E707">
        <v>0</v>
      </c>
      <c r="F707">
        <v>189</v>
      </c>
      <c r="G707" t="s">
        <v>5584</v>
      </c>
      <c r="H707">
        <f t="shared" ref="H707:H770" si="33">(D:D+F:F+E:E)/C:C*100</f>
        <v>1.210435949074357</v>
      </c>
      <c r="I707">
        <f t="shared" ref="I707:I770" si="34">(D:D/C:C)*100</f>
        <v>1.1774240595541474</v>
      </c>
      <c r="J707">
        <f t="shared" ref="J707:J770" si="35">(F:F/C:C)*100</f>
        <v>3.3011889520209739E-2</v>
      </c>
    </row>
    <row r="708" spans="1:10" x14ac:dyDescent="0.25">
      <c r="A708" t="s">
        <v>6995</v>
      </c>
      <c r="B708" t="s">
        <v>6996</v>
      </c>
      <c r="C708">
        <v>28244290</v>
      </c>
      <c r="D708">
        <v>210789</v>
      </c>
      <c r="E708">
        <v>0</v>
      </c>
      <c r="F708">
        <v>3195</v>
      </c>
      <c r="G708" t="s">
        <v>5584</v>
      </c>
      <c r="H708">
        <f t="shared" si="33"/>
        <v>0.7576186195510668</v>
      </c>
      <c r="I708">
        <f t="shared" si="34"/>
        <v>0.74630659860807258</v>
      </c>
      <c r="J708">
        <f t="shared" si="35"/>
        <v>1.1312020942994142E-2</v>
      </c>
    </row>
    <row r="709" spans="1:10" x14ac:dyDescent="0.25">
      <c r="A709" t="s">
        <v>6997</v>
      </c>
      <c r="B709" t="s">
        <v>6998</v>
      </c>
      <c r="C709">
        <v>609509</v>
      </c>
      <c r="D709">
        <v>9923</v>
      </c>
      <c r="E709">
        <v>0</v>
      </c>
      <c r="F709">
        <v>492</v>
      </c>
      <c r="G709" t="s">
        <v>5584</v>
      </c>
      <c r="H709">
        <f t="shared" si="33"/>
        <v>1.7087524548448012</v>
      </c>
      <c r="I709">
        <f t="shared" si="34"/>
        <v>1.6280317435837699</v>
      </c>
      <c r="J709">
        <f t="shared" si="35"/>
        <v>8.0720711261031419E-2</v>
      </c>
    </row>
    <row r="710" spans="1:10" x14ac:dyDescent="0.25">
      <c r="A710" t="s">
        <v>6999</v>
      </c>
      <c r="B710" t="s">
        <v>7000</v>
      </c>
      <c r="C710">
        <v>741036</v>
      </c>
      <c r="D710">
        <v>3884</v>
      </c>
      <c r="E710">
        <v>0</v>
      </c>
      <c r="F710">
        <v>103</v>
      </c>
      <c r="G710" t="s">
        <v>5584</v>
      </c>
      <c r="H710">
        <f t="shared" si="33"/>
        <v>0.53803054102634695</v>
      </c>
      <c r="I710">
        <f t="shared" si="34"/>
        <v>0.52413108135097353</v>
      </c>
      <c r="J710">
        <f t="shared" si="35"/>
        <v>1.3899459675373397E-2</v>
      </c>
    </row>
    <row r="711" spans="1:10" x14ac:dyDescent="0.25">
      <c r="A711" t="s">
        <v>7001</v>
      </c>
      <c r="B711" t="s">
        <v>7002</v>
      </c>
      <c r="C711">
        <v>7945921</v>
      </c>
      <c r="D711">
        <v>39760</v>
      </c>
      <c r="E711">
        <v>0</v>
      </c>
      <c r="F711">
        <v>952</v>
      </c>
      <c r="G711" t="s">
        <v>5584</v>
      </c>
      <c r="H711">
        <f t="shared" si="33"/>
        <v>0.51236351330449925</v>
      </c>
      <c r="I711">
        <f t="shared" si="34"/>
        <v>0.50038252330975852</v>
      </c>
      <c r="J711">
        <f t="shared" si="35"/>
        <v>1.1980989994740697E-2</v>
      </c>
    </row>
    <row r="712" spans="1:10" x14ac:dyDescent="0.25">
      <c r="A712" t="s">
        <v>7003</v>
      </c>
      <c r="B712" t="s">
        <v>7004</v>
      </c>
      <c r="C712">
        <v>1415194</v>
      </c>
      <c r="D712">
        <v>15086</v>
      </c>
      <c r="E712">
        <v>0</v>
      </c>
      <c r="F712">
        <v>383</v>
      </c>
      <c r="G712" t="s">
        <v>5584</v>
      </c>
      <c r="H712">
        <f t="shared" si="33"/>
        <v>1.0930656856939756</v>
      </c>
      <c r="I712">
        <f t="shared" si="34"/>
        <v>1.0660022583476187</v>
      </c>
      <c r="J712">
        <f t="shared" si="35"/>
        <v>2.7063427346356757E-2</v>
      </c>
    </row>
    <row r="713" spans="1:10" x14ac:dyDescent="0.25">
      <c r="A713" t="s">
        <v>7005</v>
      </c>
      <c r="B713" t="s">
        <v>7006</v>
      </c>
      <c r="C713">
        <v>8439172</v>
      </c>
      <c r="D713">
        <v>38567</v>
      </c>
      <c r="E713">
        <v>0</v>
      </c>
      <c r="F713">
        <v>1028</v>
      </c>
      <c r="G713" t="s">
        <v>5584</v>
      </c>
      <c r="H713">
        <f t="shared" si="33"/>
        <v>0.46918109975717998</v>
      </c>
      <c r="I713">
        <f t="shared" si="34"/>
        <v>0.45699980993396039</v>
      </c>
      <c r="J713">
        <f t="shared" si="35"/>
        <v>1.2181289823219624E-2</v>
      </c>
    </row>
    <row r="714" spans="1:10" x14ac:dyDescent="0.25">
      <c r="A714" t="s">
        <v>7007</v>
      </c>
      <c r="B714" t="s">
        <v>7008</v>
      </c>
      <c r="C714">
        <v>184632</v>
      </c>
      <c r="D714">
        <v>1939</v>
      </c>
      <c r="E714">
        <v>0</v>
      </c>
      <c r="F714">
        <v>81</v>
      </c>
      <c r="G714" t="s">
        <v>5584</v>
      </c>
      <c r="H714">
        <f t="shared" si="33"/>
        <v>1.0940682005286191</v>
      </c>
      <c r="I714">
        <f t="shared" si="34"/>
        <v>1.0501971489232635</v>
      </c>
      <c r="J714">
        <f t="shared" si="35"/>
        <v>4.3871051605355517E-2</v>
      </c>
    </row>
    <row r="715" spans="1:10" x14ac:dyDescent="0.25">
      <c r="A715" t="s">
        <v>7009</v>
      </c>
      <c r="B715" t="s">
        <v>7010</v>
      </c>
      <c r="C715">
        <v>11523769</v>
      </c>
      <c r="D715">
        <v>60454</v>
      </c>
      <c r="E715">
        <v>0</v>
      </c>
      <c r="F715">
        <v>1007</v>
      </c>
      <c r="G715" t="s">
        <v>5584</v>
      </c>
      <c r="H715">
        <f t="shared" si="33"/>
        <v>0.53334113170786401</v>
      </c>
      <c r="I715">
        <f t="shared" si="34"/>
        <v>0.52460267122674875</v>
      </c>
      <c r="J715">
        <f t="shared" si="35"/>
        <v>8.7384604811151633E-3</v>
      </c>
    </row>
    <row r="716" spans="1:10" x14ac:dyDescent="0.25">
      <c r="A716" t="s">
        <v>7011</v>
      </c>
      <c r="B716" t="s">
        <v>7012</v>
      </c>
      <c r="C716">
        <v>26501252</v>
      </c>
      <c r="D716">
        <v>284063</v>
      </c>
      <c r="E716">
        <v>0</v>
      </c>
      <c r="F716">
        <v>6056</v>
      </c>
      <c r="G716" t="s">
        <v>5584</v>
      </c>
      <c r="H716">
        <f t="shared" si="33"/>
        <v>1.094736958087867</v>
      </c>
      <c r="I716">
        <f t="shared" si="34"/>
        <v>1.0718852075366099</v>
      </c>
      <c r="J716">
        <f t="shared" si="35"/>
        <v>2.2851750551256975E-2</v>
      </c>
    </row>
    <row r="717" spans="1:10" x14ac:dyDescent="0.25">
      <c r="A717" t="s">
        <v>7013</v>
      </c>
      <c r="B717" t="s">
        <v>7014</v>
      </c>
      <c r="C717">
        <v>4727292</v>
      </c>
      <c r="D717">
        <v>30794</v>
      </c>
      <c r="E717">
        <v>0</v>
      </c>
      <c r="F717">
        <v>867</v>
      </c>
      <c r="G717" t="s">
        <v>5584</v>
      </c>
      <c r="H717">
        <f t="shared" si="33"/>
        <v>0.6697491925609842</v>
      </c>
      <c r="I717">
        <f t="shared" si="34"/>
        <v>0.65140888271763198</v>
      </c>
      <c r="J717">
        <f t="shared" si="35"/>
        <v>1.8340309843352179E-2</v>
      </c>
    </row>
    <row r="718" spans="1:10" x14ac:dyDescent="0.25">
      <c r="A718" t="s">
        <v>7015</v>
      </c>
      <c r="B718" t="s">
        <v>7016</v>
      </c>
      <c r="C718">
        <v>5808316</v>
      </c>
      <c r="D718">
        <v>47951</v>
      </c>
      <c r="E718">
        <v>0</v>
      </c>
      <c r="F718">
        <v>2457</v>
      </c>
      <c r="G718" t="s">
        <v>5584</v>
      </c>
      <c r="H718">
        <f t="shared" si="33"/>
        <v>0.8678591178579127</v>
      </c>
      <c r="I718">
        <f t="shared" si="34"/>
        <v>0.82555770037305121</v>
      </c>
      <c r="J718">
        <f t="shared" si="35"/>
        <v>4.230141748486136E-2</v>
      </c>
    </row>
    <row r="719" spans="1:10" x14ac:dyDescent="0.25">
      <c r="A719" t="s">
        <v>7017</v>
      </c>
      <c r="B719" t="s">
        <v>7018</v>
      </c>
      <c r="C719">
        <v>14182799</v>
      </c>
      <c r="D719">
        <v>106009</v>
      </c>
      <c r="E719">
        <v>0</v>
      </c>
      <c r="F719">
        <v>1073</v>
      </c>
      <c r="G719" t="s">
        <v>5584</v>
      </c>
      <c r="H719">
        <f t="shared" si="33"/>
        <v>0.7550131677111126</v>
      </c>
      <c r="I719">
        <f t="shared" si="34"/>
        <v>0.74744766530217344</v>
      </c>
      <c r="J719">
        <f t="shared" si="35"/>
        <v>7.5655024089391664E-3</v>
      </c>
    </row>
    <row r="720" spans="1:10" x14ac:dyDescent="0.25">
      <c r="A720" t="s">
        <v>7019</v>
      </c>
      <c r="B720" t="s">
        <v>7020</v>
      </c>
      <c r="C720">
        <v>718163</v>
      </c>
      <c r="D720">
        <v>4377</v>
      </c>
      <c r="E720">
        <v>0</v>
      </c>
      <c r="F720">
        <v>91</v>
      </c>
      <c r="G720" t="s">
        <v>5584</v>
      </c>
      <c r="H720">
        <f t="shared" si="33"/>
        <v>0.62214288399708695</v>
      </c>
      <c r="I720">
        <f t="shared" si="34"/>
        <v>0.60947166590314461</v>
      </c>
      <c r="J720">
        <f t="shared" si="35"/>
        <v>1.2671218093942461E-2</v>
      </c>
    </row>
    <row r="721" spans="1:10" x14ac:dyDescent="0.25">
      <c r="A721" t="s">
        <v>7021</v>
      </c>
      <c r="B721" t="s">
        <v>7022</v>
      </c>
      <c r="C721">
        <v>8091576</v>
      </c>
      <c r="D721">
        <v>39079</v>
      </c>
      <c r="E721">
        <v>0</v>
      </c>
      <c r="F721">
        <v>1038</v>
      </c>
      <c r="G721" t="s">
        <v>5584</v>
      </c>
      <c r="H721">
        <f t="shared" si="33"/>
        <v>0.49578722365086852</v>
      </c>
      <c r="I721">
        <f t="shared" si="34"/>
        <v>0.4829590675537126</v>
      </c>
      <c r="J721">
        <f t="shared" si="35"/>
        <v>1.2828156097155857E-2</v>
      </c>
    </row>
    <row r="722" spans="1:10" x14ac:dyDescent="0.25">
      <c r="A722" t="s">
        <v>7023</v>
      </c>
      <c r="B722" t="s">
        <v>7024</v>
      </c>
      <c r="C722">
        <v>940366</v>
      </c>
      <c r="D722">
        <v>6173</v>
      </c>
      <c r="E722">
        <v>0</v>
      </c>
      <c r="F722">
        <v>149</v>
      </c>
      <c r="G722" t="s">
        <v>5584</v>
      </c>
      <c r="H722">
        <f t="shared" si="33"/>
        <v>0.67229142695503663</v>
      </c>
      <c r="I722">
        <f t="shared" si="34"/>
        <v>0.65644653252031659</v>
      </c>
      <c r="J722">
        <f t="shared" si="35"/>
        <v>1.5844894434720098E-2</v>
      </c>
    </row>
    <row r="723" spans="1:10" x14ac:dyDescent="0.25">
      <c r="A723" t="s">
        <v>7025</v>
      </c>
      <c r="B723" t="s">
        <v>7026</v>
      </c>
      <c r="C723">
        <v>620350</v>
      </c>
      <c r="D723">
        <v>4322</v>
      </c>
      <c r="E723">
        <v>0</v>
      </c>
      <c r="F723">
        <v>86</v>
      </c>
      <c r="G723" t="s">
        <v>5584</v>
      </c>
      <c r="H723">
        <f t="shared" si="33"/>
        <v>0.71056661562021439</v>
      </c>
      <c r="I723">
        <f t="shared" si="34"/>
        <v>0.69670347384540987</v>
      </c>
      <c r="J723">
        <f t="shared" si="35"/>
        <v>1.3863141774804544E-2</v>
      </c>
    </row>
    <row r="724" spans="1:10" x14ac:dyDescent="0.25">
      <c r="A724" t="s">
        <v>7027</v>
      </c>
      <c r="B724" t="s">
        <v>7028</v>
      </c>
      <c r="C724">
        <v>307906</v>
      </c>
      <c r="D724">
        <v>2745</v>
      </c>
      <c r="E724">
        <v>0</v>
      </c>
      <c r="F724">
        <v>123</v>
      </c>
      <c r="G724" t="s">
        <v>5584</v>
      </c>
      <c r="H724">
        <f t="shared" si="33"/>
        <v>0.93145310581800933</v>
      </c>
      <c r="I724">
        <f t="shared" si="34"/>
        <v>0.89150584918773912</v>
      </c>
      <c r="J724">
        <f t="shared" si="35"/>
        <v>3.9947256630270274E-2</v>
      </c>
    </row>
    <row r="725" spans="1:10" x14ac:dyDescent="0.25">
      <c r="A725" t="s">
        <v>7029</v>
      </c>
      <c r="B725" t="s">
        <v>7030</v>
      </c>
      <c r="C725">
        <v>2649518</v>
      </c>
      <c r="D725">
        <v>18440</v>
      </c>
      <c r="E725">
        <v>0</v>
      </c>
      <c r="F725">
        <v>454</v>
      </c>
      <c r="G725" t="s">
        <v>5584</v>
      </c>
      <c r="H725">
        <f t="shared" si="33"/>
        <v>0.71311083751837123</v>
      </c>
      <c r="I725">
        <f t="shared" si="34"/>
        <v>0.69597564538153733</v>
      </c>
      <c r="J725">
        <f t="shared" si="35"/>
        <v>1.7135192136833947E-2</v>
      </c>
    </row>
    <row r="726" spans="1:10" x14ac:dyDescent="0.25">
      <c r="A726" t="s">
        <v>7031</v>
      </c>
      <c r="B726" t="s">
        <v>7032</v>
      </c>
      <c r="C726">
        <v>2192731</v>
      </c>
      <c r="D726">
        <v>9507</v>
      </c>
      <c r="E726">
        <v>0</v>
      </c>
      <c r="F726">
        <v>126</v>
      </c>
      <c r="G726" t="s">
        <v>5584</v>
      </c>
      <c r="H726">
        <f t="shared" si="33"/>
        <v>0.43931517363506972</v>
      </c>
      <c r="I726">
        <f t="shared" si="34"/>
        <v>0.43356891474604042</v>
      </c>
      <c r="J726">
        <f t="shared" si="35"/>
        <v>5.746258889029251E-3</v>
      </c>
    </row>
    <row r="727" spans="1:10" x14ac:dyDescent="0.25">
      <c r="A727" t="s">
        <v>7033</v>
      </c>
      <c r="B727" t="s">
        <v>7034</v>
      </c>
      <c r="C727">
        <v>331898</v>
      </c>
      <c r="D727">
        <v>2803</v>
      </c>
      <c r="E727">
        <v>0</v>
      </c>
      <c r="F727">
        <v>61</v>
      </c>
      <c r="G727" t="s">
        <v>5584</v>
      </c>
      <c r="H727">
        <f t="shared" si="33"/>
        <v>0.86291571506908749</v>
      </c>
      <c r="I727">
        <f t="shared" si="34"/>
        <v>0.84453657448975283</v>
      </c>
      <c r="J727">
        <f t="shared" si="35"/>
        <v>1.8379140579334614E-2</v>
      </c>
    </row>
    <row r="728" spans="1:10" x14ac:dyDescent="0.25">
      <c r="A728" t="s">
        <v>7035</v>
      </c>
      <c r="B728" t="s">
        <v>7036</v>
      </c>
      <c r="C728">
        <v>757621</v>
      </c>
      <c r="D728">
        <v>8161</v>
      </c>
      <c r="E728">
        <v>0</v>
      </c>
      <c r="F728">
        <v>284</v>
      </c>
      <c r="G728" t="s">
        <v>5584</v>
      </c>
      <c r="H728">
        <f t="shared" si="33"/>
        <v>1.1146734317026588</v>
      </c>
      <c r="I728">
        <f t="shared" si="34"/>
        <v>1.0771876703523264</v>
      </c>
      <c r="J728">
        <f t="shared" si="35"/>
        <v>3.7485761350332159E-2</v>
      </c>
    </row>
    <row r="729" spans="1:10" x14ac:dyDescent="0.25">
      <c r="A729" t="s">
        <v>7037</v>
      </c>
      <c r="B729" t="s">
        <v>7038</v>
      </c>
      <c r="C729">
        <v>2411343</v>
      </c>
      <c r="D729">
        <v>12077</v>
      </c>
      <c r="E729">
        <v>0</v>
      </c>
      <c r="F729">
        <v>479</v>
      </c>
      <c r="G729" t="s">
        <v>5584</v>
      </c>
      <c r="H729">
        <f t="shared" si="33"/>
        <v>0.52070568143976192</v>
      </c>
      <c r="I729">
        <f t="shared" si="34"/>
        <v>0.50084123245842671</v>
      </c>
      <c r="J729">
        <f t="shared" si="35"/>
        <v>1.9864448981335298E-2</v>
      </c>
    </row>
    <row r="730" spans="1:10" x14ac:dyDescent="0.25">
      <c r="A730" t="s">
        <v>7039</v>
      </c>
      <c r="B730" t="s">
        <v>7040</v>
      </c>
      <c r="C730">
        <v>1482723</v>
      </c>
      <c r="D730">
        <v>13269</v>
      </c>
      <c r="E730">
        <v>0</v>
      </c>
      <c r="F730">
        <v>391</v>
      </c>
      <c r="G730" t="s">
        <v>5584</v>
      </c>
      <c r="H730">
        <f t="shared" si="33"/>
        <v>0.92127794604926205</v>
      </c>
      <c r="I730">
        <f t="shared" si="34"/>
        <v>0.89490754510451376</v>
      </c>
      <c r="J730">
        <f t="shared" si="35"/>
        <v>2.6370400944748275E-2</v>
      </c>
    </row>
    <row r="731" spans="1:10" x14ac:dyDescent="0.25">
      <c r="A731" t="s">
        <v>7041</v>
      </c>
      <c r="B731" t="s">
        <v>7042</v>
      </c>
      <c r="C731">
        <v>58228745</v>
      </c>
      <c r="D731">
        <v>362062</v>
      </c>
      <c r="E731">
        <v>0</v>
      </c>
      <c r="F731">
        <v>7610</v>
      </c>
      <c r="G731" t="s">
        <v>5584</v>
      </c>
      <c r="H731">
        <f t="shared" si="33"/>
        <v>0.63486169932049885</v>
      </c>
      <c r="I731">
        <f t="shared" si="34"/>
        <v>0.62179255280188506</v>
      </c>
      <c r="J731">
        <f t="shared" si="35"/>
        <v>1.3069146518613788E-2</v>
      </c>
    </row>
    <row r="732" spans="1:10" x14ac:dyDescent="0.25">
      <c r="A732" t="s">
        <v>7043</v>
      </c>
      <c r="B732" t="s">
        <v>7044</v>
      </c>
      <c r="C732">
        <v>32321434</v>
      </c>
      <c r="D732">
        <v>109571</v>
      </c>
      <c r="E732">
        <v>0</v>
      </c>
      <c r="F732">
        <v>3311</v>
      </c>
      <c r="G732" t="s">
        <v>5584</v>
      </c>
      <c r="H732">
        <f t="shared" si="33"/>
        <v>0.34924811813733264</v>
      </c>
      <c r="I732">
        <f t="shared" si="34"/>
        <v>0.33900414195731537</v>
      </c>
      <c r="J732">
        <f t="shared" si="35"/>
        <v>1.024397618001726E-2</v>
      </c>
    </row>
    <row r="733" spans="1:10" x14ac:dyDescent="0.25">
      <c r="A733" t="s">
        <v>7045</v>
      </c>
      <c r="B733" t="s">
        <v>7046</v>
      </c>
      <c r="C733">
        <v>1293431</v>
      </c>
      <c r="D733">
        <v>6979</v>
      </c>
      <c r="E733">
        <v>0</v>
      </c>
      <c r="F733">
        <v>142</v>
      </c>
      <c r="G733" t="s">
        <v>5584</v>
      </c>
      <c r="H733">
        <f t="shared" si="33"/>
        <v>0.55055120837524374</v>
      </c>
      <c r="I733">
        <f t="shared" si="34"/>
        <v>0.53957265598242188</v>
      </c>
      <c r="J733">
        <f t="shared" si="35"/>
        <v>1.0978552392821882E-2</v>
      </c>
    </row>
    <row r="734" spans="1:10" x14ac:dyDescent="0.25">
      <c r="A734" t="s">
        <v>7047</v>
      </c>
      <c r="B734" t="s">
        <v>7048</v>
      </c>
      <c r="C734">
        <v>796935</v>
      </c>
      <c r="D734">
        <v>4037</v>
      </c>
      <c r="E734">
        <v>0</v>
      </c>
      <c r="F734">
        <v>105</v>
      </c>
      <c r="G734" t="s">
        <v>5584</v>
      </c>
      <c r="H734">
        <f t="shared" si="33"/>
        <v>0.51974125869738441</v>
      </c>
      <c r="I734">
        <f t="shared" si="34"/>
        <v>0.50656578014518128</v>
      </c>
      <c r="J734">
        <f t="shared" si="35"/>
        <v>1.3175478552203128E-2</v>
      </c>
    </row>
    <row r="735" spans="1:10" x14ac:dyDescent="0.25">
      <c r="A735" t="s">
        <v>7049</v>
      </c>
      <c r="B735" t="s">
        <v>7050</v>
      </c>
      <c r="C735">
        <v>339233</v>
      </c>
      <c r="D735">
        <v>3137</v>
      </c>
      <c r="E735">
        <v>0</v>
      </c>
      <c r="F735">
        <v>153</v>
      </c>
      <c r="G735" t="s">
        <v>5584</v>
      </c>
      <c r="H735">
        <f t="shared" si="33"/>
        <v>0.96983489224220532</v>
      </c>
      <c r="I735">
        <f t="shared" si="34"/>
        <v>0.9247331480133123</v>
      </c>
      <c r="J735">
        <f t="shared" si="35"/>
        <v>4.5101744228892827E-2</v>
      </c>
    </row>
    <row r="736" spans="1:10" x14ac:dyDescent="0.25">
      <c r="A736" t="s">
        <v>7051</v>
      </c>
      <c r="B736" t="s">
        <v>7052</v>
      </c>
      <c r="C736">
        <v>10461709</v>
      </c>
      <c r="D736">
        <v>132029</v>
      </c>
      <c r="E736">
        <v>0</v>
      </c>
      <c r="F736">
        <v>6032</v>
      </c>
      <c r="G736" t="s">
        <v>5584</v>
      </c>
      <c r="H736">
        <f t="shared" si="33"/>
        <v>1.3196792225820848</v>
      </c>
      <c r="I736">
        <f t="shared" si="34"/>
        <v>1.2620213389609671</v>
      </c>
      <c r="J736">
        <f t="shared" si="35"/>
        <v>5.7657883621117734E-2</v>
      </c>
    </row>
    <row r="737" spans="1:10" x14ac:dyDescent="0.25">
      <c r="A737" t="s">
        <v>7053</v>
      </c>
      <c r="B737" t="s">
        <v>7054</v>
      </c>
      <c r="C737">
        <v>3669451</v>
      </c>
      <c r="D737">
        <v>26952</v>
      </c>
      <c r="E737">
        <v>0</v>
      </c>
      <c r="F737">
        <v>730</v>
      </c>
      <c r="G737" t="s">
        <v>5584</v>
      </c>
      <c r="H737">
        <f t="shared" si="33"/>
        <v>0.75439077943812305</v>
      </c>
      <c r="I737">
        <f t="shared" si="34"/>
        <v>0.73449679529717116</v>
      </c>
      <c r="J737">
        <f t="shared" si="35"/>
        <v>1.9893984140951875E-2</v>
      </c>
    </row>
    <row r="738" spans="1:10" x14ac:dyDescent="0.25">
      <c r="A738" t="s">
        <v>7055</v>
      </c>
      <c r="B738" t="s">
        <v>7056</v>
      </c>
      <c r="C738">
        <v>793978</v>
      </c>
      <c r="D738">
        <v>4348</v>
      </c>
      <c r="E738">
        <v>0</v>
      </c>
      <c r="F738">
        <v>121</v>
      </c>
      <c r="G738" t="s">
        <v>5584</v>
      </c>
      <c r="H738">
        <f t="shared" si="33"/>
        <v>0.5628619432780253</v>
      </c>
      <c r="I738">
        <f t="shared" si="34"/>
        <v>0.54762222630853752</v>
      </c>
      <c r="J738">
        <f t="shared" si="35"/>
        <v>1.5239716969487819E-2</v>
      </c>
    </row>
    <row r="739" spans="1:10" x14ac:dyDescent="0.25">
      <c r="A739" t="s">
        <v>7057</v>
      </c>
      <c r="B739" t="s">
        <v>7058</v>
      </c>
      <c r="C739">
        <v>391420</v>
      </c>
      <c r="D739">
        <v>3090</v>
      </c>
      <c r="E739">
        <v>0</v>
      </c>
      <c r="F739">
        <v>108</v>
      </c>
      <c r="G739" t="s">
        <v>5584</v>
      </c>
      <c r="H739">
        <f t="shared" si="33"/>
        <v>0.81702519033263499</v>
      </c>
      <c r="I739">
        <f t="shared" si="34"/>
        <v>0.78943334525573561</v>
      </c>
      <c r="J739">
        <f t="shared" si="35"/>
        <v>2.7591845076899494E-2</v>
      </c>
    </row>
    <row r="740" spans="1:10" x14ac:dyDescent="0.25">
      <c r="A740" t="s">
        <v>7059</v>
      </c>
      <c r="B740" t="s">
        <v>7060</v>
      </c>
      <c r="C740">
        <v>324290</v>
      </c>
      <c r="D740">
        <v>2159</v>
      </c>
      <c r="E740">
        <v>0</v>
      </c>
      <c r="F740">
        <v>227</v>
      </c>
      <c r="G740" t="s">
        <v>5584</v>
      </c>
      <c r="H740">
        <f t="shared" si="33"/>
        <v>0.73576120139381418</v>
      </c>
      <c r="I740">
        <f t="shared" si="34"/>
        <v>0.6657621264917204</v>
      </c>
      <c r="J740">
        <f t="shared" si="35"/>
        <v>6.9999074902093811E-2</v>
      </c>
    </row>
    <row r="741" spans="1:10" x14ac:dyDescent="0.25">
      <c r="A741" t="s">
        <v>7061</v>
      </c>
      <c r="B741" t="s">
        <v>7062</v>
      </c>
      <c r="C741">
        <v>1945511</v>
      </c>
      <c r="D741">
        <v>7712</v>
      </c>
      <c r="E741">
        <v>0</v>
      </c>
      <c r="F741">
        <v>144</v>
      </c>
      <c r="G741" t="s">
        <v>5584</v>
      </c>
      <c r="H741">
        <f t="shared" si="33"/>
        <v>0.40380136632483704</v>
      </c>
      <c r="I741">
        <f t="shared" si="34"/>
        <v>0.39639971195228396</v>
      </c>
      <c r="J741">
        <f t="shared" si="35"/>
        <v>7.4016543725530211E-3</v>
      </c>
    </row>
    <row r="742" spans="1:10" x14ac:dyDescent="0.25">
      <c r="A742" t="s">
        <v>7063</v>
      </c>
      <c r="B742" t="s">
        <v>7064</v>
      </c>
      <c r="C742">
        <v>958243</v>
      </c>
      <c r="D742">
        <v>5342</v>
      </c>
      <c r="E742">
        <v>0</v>
      </c>
      <c r="F742">
        <v>160</v>
      </c>
      <c r="G742" t="s">
        <v>5584</v>
      </c>
      <c r="H742">
        <f t="shared" si="33"/>
        <v>0.57417586144641808</v>
      </c>
      <c r="I742">
        <f t="shared" si="34"/>
        <v>0.55747863537745646</v>
      </c>
      <c r="J742">
        <f t="shared" si="35"/>
        <v>1.6697226068961631E-2</v>
      </c>
    </row>
    <row r="743" spans="1:10" x14ac:dyDescent="0.25">
      <c r="A743" t="s">
        <v>7065</v>
      </c>
      <c r="B743" t="s">
        <v>7066</v>
      </c>
      <c r="C743">
        <v>36258382</v>
      </c>
      <c r="D743">
        <v>302998</v>
      </c>
      <c r="E743">
        <v>0</v>
      </c>
      <c r="F743">
        <v>8398</v>
      </c>
      <c r="G743" t="s">
        <v>5584</v>
      </c>
      <c r="H743">
        <f t="shared" si="33"/>
        <v>0.85882486427552118</v>
      </c>
      <c r="I743">
        <f t="shared" si="34"/>
        <v>0.83566332331100712</v>
      </c>
      <c r="J743">
        <f t="shared" si="35"/>
        <v>2.3161540964514081E-2</v>
      </c>
    </row>
    <row r="744" spans="1:10" x14ac:dyDescent="0.25">
      <c r="A744" t="s">
        <v>7067</v>
      </c>
      <c r="B744" t="s">
        <v>7068</v>
      </c>
      <c r="C744">
        <v>23976933</v>
      </c>
      <c r="D744">
        <v>73253</v>
      </c>
      <c r="E744">
        <v>0</v>
      </c>
      <c r="F744">
        <v>1303</v>
      </c>
      <c r="G744" t="s">
        <v>5584</v>
      </c>
      <c r="H744">
        <f t="shared" si="33"/>
        <v>0.31094886072376315</v>
      </c>
      <c r="I744">
        <f t="shared" si="34"/>
        <v>0.3055144709292052</v>
      </c>
      <c r="J744">
        <f t="shared" si="35"/>
        <v>5.4343897945579615E-3</v>
      </c>
    </row>
    <row r="745" spans="1:10" x14ac:dyDescent="0.25">
      <c r="A745" t="s">
        <v>7069</v>
      </c>
      <c r="B745" t="s">
        <v>7070</v>
      </c>
      <c r="C745">
        <v>1836693</v>
      </c>
      <c r="D745">
        <v>11537</v>
      </c>
      <c r="E745">
        <v>0</v>
      </c>
      <c r="F745">
        <v>284</v>
      </c>
      <c r="G745" t="s">
        <v>5584</v>
      </c>
      <c r="H745">
        <f t="shared" si="33"/>
        <v>0.64360238755197519</v>
      </c>
      <c r="I745">
        <f t="shared" si="34"/>
        <v>0.62813981432934085</v>
      </c>
      <c r="J745">
        <f t="shared" si="35"/>
        <v>1.5462573222634377E-2</v>
      </c>
    </row>
    <row r="746" spans="1:10" x14ac:dyDescent="0.25">
      <c r="A746" t="s">
        <v>7071</v>
      </c>
      <c r="B746" t="s">
        <v>7072</v>
      </c>
      <c r="C746">
        <v>108363</v>
      </c>
      <c r="D746">
        <v>1144</v>
      </c>
      <c r="E746">
        <v>0</v>
      </c>
      <c r="F746">
        <v>100</v>
      </c>
      <c r="G746" t="s">
        <v>5584</v>
      </c>
      <c r="H746">
        <f t="shared" si="33"/>
        <v>1.1479933187527107</v>
      </c>
      <c r="I746">
        <f t="shared" si="34"/>
        <v>1.0557108976311103</v>
      </c>
      <c r="J746">
        <f t="shared" si="35"/>
        <v>9.2282421121600539E-2</v>
      </c>
    </row>
    <row r="747" spans="1:10" x14ac:dyDescent="0.25">
      <c r="A747" t="s">
        <v>7073</v>
      </c>
      <c r="B747" t="s">
        <v>7074</v>
      </c>
      <c r="C747">
        <v>3038467</v>
      </c>
      <c r="D747">
        <v>38244</v>
      </c>
      <c r="E747">
        <v>0</v>
      </c>
      <c r="F747">
        <v>533</v>
      </c>
      <c r="G747" t="s">
        <v>5584</v>
      </c>
      <c r="H747">
        <f t="shared" si="33"/>
        <v>1.2762027693570475</v>
      </c>
      <c r="I747">
        <f t="shared" si="34"/>
        <v>1.2586610287358724</v>
      </c>
      <c r="J747">
        <f t="shared" si="35"/>
        <v>1.7541740621175087E-2</v>
      </c>
    </row>
    <row r="748" spans="1:10" x14ac:dyDescent="0.25">
      <c r="A748" t="s">
        <v>7075</v>
      </c>
      <c r="B748" t="s">
        <v>7076</v>
      </c>
      <c r="C748">
        <v>4936776</v>
      </c>
      <c r="D748">
        <v>31568</v>
      </c>
      <c r="E748">
        <v>0</v>
      </c>
      <c r="F748">
        <v>594</v>
      </c>
      <c r="G748" t="s">
        <v>5584</v>
      </c>
      <c r="H748">
        <f t="shared" si="33"/>
        <v>0.65147780656849741</v>
      </c>
      <c r="I748">
        <f t="shared" si="34"/>
        <v>0.63944566251334878</v>
      </c>
      <c r="J748">
        <f t="shared" si="35"/>
        <v>1.2032144055148542E-2</v>
      </c>
    </row>
    <row r="749" spans="1:10" x14ac:dyDescent="0.25">
      <c r="A749" t="s">
        <v>7077</v>
      </c>
      <c r="B749" t="s">
        <v>7078</v>
      </c>
      <c r="C749">
        <v>37529400</v>
      </c>
      <c r="D749">
        <v>346749</v>
      </c>
      <c r="E749">
        <v>0</v>
      </c>
      <c r="F749">
        <v>11203</v>
      </c>
      <c r="G749" t="s">
        <v>5584</v>
      </c>
      <c r="H749">
        <f t="shared" si="33"/>
        <v>0.95379089460529609</v>
      </c>
      <c r="I749">
        <f t="shared" si="34"/>
        <v>0.923939631329038</v>
      </c>
      <c r="J749">
        <f t="shared" si="35"/>
        <v>2.9851263276258078E-2</v>
      </c>
    </row>
    <row r="750" spans="1:10" x14ac:dyDescent="0.25">
      <c r="A750" t="s">
        <v>7079</v>
      </c>
      <c r="B750" t="s">
        <v>7080</v>
      </c>
      <c r="C750">
        <v>517323</v>
      </c>
      <c r="D750">
        <v>4584</v>
      </c>
      <c r="E750">
        <v>0</v>
      </c>
      <c r="F750">
        <v>134</v>
      </c>
      <c r="G750" t="s">
        <v>5584</v>
      </c>
      <c r="H750">
        <f t="shared" si="33"/>
        <v>0.91200275263230124</v>
      </c>
      <c r="I750">
        <f t="shared" si="34"/>
        <v>0.88610017339263869</v>
      </c>
      <c r="J750">
        <f t="shared" si="35"/>
        <v>2.5902579239662646E-2</v>
      </c>
    </row>
    <row r="751" spans="1:10" x14ac:dyDescent="0.25">
      <c r="A751" t="s">
        <v>7081</v>
      </c>
      <c r="B751" t="s">
        <v>7082</v>
      </c>
      <c r="C751">
        <v>151895</v>
      </c>
      <c r="D751">
        <v>1528</v>
      </c>
      <c r="E751">
        <v>0</v>
      </c>
      <c r="F751">
        <v>146</v>
      </c>
      <c r="G751" t="s">
        <v>5584</v>
      </c>
      <c r="H751">
        <f t="shared" si="33"/>
        <v>1.1020770927285297</v>
      </c>
      <c r="I751">
        <f t="shared" si="34"/>
        <v>1.0059580631357188</v>
      </c>
      <c r="J751">
        <f t="shared" si="35"/>
        <v>9.6119029592810823E-2</v>
      </c>
    </row>
    <row r="752" spans="1:10" x14ac:dyDescent="0.25">
      <c r="A752" t="s">
        <v>7083</v>
      </c>
      <c r="B752" t="s">
        <v>7084</v>
      </c>
      <c r="C752">
        <v>13004610</v>
      </c>
      <c r="D752">
        <v>26480</v>
      </c>
      <c r="E752">
        <v>0</v>
      </c>
      <c r="F752">
        <v>505</v>
      </c>
      <c r="G752" t="s">
        <v>5584</v>
      </c>
      <c r="H752">
        <f t="shared" si="33"/>
        <v>0.20750333920048353</v>
      </c>
      <c r="I752">
        <f t="shared" si="34"/>
        <v>0.20362010087192156</v>
      </c>
      <c r="J752">
        <f t="shared" si="35"/>
        <v>3.8832383285619487E-3</v>
      </c>
    </row>
    <row r="753" spans="1:10" x14ac:dyDescent="0.25">
      <c r="A753" t="s">
        <v>7085</v>
      </c>
      <c r="B753" t="s">
        <v>7086</v>
      </c>
      <c r="C753">
        <v>1712576</v>
      </c>
      <c r="D753">
        <v>19843</v>
      </c>
      <c r="E753">
        <v>0</v>
      </c>
      <c r="F753">
        <v>481</v>
      </c>
      <c r="G753" t="s">
        <v>5584</v>
      </c>
      <c r="H753">
        <f t="shared" si="33"/>
        <v>1.1867502522515789</v>
      </c>
      <c r="I753">
        <f t="shared" si="34"/>
        <v>1.1586639074703837</v>
      </c>
      <c r="J753">
        <f t="shared" si="35"/>
        <v>2.8086344781195111E-2</v>
      </c>
    </row>
    <row r="754" spans="1:10" x14ac:dyDescent="0.25">
      <c r="A754" t="s">
        <v>7087</v>
      </c>
      <c r="B754" t="s">
        <v>7088</v>
      </c>
      <c r="C754">
        <v>4853663</v>
      </c>
      <c r="D754">
        <v>17445</v>
      </c>
      <c r="E754">
        <v>0</v>
      </c>
      <c r="F754">
        <v>617</v>
      </c>
      <c r="G754" t="s">
        <v>5584</v>
      </c>
      <c r="H754">
        <f t="shared" si="33"/>
        <v>0.37213131608024702</v>
      </c>
      <c r="I754">
        <f t="shared" si="34"/>
        <v>0.35941926746871383</v>
      </c>
      <c r="J754">
        <f t="shared" si="35"/>
        <v>1.2712048611533187E-2</v>
      </c>
    </row>
    <row r="755" spans="1:10" x14ac:dyDescent="0.25">
      <c r="A755" t="s">
        <v>7089</v>
      </c>
      <c r="B755" t="s">
        <v>7090</v>
      </c>
      <c r="C755">
        <v>3223266</v>
      </c>
      <c r="D755">
        <v>30258</v>
      </c>
      <c r="E755">
        <v>0</v>
      </c>
      <c r="F755">
        <v>914</v>
      </c>
      <c r="G755" t="s">
        <v>5584</v>
      </c>
      <c r="H755">
        <f t="shared" si="33"/>
        <v>0.96709362491336426</v>
      </c>
      <c r="I755">
        <f t="shared" si="34"/>
        <v>0.93873729316786148</v>
      </c>
      <c r="J755">
        <f t="shared" si="35"/>
        <v>2.8356331745502852E-2</v>
      </c>
    </row>
    <row r="756" spans="1:10" x14ac:dyDescent="0.25">
      <c r="A756" t="s">
        <v>7091</v>
      </c>
      <c r="B756" t="s">
        <v>7092</v>
      </c>
      <c r="C756">
        <v>485979</v>
      </c>
      <c r="D756">
        <v>5042</v>
      </c>
      <c r="E756">
        <v>0</v>
      </c>
      <c r="F756">
        <v>156</v>
      </c>
      <c r="G756" t="s">
        <v>5584</v>
      </c>
      <c r="H756">
        <f t="shared" si="33"/>
        <v>1.0695935421077865</v>
      </c>
      <c r="I756">
        <f t="shared" si="34"/>
        <v>1.0374933896320624</v>
      </c>
      <c r="J756">
        <f t="shared" si="35"/>
        <v>3.2100152475724258E-2</v>
      </c>
    </row>
    <row r="757" spans="1:10" x14ac:dyDescent="0.25">
      <c r="A757" t="s">
        <v>7093</v>
      </c>
      <c r="B757" t="s">
        <v>7094</v>
      </c>
      <c r="C757">
        <v>799065</v>
      </c>
      <c r="D757">
        <v>6707</v>
      </c>
      <c r="E757">
        <v>0</v>
      </c>
      <c r="F757">
        <v>213</v>
      </c>
      <c r="G757" t="s">
        <v>5584</v>
      </c>
      <c r="H757">
        <f t="shared" si="33"/>
        <v>0.86601215170230217</v>
      </c>
      <c r="I757">
        <f t="shared" si="34"/>
        <v>0.83935599732187005</v>
      </c>
      <c r="J757">
        <f t="shared" si="35"/>
        <v>2.6656154380432132E-2</v>
      </c>
    </row>
    <row r="758" spans="1:10" x14ac:dyDescent="0.25">
      <c r="A758" t="s">
        <v>7095</v>
      </c>
      <c r="B758" t="s">
        <v>7096</v>
      </c>
      <c r="C758">
        <v>14496051</v>
      </c>
      <c r="D758">
        <v>127933</v>
      </c>
      <c r="E758">
        <v>0</v>
      </c>
      <c r="F758">
        <v>3165</v>
      </c>
      <c r="G758" t="s">
        <v>5584</v>
      </c>
      <c r="H758">
        <f t="shared" si="33"/>
        <v>0.90437043854219334</v>
      </c>
      <c r="I758">
        <f t="shared" si="34"/>
        <v>0.88253690608566426</v>
      </c>
      <c r="J758">
        <f t="shared" si="35"/>
        <v>2.1833532456529022E-2</v>
      </c>
    </row>
    <row r="759" spans="1:10" x14ac:dyDescent="0.25">
      <c r="A759" t="s">
        <v>7097</v>
      </c>
      <c r="B759" t="s">
        <v>7098</v>
      </c>
      <c r="C759">
        <v>251118</v>
      </c>
      <c r="D759">
        <v>1847</v>
      </c>
      <c r="E759">
        <v>0</v>
      </c>
      <c r="F759">
        <v>79</v>
      </c>
      <c r="G759" t="s">
        <v>5584</v>
      </c>
      <c r="H759">
        <f t="shared" si="33"/>
        <v>0.7669701096695577</v>
      </c>
      <c r="I759">
        <f t="shared" si="34"/>
        <v>0.73551079572153322</v>
      </c>
      <c r="J759">
        <f t="shared" si="35"/>
        <v>3.1459313948024439E-2</v>
      </c>
    </row>
    <row r="760" spans="1:10" x14ac:dyDescent="0.25">
      <c r="A760" t="s">
        <v>7099</v>
      </c>
      <c r="B760" t="s">
        <v>7100</v>
      </c>
      <c r="C760">
        <v>2174263</v>
      </c>
      <c r="D760">
        <v>14101</v>
      </c>
      <c r="E760">
        <v>0</v>
      </c>
      <c r="F760">
        <v>379</v>
      </c>
      <c r="G760" t="s">
        <v>5584</v>
      </c>
      <c r="H760">
        <f t="shared" si="33"/>
        <v>0.66597279169999213</v>
      </c>
      <c r="I760">
        <f t="shared" si="34"/>
        <v>0.64854159777359044</v>
      </c>
      <c r="J760">
        <f t="shared" si="35"/>
        <v>1.7431193926401727E-2</v>
      </c>
    </row>
    <row r="761" spans="1:10" x14ac:dyDescent="0.25">
      <c r="A761" t="s">
        <v>7101</v>
      </c>
      <c r="B761" t="s">
        <v>7102</v>
      </c>
      <c r="C761">
        <v>655559</v>
      </c>
      <c r="D761">
        <v>3900</v>
      </c>
      <c r="E761">
        <v>0</v>
      </c>
      <c r="F761">
        <v>108</v>
      </c>
      <c r="G761" t="s">
        <v>5584</v>
      </c>
      <c r="H761">
        <f t="shared" si="33"/>
        <v>0.61138661813810813</v>
      </c>
      <c r="I761">
        <f t="shared" si="34"/>
        <v>0.59491212842779972</v>
      </c>
      <c r="J761">
        <f t="shared" si="35"/>
        <v>1.64744897103083E-2</v>
      </c>
    </row>
    <row r="762" spans="1:10" x14ac:dyDescent="0.25">
      <c r="A762" t="s">
        <v>7103</v>
      </c>
      <c r="B762" t="s">
        <v>7104</v>
      </c>
      <c r="C762">
        <v>28266113</v>
      </c>
      <c r="D762">
        <v>185816</v>
      </c>
      <c r="E762">
        <v>0</v>
      </c>
      <c r="F762">
        <v>4602</v>
      </c>
      <c r="G762" t="s">
        <v>5584</v>
      </c>
      <c r="H762">
        <f t="shared" si="33"/>
        <v>0.67366178009689559</v>
      </c>
      <c r="I762">
        <f t="shared" si="34"/>
        <v>0.6573808008196953</v>
      </c>
      <c r="J762">
        <f t="shared" si="35"/>
        <v>1.6280979277200229E-2</v>
      </c>
    </row>
    <row r="763" spans="1:10" x14ac:dyDescent="0.25">
      <c r="A763" t="s">
        <v>7105</v>
      </c>
      <c r="B763" t="s">
        <v>7106</v>
      </c>
      <c r="C763">
        <v>8301883</v>
      </c>
      <c r="D763">
        <v>74162</v>
      </c>
      <c r="E763">
        <v>0</v>
      </c>
      <c r="F763">
        <v>2225</v>
      </c>
      <c r="G763" t="s">
        <v>5584</v>
      </c>
      <c r="H763">
        <f t="shared" si="33"/>
        <v>0.92011655668960879</v>
      </c>
      <c r="I763">
        <f t="shared" si="34"/>
        <v>0.89331540808272047</v>
      </c>
      <c r="J763">
        <f t="shared" si="35"/>
        <v>2.6801148606888342E-2</v>
      </c>
    </row>
    <row r="764" spans="1:10" x14ac:dyDescent="0.25">
      <c r="A764" t="s">
        <v>7107</v>
      </c>
      <c r="B764" t="s">
        <v>7108</v>
      </c>
      <c r="C764">
        <v>26176564</v>
      </c>
      <c r="D764">
        <v>169512</v>
      </c>
      <c r="E764">
        <v>0</v>
      </c>
      <c r="F764">
        <v>2942</v>
      </c>
      <c r="G764" t="s">
        <v>5584</v>
      </c>
      <c r="H764">
        <f t="shared" si="33"/>
        <v>0.6588106827160356</v>
      </c>
      <c r="I764">
        <f t="shared" si="34"/>
        <v>0.64757162169947136</v>
      </c>
      <c r="J764">
        <f t="shared" si="35"/>
        <v>1.1239061016564283E-2</v>
      </c>
    </row>
    <row r="765" spans="1:10" x14ac:dyDescent="0.25">
      <c r="A765" t="s">
        <v>7109</v>
      </c>
      <c r="B765" t="s">
        <v>7110</v>
      </c>
      <c r="C765">
        <v>23823775</v>
      </c>
      <c r="D765">
        <v>195172</v>
      </c>
      <c r="E765">
        <v>0</v>
      </c>
      <c r="F765">
        <v>6984</v>
      </c>
      <c r="G765" t="s">
        <v>5584</v>
      </c>
      <c r="H765">
        <f t="shared" si="33"/>
        <v>0.8485473020123806</v>
      </c>
      <c r="I765">
        <f t="shared" si="34"/>
        <v>0.81923204865727628</v>
      </c>
      <c r="J765">
        <f t="shared" si="35"/>
        <v>2.93152533551043E-2</v>
      </c>
    </row>
    <row r="766" spans="1:10" x14ac:dyDescent="0.25">
      <c r="A766" t="s">
        <v>7111</v>
      </c>
      <c r="B766" t="s">
        <v>7112</v>
      </c>
      <c r="C766">
        <v>14977557</v>
      </c>
      <c r="D766">
        <v>113352</v>
      </c>
      <c r="E766">
        <v>0</v>
      </c>
      <c r="F766">
        <v>3881</v>
      </c>
      <c r="G766" t="s">
        <v>5584</v>
      </c>
      <c r="H766">
        <f t="shared" si="33"/>
        <v>0.78272444564891319</v>
      </c>
      <c r="I766">
        <f t="shared" si="34"/>
        <v>0.75681234262703856</v>
      </c>
      <c r="J766">
        <f t="shared" si="35"/>
        <v>2.5912103021874664E-2</v>
      </c>
    </row>
    <row r="767" spans="1:10" x14ac:dyDescent="0.25">
      <c r="A767" t="s">
        <v>7113</v>
      </c>
      <c r="B767" t="s">
        <v>7114</v>
      </c>
      <c r="C767">
        <v>588630</v>
      </c>
      <c r="D767">
        <v>4729</v>
      </c>
      <c r="E767">
        <v>0</v>
      </c>
      <c r="F767">
        <v>163</v>
      </c>
      <c r="G767" t="s">
        <v>5584</v>
      </c>
      <c r="H767">
        <f t="shared" si="33"/>
        <v>0.83108234374734558</v>
      </c>
      <c r="I767">
        <f t="shared" si="34"/>
        <v>0.80339092468953333</v>
      </c>
      <c r="J767">
        <f t="shared" si="35"/>
        <v>2.7691419057812208E-2</v>
      </c>
    </row>
    <row r="768" spans="1:10" x14ac:dyDescent="0.25">
      <c r="A768" t="s">
        <v>7115</v>
      </c>
      <c r="B768" t="s">
        <v>7116</v>
      </c>
      <c r="C768">
        <v>365685</v>
      </c>
      <c r="D768">
        <v>2650</v>
      </c>
      <c r="E768">
        <v>0</v>
      </c>
      <c r="F768">
        <v>106</v>
      </c>
      <c r="G768" t="s">
        <v>5584</v>
      </c>
      <c r="H768">
        <f t="shared" si="33"/>
        <v>0.75365410120732323</v>
      </c>
      <c r="I768">
        <f t="shared" si="34"/>
        <v>0.72466740500704152</v>
      </c>
      <c r="J768">
        <f t="shared" si="35"/>
        <v>2.8986696200281662E-2</v>
      </c>
    </row>
    <row r="769" spans="1:10" x14ac:dyDescent="0.25">
      <c r="A769" t="s">
        <v>7117</v>
      </c>
      <c r="B769" t="s">
        <v>7118</v>
      </c>
      <c r="C769">
        <v>7750041</v>
      </c>
      <c r="D769">
        <v>62609</v>
      </c>
      <c r="E769">
        <v>0</v>
      </c>
      <c r="F769">
        <v>1270</v>
      </c>
      <c r="G769" t="s">
        <v>5584</v>
      </c>
      <c r="H769">
        <f t="shared" si="33"/>
        <v>0.82424080079060225</v>
      </c>
      <c r="I769">
        <f t="shared" si="34"/>
        <v>0.80785379070897823</v>
      </c>
      <c r="J769">
        <f t="shared" si="35"/>
        <v>1.6387010081624083E-2</v>
      </c>
    </row>
    <row r="770" spans="1:10" x14ac:dyDescent="0.25">
      <c r="A770" t="s">
        <v>7119</v>
      </c>
      <c r="B770" t="s">
        <v>7120</v>
      </c>
      <c r="C770">
        <v>19828617</v>
      </c>
      <c r="D770">
        <v>171150</v>
      </c>
      <c r="E770">
        <v>0</v>
      </c>
      <c r="F770">
        <v>7097</v>
      </c>
      <c r="G770" t="s">
        <v>5584</v>
      </c>
      <c r="H770">
        <f t="shared" si="33"/>
        <v>0.89893813572575443</v>
      </c>
      <c r="I770">
        <f t="shared" si="34"/>
        <v>0.86314643124127122</v>
      </c>
      <c r="J770">
        <f t="shared" si="35"/>
        <v>3.5791704484483211E-2</v>
      </c>
    </row>
    <row r="771" spans="1:10" x14ac:dyDescent="0.25">
      <c r="A771" t="s">
        <v>7121</v>
      </c>
      <c r="B771" t="s">
        <v>7122</v>
      </c>
      <c r="C771">
        <v>4107251</v>
      </c>
      <c r="D771">
        <v>47773</v>
      </c>
      <c r="E771">
        <v>0</v>
      </c>
      <c r="F771">
        <v>781</v>
      </c>
      <c r="G771" t="s">
        <v>5584</v>
      </c>
      <c r="H771">
        <f t="shared" ref="H771:H834" si="36">(D:D+F:F+E:E)/C:C*100</f>
        <v>1.1821532212177925</v>
      </c>
      <c r="I771">
        <f t="shared" ref="I771:I834" si="37">(D:D/C:C)*100</f>
        <v>1.1631380697210858</v>
      </c>
      <c r="J771">
        <f t="shared" ref="J771:J834" si="38">(F:F/C:C)*100</f>
        <v>1.9015151496706677E-2</v>
      </c>
    </row>
    <row r="772" spans="1:10" x14ac:dyDescent="0.25">
      <c r="A772" t="s">
        <v>7123</v>
      </c>
      <c r="B772" t="s">
        <v>7124</v>
      </c>
      <c r="C772">
        <v>2511345</v>
      </c>
      <c r="D772">
        <v>19580</v>
      </c>
      <c r="E772">
        <v>0</v>
      </c>
      <c r="F772">
        <v>737</v>
      </c>
      <c r="G772" t="s">
        <v>5584</v>
      </c>
      <c r="H772">
        <f t="shared" si="36"/>
        <v>0.80900871843573863</v>
      </c>
      <c r="I772">
        <f t="shared" si="37"/>
        <v>0.7796618943235597</v>
      </c>
      <c r="J772">
        <f t="shared" si="38"/>
        <v>2.9346824112178933E-2</v>
      </c>
    </row>
    <row r="773" spans="1:10" x14ac:dyDescent="0.25">
      <c r="A773" t="s">
        <v>7125</v>
      </c>
      <c r="B773" t="s">
        <v>7126</v>
      </c>
      <c r="C773">
        <v>5197875</v>
      </c>
      <c r="D773">
        <v>38474</v>
      </c>
      <c r="E773">
        <v>0</v>
      </c>
      <c r="F773">
        <v>776</v>
      </c>
      <c r="G773" t="s">
        <v>5584</v>
      </c>
      <c r="H773">
        <f t="shared" si="36"/>
        <v>0.75511627347714205</v>
      </c>
      <c r="I773">
        <f t="shared" si="37"/>
        <v>0.74018709568814178</v>
      </c>
      <c r="J773">
        <f t="shared" si="38"/>
        <v>1.4929177789000313E-2</v>
      </c>
    </row>
    <row r="774" spans="1:10" x14ac:dyDescent="0.25">
      <c r="A774" t="s">
        <v>7127</v>
      </c>
      <c r="B774" t="s">
        <v>7128</v>
      </c>
      <c r="C774">
        <v>333410</v>
      </c>
      <c r="D774">
        <v>3007</v>
      </c>
      <c r="E774">
        <v>0</v>
      </c>
      <c r="F774">
        <v>137</v>
      </c>
      <c r="G774" t="s">
        <v>5584</v>
      </c>
      <c r="H774">
        <f t="shared" si="36"/>
        <v>0.94298311388380673</v>
      </c>
      <c r="I774">
        <f t="shared" si="37"/>
        <v>0.9018925647101167</v>
      </c>
      <c r="J774">
        <f t="shared" si="38"/>
        <v>4.1090549173690052E-2</v>
      </c>
    </row>
    <row r="775" spans="1:10" x14ac:dyDescent="0.25">
      <c r="A775" t="s">
        <v>7129</v>
      </c>
      <c r="B775" t="s">
        <v>7130</v>
      </c>
      <c r="C775">
        <v>2898788</v>
      </c>
      <c r="D775">
        <v>18028</v>
      </c>
      <c r="E775">
        <v>0</v>
      </c>
      <c r="F775">
        <v>712</v>
      </c>
      <c r="G775" t="s">
        <v>5584</v>
      </c>
      <c r="H775">
        <f t="shared" si="36"/>
        <v>0.64647707938628152</v>
      </c>
      <c r="I775">
        <f t="shared" si="37"/>
        <v>0.62191509003073009</v>
      </c>
      <c r="J775">
        <f t="shared" si="38"/>
        <v>2.4561989355551352E-2</v>
      </c>
    </row>
    <row r="776" spans="1:10" x14ac:dyDescent="0.25">
      <c r="A776" t="s">
        <v>7131</v>
      </c>
      <c r="B776" t="s">
        <v>7132</v>
      </c>
      <c r="C776">
        <v>323165</v>
      </c>
      <c r="D776">
        <v>4043</v>
      </c>
      <c r="E776">
        <v>0</v>
      </c>
      <c r="F776">
        <v>137</v>
      </c>
      <c r="G776" t="s">
        <v>5584</v>
      </c>
      <c r="H776">
        <f t="shared" si="36"/>
        <v>1.2934569028205407</v>
      </c>
      <c r="I776">
        <f t="shared" si="37"/>
        <v>1.2510636981108723</v>
      </c>
      <c r="J776">
        <f t="shared" si="38"/>
        <v>4.2393204709668439E-2</v>
      </c>
    </row>
    <row r="777" spans="1:10" x14ac:dyDescent="0.25">
      <c r="A777" t="s">
        <v>7133</v>
      </c>
      <c r="B777" t="s">
        <v>7134</v>
      </c>
      <c r="C777">
        <v>909757</v>
      </c>
      <c r="D777">
        <v>10080</v>
      </c>
      <c r="E777">
        <v>0</v>
      </c>
      <c r="F777">
        <v>688</v>
      </c>
      <c r="G777" t="s">
        <v>5584</v>
      </c>
      <c r="H777">
        <f t="shared" si="36"/>
        <v>1.1836127669256735</v>
      </c>
      <c r="I777">
        <f t="shared" si="37"/>
        <v>1.1079881770626661</v>
      </c>
      <c r="J777">
        <f t="shared" si="38"/>
        <v>7.562458986300738E-2</v>
      </c>
    </row>
    <row r="778" spans="1:10" x14ac:dyDescent="0.25">
      <c r="A778" t="s">
        <v>7135</v>
      </c>
      <c r="B778" t="s">
        <v>7136</v>
      </c>
      <c r="C778">
        <v>9066739</v>
      </c>
      <c r="D778">
        <v>25488</v>
      </c>
      <c r="E778">
        <v>0</v>
      </c>
      <c r="F778">
        <v>556</v>
      </c>
      <c r="G778" t="s">
        <v>5584</v>
      </c>
      <c r="H778">
        <f t="shared" si="36"/>
        <v>0.28724770835467967</v>
      </c>
      <c r="I778">
        <f t="shared" si="37"/>
        <v>0.28111540433666393</v>
      </c>
      <c r="J778">
        <f t="shared" si="38"/>
        <v>6.132304018015739E-3</v>
      </c>
    </row>
    <row r="779" spans="1:10" x14ac:dyDescent="0.25">
      <c r="A779" t="s">
        <v>7137</v>
      </c>
      <c r="B779" t="s">
        <v>7138</v>
      </c>
      <c r="C779">
        <v>15989351</v>
      </c>
      <c r="D779">
        <v>107022</v>
      </c>
      <c r="E779">
        <v>0</v>
      </c>
      <c r="F779">
        <v>2241</v>
      </c>
      <c r="G779" t="s">
        <v>5584</v>
      </c>
      <c r="H779">
        <f t="shared" si="36"/>
        <v>0.68334856117674825</v>
      </c>
      <c r="I779">
        <f t="shared" si="37"/>
        <v>0.66933298293345367</v>
      </c>
      <c r="J779">
        <f t="shared" si="38"/>
        <v>1.4015578243294552E-2</v>
      </c>
    </row>
    <row r="780" spans="1:10" x14ac:dyDescent="0.25">
      <c r="A780" t="s">
        <v>7139</v>
      </c>
      <c r="B780" t="s">
        <v>7140</v>
      </c>
      <c r="C780">
        <v>19172591</v>
      </c>
      <c r="D780">
        <v>174354</v>
      </c>
      <c r="E780">
        <v>0</v>
      </c>
      <c r="F780">
        <v>9211</v>
      </c>
      <c r="G780" t="s">
        <v>5584</v>
      </c>
      <c r="H780">
        <f t="shared" si="36"/>
        <v>0.95743449594267149</v>
      </c>
      <c r="I780">
        <f t="shared" si="37"/>
        <v>0.90939195437904041</v>
      </c>
      <c r="J780">
        <f t="shared" si="38"/>
        <v>4.8042541563631122E-2</v>
      </c>
    </row>
    <row r="781" spans="1:10" x14ac:dyDescent="0.25">
      <c r="A781" t="s">
        <v>7141</v>
      </c>
      <c r="B781" t="s">
        <v>7142</v>
      </c>
      <c r="C781">
        <v>555577</v>
      </c>
      <c r="D781">
        <v>3810</v>
      </c>
      <c r="E781">
        <v>0</v>
      </c>
      <c r="F781">
        <v>78</v>
      </c>
      <c r="G781" t="s">
        <v>5584</v>
      </c>
      <c r="H781">
        <f t="shared" si="36"/>
        <v>0.69981298721869334</v>
      </c>
      <c r="I781">
        <f t="shared" si="37"/>
        <v>0.68577352914177514</v>
      </c>
      <c r="J781">
        <f t="shared" si="38"/>
        <v>1.4039458076918232E-2</v>
      </c>
    </row>
    <row r="782" spans="1:10" x14ac:dyDescent="0.25">
      <c r="A782" t="s">
        <v>7143</v>
      </c>
      <c r="B782" t="s">
        <v>7144</v>
      </c>
      <c r="C782">
        <v>2149756</v>
      </c>
      <c r="D782">
        <v>15350</v>
      </c>
      <c r="E782">
        <v>0</v>
      </c>
      <c r="F782">
        <v>451</v>
      </c>
      <c r="G782" t="s">
        <v>5584</v>
      </c>
      <c r="H782">
        <f t="shared" si="36"/>
        <v>0.73501364806052405</v>
      </c>
      <c r="I782">
        <f t="shared" si="37"/>
        <v>0.71403452298772507</v>
      </c>
      <c r="J782">
        <f t="shared" si="38"/>
        <v>2.0979125072798959E-2</v>
      </c>
    </row>
    <row r="783" spans="1:10" x14ac:dyDescent="0.25">
      <c r="A783" t="s">
        <v>7145</v>
      </c>
      <c r="B783" t="s">
        <v>7146</v>
      </c>
      <c r="C783">
        <v>1512257</v>
      </c>
      <c r="D783">
        <v>8749</v>
      </c>
      <c r="E783">
        <v>0</v>
      </c>
      <c r="F783">
        <v>183</v>
      </c>
      <c r="G783" t="s">
        <v>5584</v>
      </c>
      <c r="H783">
        <f t="shared" si="36"/>
        <v>0.59064034750707051</v>
      </c>
      <c r="I783">
        <f t="shared" si="37"/>
        <v>0.57853922977377525</v>
      </c>
      <c r="J783">
        <f t="shared" si="38"/>
        <v>1.2101117733295334E-2</v>
      </c>
    </row>
    <row r="784" spans="1:10" x14ac:dyDescent="0.25">
      <c r="A784" t="s">
        <v>7147</v>
      </c>
      <c r="B784" t="s">
        <v>7148</v>
      </c>
      <c r="C784">
        <v>13746511</v>
      </c>
      <c r="D784">
        <v>69886</v>
      </c>
      <c r="E784">
        <v>0</v>
      </c>
      <c r="F784">
        <v>2493</v>
      </c>
      <c r="G784" t="s">
        <v>5584</v>
      </c>
      <c r="H784">
        <f t="shared" si="36"/>
        <v>0.52652633093590073</v>
      </c>
      <c r="I784">
        <f t="shared" si="37"/>
        <v>0.50839082004153635</v>
      </c>
      <c r="J784">
        <f t="shared" si="38"/>
        <v>1.8135510894364396E-2</v>
      </c>
    </row>
    <row r="785" spans="1:10" x14ac:dyDescent="0.25">
      <c r="A785" t="s">
        <v>7149</v>
      </c>
      <c r="B785" t="s">
        <v>7150</v>
      </c>
      <c r="C785">
        <v>7996430</v>
      </c>
      <c r="D785">
        <v>60646</v>
      </c>
      <c r="E785">
        <v>0</v>
      </c>
      <c r="F785">
        <v>1494</v>
      </c>
      <c r="G785" t="s">
        <v>5584</v>
      </c>
      <c r="H785">
        <f t="shared" si="36"/>
        <v>0.77709677943782418</v>
      </c>
      <c r="I785">
        <f t="shared" si="37"/>
        <v>0.75841344199849181</v>
      </c>
      <c r="J785">
        <f t="shared" si="38"/>
        <v>1.8683337439332304E-2</v>
      </c>
    </row>
    <row r="786" spans="1:10" x14ac:dyDescent="0.25">
      <c r="A786" t="s">
        <v>7151</v>
      </c>
      <c r="B786" t="s">
        <v>7152</v>
      </c>
      <c r="C786">
        <v>2642394</v>
      </c>
      <c r="D786">
        <v>17889</v>
      </c>
      <c r="E786">
        <v>0</v>
      </c>
      <c r="F786">
        <v>279</v>
      </c>
      <c r="G786" t="s">
        <v>5584</v>
      </c>
      <c r="H786">
        <f t="shared" si="36"/>
        <v>0.68755832778911852</v>
      </c>
      <c r="I786">
        <f t="shared" si="37"/>
        <v>0.67699972070781267</v>
      </c>
      <c r="J786">
        <f t="shared" si="38"/>
        <v>1.0558607081305816E-2</v>
      </c>
    </row>
    <row r="787" spans="1:10" x14ac:dyDescent="0.25">
      <c r="A787" t="s">
        <v>7153</v>
      </c>
      <c r="B787" t="s">
        <v>7154</v>
      </c>
      <c r="C787">
        <v>19481096</v>
      </c>
      <c r="D787">
        <v>125487</v>
      </c>
      <c r="E787">
        <v>0</v>
      </c>
      <c r="F787">
        <v>3085</v>
      </c>
      <c r="G787" t="s">
        <v>5584</v>
      </c>
      <c r="H787">
        <f t="shared" si="36"/>
        <v>0.65998340134456501</v>
      </c>
      <c r="I787">
        <f t="shared" si="37"/>
        <v>0.6441475366683681</v>
      </c>
      <c r="J787">
        <f t="shared" si="38"/>
        <v>1.5835864676196864E-2</v>
      </c>
    </row>
    <row r="788" spans="1:10" x14ac:dyDescent="0.25">
      <c r="A788" t="s">
        <v>7155</v>
      </c>
      <c r="B788" t="s">
        <v>7156</v>
      </c>
      <c r="C788">
        <v>4486947</v>
      </c>
      <c r="D788">
        <v>28040</v>
      </c>
      <c r="E788">
        <v>0</v>
      </c>
      <c r="F788">
        <v>359</v>
      </c>
      <c r="G788" t="s">
        <v>5584</v>
      </c>
      <c r="H788">
        <f t="shared" si="36"/>
        <v>0.63292479273768998</v>
      </c>
      <c r="I788">
        <f t="shared" si="37"/>
        <v>0.62492380676660542</v>
      </c>
      <c r="J788">
        <f t="shared" si="38"/>
        <v>8.000985971084569E-3</v>
      </c>
    </row>
    <row r="789" spans="1:10" x14ac:dyDescent="0.25">
      <c r="A789" t="s">
        <v>7157</v>
      </c>
      <c r="B789" t="s">
        <v>7158</v>
      </c>
      <c r="C789">
        <v>17199384</v>
      </c>
      <c r="D789">
        <v>83066</v>
      </c>
      <c r="E789">
        <v>0</v>
      </c>
      <c r="F789">
        <v>2226</v>
      </c>
      <c r="G789" t="s">
        <v>5584</v>
      </c>
      <c r="H789">
        <f t="shared" si="36"/>
        <v>0.49590148112281229</v>
      </c>
      <c r="I789">
        <f t="shared" si="37"/>
        <v>0.48295915714190696</v>
      </c>
      <c r="J789">
        <f t="shared" si="38"/>
        <v>1.2942323980905363E-2</v>
      </c>
    </row>
    <row r="790" spans="1:10" x14ac:dyDescent="0.25">
      <c r="A790" t="s">
        <v>7159</v>
      </c>
      <c r="B790" t="s">
        <v>7160</v>
      </c>
      <c r="C790">
        <v>999353</v>
      </c>
      <c r="D790">
        <v>8689</v>
      </c>
      <c r="E790">
        <v>0</v>
      </c>
      <c r="F790">
        <v>287</v>
      </c>
      <c r="G790" t="s">
        <v>5584</v>
      </c>
      <c r="H790">
        <f t="shared" si="36"/>
        <v>0.89818112318670185</v>
      </c>
      <c r="I790">
        <f t="shared" si="37"/>
        <v>0.86946254226484532</v>
      </c>
      <c r="J790">
        <f t="shared" si="38"/>
        <v>2.8718580921856442E-2</v>
      </c>
    </row>
    <row r="791" spans="1:10" x14ac:dyDescent="0.25">
      <c r="A791" t="s">
        <v>7161</v>
      </c>
      <c r="B791" t="s">
        <v>7162</v>
      </c>
      <c r="C791">
        <v>15571842</v>
      </c>
      <c r="D791">
        <v>108230</v>
      </c>
      <c r="E791">
        <v>0</v>
      </c>
      <c r="F791">
        <v>2399</v>
      </c>
      <c r="G791" t="s">
        <v>5584</v>
      </c>
      <c r="H791">
        <f t="shared" si="36"/>
        <v>0.71044260531284609</v>
      </c>
      <c r="I791">
        <f t="shared" si="37"/>
        <v>0.69503659233120907</v>
      </c>
      <c r="J791">
        <f t="shared" si="38"/>
        <v>1.5406012981636984E-2</v>
      </c>
    </row>
    <row r="792" spans="1:10" x14ac:dyDescent="0.25">
      <c r="A792" t="s">
        <v>7163</v>
      </c>
      <c r="B792" t="s">
        <v>7164</v>
      </c>
      <c r="C792">
        <v>467822</v>
      </c>
      <c r="D792">
        <v>5477</v>
      </c>
      <c r="E792">
        <v>0</v>
      </c>
      <c r="F792">
        <v>246</v>
      </c>
      <c r="G792" t="s">
        <v>5584</v>
      </c>
      <c r="H792">
        <f t="shared" si="36"/>
        <v>1.2233285309369801</v>
      </c>
      <c r="I792">
        <f t="shared" si="37"/>
        <v>1.1707444284364565</v>
      </c>
      <c r="J792">
        <f t="shared" si="38"/>
        <v>5.2584102500523699E-2</v>
      </c>
    </row>
    <row r="793" spans="1:10" x14ac:dyDescent="0.25">
      <c r="A793" t="s">
        <v>7165</v>
      </c>
      <c r="B793" t="s">
        <v>7166</v>
      </c>
      <c r="C793">
        <v>255652</v>
      </c>
      <c r="D793">
        <v>2349</v>
      </c>
      <c r="E793">
        <v>0</v>
      </c>
      <c r="F793">
        <v>127</v>
      </c>
      <c r="G793" t="s">
        <v>5584</v>
      </c>
      <c r="H793">
        <f t="shared" si="36"/>
        <v>0.96850406020684376</v>
      </c>
      <c r="I793">
        <f t="shared" si="37"/>
        <v>0.91882715566473183</v>
      </c>
      <c r="J793">
        <f t="shared" si="38"/>
        <v>4.9676904542111933E-2</v>
      </c>
    </row>
    <row r="794" spans="1:10" x14ac:dyDescent="0.25">
      <c r="A794" t="s">
        <v>7167</v>
      </c>
      <c r="B794" t="s">
        <v>7168</v>
      </c>
      <c r="C794">
        <v>2160683</v>
      </c>
      <c r="D794">
        <v>19831</v>
      </c>
      <c r="E794">
        <v>0</v>
      </c>
      <c r="F794">
        <v>2024</v>
      </c>
      <c r="G794" t="s">
        <v>5584</v>
      </c>
      <c r="H794">
        <f t="shared" si="36"/>
        <v>1.0114857200246403</v>
      </c>
      <c r="I794">
        <f t="shared" si="37"/>
        <v>0.91781163641311558</v>
      </c>
      <c r="J794">
        <f t="shared" si="38"/>
        <v>9.3674083611524683E-2</v>
      </c>
    </row>
    <row r="795" spans="1:10" x14ac:dyDescent="0.25">
      <c r="A795" t="s">
        <v>7169</v>
      </c>
      <c r="B795" t="s">
        <v>7170</v>
      </c>
      <c r="C795">
        <v>289135</v>
      </c>
      <c r="D795">
        <v>2956</v>
      </c>
      <c r="E795">
        <v>0</v>
      </c>
      <c r="F795">
        <v>100</v>
      </c>
      <c r="G795" t="s">
        <v>5584</v>
      </c>
      <c r="H795">
        <f t="shared" si="36"/>
        <v>1.0569457173984471</v>
      </c>
      <c r="I795">
        <f t="shared" si="37"/>
        <v>1.0223597973265084</v>
      </c>
      <c r="J795">
        <f t="shared" si="38"/>
        <v>3.4585920071938711E-2</v>
      </c>
    </row>
    <row r="796" spans="1:10" x14ac:dyDescent="0.25">
      <c r="A796" t="s">
        <v>7171</v>
      </c>
      <c r="B796" t="s">
        <v>7172</v>
      </c>
      <c r="C796">
        <v>25385307</v>
      </c>
      <c r="D796">
        <v>195718</v>
      </c>
      <c r="E796">
        <v>0</v>
      </c>
      <c r="F796">
        <v>4911</v>
      </c>
      <c r="G796" t="s">
        <v>5584</v>
      </c>
      <c r="H796">
        <f t="shared" si="36"/>
        <v>0.79033513362670782</v>
      </c>
      <c r="I796">
        <f t="shared" si="37"/>
        <v>0.77098929707645458</v>
      </c>
      <c r="J796">
        <f t="shared" si="38"/>
        <v>1.9345836550253261E-2</v>
      </c>
    </row>
    <row r="797" spans="1:10" x14ac:dyDescent="0.25">
      <c r="A797" t="s">
        <v>7173</v>
      </c>
      <c r="B797" t="s">
        <v>7174</v>
      </c>
      <c r="C797">
        <v>10807952</v>
      </c>
      <c r="D797">
        <v>61789</v>
      </c>
      <c r="E797">
        <v>0</v>
      </c>
      <c r="F797">
        <v>1436</v>
      </c>
      <c r="G797" t="s">
        <v>5584</v>
      </c>
      <c r="H797">
        <f t="shared" si="36"/>
        <v>0.58498594368294754</v>
      </c>
      <c r="I797">
        <f t="shared" si="37"/>
        <v>0.57169943019732139</v>
      </c>
      <c r="J797">
        <f t="shared" si="38"/>
        <v>1.3286513485626138E-2</v>
      </c>
    </row>
    <row r="798" spans="1:10" x14ac:dyDescent="0.25">
      <c r="A798" t="s">
        <v>7175</v>
      </c>
      <c r="B798" t="s">
        <v>7176</v>
      </c>
      <c r="C798">
        <v>14482319</v>
      </c>
      <c r="D798">
        <v>101819</v>
      </c>
      <c r="E798">
        <v>0</v>
      </c>
      <c r="F798">
        <v>1781</v>
      </c>
      <c r="G798" t="s">
        <v>5584</v>
      </c>
      <c r="H798">
        <f t="shared" si="36"/>
        <v>0.71535504776548564</v>
      </c>
      <c r="I798">
        <f t="shared" si="37"/>
        <v>0.70305729351770252</v>
      </c>
      <c r="J798">
        <f t="shared" si="38"/>
        <v>1.2297754247783108E-2</v>
      </c>
    </row>
    <row r="799" spans="1:10" x14ac:dyDescent="0.25">
      <c r="A799" t="s">
        <v>7177</v>
      </c>
      <c r="B799" t="s">
        <v>7178</v>
      </c>
      <c r="C799">
        <v>2533673</v>
      </c>
      <c r="D799">
        <v>10905</v>
      </c>
      <c r="E799">
        <v>0</v>
      </c>
      <c r="F799">
        <v>277</v>
      </c>
      <c r="G799" t="s">
        <v>5584</v>
      </c>
      <c r="H799">
        <f t="shared" si="36"/>
        <v>0.44133556303437738</v>
      </c>
      <c r="I799">
        <f t="shared" si="37"/>
        <v>0.43040281835895955</v>
      </c>
      <c r="J799">
        <f t="shared" si="38"/>
        <v>1.0932744675417862E-2</v>
      </c>
    </row>
    <row r="800" spans="1:10" x14ac:dyDescent="0.25">
      <c r="A800" t="s">
        <v>7179</v>
      </c>
      <c r="B800" t="s">
        <v>7180</v>
      </c>
      <c r="C800">
        <v>13959922</v>
      </c>
      <c r="D800">
        <v>153077</v>
      </c>
      <c r="E800">
        <v>0</v>
      </c>
      <c r="F800">
        <v>4949</v>
      </c>
      <c r="G800" t="s">
        <v>5584</v>
      </c>
      <c r="H800">
        <f t="shared" si="36"/>
        <v>1.1319977289271386</v>
      </c>
      <c r="I800">
        <f t="shared" si="37"/>
        <v>1.0965462414474809</v>
      </c>
      <c r="J800">
        <f t="shared" si="38"/>
        <v>3.5451487479657838E-2</v>
      </c>
    </row>
    <row r="801" spans="1:10" x14ac:dyDescent="0.25">
      <c r="A801" t="s">
        <v>7181</v>
      </c>
      <c r="B801" t="s">
        <v>7182</v>
      </c>
      <c r="C801">
        <v>4580542</v>
      </c>
      <c r="D801">
        <v>42410</v>
      </c>
      <c r="E801">
        <v>0</v>
      </c>
      <c r="F801">
        <v>794</v>
      </c>
      <c r="G801" t="s">
        <v>5584</v>
      </c>
      <c r="H801">
        <f t="shared" si="36"/>
        <v>0.94320715758091511</v>
      </c>
      <c r="I801">
        <f t="shared" si="37"/>
        <v>0.92587296437845124</v>
      </c>
      <c r="J801">
        <f t="shared" si="38"/>
        <v>1.7334193202463814E-2</v>
      </c>
    </row>
    <row r="802" spans="1:10" x14ac:dyDescent="0.25">
      <c r="A802" t="s">
        <v>7183</v>
      </c>
      <c r="B802" t="s">
        <v>7184</v>
      </c>
      <c r="C802">
        <v>2177171</v>
      </c>
      <c r="D802">
        <v>15550</v>
      </c>
      <c r="E802">
        <v>0</v>
      </c>
      <c r="F802">
        <v>631</v>
      </c>
      <c r="G802" t="s">
        <v>5584</v>
      </c>
      <c r="H802">
        <f t="shared" si="36"/>
        <v>0.74321217763786118</v>
      </c>
      <c r="I802">
        <f t="shared" si="37"/>
        <v>0.71422961264870788</v>
      </c>
      <c r="J802">
        <f t="shared" si="38"/>
        <v>2.8982564989153355E-2</v>
      </c>
    </row>
    <row r="803" spans="1:10" x14ac:dyDescent="0.25">
      <c r="A803" t="s">
        <v>7185</v>
      </c>
      <c r="B803" t="s">
        <v>7186</v>
      </c>
      <c r="C803">
        <v>1808986</v>
      </c>
      <c r="D803">
        <v>21111</v>
      </c>
      <c r="E803">
        <v>0</v>
      </c>
      <c r="F803">
        <v>454</v>
      </c>
      <c r="G803" t="s">
        <v>5584</v>
      </c>
      <c r="H803">
        <f t="shared" si="36"/>
        <v>1.1921043059481942</v>
      </c>
      <c r="I803">
        <f t="shared" si="37"/>
        <v>1.1670073731913901</v>
      </c>
      <c r="J803">
        <f t="shared" si="38"/>
        <v>2.5096932756804087E-2</v>
      </c>
    </row>
    <row r="804" spans="1:10" x14ac:dyDescent="0.25">
      <c r="A804" t="s">
        <v>7187</v>
      </c>
      <c r="B804" t="s">
        <v>7188</v>
      </c>
      <c r="C804">
        <v>2376192</v>
      </c>
      <c r="D804">
        <v>19095</v>
      </c>
      <c r="E804">
        <v>0</v>
      </c>
      <c r="F804">
        <v>417</v>
      </c>
      <c r="G804" t="s">
        <v>5584</v>
      </c>
      <c r="H804">
        <f t="shared" si="36"/>
        <v>0.82114576599870726</v>
      </c>
      <c r="I804">
        <f t="shared" si="37"/>
        <v>0.80359667905623777</v>
      </c>
      <c r="J804">
        <f t="shared" si="38"/>
        <v>1.7549086942469296E-2</v>
      </c>
    </row>
    <row r="805" spans="1:10" x14ac:dyDescent="0.25">
      <c r="A805" t="s">
        <v>7189</v>
      </c>
      <c r="B805" t="s">
        <v>7190</v>
      </c>
      <c r="C805">
        <v>1520332</v>
      </c>
      <c r="D805">
        <v>10252</v>
      </c>
      <c r="E805">
        <v>0</v>
      </c>
      <c r="F805">
        <v>209</v>
      </c>
      <c r="G805" t="s">
        <v>5584</v>
      </c>
      <c r="H805">
        <f t="shared" si="36"/>
        <v>0.68807339449541294</v>
      </c>
      <c r="I805">
        <f t="shared" si="37"/>
        <v>0.67432639712904818</v>
      </c>
      <c r="J805">
        <f t="shared" si="38"/>
        <v>1.3746997366364713E-2</v>
      </c>
    </row>
    <row r="806" spans="1:10" x14ac:dyDescent="0.25">
      <c r="A806" t="s">
        <v>7191</v>
      </c>
      <c r="B806" t="s">
        <v>7192</v>
      </c>
      <c r="C806">
        <v>1103493</v>
      </c>
      <c r="D806">
        <v>4426</v>
      </c>
      <c r="E806">
        <v>0</v>
      </c>
      <c r="F806">
        <v>92</v>
      </c>
      <c r="G806" t="s">
        <v>5584</v>
      </c>
      <c r="H806">
        <f t="shared" si="36"/>
        <v>0.40942715540560742</v>
      </c>
      <c r="I806">
        <f t="shared" si="37"/>
        <v>0.4010899933212082</v>
      </c>
      <c r="J806">
        <f t="shared" si="38"/>
        <v>8.3371620843992675E-3</v>
      </c>
    </row>
    <row r="807" spans="1:10" x14ac:dyDescent="0.25">
      <c r="A807" t="s">
        <v>7193</v>
      </c>
      <c r="B807" t="s">
        <v>7194</v>
      </c>
      <c r="C807">
        <v>1445885</v>
      </c>
      <c r="D807">
        <v>8695</v>
      </c>
      <c r="E807">
        <v>0</v>
      </c>
      <c r="F807">
        <v>236</v>
      </c>
      <c r="G807" t="s">
        <v>5584</v>
      </c>
      <c r="H807">
        <f t="shared" si="36"/>
        <v>0.61768397901631178</v>
      </c>
      <c r="I807">
        <f t="shared" si="37"/>
        <v>0.60136179571681014</v>
      </c>
      <c r="J807">
        <f t="shared" si="38"/>
        <v>1.6322183299501688E-2</v>
      </c>
    </row>
    <row r="808" spans="1:10" x14ac:dyDescent="0.25">
      <c r="A808" t="s">
        <v>7195</v>
      </c>
      <c r="B808" t="s">
        <v>7196</v>
      </c>
      <c r="C808">
        <v>1385804</v>
      </c>
      <c r="D808">
        <v>13680</v>
      </c>
      <c r="E808">
        <v>0</v>
      </c>
      <c r="F808">
        <v>434</v>
      </c>
      <c r="G808" t="s">
        <v>5584</v>
      </c>
      <c r="H808">
        <f t="shared" si="36"/>
        <v>1.0184701444071456</v>
      </c>
      <c r="I808">
        <f t="shared" si="37"/>
        <v>0.98715258434814734</v>
      </c>
      <c r="J808">
        <f t="shared" si="38"/>
        <v>3.1317560058998245E-2</v>
      </c>
    </row>
    <row r="809" spans="1:10" x14ac:dyDescent="0.25">
      <c r="A809" t="s">
        <v>7197</v>
      </c>
      <c r="B809" t="s">
        <v>7198</v>
      </c>
      <c r="C809">
        <v>949208</v>
      </c>
      <c r="D809">
        <v>10168</v>
      </c>
      <c r="E809">
        <v>0</v>
      </c>
      <c r="F809">
        <v>513</v>
      </c>
      <c r="G809" t="s">
        <v>5584</v>
      </c>
      <c r="H809">
        <f t="shared" si="36"/>
        <v>1.1252538958795122</v>
      </c>
      <c r="I809">
        <f t="shared" si="37"/>
        <v>1.0712088393692425</v>
      </c>
      <c r="J809">
        <f t="shared" si="38"/>
        <v>5.4045056510269612E-2</v>
      </c>
    </row>
    <row r="810" spans="1:10" x14ac:dyDescent="0.25">
      <c r="A810" t="s">
        <v>7199</v>
      </c>
      <c r="B810" t="s">
        <v>7200</v>
      </c>
      <c r="C810">
        <v>26625644</v>
      </c>
      <c r="D810">
        <v>89615</v>
      </c>
      <c r="E810">
        <v>0</v>
      </c>
      <c r="F810">
        <v>1447</v>
      </c>
      <c r="G810" t="s">
        <v>5584</v>
      </c>
      <c r="H810">
        <f t="shared" si="36"/>
        <v>0.34200862897438278</v>
      </c>
      <c r="I810">
        <f t="shared" si="37"/>
        <v>0.33657401864157727</v>
      </c>
      <c r="J810">
        <f t="shared" si="38"/>
        <v>5.4346103328054719E-3</v>
      </c>
    </row>
    <row r="811" spans="1:10" x14ac:dyDescent="0.25">
      <c r="A811" t="s">
        <v>7201</v>
      </c>
      <c r="B811" t="s">
        <v>7202</v>
      </c>
      <c r="C811">
        <v>7290623</v>
      </c>
      <c r="D811">
        <v>21136</v>
      </c>
      <c r="E811">
        <v>0</v>
      </c>
      <c r="F811">
        <v>372</v>
      </c>
      <c r="G811" t="s">
        <v>5584</v>
      </c>
      <c r="H811">
        <f t="shared" si="36"/>
        <v>0.295009082214236</v>
      </c>
      <c r="I811">
        <f t="shared" si="37"/>
        <v>0.28990663760833607</v>
      </c>
      <c r="J811">
        <f t="shared" si="38"/>
        <v>5.1024446058999346E-3</v>
      </c>
    </row>
    <row r="812" spans="1:10" x14ac:dyDescent="0.25">
      <c r="A812" t="s">
        <v>7203</v>
      </c>
      <c r="B812" t="s">
        <v>7204</v>
      </c>
      <c r="C812">
        <v>497546</v>
      </c>
      <c r="D812">
        <v>3540</v>
      </c>
      <c r="E812">
        <v>0</v>
      </c>
      <c r="F812">
        <v>67</v>
      </c>
      <c r="G812" t="s">
        <v>5584</v>
      </c>
      <c r="H812">
        <f t="shared" si="36"/>
        <v>0.72495809432695668</v>
      </c>
      <c r="I812">
        <f t="shared" si="37"/>
        <v>0.71149200274949453</v>
      </c>
      <c r="J812">
        <f t="shared" si="38"/>
        <v>1.3466091577462183E-2</v>
      </c>
    </row>
    <row r="813" spans="1:10" x14ac:dyDescent="0.25">
      <c r="A813" t="s">
        <v>7205</v>
      </c>
      <c r="B813" t="s">
        <v>7206</v>
      </c>
      <c r="C813">
        <v>100836</v>
      </c>
      <c r="D813">
        <v>1694</v>
      </c>
      <c r="E813">
        <v>0</v>
      </c>
      <c r="F813">
        <v>77</v>
      </c>
      <c r="G813" t="s">
        <v>5584</v>
      </c>
      <c r="H813">
        <f t="shared" si="36"/>
        <v>1.756317188305764</v>
      </c>
      <c r="I813">
        <f t="shared" si="37"/>
        <v>1.6799555714229044</v>
      </c>
      <c r="J813">
        <f t="shared" si="38"/>
        <v>7.6361616882859293E-2</v>
      </c>
    </row>
    <row r="814" spans="1:10" x14ac:dyDescent="0.25">
      <c r="A814" t="s">
        <v>7207</v>
      </c>
      <c r="B814" t="s">
        <v>7208</v>
      </c>
      <c r="C814">
        <v>311994</v>
      </c>
      <c r="D814">
        <v>1854</v>
      </c>
      <c r="E814">
        <v>0</v>
      </c>
      <c r="F814">
        <v>47</v>
      </c>
      <c r="G814" t="s">
        <v>5584</v>
      </c>
      <c r="H814">
        <f t="shared" si="36"/>
        <v>0.60930658922928005</v>
      </c>
      <c r="I814">
        <f t="shared" si="37"/>
        <v>0.59424219696532632</v>
      </c>
      <c r="J814">
        <f t="shared" si="38"/>
        <v>1.5064392263953794E-2</v>
      </c>
    </row>
    <row r="815" spans="1:10" x14ac:dyDescent="0.25">
      <c r="A815" t="s">
        <v>7209</v>
      </c>
      <c r="B815" t="s">
        <v>7210</v>
      </c>
      <c r="C815">
        <v>6964516</v>
      </c>
      <c r="D815">
        <v>45912</v>
      </c>
      <c r="E815">
        <v>0</v>
      </c>
      <c r="F815">
        <v>1160</v>
      </c>
      <c r="G815" t="s">
        <v>5584</v>
      </c>
      <c r="H815">
        <f t="shared" si="36"/>
        <v>0.6758832918181249</v>
      </c>
      <c r="I815">
        <f t="shared" si="37"/>
        <v>0.65922743231546888</v>
      </c>
      <c r="J815">
        <f t="shared" si="38"/>
        <v>1.6655859502656037E-2</v>
      </c>
    </row>
    <row r="816" spans="1:10" x14ac:dyDescent="0.25">
      <c r="A816" t="s">
        <v>7211</v>
      </c>
      <c r="B816" t="s">
        <v>7212</v>
      </c>
      <c r="C816">
        <v>626050</v>
      </c>
      <c r="D816">
        <v>6418</v>
      </c>
      <c r="E816">
        <v>0</v>
      </c>
      <c r="F816">
        <v>270</v>
      </c>
      <c r="G816" t="s">
        <v>5584</v>
      </c>
      <c r="H816">
        <f t="shared" si="36"/>
        <v>1.0682852807283765</v>
      </c>
      <c r="I816">
        <f t="shared" si="37"/>
        <v>1.0251577350051913</v>
      </c>
      <c r="J816">
        <f t="shared" si="38"/>
        <v>4.312754572318505E-2</v>
      </c>
    </row>
    <row r="817" spans="1:10" x14ac:dyDescent="0.25">
      <c r="A817" t="s">
        <v>7213</v>
      </c>
      <c r="B817" t="s">
        <v>7214</v>
      </c>
      <c r="C817">
        <v>316203</v>
      </c>
      <c r="D817">
        <v>3277</v>
      </c>
      <c r="E817">
        <v>0</v>
      </c>
      <c r="F817">
        <v>108</v>
      </c>
      <c r="G817" t="s">
        <v>5584</v>
      </c>
      <c r="H817">
        <f t="shared" si="36"/>
        <v>1.0705148275000553</v>
      </c>
      <c r="I817">
        <f t="shared" si="37"/>
        <v>1.0363595538309252</v>
      </c>
      <c r="J817">
        <f t="shared" si="38"/>
        <v>3.4155273669130279E-2</v>
      </c>
    </row>
    <row r="818" spans="1:10" x14ac:dyDescent="0.25">
      <c r="A818" t="s">
        <v>7215</v>
      </c>
      <c r="B818" t="s">
        <v>7216</v>
      </c>
      <c r="C818">
        <v>72646</v>
      </c>
      <c r="D818">
        <v>1294</v>
      </c>
      <c r="E818">
        <v>0</v>
      </c>
      <c r="F818">
        <v>79</v>
      </c>
      <c r="G818" t="s">
        <v>5584</v>
      </c>
      <c r="H818">
        <f t="shared" si="36"/>
        <v>1.8899870605401536</v>
      </c>
      <c r="I818">
        <f t="shared" si="37"/>
        <v>1.7812405362993147</v>
      </c>
      <c r="J818">
        <f t="shared" si="38"/>
        <v>0.10874652424083915</v>
      </c>
    </row>
    <row r="819" spans="1:10" x14ac:dyDescent="0.25">
      <c r="A819" t="s">
        <v>7217</v>
      </c>
      <c r="B819" t="s">
        <v>7218</v>
      </c>
      <c r="C819">
        <v>444253</v>
      </c>
      <c r="D819">
        <v>2475</v>
      </c>
      <c r="E819">
        <v>0</v>
      </c>
      <c r="F819">
        <v>79</v>
      </c>
      <c r="G819" t="s">
        <v>5584</v>
      </c>
      <c r="H819">
        <f t="shared" si="36"/>
        <v>0.57489763715720543</v>
      </c>
      <c r="I819">
        <f t="shared" si="37"/>
        <v>0.55711497727646175</v>
      </c>
      <c r="J819">
        <f t="shared" si="38"/>
        <v>1.778265988074363E-2</v>
      </c>
    </row>
    <row r="820" spans="1:10" x14ac:dyDescent="0.25">
      <c r="A820" t="s">
        <v>7219</v>
      </c>
      <c r="B820" t="s">
        <v>7220</v>
      </c>
      <c r="C820">
        <v>9301592</v>
      </c>
      <c r="D820">
        <v>34083</v>
      </c>
      <c r="E820">
        <v>0</v>
      </c>
      <c r="F820">
        <v>610</v>
      </c>
      <c r="G820" t="s">
        <v>5584</v>
      </c>
      <c r="H820">
        <f t="shared" si="36"/>
        <v>0.37297916313680496</v>
      </c>
      <c r="I820">
        <f t="shared" si="37"/>
        <v>0.36642114597157133</v>
      </c>
      <c r="J820">
        <f t="shared" si="38"/>
        <v>6.5580171652336499E-3</v>
      </c>
    </row>
    <row r="821" spans="1:10" x14ac:dyDescent="0.25">
      <c r="A821" t="s">
        <v>7221</v>
      </c>
      <c r="B821" t="s">
        <v>7222</v>
      </c>
      <c r="C821">
        <v>511117</v>
      </c>
      <c r="D821">
        <v>6905</v>
      </c>
      <c r="E821">
        <v>0</v>
      </c>
      <c r="F821">
        <v>155</v>
      </c>
      <c r="G821" t="s">
        <v>5584</v>
      </c>
      <c r="H821">
        <f t="shared" si="36"/>
        <v>1.3812884329810984</v>
      </c>
      <c r="I821">
        <f t="shared" si="37"/>
        <v>1.3509626954298135</v>
      </c>
      <c r="J821">
        <f t="shared" si="38"/>
        <v>3.0325737551284735E-2</v>
      </c>
    </row>
    <row r="822" spans="1:10" x14ac:dyDescent="0.25">
      <c r="A822" t="s">
        <v>7223</v>
      </c>
      <c r="B822" t="s">
        <v>7224</v>
      </c>
      <c r="C822">
        <v>5533709</v>
      </c>
      <c r="D822">
        <v>26872</v>
      </c>
      <c r="E822">
        <v>0</v>
      </c>
      <c r="F822">
        <v>404</v>
      </c>
      <c r="G822" t="s">
        <v>5584</v>
      </c>
      <c r="H822">
        <f t="shared" si="36"/>
        <v>0.49290629485576487</v>
      </c>
      <c r="I822">
        <f t="shared" si="37"/>
        <v>0.48560558569306772</v>
      </c>
      <c r="J822">
        <f t="shared" si="38"/>
        <v>7.3007091626972071E-3</v>
      </c>
    </row>
    <row r="823" spans="1:10" x14ac:dyDescent="0.25">
      <c r="A823" t="s">
        <v>7225</v>
      </c>
      <c r="B823" t="s">
        <v>7226</v>
      </c>
      <c r="C823">
        <v>744631</v>
      </c>
      <c r="D823">
        <v>5296</v>
      </c>
      <c r="E823">
        <v>0</v>
      </c>
      <c r="F823">
        <v>175</v>
      </c>
      <c r="G823" t="s">
        <v>5584</v>
      </c>
      <c r="H823">
        <f t="shared" si="36"/>
        <v>0.73472632753672629</v>
      </c>
      <c r="I823">
        <f t="shared" si="37"/>
        <v>0.71122475427426468</v>
      </c>
      <c r="J823">
        <f t="shared" si="38"/>
        <v>2.3501573262461543E-2</v>
      </c>
    </row>
    <row r="824" spans="1:10" x14ac:dyDescent="0.25">
      <c r="A824" t="s">
        <v>7227</v>
      </c>
      <c r="B824" t="s">
        <v>7228</v>
      </c>
      <c r="C824">
        <v>63466443</v>
      </c>
      <c r="D824">
        <v>411989</v>
      </c>
      <c r="E824">
        <v>0</v>
      </c>
      <c r="F824">
        <v>12833</v>
      </c>
      <c r="G824" t="s">
        <v>5584</v>
      </c>
      <c r="H824">
        <f t="shared" si="36"/>
        <v>0.66936475390624928</v>
      </c>
      <c r="I824">
        <f t="shared" si="37"/>
        <v>0.64914461962205761</v>
      </c>
      <c r="J824">
        <f t="shared" si="38"/>
        <v>2.0220134284191726E-2</v>
      </c>
    </row>
    <row r="825" spans="1:10" x14ac:dyDescent="0.25">
      <c r="A825" t="s">
        <v>7229</v>
      </c>
      <c r="B825" t="s">
        <v>7230</v>
      </c>
      <c r="C825">
        <v>37326138</v>
      </c>
      <c r="D825">
        <v>358178</v>
      </c>
      <c r="E825">
        <v>0</v>
      </c>
      <c r="F825">
        <v>12521</v>
      </c>
      <c r="G825" t="s">
        <v>5584</v>
      </c>
      <c r="H825">
        <f t="shared" si="36"/>
        <v>0.99313515906735372</v>
      </c>
      <c r="I825">
        <f t="shared" si="37"/>
        <v>0.95959030103784115</v>
      </c>
      <c r="J825">
        <f t="shared" si="38"/>
        <v>3.3544858029512722E-2</v>
      </c>
    </row>
    <row r="826" spans="1:10" x14ac:dyDescent="0.25">
      <c r="A826" t="s">
        <v>7231</v>
      </c>
      <c r="B826" t="s">
        <v>7232</v>
      </c>
      <c r="C826">
        <v>15946650</v>
      </c>
      <c r="D826">
        <v>140846</v>
      </c>
      <c r="E826">
        <v>0</v>
      </c>
      <c r="F826">
        <v>1964</v>
      </c>
      <c r="G826" t="s">
        <v>5584</v>
      </c>
      <c r="H826">
        <f t="shared" si="36"/>
        <v>0.89554859484593941</v>
      </c>
      <c r="I826">
        <f t="shared" si="37"/>
        <v>0.88323252846209088</v>
      </c>
      <c r="J826">
        <f t="shared" si="38"/>
        <v>1.2316066383848646E-2</v>
      </c>
    </row>
    <row r="827" spans="1:10" x14ac:dyDescent="0.25">
      <c r="A827" t="s">
        <v>7233</v>
      </c>
      <c r="B827" t="s">
        <v>7234</v>
      </c>
      <c r="C827">
        <v>2496316</v>
      </c>
      <c r="D827">
        <v>25587</v>
      </c>
      <c r="E827">
        <v>0</v>
      </c>
      <c r="F827">
        <v>821</v>
      </c>
      <c r="G827" t="s">
        <v>5584</v>
      </c>
      <c r="H827">
        <f t="shared" si="36"/>
        <v>1.0578788903327945</v>
      </c>
      <c r="I827">
        <f t="shared" si="37"/>
        <v>1.0249904258915938</v>
      </c>
      <c r="J827">
        <f t="shared" si="38"/>
        <v>3.2888464441200554E-2</v>
      </c>
    </row>
    <row r="828" spans="1:10" x14ac:dyDescent="0.25">
      <c r="A828" t="s">
        <v>7235</v>
      </c>
      <c r="B828" t="s">
        <v>7236</v>
      </c>
      <c r="C828">
        <v>427586</v>
      </c>
      <c r="D828">
        <v>5514</v>
      </c>
      <c r="E828">
        <v>0</v>
      </c>
      <c r="F828">
        <v>285</v>
      </c>
      <c r="G828" t="s">
        <v>5584</v>
      </c>
      <c r="H828">
        <f t="shared" si="36"/>
        <v>1.3562183981701927</v>
      </c>
      <c r="I828">
        <f t="shared" si="37"/>
        <v>1.2895651401121646</v>
      </c>
      <c r="J828">
        <f t="shared" si="38"/>
        <v>6.6653258058028103E-2</v>
      </c>
    </row>
    <row r="829" spans="1:10" x14ac:dyDescent="0.25">
      <c r="A829" t="s">
        <v>7237</v>
      </c>
      <c r="B829" t="s">
        <v>7238</v>
      </c>
      <c r="C829">
        <v>14726495</v>
      </c>
      <c r="D829">
        <v>207823</v>
      </c>
      <c r="E829">
        <v>0</v>
      </c>
      <c r="F829">
        <v>5893</v>
      </c>
      <c r="G829" t="s">
        <v>5584</v>
      </c>
      <c r="H829">
        <f t="shared" si="36"/>
        <v>1.4512346624230681</v>
      </c>
      <c r="I829">
        <f t="shared" si="37"/>
        <v>1.4112183516851771</v>
      </c>
      <c r="J829">
        <f t="shared" si="38"/>
        <v>4.001631073789113E-2</v>
      </c>
    </row>
    <row r="830" spans="1:10" x14ac:dyDescent="0.25">
      <c r="A830" t="s">
        <v>7239</v>
      </c>
      <c r="B830" t="s">
        <v>7240</v>
      </c>
      <c r="C830">
        <v>29884127</v>
      </c>
      <c r="D830">
        <v>310279</v>
      </c>
      <c r="E830">
        <v>0</v>
      </c>
      <c r="F830">
        <v>10157</v>
      </c>
      <c r="G830" t="s">
        <v>5584</v>
      </c>
      <c r="H830">
        <f t="shared" si="36"/>
        <v>1.0722615387091616</v>
      </c>
      <c r="I830">
        <f t="shared" si="37"/>
        <v>1.0382735958791769</v>
      </c>
      <c r="J830">
        <f t="shared" si="38"/>
        <v>3.398794282998463E-2</v>
      </c>
    </row>
    <row r="831" spans="1:10" x14ac:dyDescent="0.25">
      <c r="A831" t="s">
        <v>7241</v>
      </c>
      <c r="B831" t="s">
        <v>7242</v>
      </c>
      <c r="C831">
        <v>30285297</v>
      </c>
      <c r="D831">
        <v>297907</v>
      </c>
      <c r="E831">
        <v>0</v>
      </c>
      <c r="F831">
        <v>7173</v>
      </c>
      <c r="G831" t="s">
        <v>5584</v>
      </c>
      <c r="H831">
        <f t="shared" si="36"/>
        <v>1.0073535022621702</v>
      </c>
      <c r="I831">
        <f t="shared" si="37"/>
        <v>0.98366874196412868</v>
      </c>
      <c r="J831">
        <f t="shared" si="38"/>
        <v>2.3684760298041653E-2</v>
      </c>
    </row>
    <row r="832" spans="1:10" x14ac:dyDescent="0.25">
      <c r="A832" t="s">
        <v>7243</v>
      </c>
      <c r="B832" t="s">
        <v>7244</v>
      </c>
      <c r="C832">
        <v>875887</v>
      </c>
      <c r="D832">
        <v>4827</v>
      </c>
      <c r="E832">
        <v>0</v>
      </c>
      <c r="F832">
        <v>110</v>
      </c>
      <c r="G832" t="s">
        <v>5584</v>
      </c>
      <c r="H832">
        <f t="shared" si="36"/>
        <v>0.56365718408881504</v>
      </c>
      <c r="I832">
        <f t="shared" si="37"/>
        <v>0.55109848644859438</v>
      </c>
      <c r="J832">
        <f t="shared" si="38"/>
        <v>1.2558697640220714E-2</v>
      </c>
    </row>
    <row r="833" spans="1:10" x14ac:dyDescent="0.25">
      <c r="A833" t="s">
        <v>7245</v>
      </c>
      <c r="B833" t="s">
        <v>7246</v>
      </c>
      <c r="C833">
        <v>382284</v>
      </c>
      <c r="D833">
        <v>3220</v>
      </c>
      <c r="E833">
        <v>0</v>
      </c>
      <c r="F833">
        <v>137</v>
      </c>
      <c r="G833" t="s">
        <v>5584</v>
      </c>
      <c r="H833">
        <f t="shared" si="36"/>
        <v>0.87814295131368303</v>
      </c>
      <c r="I833">
        <f t="shared" si="37"/>
        <v>0.8423057203545008</v>
      </c>
      <c r="J833">
        <f t="shared" si="38"/>
        <v>3.5837230959182176E-2</v>
      </c>
    </row>
    <row r="834" spans="1:10" x14ac:dyDescent="0.25">
      <c r="A834" t="s">
        <v>7247</v>
      </c>
      <c r="B834" t="s">
        <v>7248</v>
      </c>
      <c r="C834">
        <v>2693830</v>
      </c>
      <c r="D834">
        <v>27125</v>
      </c>
      <c r="E834">
        <v>0</v>
      </c>
      <c r="F834">
        <v>558</v>
      </c>
      <c r="G834" t="s">
        <v>5584</v>
      </c>
      <c r="H834">
        <f t="shared" si="36"/>
        <v>1.0276446546367068</v>
      </c>
      <c r="I834">
        <f t="shared" si="37"/>
        <v>1.0069306526395503</v>
      </c>
      <c r="J834">
        <f t="shared" si="38"/>
        <v>2.0714001997156464E-2</v>
      </c>
    </row>
    <row r="835" spans="1:10" x14ac:dyDescent="0.25">
      <c r="A835" t="s">
        <v>7249</v>
      </c>
      <c r="B835" t="s">
        <v>7250</v>
      </c>
      <c r="C835">
        <v>16384889</v>
      </c>
      <c r="D835">
        <v>160677</v>
      </c>
      <c r="E835">
        <v>0</v>
      </c>
      <c r="F835">
        <v>5985</v>
      </c>
      <c r="G835" t="s">
        <v>5584</v>
      </c>
      <c r="H835">
        <f t="shared" ref="H835:H898" si="39">(D:D+F:F+E:E)/C:C*100</f>
        <v>1.0171689292493835</v>
      </c>
      <c r="I835">
        <f t="shared" ref="I835:I898" si="40">(D:D/C:C)*100</f>
        <v>0.98064137022838538</v>
      </c>
      <c r="J835">
        <f t="shared" ref="J835:J898" si="41">(F:F/C:C)*100</f>
        <v>3.6527559020997948E-2</v>
      </c>
    </row>
    <row r="836" spans="1:10" x14ac:dyDescent="0.25">
      <c r="A836" t="s">
        <v>7251</v>
      </c>
      <c r="B836" t="s">
        <v>7252</v>
      </c>
      <c r="C836">
        <v>676794</v>
      </c>
      <c r="D836">
        <v>5221</v>
      </c>
      <c r="E836">
        <v>0</v>
      </c>
      <c r="F836">
        <v>141</v>
      </c>
      <c r="G836" t="s">
        <v>5584</v>
      </c>
      <c r="H836">
        <f t="shared" si="39"/>
        <v>0.79226470683841765</v>
      </c>
      <c r="I836">
        <f t="shared" si="40"/>
        <v>0.77143118881077555</v>
      </c>
      <c r="J836">
        <f t="shared" si="41"/>
        <v>2.0833518027642089E-2</v>
      </c>
    </row>
    <row r="837" spans="1:10" x14ac:dyDescent="0.25">
      <c r="A837" t="s">
        <v>7253</v>
      </c>
      <c r="B837" t="s">
        <v>7254</v>
      </c>
      <c r="C837">
        <v>159592890</v>
      </c>
      <c r="D837">
        <v>1283324</v>
      </c>
      <c r="E837">
        <v>0</v>
      </c>
      <c r="F837">
        <v>30420</v>
      </c>
      <c r="G837" t="s">
        <v>5584</v>
      </c>
      <c r="H837">
        <f t="shared" si="39"/>
        <v>0.82318454161711097</v>
      </c>
      <c r="I837">
        <f t="shared" si="40"/>
        <v>0.80412354209513981</v>
      </c>
      <c r="J837">
        <f t="shared" si="41"/>
        <v>1.9060999521971184E-2</v>
      </c>
    </row>
    <row r="838" spans="1:10" x14ac:dyDescent="0.25">
      <c r="A838" t="s">
        <v>7255</v>
      </c>
      <c r="B838" t="s">
        <v>7256</v>
      </c>
      <c r="C838">
        <v>8600779</v>
      </c>
      <c r="D838">
        <v>37048</v>
      </c>
      <c r="E838">
        <v>0</v>
      </c>
      <c r="F838">
        <v>636</v>
      </c>
      <c r="G838" t="s">
        <v>5584</v>
      </c>
      <c r="H838">
        <f t="shared" si="39"/>
        <v>0.43814635860309864</v>
      </c>
      <c r="I838">
        <f t="shared" si="40"/>
        <v>0.43075167958623284</v>
      </c>
      <c r="J838">
        <f t="shared" si="41"/>
        <v>7.3946790168657973E-3</v>
      </c>
    </row>
    <row r="839" spans="1:10" x14ac:dyDescent="0.25">
      <c r="A839" t="s">
        <v>7257</v>
      </c>
      <c r="B839" t="s">
        <v>7258</v>
      </c>
      <c r="C839">
        <v>758545</v>
      </c>
      <c r="D839">
        <v>5932</v>
      </c>
      <c r="E839">
        <v>0</v>
      </c>
      <c r="F839">
        <v>164</v>
      </c>
      <c r="G839" t="s">
        <v>5584</v>
      </c>
      <c r="H839">
        <f t="shared" si="39"/>
        <v>0.80364381809912389</v>
      </c>
      <c r="I839">
        <f t="shared" si="40"/>
        <v>0.78202347916076165</v>
      </c>
      <c r="J839">
        <f t="shared" si="41"/>
        <v>2.1620338938362259E-2</v>
      </c>
    </row>
    <row r="840" spans="1:10" x14ac:dyDescent="0.25">
      <c r="A840" t="s">
        <v>7259</v>
      </c>
      <c r="B840" t="s">
        <v>7260</v>
      </c>
      <c r="C840">
        <v>1467076</v>
      </c>
      <c r="D840">
        <v>16439</v>
      </c>
      <c r="E840">
        <v>0</v>
      </c>
      <c r="F840">
        <v>477</v>
      </c>
      <c r="G840" t="s">
        <v>5584</v>
      </c>
      <c r="H840">
        <f t="shared" si="39"/>
        <v>1.1530418328702807</v>
      </c>
      <c r="I840">
        <f t="shared" si="40"/>
        <v>1.1205281798625293</v>
      </c>
      <c r="J840">
        <f t="shared" si="41"/>
        <v>3.251365300775147E-2</v>
      </c>
    </row>
    <row r="841" spans="1:10" x14ac:dyDescent="0.25">
      <c r="A841" t="s">
        <v>7261</v>
      </c>
      <c r="B841" t="s">
        <v>7262</v>
      </c>
      <c r="C841">
        <v>5857338</v>
      </c>
      <c r="D841">
        <v>40717</v>
      </c>
      <c r="E841">
        <v>0</v>
      </c>
      <c r="F841">
        <v>682</v>
      </c>
      <c r="G841" t="s">
        <v>5584</v>
      </c>
      <c r="H841">
        <f t="shared" si="39"/>
        <v>0.70678864699288313</v>
      </c>
      <c r="I841">
        <f t="shared" si="40"/>
        <v>0.69514513248168364</v>
      </c>
      <c r="J841">
        <f t="shared" si="41"/>
        <v>1.1643514511199455E-2</v>
      </c>
    </row>
    <row r="842" spans="1:10" x14ac:dyDescent="0.25">
      <c r="A842" t="s">
        <v>7263</v>
      </c>
      <c r="B842" t="s">
        <v>7264</v>
      </c>
      <c r="C842">
        <v>9701999</v>
      </c>
      <c r="D842">
        <v>78240</v>
      </c>
      <c r="E842">
        <v>0</v>
      </c>
      <c r="F842">
        <v>1797</v>
      </c>
      <c r="G842" t="s">
        <v>5584</v>
      </c>
      <c r="H842">
        <f t="shared" si="39"/>
        <v>0.82495370284000236</v>
      </c>
      <c r="I842">
        <f t="shared" si="40"/>
        <v>0.80643174669467599</v>
      </c>
      <c r="J842">
        <f t="shared" si="41"/>
        <v>1.852195614532634E-2</v>
      </c>
    </row>
    <row r="843" spans="1:10" x14ac:dyDescent="0.25">
      <c r="A843" t="s">
        <v>7265</v>
      </c>
      <c r="B843" t="s">
        <v>7266</v>
      </c>
      <c r="C843">
        <v>750732</v>
      </c>
      <c r="D843">
        <v>8921</v>
      </c>
      <c r="E843">
        <v>0</v>
      </c>
      <c r="F843">
        <v>247</v>
      </c>
      <c r="G843" t="s">
        <v>5584</v>
      </c>
      <c r="H843">
        <f t="shared" si="39"/>
        <v>1.2212081008935278</v>
      </c>
      <c r="I843">
        <f t="shared" si="40"/>
        <v>1.1883068791526137</v>
      </c>
      <c r="J843">
        <f t="shared" si="41"/>
        <v>3.2901221740914199E-2</v>
      </c>
    </row>
    <row r="844" spans="1:10" x14ac:dyDescent="0.25">
      <c r="A844" t="s">
        <v>7267</v>
      </c>
      <c r="B844" t="s">
        <v>7268</v>
      </c>
      <c r="C844">
        <v>246423</v>
      </c>
      <c r="D844">
        <v>3033</v>
      </c>
      <c r="E844">
        <v>0</v>
      </c>
      <c r="F844">
        <v>221</v>
      </c>
      <c r="G844" t="s">
        <v>5584</v>
      </c>
      <c r="H844">
        <f t="shared" si="39"/>
        <v>1.3204936227543695</v>
      </c>
      <c r="I844">
        <f t="shared" si="40"/>
        <v>1.2308104357141989</v>
      </c>
      <c r="J844">
        <f t="shared" si="41"/>
        <v>8.9683187040170753E-2</v>
      </c>
    </row>
    <row r="845" spans="1:10" x14ac:dyDescent="0.25">
      <c r="A845" t="s">
        <v>7269</v>
      </c>
      <c r="B845" t="s">
        <v>7270</v>
      </c>
      <c r="C845">
        <v>1483575</v>
      </c>
      <c r="D845">
        <v>6535</v>
      </c>
      <c r="E845">
        <v>0</v>
      </c>
      <c r="F845">
        <v>155</v>
      </c>
      <c r="G845" t="s">
        <v>5584</v>
      </c>
      <c r="H845">
        <f t="shared" si="39"/>
        <v>0.45093776856579543</v>
      </c>
      <c r="I845">
        <f t="shared" si="40"/>
        <v>0.44049003252279123</v>
      </c>
      <c r="J845">
        <f t="shared" si="41"/>
        <v>1.044773604300423E-2</v>
      </c>
    </row>
    <row r="846" spans="1:10" x14ac:dyDescent="0.25">
      <c r="A846" t="s">
        <v>7271</v>
      </c>
      <c r="B846" t="s">
        <v>7272</v>
      </c>
      <c r="C846">
        <v>2308157</v>
      </c>
      <c r="D846">
        <v>23412</v>
      </c>
      <c r="E846">
        <v>0</v>
      </c>
      <c r="F846">
        <v>757</v>
      </c>
      <c r="G846" t="s">
        <v>5584</v>
      </c>
      <c r="H846">
        <f t="shared" si="39"/>
        <v>1.0471124797836542</v>
      </c>
      <c r="I846">
        <f t="shared" si="40"/>
        <v>1.0143157506183504</v>
      </c>
      <c r="J846">
        <f t="shared" si="41"/>
        <v>3.2796729165303747E-2</v>
      </c>
    </row>
    <row r="847" spans="1:10" x14ac:dyDescent="0.25">
      <c r="A847" t="s">
        <v>7273</v>
      </c>
      <c r="B847" t="s">
        <v>7274</v>
      </c>
      <c r="C847">
        <v>9969464</v>
      </c>
      <c r="D847">
        <v>106433</v>
      </c>
      <c r="E847">
        <v>0</v>
      </c>
      <c r="F847">
        <v>2651</v>
      </c>
      <c r="G847" t="s">
        <v>5584</v>
      </c>
      <c r="H847">
        <f t="shared" si="39"/>
        <v>1.0941811916869353</v>
      </c>
      <c r="I847">
        <f t="shared" si="40"/>
        <v>1.0675899928020203</v>
      </c>
      <c r="J847">
        <f t="shared" si="41"/>
        <v>2.6591198884914978E-2</v>
      </c>
    </row>
    <row r="848" spans="1:10" x14ac:dyDescent="0.25">
      <c r="A848" t="s">
        <v>7275</v>
      </c>
      <c r="B848" t="s">
        <v>7276</v>
      </c>
      <c r="C848">
        <v>10088955</v>
      </c>
      <c r="D848">
        <v>33920</v>
      </c>
      <c r="E848">
        <v>0</v>
      </c>
      <c r="F848">
        <v>449</v>
      </c>
      <c r="G848" t="s">
        <v>5584</v>
      </c>
      <c r="H848">
        <f t="shared" si="39"/>
        <v>0.34065966197688463</v>
      </c>
      <c r="I848">
        <f t="shared" si="40"/>
        <v>0.33620925061118817</v>
      </c>
      <c r="J848">
        <f t="shared" si="41"/>
        <v>4.4504113656964476E-3</v>
      </c>
    </row>
    <row r="849" spans="1:10" x14ac:dyDescent="0.25">
      <c r="A849" t="s">
        <v>7277</v>
      </c>
      <c r="B849" t="s">
        <v>7278</v>
      </c>
      <c r="C849">
        <v>1561268</v>
      </c>
      <c r="D849">
        <v>10018</v>
      </c>
      <c r="E849">
        <v>0</v>
      </c>
      <c r="F849">
        <v>178</v>
      </c>
      <c r="G849" t="s">
        <v>5584</v>
      </c>
      <c r="H849">
        <f t="shared" si="39"/>
        <v>0.65305892390031695</v>
      </c>
      <c r="I849">
        <f t="shared" si="40"/>
        <v>0.64165793444815367</v>
      </c>
      <c r="J849">
        <f t="shared" si="41"/>
        <v>1.1400989452163241E-2</v>
      </c>
    </row>
    <row r="850" spans="1:10" x14ac:dyDescent="0.25">
      <c r="A850" t="s">
        <v>7279</v>
      </c>
      <c r="B850" t="s">
        <v>7280</v>
      </c>
      <c r="C850">
        <v>696948</v>
      </c>
      <c r="D850">
        <v>6568</v>
      </c>
      <c r="E850">
        <v>0</v>
      </c>
      <c r="F850">
        <v>149</v>
      </c>
      <c r="G850" t="s">
        <v>5584</v>
      </c>
      <c r="H850">
        <f t="shared" si="39"/>
        <v>0.96377348094836346</v>
      </c>
      <c r="I850">
        <f t="shared" si="40"/>
        <v>0.94239455454352394</v>
      </c>
      <c r="J850">
        <f t="shared" si="41"/>
        <v>2.1378926404839387E-2</v>
      </c>
    </row>
    <row r="851" spans="1:10" x14ac:dyDescent="0.25">
      <c r="A851" t="s">
        <v>7281</v>
      </c>
      <c r="B851" t="s">
        <v>7282</v>
      </c>
      <c r="C851">
        <v>320517</v>
      </c>
      <c r="D851">
        <v>4398</v>
      </c>
      <c r="E851">
        <v>0</v>
      </c>
      <c r="F851">
        <v>140</v>
      </c>
      <c r="G851" t="s">
        <v>5584</v>
      </c>
      <c r="H851">
        <f t="shared" si="39"/>
        <v>1.4158375374785113</v>
      </c>
      <c r="I851">
        <f t="shared" si="40"/>
        <v>1.372158107058284</v>
      </c>
      <c r="J851">
        <f t="shared" si="41"/>
        <v>4.3679430420227316E-2</v>
      </c>
    </row>
    <row r="852" spans="1:10" x14ac:dyDescent="0.25">
      <c r="A852" t="s">
        <v>7283</v>
      </c>
      <c r="B852" t="s">
        <v>7284</v>
      </c>
      <c r="C852">
        <v>2696050</v>
      </c>
      <c r="D852">
        <v>22388</v>
      </c>
      <c r="E852">
        <v>0</v>
      </c>
      <c r="F852">
        <v>439</v>
      </c>
      <c r="G852" t="s">
        <v>5584</v>
      </c>
      <c r="H852">
        <f t="shared" si="39"/>
        <v>0.84668311047643774</v>
      </c>
      <c r="I852">
        <f t="shared" si="40"/>
        <v>0.83040002967304016</v>
      </c>
      <c r="J852">
        <f t="shared" si="41"/>
        <v>1.6283080803397562E-2</v>
      </c>
    </row>
    <row r="853" spans="1:10" x14ac:dyDescent="0.25">
      <c r="A853" t="s">
        <v>7285</v>
      </c>
      <c r="B853" t="s">
        <v>7286</v>
      </c>
      <c r="C853">
        <v>21714670</v>
      </c>
      <c r="D853">
        <v>148666</v>
      </c>
      <c r="E853">
        <v>0</v>
      </c>
      <c r="F853">
        <v>4715</v>
      </c>
      <c r="G853" t="s">
        <v>5584</v>
      </c>
      <c r="H853">
        <f t="shared" si="39"/>
        <v>0.70634736793144903</v>
      </c>
      <c r="I853">
        <f t="shared" si="40"/>
        <v>0.68463393641257264</v>
      </c>
      <c r="J853">
        <f t="shared" si="41"/>
        <v>2.1713431518876409E-2</v>
      </c>
    </row>
    <row r="854" spans="1:10" x14ac:dyDescent="0.25">
      <c r="A854" t="s">
        <v>7287</v>
      </c>
      <c r="B854" t="s">
        <v>7288</v>
      </c>
      <c r="C854">
        <v>23142316</v>
      </c>
      <c r="D854">
        <v>142976</v>
      </c>
      <c r="E854">
        <v>0</v>
      </c>
      <c r="F854">
        <v>4527</v>
      </c>
      <c r="G854" t="s">
        <v>5584</v>
      </c>
      <c r="H854">
        <f t="shared" si="39"/>
        <v>0.63737354549994052</v>
      </c>
      <c r="I854">
        <f t="shared" si="40"/>
        <v>0.61781197698622725</v>
      </c>
      <c r="J854">
        <f t="shared" si="41"/>
        <v>1.9561568513713146E-2</v>
      </c>
    </row>
    <row r="855" spans="1:10" x14ac:dyDescent="0.25">
      <c r="A855" t="s">
        <v>7289</v>
      </c>
      <c r="B855" t="s">
        <v>7290</v>
      </c>
      <c r="C855">
        <v>6916235</v>
      </c>
      <c r="D855">
        <v>47823</v>
      </c>
      <c r="E855">
        <v>0</v>
      </c>
      <c r="F855">
        <v>960</v>
      </c>
      <c r="G855" t="s">
        <v>5584</v>
      </c>
      <c r="H855">
        <f t="shared" si="39"/>
        <v>0.70534040558193878</v>
      </c>
      <c r="I855">
        <f t="shared" si="40"/>
        <v>0.69146002123987982</v>
      </c>
      <c r="J855">
        <f t="shared" si="41"/>
        <v>1.3880384342058938E-2</v>
      </c>
    </row>
    <row r="856" spans="1:10" x14ac:dyDescent="0.25">
      <c r="A856" t="s">
        <v>7291</v>
      </c>
      <c r="B856" t="s">
        <v>7292</v>
      </c>
      <c r="C856">
        <v>564703</v>
      </c>
      <c r="D856">
        <v>6062</v>
      </c>
      <c r="E856">
        <v>0</v>
      </c>
      <c r="F856">
        <v>135</v>
      </c>
      <c r="G856" t="s">
        <v>5584</v>
      </c>
      <c r="H856">
        <f t="shared" si="39"/>
        <v>1.0973910179333206</v>
      </c>
      <c r="I856">
        <f t="shared" si="40"/>
        <v>1.0734846459112135</v>
      </c>
      <c r="J856">
        <f t="shared" si="41"/>
        <v>2.3906372022107197E-2</v>
      </c>
    </row>
    <row r="857" spans="1:10" x14ac:dyDescent="0.25">
      <c r="A857" t="s">
        <v>7293</v>
      </c>
      <c r="B857" t="s">
        <v>7294</v>
      </c>
      <c r="C857">
        <v>2493814</v>
      </c>
      <c r="D857">
        <v>24035</v>
      </c>
      <c r="E857">
        <v>0</v>
      </c>
      <c r="F857">
        <v>452</v>
      </c>
      <c r="G857" t="s">
        <v>5584</v>
      </c>
      <c r="H857">
        <f t="shared" si="39"/>
        <v>0.9819096372063032</v>
      </c>
      <c r="I857">
        <f t="shared" si="40"/>
        <v>0.96378478908210474</v>
      </c>
      <c r="J857">
        <f t="shared" si="41"/>
        <v>1.8124848124198515E-2</v>
      </c>
    </row>
    <row r="858" spans="1:10" x14ac:dyDescent="0.25">
      <c r="A858" t="s">
        <v>7295</v>
      </c>
      <c r="B858" t="s">
        <v>7296</v>
      </c>
      <c r="C858">
        <v>1152109</v>
      </c>
      <c r="D858">
        <v>9941</v>
      </c>
      <c r="E858">
        <v>0</v>
      </c>
      <c r="F858">
        <v>282</v>
      </c>
      <c r="G858" t="s">
        <v>5584</v>
      </c>
      <c r="H858">
        <f t="shared" si="39"/>
        <v>0.88732923707739464</v>
      </c>
      <c r="I858">
        <f t="shared" si="40"/>
        <v>0.86285238636274864</v>
      </c>
      <c r="J858">
        <f t="shared" si="41"/>
        <v>2.4476850714645924E-2</v>
      </c>
    </row>
    <row r="859" spans="1:10" x14ac:dyDescent="0.25">
      <c r="A859" t="s">
        <v>7297</v>
      </c>
      <c r="B859" t="s">
        <v>7298</v>
      </c>
      <c r="C859">
        <v>8863836</v>
      </c>
      <c r="D859">
        <v>83871</v>
      </c>
      <c r="E859">
        <v>0</v>
      </c>
      <c r="F859">
        <v>1896</v>
      </c>
      <c r="G859" t="s">
        <v>5584</v>
      </c>
      <c r="H859">
        <f t="shared" si="39"/>
        <v>0.96760589884560144</v>
      </c>
      <c r="I859">
        <f t="shared" si="40"/>
        <v>0.94621561138992194</v>
      </c>
      <c r="J859">
        <f t="shared" si="41"/>
        <v>2.139028745567946E-2</v>
      </c>
    </row>
    <row r="860" spans="1:10" x14ac:dyDescent="0.25">
      <c r="A860" t="s">
        <v>7299</v>
      </c>
      <c r="B860" t="s">
        <v>7300</v>
      </c>
      <c r="C860">
        <v>231345</v>
      </c>
      <c r="D860">
        <v>2537</v>
      </c>
      <c r="E860">
        <v>0</v>
      </c>
      <c r="F860">
        <v>103</v>
      </c>
      <c r="G860" t="s">
        <v>5584</v>
      </c>
      <c r="H860">
        <f t="shared" si="39"/>
        <v>1.1411528237048563</v>
      </c>
      <c r="I860">
        <f t="shared" si="40"/>
        <v>1.0966305733860684</v>
      </c>
      <c r="J860">
        <f t="shared" si="41"/>
        <v>4.4522250318787954E-2</v>
      </c>
    </row>
    <row r="861" spans="1:10" x14ac:dyDescent="0.25">
      <c r="A861" t="s">
        <v>7301</v>
      </c>
      <c r="B861" t="s">
        <v>7302</v>
      </c>
      <c r="C861">
        <v>578226</v>
      </c>
      <c r="D861">
        <v>1710</v>
      </c>
      <c r="E861">
        <v>0</v>
      </c>
      <c r="F861">
        <v>87</v>
      </c>
      <c r="G861" t="s">
        <v>5584</v>
      </c>
      <c r="H861">
        <f t="shared" si="39"/>
        <v>0.31077813865166903</v>
      </c>
      <c r="I861">
        <f t="shared" si="40"/>
        <v>0.29573211858339127</v>
      </c>
      <c r="J861">
        <f t="shared" si="41"/>
        <v>1.50460200682778E-2</v>
      </c>
    </row>
    <row r="862" spans="1:10" x14ac:dyDescent="0.25">
      <c r="A862" t="s">
        <v>7303</v>
      </c>
      <c r="B862" t="s">
        <v>7304</v>
      </c>
      <c r="C862">
        <v>269225</v>
      </c>
      <c r="D862">
        <v>2277</v>
      </c>
      <c r="E862">
        <v>0</v>
      </c>
      <c r="F862">
        <v>88</v>
      </c>
      <c r="G862" t="s">
        <v>5584</v>
      </c>
      <c r="H862">
        <f t="shared" si="39"/>
        <v>0.87844739530132787</v>
      </c>
      <c r="I862">
        <f t="shared" si="40"/>
        <v>0.8457609805924412</v>
      </c>
      <c r="J862">
        <f t="shared" si="41"/>
        <v>3.268641470888662E-2</v>
      </c>
    </row>
    <row r="863" spans="1:10" x14ac:dyDescent="0.25">
      <c r="A863" t="s">
        <v>7305</v>
      </c>
      <c r="B863" t="s">
        <v>7306</v>
      </c>
      <c r="C863">
        <v>2608371</v>
      </c>
      <c r="D863">
        <v>33846</v>
      </c>
      <c r="E863">
        <v>0</v>
      </c>
      <c r="F863">
        <v>1077</v>
      </c>
      <c r="G863" t="s">
        <v>5584</v>
      </c>
      <c r="H863">
        <f t="shared" si="39"/>
        <v>1.3388816238180841</v>
      </c>
      <c r="I863">
        <f t="shared" si="40"/>
        <v>1.2975914852603405</v>
      </c>
      <c r="J863">
        <f t="shared" si="41"/>
        <v>4.1290138557743515E-2</v>
      </c>
    </row>
    <row r="864" spans="1:10" x14ac:dyDescent="0.25">
      <c r="A864" t="s">
        <v>7307</v>
      </c>
      <c r="B864" t="s">
        <v>7308</v>
      </c>
      <c r="C864">
        <v>213925</v>
      </c>
      <c r="D864">
        <v>3483</v>
      </c>
      <c r="E864">
        <v>0</v>
      </c>
      <c r="F864">
        <v>111</v>
      </c>
      <c r="G864" t="s">
        <v>5584</v>
      </c>
      <c r="H864">
        <f t="shared" si="39"/>
        <v>1.6800280472128084</v>
      </c>
      <c r="I864">
        <f t="shared" si="40"/>
        <v>1.6281407035175881</v>
      </c>
      <c r="J864">
        <f t="shared" si="41"/>
        <v>5.1887343695220293E-2</v>
      </c>
    </row>
    <row r="865" spans="1:10" x14ac:dyDescent="0.25">
      <c r="A865" t="s">
        <v>7309</v>
      </c>
      <c r="B865" t="s">
        <v>7310</v>
      </c>
      <c r="C865">
        <v>7766569</v>
      </c>
      <c r="D865">
        <v>68000</v>
      </c>
      <c r="E865">
        <v>0</v>
      </c>
      <c r="F865">
        <v>1304</v>
      </c>
      <c r="G865" t="s">
        <v>5584</v>
      </c>
      <c r="H865">
        <f t="shared" si="39"/>
        <v>0.89233740149607887</v>
      </c>
      <c r="I865">
        <f t="shared" si="40"/>
        <v>0.87554749079033489</v>
      </c>
      <c r="J865">
        <f t="shared" si="41"/>
        <v>1.6789910705744069E-2</v>
      </c>
    </row>
    <row r="866" spans="1:10" x14ac:dyDescent="0.25">
      <c r="A866" t="s">
        <v>7311</v>
      </c>
      <c r="B866" t="s">
        <v>7312</v>
      </c>
      <c r="C866">
        <v>2088662</v>
      </c>
      <c r="D866">
        <v>28681</v>
      </c>
      <c r="E866">
        <v>0</v>
      </c>
      <c r="F866">
        <v>796</v>
      </c>
      <c r="G866" t="s">
        <v>5584</v>
      </c>
      <c r="H866">
        <f t="shared" si="39"/>
        <v>1.4112862684340501</v>
      </c>
      <c r="I866">
        <f t="shared" si="40"/>
        <v>1.3731757460039011</v>
      </c>
      <c r="J866">
        <f t="shared" si="41"/>
        <v>3.8110522430149056E-2</v>
      </c>
    </row>
    <row r="867" spans="1:10" x14ac:dyDescent="0.25">
      <c r="A867" t="s">
        <v>7313</v>
      </c>
      <c r="B867" t="s">
        <v>7314</v>
      </c>
      <c r="C867">
        <v>1074054</v>
      </c>
      <c r="D867">
        <v>12465</v>
      </c>
      <c r="E867">
        <v>0</v>
      </c>
      <c r="F867">
        <v>1126</v>
      </c>
      <c r="G867" t="s">
        <v>5584</v>
      </c>
      <c r="H867">
        <f t="shared" si="39"/>
        <v>1.2653926152688784</v>
      </c>
      <c r="I867">
        <f t="shared" si="40"/>
        <v>1.1605561731533052</v>
      </c>
      <c r="J867">
        <f t="shared" si="41"/>
        <v>0.10483644211557333</v>
      </c>
    </row>
    <row r="868" spans="1:10" x14ac:dyDescent="0.25">
      <c r="A868" t="s">
        <v>7315</v>
      </c>
      <c r="B868" t="s">
        <v>7316</v>
      </c>
      <c r="C868">
        <v>3674190</v>
      </c>
      <c r="D868">
        <v>19092</v>
      </c>
      <c r="E868">
        <v>0</v>
      </c>
      <c r="F868">
        <v>476</v>
      </c>
      <c r="G868" t="s">
        <v>5584</v>
      </c>
      <c r="H868">
        <f t="shared" si="39"/>
        <v>0.53257997000699475</v>
      </c>
      <c r="I868">
        <f t="shared" si="40"/>
        <v>0.51962473361475592</v>
      </c>
      <c r="J868">
        <f t="shared" si="41"/>
        <v>1.2955236392238834E-2</v>
      </c>
    </row>
    <row r="869" spans="1:10" x14ac:dyDescent="0.25">
      <c r="A869" t="s">
        <v>7317</v>
      </c>
      <c r="B869" t="s">
        <v>7318</v>
      </c>
      <c r="C869">
        <v>387292</v>
      </c>
      <c r="D869">
        <v>4351</v>
      </c>
      <c r="E869">
        <v>0</v>
      </c>
      <c r="F869">
        <v>80</v>
      </c>
      <c r="G869" t="s">
        <v>5584</v>
      </c>
      <c r="H869">
        <f t="shared" si="39"/>
        <v>1.1440979932454065</v>
      </c>
      <c r="I869">
        <f t="shared" si="40"/>
        <v>1.1234417442136684</v>
      </c>
      <c r="J869">
        <f t="shared" si="41"/>
        <v>2.0656249031738329E-2</v>
      </c>
    </row>
    <row r="870" spans="1:10" x14ac:dyDescent="0.25">
      <c r="A870" t="s">
        <v>7319</v>
      </c>
      <c r="B870" t="s">
        <v>7320</v>
      </c>
      <c r="C870">
        <v>41682970</v>
      </c>
      <c r="D870">
        <v>304309</v>
      </c>
      <c r="E870">
        <v>0</v>
      </c>
      <c r="F870">
        <v>5583</v>
      </c>
      <c r="G870" t="s">
        <v>5584</v>
      </c>
      <c r="H870">
        <f t="shared" si="39"/>
        <v>0.74344990292198465</v>
      </c>
      <c r="I870">
        <f t="shared" si="40"/>
        <v>0.7300559437103451</v>
      </c>
      <c r="J870">
        <f t="shared" si="41"/>
        <v>1.339395921163967E-2</v>
      </c>
    </row>
    <row r="871" spans="1:10" x14ac:dyDescent="0.25">
      <c r="A871" t="s">
        <v>7321</v>
      </c>
      <c r="B871" t="s">
        <v>7322</v>
      </c>
      <c r="C871">
        <v>2417794</v>
      </c>
      <c r="D871">
        <v>11522</v>
      </c>
      <c r="E871">
        <v>0</v>
      </c>
      <c r="F871">
        <v>223</v>
      </c>
      <c r="G871" t="s">
        <v>5584</v>
      </c>
      <c r="H871">
        <f t="shared" si="39"/>
        <v>0.48577339508659551</v>
      </c>
      <c r="I871">
        <f t="shared" si="40"/>
        <v>0.47655011138252473</v>
      </c>
      <c r="J871">
        <f t="shared" si="41"/>
        <v>9.2232837040707363E-3</v>
      </c>
    </row>
    <row r="872" spans="1:10" x14ac:dyDescent="0.25">
      <c r="A872" t="s">
        <v>7323</v>
      </c>
      <c r="B872" t="s">
        <v>7324</v>
      </c>
      <c r="C872">
        <v>904864</v>
      </c>
      <c r="D872">
        <v>4608</v>
      </c>
      <c r="E872">
        <v>0</v>
      </c>
      <c r="F872">
        <v>88</v>
      </c>
      <c r="G872" t="s">
        <v>5584</v>
      </c>
      <c r="H872">
        <f t="shared" si="39"/>
        <v>0.51897301693956222</v>
      </c>
      <c r="I872">
        <f t="shared" si="40"/>
        <v>0.5092477985642041</v>
      </c>
      <c r="J872">
        <f t="shared" si="41"/>
        <v>9.7252183753580648E-3</v>
      </c>
    </row>
    <row r="873" spans="1:10" x14ac:dyDescent="0.25">
      <c r="A873" t="s">
        <v>7325</v>
      </c>
      <c r="B873" t="s">
        <v>7326</v>
      </c>
      <c r="C873">
        <v>3003766</v>
      </c>
      <c r="D873">
        <v>30353</v>
      </c>
      <c r="E873">
        <v>0</v>
      </c>
      <c r="F873">
        <v>1284</v>
      </c>
      <c r="G873" t="s">
        <v>5584</v>
      </c>
      <c r="H873">
        <f t="shared" si="39"/>
        <v>1.0532444937455181</v>
      </c>
      <c r="I873">
        <f t="shared" si="40"/>
        <v>1.0104981546498628</v>
      </c>
      <c r="J873">
        <f t="shared" si="41"/>
        <v>4.2746339095655256E-2</v>
      </c>
    </row>
    <row r="874" spans="1:10" x14ac:dyDescent="0.25">
      <c r="A874" t="s">
        <v>7327</v>
      </c>
      <c r="B874" t="s">
        <v>7328</v>
      </c>
      <c r="C874">
        <v>1980609</v>
      </c>
      <c r="D874">
        <v>20417</v>
      </c>
      <c r="E874">
        <v>0</v>
      </c>
      <c r="F874">
        <v>491</v>
      </c>
      <c r="G874" t="s">
        <v>5584</v>
      </c>
      <c r="H874">
        <f t="shared" si="39"/>
        <v>1.0556349082529666</v>
      </c>
      <c r="I874">
        <f t="shared" si="40"/>
        <v>1.0308445533671713</v>
      </c>
      <c r="J874">
        <f t="shared" si="41"/>
        <v>2.4790354885795226E-2</v>
      </c>
    </row>
    <row r="875" spans="1:10" x14ac:dyDescent="0.25">
      <c r="A875" t="s">
        <v>7329</v>
      </c>
      <c r="B875" t="s">
        <v>7330</v>
      </c>
      <c r="C875">
        <v>265878</v>
      </c>
      <c r="D875">
        <v>3138</v>
      </c>
      <c r="E875">
        <v>0</v>
      </c>
      <c r="F875">
        <v>92</v>
      </c>
      <c r="G875" t="s">
        <v>5584</v>
      </c>
      <c r="H875">
        <f t="shared" si="39"/>
        <v>1.2148428978704517</v>
      </c>
      <c r="I875">
        <f t="shared" si="40"/>
        <v>1.1802405614605196</v>
      </c>
      <c r="J875">
        <f t="shared" si="41"/>
        <v>3.4602336409932377E-2</v>
      </c>
    </row>
    <row r="876" spans="1:10" x14ac:dyDescent="0.25">
      <c r="A876" t="s">
        <v>7331</v>
      </c>
      <c r="B876" t="s">
        <v>7332</v>
      </c>
      <c r="C876">
        <v>249691</v>
      </c>
      <c r="D876">
        <v>4243</v>
      </c>
      <c r="E876">
        <v>0</v>
      </c>
      <c r="F876">
        <v>114</v>
      </c>
      <c r="G876" t="s">
        <v>5584</v>
      </c>
      <c r="H876">
        <f t="shared" si="39"/>
        <v>1.7449567665634724</v>
      </c>
      <c r="I876">
        <f t="shared" si="40"/>
        <v>1.6993003352143248</v>
      </c>
      <c r="J876">
        <f t="shared" si="41"/>
        <v>4.5656431349147548E-2</v>
      </c>
    </row>
    <row r="877" spans="1:10" x14ac:dyDescent="0.25">
      <c r="A877" t="s">
        <v>7333</v>
      </c>
      <c r="B877" t="s">
        <v>7334</v>
      </c>
      <c r="C877">
        <v>32949161</v>
      </c>
      <c r="D877">
        <v>268597</v>
      </c>
      <c r="E877">
        <v>0</v>
      </c>
      <c r="F877">
        <v>7775</v>
      </c>
      <c r="G877" t="s">
        <v>5584</v>
      </c>
      <c r="H877">
        <f t="shared" si="39"/>
        <v>0.83878311802840744</v>
      </c>
      <c r="I877">
        <f t="shared" si="40"/>
        <v>0.81518615906486969</v>
      </c>
      <c r="J877">
        <f t="shared" si="41"/>
        <v>2.3596958963537796E-2</v>
      </c>
    </row>
    <row r="878" spans="1:10" x14ac:dyDescent="0.25">
      <c r="A878" t="s">
        <v>7335</v>
      </c>
      <c r="B878" t="s">
        <v>7336</v>
      </c>
      <c r="C878">
        <v>3773679</v>
      </c>
      <c r="D878">
        <v>21855</v>
      </c>
      <c r="E878">
        <v>0</v>
      </c>
      <c r="F878">
        <v>482</v>
      </c>
      <c r="G878" t="s">
        <v>5584</v>
      </c>
      <c r="H878">
        <f t="shared" si="39"/>
        <v>0.5919157405810086</v>
      </c>
      <c r="I878">
        <f t="shared" si="40"/>
        <v>0.57914305906782215</v>
      </c>
      <c r="J878">
        <f t="shared" si="41"/>
        <v>1.277268151318647E-2</v>
      </c>
    </row>
    <row r="879" spans="1:10" x14ac:dyDescent="0.25">
      <c r="A879" t="s">
        <v>7337</v>
      </c>
      <c r="B879" t="s">
        <v>7338</v>
      </c>
      <c r="C879">
        <v>16618651</v>
      </c>
      <c r="D879">
        <v>86283</v>
      </c>
      <c r="E879">
        <v>0</v>
      </c>
      <c r="F879">
        <v>1474</v>
      </c>
      <c r="G879" t="s">
        <v>5584</v>
      </c>
      <c r="H879">
        <f t="shared" si="39"/>
        <v>0.52806331873748358</v>
      </c>
      <c r="I879">
        <f t="shared" si="40"/>
        <v>0.5191937660884749</v>
      </c>
      <c r="J879">
        <f t="shared" si="41"/>
        <v>8.8695526490086361E-3</v>
      </c>
    </row>
    <row r="880" spans="1:10" x14ac:dyDescent="0.25">
      <c r="A880" t="s">
        <v>7339</v>
      </c>
      <c r="B880" t="s">
        <v>7340</v>
      </c>
      <c r="C880">
        <v>1203183</v>
      </c>
      <c r="D880">
        <v>16424</v>
      </c>
      <c r="E880">
        <v>0</v>
      </c>
      <c r="F880">
        <v>735</v>
      </c>
      <c r="G880" t="s">
        <v>5584</v>
      </c>
      <c r="H880">
        <f t="shared" si="39"/>
        <v>1.4261338466384581</v>
      </c>
      <c r="I880">
        <f t="shared" si="40"/>
        <v>1.3650458824634324</v>
      </c>
      <c r="J880">
        <f t="shared" si="41"/>
        <v>6.1087964175025745E-2</v>
      </c>
    </row>
    <row r="881" spans="1:10" x14ac:dyDescent="0.25">
      <c r="A881" t="s">
        <v>7341</v>
      </c>
      <c r="B881" t="s">
        <v>7342</v>
      </c>
      <c r="C881">
        <v>15596948</v>
      </c>
      <c r="D881">
        <v>116097</v>
      </c>
      <c r="E881">
        <v>0</v>
      </c>
      <c r="F881">
        <v>3428</v>
      </c>
      <c r="G881" t="s">
        <v>5584</v>
      </c>
      <c r="H881">
        <f t="shared" si="39"/>
        <v>0.76633582416252199</v>
      </c>
      <c r="I881">
        <f t="shared" si="40"/>
        <v>0.74435716526079332</v>
      </c>
      <c r="J881">
        <f t="shared" si="41"/>
        <v>2.1978658901728725E-2</v>
      </c>
    </row>
    <row r="882" spans="1:10" x14ac:dyDescent="0.25">
      <c r="A882" t="s">
        <v>7343</v>
      </c>
      <c r="B882" t="s">
        <v>7344</v>
      </c>
      <c r="C882">
        <v>1236257</v>
      </c>
      <c r="D882">
        <v>7623</v>
      </c>
      <c r="E882">
        <v>0</v>
      </c>
      <c r="F882">
        <v>129</v>
      </c>
      <c r="G882" t="s">
        <v>5584</v>
      </c>
      <c r="H882">
        <f t="shared" si="39"/>
        <v>0.62705408341469449</v>
      </c>
      <c r="I882">
        <f t="shared" si="40"/>
        <v>0.61661935989037886</v>
      </c>
      <c r="J882">
        <f t="shared" si="41"/>
        <v>1.0434723524315737E-2</v>
      </c>
    </row>
    <row r="883" spans="1:10" x14ac:dyDescent="0.25">
      <c r="A883" t="s">
        <v>7345</v>
      </c>
      <c r="B883" t="s">
        <v>7346</v>
      </c>
      <c r="C883">
        <v>1782531</v>
      </c>
      <c r="D883">
        <v>10408</v>
      </c>
      <c r="E883">
        <v>0</v>
      </c>
      <c r="F883">
        <v>330</v>
      </c>
      <c r="G883" t="s">
        <v>5584</v>
      </c>
      <c r="H883">
        <f t="shared" si="39"/>
        <v>0.60240186566180332</v>
      </c>
      <c r="I883">
        <f t="shared" si="40"/>
        <v>0.58388886364388615</v>
      </c>
      <c r="J883">
        <f t="shared" si="41"/>
        <v>1.851300201791722E-2</v>
      </c>
    </row>
    <row r="884" spans="1:10" x14ac:dyDescent="0.25">
      <c r="A884" t="s">
        <v>7347</v>
      </c>
      <c r="B884" t="s">
        <v>7348</v>
      </c>
      <c r="C884">
        <v>754261</v>
      </c>
      <c r="D884">
        <v>6885</v>
      </c>
      <c r="E884">
        <v>0</v>
      </c>
      <c r="F884">
        <v>286</v>
      </c>
      <c r="G884" t="s">
        <v>5584</v>
      </c>
      <c r="H884">
        <f t="shared" si="39"/>
        <v>0.95073190845078814</v>
      </c>
      <c r="I884">
        <f t="shared" si="40"/>
        <v>0.91281399939808638</v>
      </c>
      <c r="J884">
        <f t="shared" si="41"/>
        <v>3.7917909052701912E-2</v>
      </c>
    </row>
    <row r="885" spans="1:10" x14ac:dyDescent="0.25">
      <c r="A885" t="s">
        <v>7349</v>
      </c>
      <c r="B885" t="s">
        <v>7350</v>
      </c>
      <c r="C885">
        <v>80610</v>
      </c>
      <c r="D885">
        <v>1276</v>
      </c>
      <c r="E885">
        <v>0</v>
      </c>
      <c r="F885">
        <v>74</v>
      </c>
      <c r="G885" t="s">
        <v>5584</v>
      </c>
      <c r="H885">
        <f t="shared" si="39"/>
        <v>1.6747301823595087</v>
      </c>
      <c r="I885">
        <f t="shared" si="40"/>
        <v>1.5829301575486912</v>
      </c>
      <c r="J885">
        <f t="shared" si="41"/>
        <v>9.1800024810817518E-2</v>
      </c>
    </row>
    <row r="886" spans="1:10" x14ac:dyDescent="0.25">
      <c r="A886" t="s">
        <v>7351</v>
      </c>
      <c r="B886" t="s">
        <v>7352</v>
      </c>
      <c r="C886">
        <v>1770807</v>
      </c>
      <c r="D886">
        <v>12025</v>
      </c>
      <c r="E886">
        <v>0</v>
      </c>
      <c r="F886">
        <v>653</v>
      </c>
      <c r="G886" t="s">
        <v>5584</v>
      </c>
      <c r="H886">
        <f t="shared" si="39"/>
        <v>0.71594476416684594</v>
      </c>
      <c r="I886">
        <f t="shared" si="40"/>
        <v>0.67906892168372956</v>
      </c>
      <c r="J886">
        <f t="shared" si="41"/>
        <v>3.6875842483116456E-2</v>
      </c>
    </row>
    <row r="887" spans="1:10" x14ac:dyDescent="0.25">
      <c r="A887" t="s">
        <v>7353</v>
      </c>
      <c r="B887" t="s">
        <v>7354</v>
      </c>
      <c r="C887">
        <v>982448</v>
      </c>
      <c r="D887">
        <v>12382</v>
      </c>
      <c r="E887">
        <v>0</v>
      </c>
      <c r="F887">
        <v>797</v>
      </c>
      <c r="G887" t="s">
        <v>5584</v>
      </c>
      <c r="H887">
        <f t="shared" si="39"/>
        <v>1.3414450434017882</v>
      </c>
      <c r="I887">
        <f t="shared" si="40"/>
        <v>1.260321156946729</v>
      </c>
      <c r="J887">
        <f t="shared" si="41"/>
        <v>8.1123886455059191E-2</v>
      </c>
    </row>
    <row r="888" spans="1:10" x14ac:dyDescent="0.25">
      <c r="A888" t="s">
        <v>7355</v>
      </c>
      <c r="B888" t="s">
        <v>7356</v>
      </c>
      <c r="C888">
        <v>95988181</v>
      </c>
      <c r="D888">
        <v>890601</v>
      </c>
      <c r="E888">
        <v>0</v>
      </c>
      <c r="F888">
        <v>24400</v>
      </c>
      <c r="G888" t="s">
        <v>5584</v>
      </c>
      <c r="H888">
        <f t="shared" si="39"/>
        <v>0.95324339983065209</v>
      </c>
      <c r="I888">
        <f t="shared" si="40"/>
        <v>0.92782360361636607</v>
      </c>
      <c r="J888">
        <f t="shared" si="41"/>
        <v>2.5419796214286007E-2</v>
      </c>
    </row>
    <row r="889" spans="1:10" x14ac:dyDescent="0.25">
      <c r="A889" t="s">
        <v>7357</v>
      </c>
      <c r="B889" t="s">
        <v>7358</v>
      </c>
      <c r="C889">
        <v>8145105</v>
      </c>
      <c r="D889">
        <v>98769</v>
      </c>
      <c r="E889">
        <v>0</v>
      </c>
      <c r="F889">
        <v>2764</v>
      </c>
      <c r="G889" t="s">
        <v>5584</v>
      </c>
      <c r="H889">
        <f t="shared" si="39"/>
        <v>1.2465523771639531</v>
      </c>
      <c r="I889">
        <f t="shared" si="40"/>
        <v>1.2126178852206326</v>
      </c>
      <c r="J889">
        <f t="shared" si="41"/>
        <v>3.3934491943320558E-2</v>
      </c>
    </row>
    <row r="890" spans="1:10" x14ac:dyDescent="0.25">
      <c r="A890" t="s">
        <v>7359</v>
      </c>
      <c r="B890" t="s">
        <v>7360</v>
      </c>
      <c r="C890">
        <v>5606606</v>
      </c>
      <c r="D890">
        <v>41619</v>
      </c>
      <c r="E890">
        <v>0</v>
      </c>
      <c r="F890">
        <v>1324</v>
      </c>
      <c r="G890" t="s">
        <v>5584</v>
      </c>
      <c r="H890">
        <f t="shared" si="39"/>
        <v>0.76593575507178491</v>
      </c>
      <c r="I890">
        <f t="shared" si="40"/>
        <v>0.74232075519485408</v>
      </c>
      <c r="J890">
        <f t="shared" si="41"/>
        <v>2.361499987693089E-2</v>
      </c>
    </row>
    <row r="891" spans="1:10" x14ac:dyDescent="0.25">
      <c r="A891" t="s">
        <v>7361</v>
      </c>
      <c r="B891" t="s">
        <v>7362</v>
      </c>
      <c r="C891">
        <v>3551659</v>
      </c>
      <c r="D891">
        <v>42610</v>
      </c>
      <c r="E891">
        <v>0</v>
      </c>
      <c r="F891">
        <v>1717</v>
      </c>
      <c r="G891" t="s">
        <v>5584</v>
      </c>
      <c r="H891">
        <f t="shared" si="39"/>
        <v>1.2480646368359125</v>
      </c>
      <c r="I891">
        <f t="shared" si="40"/>
        <v>1.1997210317769809</v>
      </c>
      <c r="J891">
        <f t="shared" si="41"/>
        <v>4.8343605058931614E-2</v>
      </c>
    </row>
    <row r="892" spans="1:10" x14ac:dyDescent="0.25">
      <c r="A892" t="s">
        <v>7363</v>
      </c>
      <c r="B892" t="s">
        <v>7364</v>
      </c>
      <c r="C892">
        <v>1677015</v>
      </c>
      <c r="D892">
        <v>9562</v>
      </c>
      <c r="E892">
        <v>0</v>
      </c>
      <c r="F892">
        <v>438</v>
      </c>
      <c r="G892" t="s">
        <v>5584</v>
      </c>
      <c r="H892">
        <f t="shared" si="39"/>
        <v>0.59629758827440427</v>
      </c>
      <c r="I892">
        <f t="shared" si="40"/>
        <v>0.57017975390798536</v>
      </c>
      <c r="J892">
        <f t="shared" si="41"/>
        <v>2.6117834366418905E-2</v>
      </c>
    </row>
    <row r="893" spans="1:10" x14ac:dyDescent="0.25">
      <c r="A893" t="s">
        <v>7365</v>
      </c>
      <c r="B893" t="s">
        <v>7366</v>
      </c>
      <c r="C893">
        <v>15613391</v>
      </c>
      <c r="D893">
        <v>150177</v>
      </c>
      <c r="E893">
        <v>0</v>
      </c>
      <c r="F893">
        <v>3746</v>
      </c>
      <c r="G893" t="s">
        <v>5584</v>
      </c>
      <c r="H893">
        <f t="shared" si="39"/>
        <v>0.98583965520366457</v>
      </c>
      <c r="I893">
        <f t="shared" si="40"/>
        <v>0.9618474295558217</v>
      </c>
      <c r="J893">
        <f t="shared" si="41"/>
        <v>2.3992225647842931E-2</v>
      </c>
    </row>
    <row r="894" spans="1:10" x14ac:dyDescent="0.25">
      <c r="A894" t="s">
        <v>7367</v>
      </c>
      <c r="B894" t="s">
        <v>7368</v>
      </c>
      <c r="C894">
        <v>830889</v>
      </c>
      <c r="D894">
        <v>5604</v>
      </c>
      <c r="E894">
        <v>0</v>
      </c>
      <c r="F894">
        <v>132</v>
      </c>
      <c r="G894" t="s">
        <v>5584</v>
      </c>
      <c r="H894">
        <f t="shared" si="39"/>
        <v>0.69034491971851841</v>
      </c>
      <c r="I894">
        <f t="shared" si="40"/>
        <v>0.67445832114759008</v>
      </c>
      <c r="J894">
        <f t="shared" si="41"/>
        <v>1.5886598570928247E-2</v>
      </c>
    </row>
    <row r="895" spans="1:10" x14ac:dyDescent="0.25">
      <c r="A895" t="s">
        <v>7369</v>
      </c>
      <c r="B895" t="s">
        <v>7370</v>
      </c>
      <c r="C895">
        <v>23285917</v>
      </c>
      <c r="D895">
        <v>161222</v>
      </c>
      <c r="E895">
        <v>0</v>
      </c>
      <c r="F895">
        <v>3700</v>
      </c>
      <c r="G895" t="s">
        <v>5584</v>
      </c>
      <c r="H895">
        <f t="shared" si="39"/>
        <v>0.70824782206343861</v>
      </c>
      <c r="I895">
        <f t="shared" si="40"/>
        <v>0.69235838983708475</v>
      </c>
      <c r="J895">
        <f t="shared" si="41"/>
        <v>1.5889432226353809E-2</v>
      </c>
    </row>
    <row r="896" spans="1:10" x14ac:dyDescent="0.25">
      <c r="A896" t="s">
        <v>7371</v>
      </c>
      <c r="B896" t="s">
        <v>7372</v>
      </c>
      <c r="C896">
        <v>3381969</v>
      </c>
      <c r="D896">
        <v>32733</v>
      </c>
      <c r="E896">
        <v>0</v>
      </c>
      <c r="F896">
        <v>957</v>
      </c>
      <c r="G896" t="s">
        <v>5584</v>
      </c>
      <c r="H896">
        <f t="shared" si="39"/>
        <v>0.99616525166256686</v>
      </c>
      <c r="I896">
        <f t="shared" si="40"/>
        <v>0.96786812652629273</v>
      </c>
      <c r="J896">
        <f t="shared" si="41"/>
        <v>2.8297125136274161E-2</v>
      </c>
    </row>
    <row r="897" spans="1:10" x14ac:dyDescent="0.25">
      <c r="A897" t="s">
        <v>7373</v>
      </c>
      <c r="B897" t="s">
        <v>7374</v>
      </c>
      <c r="C897">
        <v>1337020</v>
      </c>
      <c r="D897">
        <v>15029</v>
      </c>
      <c r="E897">
        <v>0</v>
      </c>
      <c r="F897">
        <v>626</v>
      </c>
      <c r="G897" t="s">
        <v>5584</v>
      </c>
      <c r="H897">
        <f t="shared" si="39"/>
        <v>1.1708874960733573</v>
      </c>
      <c r="I897">
        <f t="shared" si="40"/>
        <v>1.124066954869785</v>
      </c>
      <c r="J897">
        <f t="shared" si="41"/>
        <v>4.6820541203572118E-2</v>
      </c>
    </row>
    <row r="898" spans="1:10" x14ac:dyDescent="0.25">
      <c r="A898" t="s">
        <v>7375</v>
      </c>
      <c r="B898" t="s">
        <v>7376</v>
      </c>
      <c r="C898">
        <v>834408</v>
      </c>
      <c r="D898">
        <v>6976</v>
      </c>
      <c r="E898">
        <v>0</v>
      </c>
      <c r="F898">
        <v>128</v>
      </c>
      <c r="G898" t="s">
        <v>5584</v>
      </c>
      <c r="H898">
        <f t="shared" si="39"/>
        <v>0.85138205769839204</v>
      </c>
      <c r="I898">
        <f t="shared" si="40"/>
        <v>0.83604184044256524</v>
      </c>
      <c r="J898">
        <f t="shared" si="41"/>
        <v>1.5340217255826885E-2</v>
      </c>
    </row>
    <row r="899" spans="1:10" x14ac:dyDescent="0.25">
      <c r="A899" t="s">
        <v>7377</v>
      </c>
      <c r="B899" t="s">
        <v>7378</v>
      </c>
      <c r="C899">
        <v>18702233</v>
      </c>
      <c r="D899">
        <v>223029</v>
      </c>
      <c r="E899">
        <v>0</v>
      </c>
      <c r="F899">
        <v>7625</v>
      </c>
      <c r="G899" t="s">
        <v>5584</v>
      </c>
      <c r="H899">
        <f t="shared" ref="H899:H962" si="42">(D:D+F:F+E:E)/C:C*100</f>
        <v>1.2332965801463387</v>
      </c>
      <c r="I899">
        <f t="shared" ref="I899:I962" si="43">(D:D/C:C)*100</f>
        <v>1.1925260475580644</v>
      </c>
      <c r="J899">
        <f t="shared" ref="J899:J962" si="44">(F:F/C:C)*100</f>
        <v>4.0770532588274358E-2</v>
      </c>
    </row>
    <row r="900" spans="1:10" x14ac:dyDescent="0.25">
      <c r="A900" t="s">
        <v>7379</v>
      </c>
      <c r="B900" t="s">
        <v>7380</v>
      </c>
      <c r="C900">
        <v>249260</v>
      </c>
      <c r="D900">
        <v>2281</v>
      </c>
      <c r="E900">
        <v>0</v>
      </c>
      <c r="F900">
        <v>101</v>
      </c>
      <c r="G900" t="s">
        <v>5584</v>
      </c>
      <c r="H900">
        <f t="shared" si="42"/>
        <v>0.95562866083607478</v>
      </c>
      <c r="I900">
        <f t="shared" si="43"/>
        <v>0.9151087218165771</v>
      </c>
      <c r="J900">
        <f t="shared" si="44"/>
        <v>4.0519939019497714E-2</v>
      </c>
    </row>
    <row r="901" spans="1:10" x14ac:dyDescent="0.25">
      <c r="A901" t="s">
        <v>7381</v>
      </c>
      <c r="B901" t="s">
        <v>7382</v>
      </c>
      <c r="C901">
        <v>818554</v>
      </c>
      <c r="D901">
        <v>11801</v>
      </c>
      <c r="E901">
        <v>0</v>
      </c>
      <c r="F901">
        <v>338</v>
      </c>
      <c r="G901" t="s">
        <v>5584</v>
      </c>
      <c r="H901">
        <f t="shared" si="42"/>
        <v>1.4829809639926017</v>
      </c>
      <c r="I901">
        <f t="shared" si="43"/>
        <v>1.441688636302553</v>
      </c>
      <c r="J901">
        <f t="shared" si="44"/>
        <v>4.129232769004855E-2</v>
      </c>
    </row>
    <row r="902" spans="1:10" x14ac:dyDescent="0.25">
      <c r="A902" t="s">
        <v>7383</v>
      </c>
      <c r="B902" t="s">
        <v>7384</v>
      </c>
      <c r="C902">
        <v>837225</v>
      </c>
      <c r="D902">
        <v>7139</v>
      </c>
      <c r="E902">
        <v>0</v>
      </c>
      <c r="F902">
        <v>193</v>
      </c>
      <c r="G902" t="s">
        <v>5584</v>
      </c>
      <c r="H902">
        <f t="shared" si="42"/>
        <v>0.87575024634954768</v>
      </c>
      <c r="I902">
        <f t="shared" si="43"/>
        <v>0.85269790080324881</v>
      </c>
      <c r="J902">
        <f t="shared" si="44"/>
        <v>2.3052345546298786E-2</v>
      </c>
    </row>
    <row r="903" spans="1:10" x14ac:dyDescent="0.25">
      <c r="A903" t="s">
        <v>7385</v>
      </c>
      <c r="B903" t="s">
        <v>7386</v>
      </c>
      <c r="C903">
        <v>1225021</v>
      </c>
      <c r="D903">
        <v>13125</v>
      </c>
      <c r="E903">
        <v>0</v>
      </c>
      <c r="F903">
        <v>296</v>
      </c>
      <c r="G903" t="s">
        <v>5584</v>
      </c>
      <c r="H903">
        <f t="shared" si="42"/>
        <v>1.0955730554823142</v>
      </c>
      <c r="I903">
        <f t="shared" si="43"/>
        <v>1.0714102043964959</v>
      </c>
      <c r="J903">
        <f t="shared" si="44"/>
        <v>2.4162851085818119E-2</v>
      </c>
    </row>
    <row r="904" spans="1:10" x14ac:dyDescent="0.25">
      <c r="A904" t="s">
        <v>7387</v>
      </c>
      <c r="B904" t="s">
        <v>7388</v>
      </c>
      <c r="C904">
        <v>1882210</v>
      </c>
      <c r="D904">
        <v>27802</v>
      </c>
      <c r="E904">
        <v>0</v>
      </c>
      <c r="F904">
        <v>849</v>
      </c>
      <c r="G904" t="s">
        <v>5584</v>
      </c>
      <c r="H904">
        <f t="shared" si="42"/>
        <v>1.5221999670599986</v>
      </c>
      <c r="I904">
        <f t="shared" si="43"/>
        <v>1.4770934167813368</v>
      </c>
      <c r="J904">
        <f t="shared" si="44"/>
        <v>4.5106550278661783E-2</v>
      </c>
    </row>
    <row r="905" spans="1:10" x14ac:dyDescent="0.25">
      <c r="A905" t="s">
        <v>7389</v>
      </c>
      <c r="B905" t="s">
        <v>7390</v>
      </c>
      <c r="C905">
        <v>4728548</v>
      </c>
      <c r="D905">
        <v>41397</v>
      </c>
      <c r="E905">
        <v>0</v>
      </c>
      <c r="F905">
        <v>801</v>
      </c>
      <c r="G905" t="s">
        <v>5584</v>
      </c>
      <c r="H905">
        <f t="shared" si="42"/>
        <v>0.89240925544162819</v>
      </c>
      <c r="I905">
        <f t="shared" si="43"/>
        <v>0.8754695944717068</v>
      </c>
      <c r="J905">
        <f t="shared" si="44"/>
        <v>1.6939660969921423E-2</v>
      </c>
    </row>
    <row r="906" spans="1:10" x14ac:dyDescent="0.25">
      <c r="A906" t="s">
        <v>7391</v>
      </c>
      <c r="B906" t="s">
        <v>7392</v>
      </c>
      <c r="C906">
        <v>829205</v>
      </c>
      <c r="D906">
        <v>6596</v>
      </c>
      <c r="E906">
        <v>0</v>
      </c>
      <c r="F906">
        <v>152</v>
      </c>
      <c r="G906" t="s">
        <v>5584</v>
      </c>
      <c r="H906">
        <f t="shared" si="42"/>
        <v>0.81379152320596237</v>
      </c>
      <c r="I906">
        <f t="shared" si="43"/>
        <v>0.79546071236907634</v>
      </c>
      <c r="J906">
        <f t="shared" si="44"/>
        <v>1.8330810836885932E-2</v>
      </c>
    </row>
    <row r="907" spans="1:10" x14ac:dyDescent="0.25">
      <c r="A907" t="s">
        <v>7393</v>
      </c>
      <c r="B907" t="s">
        <v>7394</v>
      </c>
      <c r="C907">
        <v>1288369</v>
      </c>
      <c r="D907">
        <v>14763</v>
      </c>
      <c r="E907">
        <v>0</v>
      </c>
      <c r="F907">
        <v>905</v>
      </c>
      <c r="G907" t="s">
        <v>5584</v>
      </c>
      <c r="H907">
        <f t="shared" si="42"/>
        <v>1.2161112227940907</v>
      </c>
      <c r="I907">
        <f t="shared" si="43"/>
        <v>1.1458673718476615</v>
      </c>
      <c r="J907">
        <f t="shared" si="44"/>
        <v>7.0243850946429168E-2</v>
      </c>
    </row>
    <row r="908" spans="1:10" x14ac:dyDescent="0.25">
      <c r="A908" t="s">
        <v>7395</v>
      </c>
      <c r="B908" t="s">
        <v>7396</v>
      </c>
      <c r="C908">
        <v>12729414</v>
      </c>
      <c r="D908">
        <v>142931</v>
      </c>
      <c r="E908">
        <v>0</v>
      </c>
      <c r="F908">
        <v>4523</v>
      </c>
      <c r="G908" t="s">
        <v>5584</v>
      </c>
      <c r="H908">
        <f t="shared" si="42"/>
        <v>1.1583722549993267</v>
      </c>
      <c r="I908">
        <f t="shared" si="43"/>
        <v>1.1228403758413388</v>
      </c>
      <c r="J908">
        <f t="shared" si="44"/>
        <v>3.5531879157987944E-2</v>
      </c>
    </row>
    <row r="909" spans="1:10" x14ac:dyDescent="0.25">
      <c r="A909" t="s">
        <v>7397</v>
      </c>
      <c r="B909" t="s">
        <v>7398</v>
      </c>
      <c r="C909">
        <v>624794</v>
      </c>
      <c r="D909">
        <v>9897</v>
      </c>
      <c r="E909">
        <v>0</v>
      </c>
      <c r="F909">
        <v>607</v>
      </c>
      <c r="G909" t="s">
        <v>5584</v>
      </c>
      <c r="H909">
        <f t="shared" si="42"/>
        <v>1.6811941215824737</v>
      </c>
      <c r="I909">
        <f t="shared" si="43"/>
        <v>1.584042100276251</v>
      </c>
      <c r="J909">
        <f t="shared" si="44"/>
        <v>9.7152021306222539E-2</v>
      </c>
    </row>
    <row r="910" spans="1:10" x14ac:dyDescent="0.25">
      <c r="A910" t="s">
        <v>7399</v>
      </c>
      <c r="B910" t="s">
        <v>7400</v>
      </c>
      <c r="C910">
        <v>14811713</v>
      </c>
      <c r="D910">
        <v>65891</v>
      </c>
      <c r="E910">
        <v>0</v>
      </c>
      <c r="F910">
        <v>1843</v>
      </c>
      <c r="G910" t="s">
        <v>5584</v>
      </c>
      <c r="H910">
        <f t="shared" si="42"/>
        <v>0.45730024609577569</v>
      </c>
      <c r="I910">
        <f t="shared" si="43"/>
        <v>0.44485739090407705</v>
      </c>
      <c r="J910">
        <f t="shared" si="44"/>
        <v>1.2442855191698623E-2</v>
      </c>
    </row>
    <row r="911" spans="1:10" x14ac:dyDescent="0.25">
      <c r="A911" t="s">
        <v>7401</v>
      </c>
      <c r="B911" t="s">
        <v>7402</v>
      </c>
      <c r="C911">
        <v>18699399</v>
      </c>
      <c r="D911">
        <v>131219</v>
      </c>
      <c r="E911">
        <v>0</v>
      </c>
      <c r="F911">
        <v>2284</v>
      </c>
      <c r="G911" t="s">
        <v>5584</v>
      </c>
      <c r="H911">
        <f t="shared" si="42"/>
        <v>0.71394273152843046</v>
      </c>
      <c r="I911">
        <f t="shared" si="43"/>
        <v>0.70172843522938888</v>
      </c>
      <c r="J911">
        <f t="shared" si="44"/>
        <v>1.2214296299041484E-2</v>
      </c>
    </row>
    <row r="912" spans="1:10" x14ac:dyDescent="0.25">
      <c r="A912" t="s">
        <v>7403</v>
      </c>
      <c r="B912" t="s">
        <v>7404</v>
      </c>
      <c r="C912">
        <v>1290080</v>
      </c>
      <c r="D912">
        <v>13384</v>
      </c>
      <c r="E912">
        <v>0</v>
      </c>
      <c r="F912">
        <v>431</v>
      </c>
      <c r="G912" t="s">
        <v>5584</v>
      </c>
      <c r="H912">
        <f t="shared" si="42"/>
        <v>1.0708638223986109</v>
      </c>
      <c r="I912">
        <f t="shared" si="43"/>
        <v>1.037455041547811</v>
      </c>
      <c r="J912">
        <f t="shared" si="44"/>
        <v>3.340878085079995E-2</v>
      </c>
    </row>
    <row r="913" spans="1:10" x14ac:dyDescent="0.25">
      <c r="A913" t="s">
        <v>7405</v>
      </c>
      <c r="B913" t="s">
        <v>7406</v>
      </c>
      <c r="C913">
        <v>115567</v>
      </c>
      <c r="D913">
        <v>2082</v>
      </c>
      <c r="E913">
        <v>0</v>
      </c>
      <c r="F913">
        <v>118</v>
      </c>
      <c r="G913" t="s">
        <v>5584</v>
      </c>
      <c r="H913">
        <f t="shared" si="42"/>
        <v>1.9036576185243193</v>
      </c>
      <c r="I913">
        <f t="shared" si="43"/>
        <v>1.801552346258015</v>
      </c>
      <c r="J913">
        <f t="shared" si="44"/>
        <v>0.10210527226630439</v>
      </c>
    </row>
    <row r="914" spans="1:10" x14ac:dyDescent="0.25">
      <c r="A914" t="s">
        <v>7407</v>
      </c>
      <c r="B914" t="s">
        <v>7408</v>
      </c>
      <c r="C914">
        <v>9672465</v>
      </c>
      <c r="D914">
        <v>57160</v>
      </c>
      <c r="E914">
        <v>0</v>
      </c>
      <c r="F914">
        <v>1241</v>
      </c>
      <c r="G914" t="s">
        <v>5584</v>
      </c>
      <c r="H914">
        <f t="shared" si="42"/>
        <v>0.60378610829814328</v>
      </c>
      <c r="I914">
        <f t="shared" si="43"/>
        <v>0.59095587319261422</v>
      </c>
      <c r="J914">
        <f t="shared" si="44"/>
        <v>1.2830235105528942E-2</v>
      </c>
    </row>
    <row r="915" spans="1:10" x14ac:dyDescent="0.25">
      <c r="A915" t="s">
        <v>7409</v>
      </c>
      <c r="B915" t="s">
        <v>7410</v>
      </c>
      <c r="C915">
        <v>6622828</v>
      </c>
      <c r="D915">
        <v>55796</v>
      </c>
      <c r="E915">
        <v>0</v>
      </c>
      <c r="F915">
        <v>1540</v>
      </c>
      <c r="G915" t="s">
        <v>5584</v>
      </c>
      <c r="H915">
        <f t="shared" si="42"/>
        <v>0.8657328863138225</v>
      </c>
      <c r="I915">
        <f t="shared" si="43"/>
        <v>0.84247997985150758</v>
      </c>
      <c r="J915">
        <f t="shared" si="44"/>
        <v>2.3252906462314892E-2</v>
      </c>
    </row>
    <row r="916" spans="1:10" x14ac:dyDescent="0.25">
      <c r="A916" t="s">
        <v>7411</v>
      </c>
      <c r="B916" t="s">
        <v>7412</v>
      </c>
      <c r="C916">
        <v>10381372</v>
      </c>
      <c r="D916">
        <v>80590</v>
      </c>
      <c r="E916">
        <v>0</v>
      </c>
      <c r="F916">
        <v>3471</v>
      </c>
      <c r="G916" t="s">
        <v>5584</v>
      </c>
      <c r="H916">
        <f t="shared" si="42"/>
        <v>0.80972919571709789</v>
      </c>
      <c r="I916">
        <f t="shared" si="43"/>
        <v>0.77629430869060467</v>
      </c>
      <c r="J916">
        <f t="shared" si="44"/>
        <v>3.3434887026493221E-2</v>
      </c>
    </row>
    <row r="917" spans="1:10" x14ac:dyDescent="0.25">
      <c r="A917" t="s">
        <v>7413</v>
      </c>
      <c r="B917" t="s">
        <v>7414</v>
      </c>
      <c r="C917">
        <v>577312</v>
      </c>
      <c r="D917">
        <v>8071</v>
      </c>
      <c r="E917">
        <v>0</v>
      </c>
      <c r="F917">
        <v>373</v>
      </c>
      <c r="G917" t="s">
        <v>5584</v>
      </c>
      <c r="H917">
        <f t="shared" si="42"/>
        <v>1.4626406518485671</v>
      </c>
      <c r="I917">
        <f t="shared" si="43"/>
        <v>1.39803087412006</v>
      </c>
      <c r="J917">
        <f t="shared" si="44"/>
        <v>6.4609777728507289E-2</v>
      </c>
    </row>
    <row r="918" spans="1:10" x14ac:dyDescent="0.25">
      <c r="A918" t="s">
        <v>7415</v>
      </c>
      <c r="B918" t="s">
        <v>7416</v>
      </c>
      <c r="C918">
        <v>9801324</v>
      </c>
      <c r="D918">
        <v>83452</v>
      </c>
      <c r="E918">
        <v>0</v>
      </c>
      <c r="F918">
        <v>1648</v>
      </c>
      <c r="G918" t="s">
        <v>5584</v>
      </c>
      <c r="H918">
        <f t="shared" si="42"/>
        <v>0.86825004458581312</v>
      </c>
      <c r="I918">
        <f t="shared" si="43"/>
        <v>0.85143598966833467</v>
      </c>
      <c r="J918">
        <f t="shared" si="44"/>
        <v>1.6814054917478498E-2</v>
      </c>
    </row>
    <row r="919" spans="1:10" x14ac:dyDescent="0.25">
      <c r="A919" t="s">
        <v>7417</v>
      </c>
      <c r="B919" t="s">
        <v>7418</v>
      </c>
      <c r="C919">
        <v>588108</v>
      </c>
      <c r="D919">
        <v>2704</v>
      </c>
      <c r="E919">
        <v>0</v>
      </c>
      <c r="F919">
        <v>97</v>
      </c>
      <c r="G919" t="s">
        <v>5584</v>
      </c>
      <c r="H919">
        <f t="shared" si="42"/>
        <v>0.47627306549137238</v>
      </c>
      <c r="I919">
        <f t="shared" si="43"/>
        <v>0.45977949628299558</v>
      </c>
      <c r="J919">
        <f t="shared" si="44"/>
        <v>1.6493569208376694E-2</v>
      </c>
    </row>
    <row r="920" spans="1:10" x14ac:dyDescent="0.25">
      <c r="A920" t="s">
        <v>7419</v>
      </c>
      <c r="B920" t="s">
        <v>7420</v>
      </c>
      <c r="C920">
        <v>3344948</v>
      </c>
      <c r="D920">
        <v>25955</v>
      </c>
      <c r="E920">
        <v>0</v>
      </c>
      <c r="F920">
        <v>437</v>
      </c>
      <c r="G920" t="s">
        <v>5584</v>
      </c>
      <c r="H920">
        <f t="shared" si="42"/>
        <v>0.78901077086998062</v>
      </c>
      <c r="I920">
        <f t="shared" si="43"/>
        <v>0.77594629273758509</v>
      </c>
      <c r="J920">
        <f t="shared" si="44"/>
        <v>1.3064478132395479E-2</v>
      </c>
    </row>
    <row r="921" spans="1:10" x14ac:dyDescent="0.25">
      <c r="A921" t="s">
        <v>7421</v>
      </c>
      <c r="B921" t="s">
        <v>7422</v>
      </c>
      <c r="C921">
        <v>660941</v>
      </c>
      <c r="D921">
        <v>3872</v>
      </c>
      <c r="E921">
        <v>0</v>
      </c>
      <c r="F921">
        <v>110</v>
      </c>
      <c r="G921" t="s">
        <v>5584</v>
      </c>
      <c r="H921">
        <f t="shared" si="42"/>
        <v>0.60247435096324786</v>
      </c>
      <c r="I921">
        <f t="shared" si="43"/>
        <v>0.58583141309133491</v>
      </c>
      <c r="J921">
        <f t="shared" si="44"/>
        <v>1.6642937871912924E-2</v>
      </c>
    </row>
    <row r="922" spans="1:10" x14ac:dyDescent="0.25">
      <c r="A922" t="s">
        <v>7423</v>
      </c>
      <c r="B922" t="s">
        <v>7424</v>
      </c>
      <c r="C922">
        <v>23658425</v>
      </c>
      <c r="D922">
        <v>237912</v>
      </c>
      <c r="E922">
        <v>0</v>
      </c>
      <c r="F922">
        <v>4159</v>
      </c>
      <c r="G922" t="s">
        <v>5584</v>
      </c>
      <c r="H922">
        <f t="shared" si="42"/>
        <v>1.0231915269084904</v>
      </c>
      <c r="I922">
        <f t="shared" si="43"/>
        <v>1.0056121656450081</v>
      </c>
      <c r="J922">
        <f t="shared" si="44"/>
        <v>1.7579361263482248E-2</v>
      </c>
    </row>
    <row r="923" spans="1:10" x14ac:dyDescent="0.25">
      <c r="A923" t="s">
        <v>7425</v>
      </c>
      <c r="B923" t="s">
        <v>7426</v>
      </c>
      <c r="C923">
        <v>146942</v>
      </c>
      <c r="D923">
        <v>2555</v>
      </c>
      <c r="E923">
        <v>0</v>
      </c>
      <c r="F923">
        <v>118</v>
      </c>
      <c r="G923" t="s">
        <v>5584</v>
      </c>
      <c r="H923">
        <f t="shared" si="42"/>
        <v>1.819085081188496</v>
      </c>
      <c r="I923">
        <f t="shared" si="43"/>
        <v>1.7387812878550721</v>
      </c>
      <c r="J923">
        <f t="shared" si="44"/>
        <v>8.0303793333424078E-2</v>
      </c>
    </row>
    <row r="924" spans="1:10" x14ac:dyDescent="0.25">
      <c r="A924" t="s">
        <v>7427</v>
      </c>
      <c r="B924" t="s">
        <v>7428</v>
      </c>
      <c r="C924">
        <v>1252049</v>
      </c>
      <c r="D924">
        <v>9595</v>
      </c>
      <c r="E924">
        <v>0</v>
      </c>
      <c r="F924">
        <v>305</v>
      </c>
      <c r="G924" t="s">
        <v>5584</v>
      </c>
      <c r="H924">
        <f t="shared" si="42"/>
        <v>0.79070387820284993</v>
      </c>
      <c r="I924">
        <f t="shared" si="43"/>
        <v>0.76634380922791367</v>
      </c>
      <c r="J924">
        <f t="shared" si="44"/>
        <v>2.4360068974936283E-2</v>
      </c>
    </row>
    <row r="925" spans="1:10" x14ac:dyDescent="0.25">
      <c r="A925" t="s">
        <v>7429</v>
      </c>
      <c r="B925" t="s">
        <v>7430</v>
      </c>
      <c r="C925">
        <v>210389</v>
      </c>
      <c r="D925">
        <v>2314</v>
      </c>
      <c r="E925">
        <v>0</v>
      </c>
      <c r="F925">
        <v>107</v>
      </c>
      <c r="G925" t="s">
        <v>5584</v>
      </c>
      <c r="H925">
        <f t="shared" si="42"/>
        <v>1.1507255607469973</v>
      </c>
      <c r="I925">
        <f t="shared" si="43"/>
        <v>1.0998673885041519</v>
      </c>
      <c r="J925">
        <f t="shared" si="44"/>
        <v>5.0858172242845404E-2</v>
      </c>
    </row>
    <row r="926" spans="1:10" x14ac:dyDescent="0.25">
      <c r="A926" t="s">
        <v>7431</v>
      </c>
      <c r="B926" t="s">
        <v>7432</v>
      </c>
      <c r="C926">
        <v>3040288</v>
      </c>
      <c r="D926">
        <v>16094</v>
      </c>
      <c r="E926">
        <v>0</v>
      </c>
      <c r="F926">
        <v>704</v>
      </c>
      <c r="G926" t="s">
        <v>5584</v>
      </c>
      <c r="H926">
        <f t="shared" si="42"/>
        <v>0.55251344609458053</v>
      </c>
      <c r="I926">
        <f t="shared" si="43"/>
        <v>0.52935774505573152</v>
      </c>
      <c r="J926">
        <f t="shared" si="44"/>
        <v>2.3155701038848953E-2</v>
      </c>
    </row>
    <row r="927" spans="1:10" x14ac:dyDescent="0.25">
      <c r="A927" t="s">
        <v>7433</v>
      </c>
      <c r="B927" t="s">
        <v>7434</v>
      </c>
      <c r="C927">
        <v>1274952</v>
      </c>
      <c r="D927">
        <v>13578</v>
      </c>
      <c r="E927">
        <v>0</v>
      </c>
      <c r="F927">
        <v>862</v>
      </c>
      <c r="G927" t="s">
        <v>5584</v>
      </c>
      <c r="H927">
        <f t="shared" si="42"/>
        <v>1.1325916583526281</v>
      </c>
      <c r="I927">
        <f t="shared" si="43"/>
        <v>1.0649812698831016</v>
      </c>
      <c r="J927">
        <f t="shared" si="44"/>
        <v>6.7610388469526703E-2</v>
      </c>
    </row>
    <row r="928" spans="1:10" x14ac:dyDescent="0.25">
      <c r="A928" t="s">
        <v>7435</v>
      </c>
      <c r="B928" t="s">
        <v>7436</v>
      </c>
      <c r="C928">
        <v>1072030</v>
      </c>
      <c r="D928">
        <v>5239</v>
      </c>
      <c r="E928">
        <v>0</v>
      </c>
      <c r="F928">
        <v>207</v>
      </c>
      <c r="G928" t="s">
        <v>5584</v>
      </c>
      <c r="H928">
        <f t="shared" si="42"/>
        <v>0.5080081714131135</v>
      </c>
      <c r="I928">
        <f t="shared" si="43"/>
        <v>0.48869901028889118</v>
      </c>
      <c r="J928">
        <f t="shared" si="44"/>
        <v>1.930916112422227E-2</v>
      </c>
    </row>
    <row r="929" spans="1:10" x14ac:dyDescent="0.25">
      <c r="A929" t="s">
        <v>7437</v>
      </c>
      <c r="B929" t="s">
        <v>7438</v>
      </c>
      <c r="C929">
        <v>4258190</v>
      </c>
      <c r="D929">
        <v>32347</v>
      </c>
      <c r="E929">
        <v>0</v>
      </c>
      <c r="F929">
        <v>726</v>
      </c>
      <c r="G929" t="s">
        <v>5584</v>
      </c>
      <c r="H929">
        <f t="shared" si="42"/>
        <v>0.77669150507610041</v>
      </c>
      <c r="I929">
        <f t="shared" si="43"/>
        <v>0.75964200751962685</v>
      </c>
      <c r="J929">
        <f t="shared" si="44"/>
        <v>1.7049497556473527E-2</v>
      </c>
    </row>
    <row r="930" spans="1:10" x14ac:dyDescent="0.25">
      <c r="A930" t="s">
        <v>7439</v>
      </c>
      <c r="B930" t="s">
        <v>7440</v>
      </c>
      <c r="C930">
        <v>3274891</v>
      </c>
      <c r="D930">
        <v>33279</v>
      </c>
      <c r="E930">
        <v>0</v>
      </c>
      <c r="F930">
        <v>3152</v>
      </c>
      <c r="G930" t="s">
        <v>5584</v>
      </c>
      <c r="H930">
        <f t="shared" si="42"/>
        <v>1.112433971084839</v>
      </c>
      <c r="I930">
        <f t="shared" si="43"/>
        <v>1.0161864929244975</v>
      </c>
      <c r="J930">
        <f t="shared" si="44"/>
        <v>9.6247478160341821E-2</v>
      </c>
    </row>
    <row r="931" spans="1:10" x14ac:dyDescent="0.25">
      <c r="A931" t="s">
        <v>7441</v>
      </c>
      <c r="B931" t="s">
        <v>7442</v>
      </c>
      <c r="C931">
        <v>7086427</v>
      </c>
      <c r="D931">
        <v>104657</v>
      </c>
      <c r="E931">
        <v>0</v>
      </c>
      <c r="F931">
        <v>2944</v>
      </c>
      <c r="G931" t="s">
        <v>5584</v>
      </c>
      <c r="H931">
        <f t="shared" si="42"/>
        <v>1.5184097712429689</v>
      </c>
      <c r="I931">
        <f t="shared" si="43"/>
        <v>1.4768655628569942</v>
      </c>
      <c r="J931">
        <f t="shared" si="44"/>
        <v>4.154420838597505E-2</v>
      </c>
    </row>
    <row r="932" spans="1:10" x14ac:dyDescent="0.25">
      <c r="A932" t="s">
        <v>7443</v>
      </c>
      <c r="B932" t="s">
        <v>7444</v>
      </c>
      <c r="C932">
        <v>196468</v>
      </c>
      <c r="D932">
        <v>1319</v>
      </c>
      <c r="E932">
        <v>0</v>
      </c>
      <c r="F932">
        <v>58</v>
      </c>
      <c r="G932" t="s">
        <v>5584</v>
      </c>
      <c r="H932">
        <f t="shared" si="42"/>
        <v>0.70087749658977549</v>
      </c>
      <c r="I932">
        <f t="shared" si="43"/>
        <v>0.67135614960197076</v>
      </c>
      <c r="J932">
        <f t="shared" si="44"/>
        <v>2.952134698780463E-2</v>
      </c>
    </row>
    <row r="933" spans="1:10" x14ac:dyDescent="0.25">
      <c r="A933" t="s">
        <v>7445</v>
      </c>
      <c r="B933" t="s">
        <v>7446</v>
      </c>
      <c r="C933">
        <v>25720227</v>
      </c>
      <c r="D933">
        <v>221678</v>
      </c>
      <c r="E933">
        <v>0</v>
      </c>
      <c r="F933">
        <v>4044</v>
      </c>
      <c r="G933" t="s">
        <v>5584</v>
      </c>
      <c r="H933">
        <f t="shared" si="42"/>
        <v>0.87760500714087786</v>
      </c>
      <c r="I933">
        <f t="shared" si="43"/>
        <v>0.86188197328118454</v>
      </c>
      <c r="J933">
        <f t="shared" si="44"/>
        <v>1.5723033859693383E-2</v>
      </c>
    </row>
    <row r="934" spans="1:10" x14ac:dyDescent="0.25">
      <c r="A934" t="s">
        <v>7447</v>
      </c>
      <c r="B934" t="s">
        <v>7448</v>
      </c>
      <c r="C934">
        <v>1050994</v>
      </c>
      <c r="D934">
        <v>8931</v>
      </c>
      <c r="E934">
        <v>0</v>
      </c>
      <c r="F934">
        <v>239</v>
      </c>
      <c r="G934" t="s">
        <v>5584</v>
      </c>
      <c r="H934">
        <f t="shared" si="42"/>
        <v>0.87250735969948445</v>
      </c>
      <c r="I934">
        <f t="shared" si="43"/>
        <v>0.84976698249466698</v>
      </c>
      <c r="J934">
        <f t="shared" si="44"/>
        <v>2.2740377204817537E-2</v>
      </c>
    </row>
    <row r="935" spans="1:10" x14ac:dyDescent="0.25">
      <c r="A935" t="s">
        <v>7449</v>
      </c>
      <c r="B935" t="s">
        <v>7450</v>
      </c>
      <c r="C935">
        <v>307185</v>
      </c>
      <c r="D935">
        <v>4291</v>
      </c>
      <c r="E935">
        <v>0</v>
      </c>
      <c r="F935">
        <v>203</v>
      </c>
      <c r="G935" t="s">
        <v>5584</v>
      </c>
      <c r="H935">
        <f t="shared" si="42"/>
        <v>1.4629620586942722</v>
      </c>
      <c r="I935">
        <f t="shared" si="43"/>
        <v>1.3968781027719452</v>
      </c>
      <c r="J935">
        <f t="shared" si="44"/>
        <v>6.6083955922326937E-2</v>
      </c>
    </row>
    <row r="936" spans="1:10" x14ac:dyDescent="0.25">
      <c r="A936" t="s">
        <v>7451</v>
      </c>
      <c r="B936" t="s">
        <v>7452</v>
      </c>
      <c r="C936">
        <v>20348542</v>
      </c>
      <c r="D936">
        <v>123804</v>
      </c>
      <c r="E936">
        <v>0</v>
      </c>
      <c r="F936">
        <v>2805</v>
      </c>
      <c r="G936" t="s">
        <v>5584</v>
      </c>
      <c r="H936">
        <f t="shared" si="42"/>
        <v>0.6222018265485556</v>
      </c>
      <c r="I936">
        <f t="shared" si="43"/>
        <v>0.60841705513839761</v>
      </c>
      <c r="J936">
        <f t="shared" si="44"/>
        <v>1.3784771410158035E-2</v>
      </c>
    </row>
    <row r="937" spans="1:10" x14ac:dyDescent="0.25">
      <c r="A937" t="s">
        <v>7453</v>
      </c>
      <c r="B937" t="s">
        <v>7454</v>
      </c>
      <c r="C937">
        <v>2388045</v>
      </c>
      <c r="D937">
        <v>24019</v>
      </c>
      <c r="E937">
        <v>0</v>
      </c>
      <c r="F937">
        <v>744</v>
      </c>
      <c r="G937" t="s">
        <v>5584</v>
      </c>
      <c r="H937">
        <f t="shared" si="42"/>
        <v>1.0369570087665851</v>
      </c>
      <c r="I937">
        <f t="shared" si="43"/>
        <v>1.0058018169674356</v>
      </c>
      <c r="J937">
        <f t="shared" si="44"/>
        <v>3.1155191799149513E-2</v>
      </c>
    </row>
    <row r="938" spans="1:10" x14ac:dyDescent="0.25">
      <c r="A938" t="s">
        <v>7455</v>
      </c>
      <c r="B938" t="s">
        <v>7456</v>
      </c>
      <c r="C938">
        <v>1664371</v>
      </c>
      <c r="D938">
        <v>18276</v>
      </c>
      <c r="E938">
        <v>0</v>
      </c>
      <c r="F938">
        <v>411</v>
      </c>
      <c r="G938" t="s">
        <v>5584</v>
      </c>
      <c r="H938">
        <f t="shared" si="42"/>
        <v>1.1227664985751376</v>
      </c>
      <c r="I938">
        <f t="shared" si="43"/>
        <v>1.0980724850408954</v>
      </c>
      <c r="J938">
        <f t="shared" si="44"/>
        <v>2.4694013534242068E-2</v>
      </c>
    </row>
    <row r="939" spans="1:10" x14ac:dyDescent="0.25">
      <c r="A939" t="s">
        <v>7457</v>
      </c>
      <c r="B939" t="s">
        <v>7458</v>
      </c>
      <c r="C939">
        <v>1996588</v>
      </c>
      <c r="D939">
        <v>30563</v>
      </c>
      <c r="E939">
        <v>0</v>
      </c>
      <c r="F939">
        <v>603</v>
      </c>
      <c r="G939" t="s">
        <v>5584</v>
      </c>
      <c r="H939">
        <f t="shared" si="42"/>
        <v>1.5609630028829182</v>
      </c>
      <c r="I939">
        <f t="shared" si="43"/>
        <v>1.5307614790833162</v>
      </c>
      <c r="J939">
        <f t="shared" si="44"/>
        <v>3.0201523799602122E-2</v>
      </c>
    </row>
    <row r="940" spans="1:10" x14ac:dyDescent="0.25">
      <c r="A940" t="s">
        <v>7459</v>
      </c>
      <c r="B940" t="s">
        <v>7460</v>
      </c>
      <c r="C940">
        <v>626235</v>
      </c>
      <c r="D940">
        <v>4136</v>
      </c>
      <c r="E940">
        <v>0</v>
      </c>
      <c r="F940">
        <v>143</v>
      </c>
      <c r="G940" t="s">
        <v>5584</v>
      </c>
      <c r="H940">
        <f t="shared" si="42"/>
        <v>0.68328981931702948</v>
      </c>
      <c r="I940">
        <f t="shared" si="43"/>
        <v>0.66045494103651181</v>
      </c>
      <c r="J940">
        <f t="shared" si="44"/>
        <v>2.2834878280517699E-2</v>
      </c>
    </row>
    <row r="941" spans="1:10" x14ac:dyDescent="0.25">
      <c r="A941" t="s">
        <v>7461</v>
      </c>
      <c r="B941" t="s">
        <v>7462</v>
      </c>
      <c r="C941">
        <v>5261689</v>
      </c>
      <c r="D941">
        <v>43308</v>
      </c>
      <c r="E941">
        <v>0</v>
      </c>
      <c r="F941">
        <v>1923</v>
      </c>
      <c r="G941" t="s">
        <v>5584</v>
      </c>
      <c r="H941">
        <f t="shared" si="42"/>
        <v>0.85962891383356177</v>
      </c>
      <c r="I941">
        <f t="shared" si="43"/>
        <v>0.82308171387552553</v>
      </c>
      <c r="J941">
        <f t="shared" si="44"/>
        <v>3.6547199958036292E-2</v>
      </c>
    </row>
    <row r="942" spans="1:10" x14ac:dyDescent="0.25">
      <c r="A942" t="s">
        <v>7463</v>
      </c>
      <c r="B942" t="s">
        <v>7464</v>
      </c>
      <c r="C942">
        <v>1226831</v>
      </c>
      <c r="D942">
        <v>12219</v>
      </c>
      <c r="E942">
        <v>0</v>
      </c>
      <c r="F942">
        <v>427</v>
      </c>
      <c r="G942" t="s">
        <v>5584</v>
      </c>
      <c r="H942">
        <f t="shared" si="42"/>
        <v>1.0307858213559977</v>
      </c>
      <c r="I942">
        <f t="shared" si="43"/>
        <v>0.99598070149841333</v>
      </c>
      <c r="J942">
        <f t="shared" si="44"/>
        <v>3.4805119857584298E-2</v>
      </c>
    </row>
    <row r="943" spans="1:10" x14ac:dyDescent="0.25">
      <c r="A943" t="s">
        <v>7465</v>
      </c>
      <c r="B943" t="s">
        <v>7466</v>
      </c>
      <c r="C943">
        <v>6971214</v>
      </c>
      <c r="D943">
        <v>61592</v>
      </c>
      <c r="E943">
        <v>0</v>
      </c>
      <c r="F943">
        <v>1347</v>
      </c>
      <c r="G943" t="s">
        <v>5584</v>
      </c>
      <c r="H943">
        <f t="shared" si="42"/>
        <v>0.90284131286171954</v>
      </c>
      <c r="I943">
        <f t="shared" si="43"/>
        <v>0.88351899683469759</v>
      </c>
      <c r="J943">
        <f t="shared" si="44"/>
        <v>1.9322316027021981E-2</v>
      </c>
    </row>
    <row r="944" spans="1:10" x14ac:dyDescent="0.25">
      <c r="A944" t="s">
        <v>7467</v>
      </c>
      <c r="B944" t="s">
        <v>7468</v>
      </c>
      <c r="C944">
        <v>691545</v>
      </c>
      <c r="D944">
        <v>11484</v>
      </c>
      <c r="E944">
        <v>0</v>
      </c>
      <c r="F944">
        <v>456</v>
      </c>
      <c r="G944" t="s">
        <v>5584</v>
      </c>
      <c r="H944">
        <f t="shared" si="42"/>
        <v>1.7265687699282044</v>
      </c>
      <c r="I944">
        <f t="shared" si="43"/>
        <v>1.6606294601219009</v>
      </c>
      <c r="J944">
        <f t="shared" si="44"/>
        <v>6.5939309806303276E-2</v>
      </c>
    </row>
    <row r="945" spans="1:10" x14ac:dyDescent="0.25">
      <c r="A945" t="s">
        <v>7469</v>
      </c>
      <c r="B945" t="s">
        <v>7470</v>
      </c>
      <c r="C945">
        <v>415798</v>
      </c>
      <c r="D945">
        <v>5286</v>
      </c>
      <c r="E945">
        <v>0</v>
      </c>
      <c r="F945">
        <v>149</v>
      </c>
      <c r="G945" t="s">
        <v>5584</v>
      </c>
      <c r="H945">
        <f t="shared" si="42"/>
        <v>1.3071250943967985</v>
      </c>
      <c r="I945">
        <f t="shared" si="43"/>
        <v>1.2712903861971439</v>
      </c>
      <c r="J945">
        <f t="shared" si="44"/>
        <v>3.583470819965464E-2</v>
      </c>
    </row>
    <row r="946" spans="1:10" x14ac:dyDescent="0.25">
      <c r="A946" t="s">
        <v>7471</v>
      </c>
      <c r="B946" t="s">
        <v>7472</v>
      </c>
      <c r="C946">
        <v>10996175</v>
      </c>
      <c r="D946">
        <v>78586</v>
      </c>
      <c r="E946">
        <v>0</v>
      </c>
      <c r="F946">
        <v>1207</v>
      </c>
      <c r="G946" t="s">
        <v>5584</v>
      </c>
      <c r="H946">
        <f t="shared" si="42"/>
        <v>0.72564323503400041</v>
      </c>
      <c r="I946">
        <f t="shared" si="43"/>
        <v>0.71466669091752366</v>
      </c>
      <c r="J946">
        <f t="shared" si="44"/>
        <v>1.0976544116476866E-2</v>
      </c>
    </row>
    <row r="947" spans="1:10" x14ac:dyDescent="0.25">
      <c r="A947" t="s">
        <v>7473</v>
      </c>
      <c r="B947" t="s">
        <v>7474</v>
      </c>
      <c r="C947">
        <v>21603692</v>
      </c>
      <c r="D947">
        <v>177799</v>
      </c>
      <c r="E947">
        <v>0</v>
      </c>
      <c r="F947">
        <v>5060</v>
      </c>
      <c r="G947" t="s">
        <v>5584</v>
      </c>
      <c r="H947">
        <f t="shared" si="42"/>
        <v>0.84642476850716064</v>
      </c>
      <c r="I947">
        <f t="shared" si="43"/>
        <v>0.82300284599502704</v>
      </c>
      <c r="J947">
        <f t="shared" si="44"/>
        <v>2.3421922512133573E-2</v>
      </c>
    </row>
    <row r="948" spans="1:10" x14ac:dyDescent="0.25">
      <c r="A948" t="s">
        <v>7475</v>
      </c>
      <c r="B948" t="s">
        <v>7476</v>
      </c>
      <c r="C948">
        <v>687427</v>
      </c>
      <c r="D948">
        <v>4900</v>
      </c>
      <c r="E948">
        <v>0</v>
      </c>
      <c r="F948">
        <v>88</v>
      </c>
      <c r="G948" t="s">
        <v>5584</v>
      </c>
      <c r="H948">
        <f t="shared" si="42"/>
        <v>0.72560431871311426</v>
      </c>
      <c r="I948">
        <f t="shared" si="43"/>
        <v>0.71280295944151162</v>
      </c>
      <c r="J948">
        <f t="shared" si="44"/>
        <v>1.2801359271602657E-2</v>
      </c>
    </row>
    <row r="949" spans="1:10" x14ac:dyDescent="0.25">
      <c r="A949" t="s">
        <v>7477</v>
      </c>
      <c r="B949" t="s">
        <v>7478</v>
      </c>
      <c r="C949">
        <v>1536523</v>
      </c>
      <c r="D949">
        <v>8520</v>
      </c>
      <c r="E949">
        <v>0</v>
      </c>
      <c r="F949">
        <v>243</v>
      </c>
      <c r="G949" t="s">
        <v>5584</v>
      </c>
      <c r="H949">
        <f t="shared" si="42"/>
        <v>0.57031362368151983</v>
      </c>
      <c r="I949">
        <f t="shared" si="43"/>
        <v>0.55449869608199809</v>
      </c>
      <c r="J949">
        <f t="shared" si="44"/>
        <v>1.5814927599521775E-2</v>
      </c>
    </row>
    <row r="950" spans="1:10" x14ac:dyDescent="0.25">
      <c r="A950" t="s">
        <v>7479</v>
      </c>
      <c r="B950" t="s">
        <v>7480</v>
      </c>
      <c r="C950">
        <v>2675377</v>
      </c>
      <c r="D950">
        <v>18714</v>
      </c>
      <c r="E950">
        <v>0</v>
      </c>
      <c r="F950">
        <v>332</v>
      </c>
      <c r="G950" t="s">
        <v>5584</v>
      </c>
      <c r="H950">
        <f t="shared" si="42"/>
        <v>0.7118996687195861</v>
      </c>
      <c r="I950">
        <f t="shared" si="43"/>
        <v>0.69949020268919115</v>
      </c>
      <c r="J950">
        <f t="shared" si="44"/>
        <v>1.2409466030394969E-2</v>
      </c>
    </row>
    <row r="951" spans="1:10" x14ac:dyDescent="0.25">
      <c r="A951" t="s">
        <v>7481</v>
      </c>
      <c r="B951" t="s">
        <v>7482</v>
      </c>
      <c r="C951">
        <v>296729</v>
      </c>
      <c r="D951">
        <v>3772</v>
      </c>
      <c r="E951">
        <v>0</v>
      </c>
      <c r="F951">
        <v>141</v>
      </c>
      <c r="G951" t="s">
        <v>5584</v>
      </c>
      <c r="H951">
        <f t="shared" si="42"/>
        <v>1.3187116864209429</v>
      </c>
      <c r="I951">
        <f t="shared" si="43"/>
        <v>1.2711935806746222</v>
      </c>
      <c r="J951">
        <f t="shared" si="44"/>
        <v>4.7518105746320718E-2</v>
      </c>
    </row>
    <row r="952" spans="1:10" x14ac:dyDescent="0.25">
      <c r="A952" t="s">
        <v>7483</v>
      </c>
      <c r="B952" t="s">
        <v>7484</v>
      </c>
      <c r="C952">
        <v>894662</v>
      </c>
      <c r="D952">
        <v>7623</v>
      </c>
      <c r="E952">
        <v>0</v>
      </c>
      <c r="F952">
        <v>129</v>
      </c>
      <c r="G952" t="s">
        <v>5584</v>
      </c>
      <c r="H952">
        <f t="shared" si="42"/>
        <v>0.8664724778743258</v>
      </c>
      <c r="I952">
        <f t="shared" si="43"/>
        <v>0.85205362472084434</v>
      </c>
      <c r="J952">
        <f t="shared" si="44"/>
        <v>1.4418853153481428E-2</v>
      </c>
    </row>
    <row r="953" spans="1:10" x14ac:dyDescent="0.25">
      <c r="A953" t="s">
        <v>7485</v>
      </c>
      <c r="B953" t="s">
        <v>7486</v>
      </c>
      <c r="C953">
        <v>524025</v>
      </c>
      <c r="D953">
        <v>7832</v>
      </c>
      <c r="E953">
        <v>0</v>
      </c>
      <c r="F953">
        <v>154</v>
      </c>
      <c r="G953" t="s">
        <v>5584</v>
      </c>
      <c r="H953">
        <f t="shared" si="42"/>
        <v>1.5239730928867898</v>
      </c>
      <c r="I953">
        <f t="shared" si="43"/>
        <v>1.4945851820046754</v>
      </c>
      <c r="J953">
        <f t="shared" si="44"/>
        <v>2.9387910882114402E-2</v>
      </c>
    </row>
    <row r="954" spans="1:10" x14ac:dyDescent="0.25">
      <c r="A954" t="s">
        <v>7487</v>
      </c>
      <c r="B954" t="s">
        <v>7488</v>
      </c>
      <c r="C954">
        <v>1185321</v>
      </c>
      <c r="D954">
        <v>14583</v>
      </c>
      <c r="E954">
        <v>0</v>
      </c>
      <c r="F954">
        <v>220</v>
      </c>
      <c r="G954" t="s">
        <v>5584</v>
      </c>
      <c r="H954">
        <f t="shared" si="42"/>
        <v>1.2488600134478338</v>
      </c>
      <c r="I954">
        <f t="shared" si="43"/>
        <v>1.2302996403505886</v>
      </c>
      <c r="J954">
        <f t="shared" si="44"/>
        <v>1.8560373097245387E-2</v>
      </c>
    </row>
    <row r="955" spans="1:10" x14ac:dyDescent="0.25">
      <c r="A955" t="s">
        <v>7489</v>
      </c>
      <c r="B955" t="s">
        <v>7490</v>
      </c>
      <c r="C955">
        <v>4927496</v>
      </c>
      <c r="D955">
        <v>43889</v>
      </c>
      <c r="E955">
        <v>0</v>
      </c>
      <c r="F955">
        <v>1138</v>
      </c>
      <c r="G955" t="s">
        <v>5584</v>
      </c>
      <c r="H955">
        <f t="shared" si="42"/>
        <v>0.91379069612638963</v>
      </c>
      <c r="I955">
        <f t="shared" si="43"/>
        <v>0.89069580168101603</v>
      </c>
      <c r="J955">
        <f t="shared" si="44"/>
        <v>2.3094894445373472E-2</v>
      </c>
    </row>
    <row r="956" spans="1:10" x14ac:dyDescent="0.25">
      <c r="A956" t="s">
        <v>7491</v>
      </c>
      <c r="B956" t="s">
        <v>7492</v>
      </c>
      <c r="C956">
        <v>18045777</v>
      </c>
      <c r="D956">
        <v>78013</v>
      </c>
      <c r="E956">
        <v>0</v>
      </c>
      <c r="F956">
        <v>1825</v>
      </c>
      <c r="G956" t="s">
        <v>5584</v>
      </c>
      <c r="H956">
        <f t="shared" si="42"/>
        <v>0.44241929843198213</v>
      </c>
      <c r="I956">
        <f t="shared" si="43"/>
        <v>0.43230612901844012</v>
      </c>
      <c r="J956">
        <f t="shared" si="44"/>
        <v>1.0113169413542015E-2</v>
      </c>
    </row>
    <row r="957" spans="1:10" x14ac:dyDescent="0.25">
      <c r="A957" t="s">
        <v>7493</v>
      </c>
      <c r="B957" t="s">
        <v>7494</v>
      </c>
      <c r="C957">
        <v>7112205</v>
      </c>
      <c r="D957">
        <v>87939</v>
      </c>
      <c r="E957">
        <v>0</v>
      </c>
      <c r="F957">
        <v>3005</v>
      </c>
      <c r="G957" t="s">
        <v>5584</v>
      </c>
      <c r="H957">
        <f t="shared" si="42"/>
        <v>1.2787032994690113</v>
      </c>
      <c r="I957">
        <f t="shared" si="43"/>
        <v>1.236451986409278</v>
      </c>
      <c r="J957">
        <f t="shared" si="44"/>
        <v>4.2251313059733231E-2</v>
      </c>
    </row>
    <row r="958" spans="1:10" x14ac:dyDescent="0.25">
      <c r="A958" t="s">
        <v>7495</v>
      </c>
      <c r="B958" t="s">
        <v>7496</v>
      </c>
      <c r="C958">
        <v>16617579</v>
      </c>
      <c r="D958">
        <v>170316</v>
      </c>
      <c r="E958">
        <v>0</v>
      </c>
      <c r="F958">
        <v>5145</v>
      </c>
      <c r="G958" t="s">
        <v>5584</v>
      </c>
      <c r="H958">
        <f t="shared" si="42"/>
        <v>1.05587582884366</v>
      </c>
      <c r="I958">
        <f t="shared" si="43"/>
        <v>1.0249146400928799</v>
      </c>
      <c r="J958">
        <f t="shared" si="44"/>
        <v>3.0961188750780126E-2</v>
      </c>
    </row>
    <row r="959" spans="1:10" x14ac:dyDescent="0.25">
      <c r="A959" t="s">
        <v>7497</v>
      </c>
      <c r="B959" t="s">
        <v>7498</v>
      </c>
      <c r="C959">
        <v>3286837</v>
      </c>
      <c r="D959">
        <v>27346</v>
      </c>
      <c r="E959">
        <v>0</v>
      </c>
      <c r="F959">
        <v>327</v>
      </c>
      <c r="G959" t="s">
        <v>5584</v>
      </c>
      <c r="H959">
        <f t="shared" si="42"/>
        <v>0.84193405392479148</v>
      </c>
      <c r="I959">
        <f t="shared" si="43"/>
        <v>0.83198527946472556</v>
      </c>
      <c r="J959">
        <f t="shared" si="44"/>
        <v>9.9487744600660153E-3</v>
      </c>
    </row>
    <row r="960" spans="1:10" x14ac:dyDescent="0.25">
      <c r="A960" t="s">
        <v>7499</v>
      </c>
      <c r="B960" t="s">
        <v>7500</v>
      </c>
      <c r="C960">
        <v>2366708</v>
      </c>
      <c r="D960">
        <v>15147</v>
      </c>
      <c r="E960">
        <v>0</v>
      </c>
      <c r="F960">
        <v>403</v>
      </c>
      <c r="G960" t="s">
        <v>5584</v>
      </c>
      <c r="H960">
        <f t="shared" si="42"/>
        <v>0.65703077861738757</v>
      </c>
      <c r="I960">
        <f t="shared" si="43"/>
        <v>0.64000290699148354</v>
      </c>
      <c r="J960">
        <f t="shared" si="44"/>
        <v>1.7027871625903999E-2</v>
      </c>
    </row>
    <row r="961" spans="1:10" x14ac:dyDescent="0.25">
      <c r="A961" t="s">
        <v>7501</v>
      </c>
      <c r="B961" t="s">
        <v>7502</v>
      </c>
      <c r="C961">
        <v>1031554</v>
      </c>
      <c r="D961">
        <v>7278</v>
      </c>
      <c r="E961">
        <v>0</v>
      </c>
      <c r="F961">
        <v>234</v>
      </c>
      <c r="G961" t="s">
        <v>5584</v>
      </c>
      <c r="H961">
        <f t="shared" si="42"/>
        <v>0.72822169270828285</v>
      </c>
      <c r="I961">
        <f t="shared" si="43"/>
        <v>0.70553747065107597</v>
      </c>
      <c r="J961">
        <f t="shared" si="44"/>
        <v>2.2684222057206892E-2</v>
      </c>
    </row>
    <row r="962" spans="1:10" x14ac:dyDescent="0.25">
      <c r="A962" t="s">
        <v>7503</v>
      </c>
      <c r="B962" t="s">
        <v>7504</v>
      </c>
      <c r="C962">
        <v>495655</v>
      </c>
      <c r="D962">
        <v>3574</v>
      </c>
      <c r="E962">
        <v>0</v>
      </c>
      <c r="F962">
        <v>84</v>
      </c>
      <c r="G962" t="s">
        <v>5584</v>
      </c>
      <c r="H962">
        <f t="shared" si="42"/>
        <v>0.7380133358888743</v>
      </c>
      <c r="I962">
        <f t="shared" si="43"/>
        <v>0.72106606409700291</v>
      </c>
      <c r="J962">
        <f t="shared" si="44"/>
        <v>1.6947271791871363E-2</v>
      </c>
    </row>
    <row r="963" spans="1:10" x14ac:dyDescent="0.25">
      <c r="A963" t="s">
        <v>7505</v>
      </c>
      <c r="B963" t="s">
        <v>7506</v>
      </c>
      <c r="C963">
        <v>398687</v>
      </c>
      <c r="D963">
        <v>4098</v>
      </c>
      <c r="E963">
        <v>0</v>
      </c>
      <c r="F963">
        <v>103</v>
      </c>
      <c r="G963" t="s">
        <v>5584</v>
      </c>
      <c r="H963">
        <f t="shared" ref="H963:H1026" si="45">(D:D+F:F+E:E)/C:C*100</f>
        <v>1.0537087991331546</v>
      </c>
      <c r="I963">
        <f t="shared" ref="I963:I1026" si="46">(D:D/C:C)*100</f>
        <v>1.0278739963931605</v>
      </c>
      <c r="J963">
        <f t="shared" ref="J963:J1026" si="47">(F:F/C:C)*100</f>
        <v>2.5834802739994032E-2</v>
      </c>
    </row>
    <row r="964" spans="1:10" x14ac:dyDescent="0.25">
      <c r="A964" t="s">
        <v>7507</v>
      </c>
      <c r="B964" t="s">
        <v>7508</v>
      </c>
      <c r="C964">
        <v>12840196</v>
      </c>
      <c r="D964">
        <v>174001</v>
      </c>
      <c r="E964">
        <v>0</v>
      </c>
      <c r="F964">
        <v>2903</v>
      </c>
      <c r="G964" t="s">
        <v>5584</v>
      </c>
      <c r="H964">
        <f t="shared" si="45"/>
        <v>1.3777359784850638</v>
      </c>
      <c r="I964">
        <f t="shared" si="46"/>
        <v>1.3551272893342128</v>
      </c>
      <c r="J964">
        <f t="shared" si="47"/>
        <v>2.2608689150850968E-2</v>
      </c>
    </row>
    <row r="965" spans="1:10" x14ac:dyDescent="0.25">
      <c r="A965" t="s">
        <v>7509</v>
      </c>
      <c r="B965" t="s">
        <v>7510</v>
      </c>
      <c r="C965">
        <v>49594044</v>
      </c>
      <c r="D965">
        <v>397601</v>
      </c>
      <c r="E965">
        <v>0</v>
      </c>
      <c r="F965">
        <v>10202</v>
      </c>
      <c r="G965" t="s">
        <v>5584</v>
      </c>
      <c r="H965">
        <f t="shared" si="45"/>
        <v>0.8222822079199672</v>
      </c>
      <c r="I965">
        <f t="shared" si="46"/>
        <v>0.80171118935168906</v>
      </c>
      <c r="J965">
        <f t="shared" si="47"/>
        <v>2.0571018568278081E-2</v>
      </c>
    </row>
    <row r="966" spans="1:10" x14ac:dyDescent="0.25">
      <c r="A966" t="s">
        <v>7511</v>
      </c>
      <c r="B966" t="s">
        <v>7512</v>
      </c>
      <c r="C966">
        <v>13691585</v>
      </c>
      <c r="D966">
        <v>132569</v>
      </c>
      <c r="E966">
        <v>0</v>
      </c>
      <c r="F966">
        <v>1421</v>
      </c>
      <c r="G966" t="s">
        <v>5584</v>
      </c>
      <c r="H966">
        <f t="shared" si="45"/>
        <v>0.97863030467254153</v>
      </c>
      <c r="I966">
        <f t="shared" si="46"/>
        <v>0.96825166699107523</v>
      </c>
      <c r="J966">
        <f t="shared" si="47"/>
        <v>1.037863768146639E-2</v>
      </c>
    </row>
    <row r="967" spans="1:10" x14ac:dyDescent="0.25">
      <c r="A967" t="s">
        <v>7513</v>
      </c>
      <c r="B967" t="s">
        <v>7514</v>
      </c>
      <c r="C967">
        <v>10258834</v>
      </c>
      <c r="D967">
        <v>86183</v>
      </c>
      <c r="E967">
        <v>0</v>
      </c>
      <c r="F967">
        <v>3057</v>
      </c>
      <c r="G967" t="s">
        <v>5584</v>
      </c>
      <c r="H967">
        <f t="shared" si="45"/>
        <v>0.86988443326015408</v>
      </c>
      <c r="I967">
        <f t="shared" si="46"/>
        <v>0.84008572514186319</v>
      </c>
      <c r="J967">
        <f t="shared" si="47"/>
        <v>2.9798708118291026E-2</v>
      </c>
    </row>
    <row r="968" spans="1:10" x14ac:dyDescent="0.25">
      <c r="A968" t="s">
        <v>7515</v>
      </c>
      <c r="B968" t="s">
        <v>7516</v>
      </c>
      <c r="C968">
        <v>1703959</v>
      </c>
      <c r="D968">
        <v>17769</v>
      </c>
      <c r="E968">
        <v>0</v>
      </c>
      <c r="F968">
        <v>522</v>
      </c>
      <c r="G968" t="s">
        <v>5584</v>
      </c>
      <c r="H968">
        <f t="shared" si="45"/>
        <v>1.0734413210646501</v>
      </c>
      <c r="I968">
        <f t="shared" si="46"/>
        <v>1.0428067811490769</v>
      </c>
      <c r="J968">
        <f t="shared" si="47"/>
        <v>3.0634539915573085E-2</v>
      </c>
    </row>
    <row r="969" spans="1:10" x14ac:dyDescent="0.25">
      <c r="A969" t="s">
        <v>7517</v>
      </c>
      <c r="B969" t="s">
        <v>7518</v>
      </c>
      <c r="C969">
        <v>5088291</v>
      </c>
      <c r="D969">
        <v>40288</v>
      </c>
      <c r="E969">
        <v>0</v>
      </c>
      <c r="F969">
        <v>658</v>
      </c>
      <c r="G969" t="s">
        <v>5584</v>
      </c>
      <c r="H969">
        <f t="shared" si="45"/>
        <v>0.80471026519513122</v>
      </c>
      <c r="I969">
        <f t="shared" si="46"/>
        <v>0.7917786148630257</v>
      </c>
      <c r="J969">
        <f t="shared" si="47"/>
        <v>1.2931650332105612E-2</v>
      </c>
    </row>
    <row r="970" spans="1:10" x14ac:dyDescent="0.25">
      <c r="A970" t="s">
        <v>7519</v>
      </c>
      <c r="B970" t="s">
        <v>7520</v>
      </c>
      <c r="C970">
        <v>321690</v>
      </c>
      <c r="D970">
        <v>2884</v>
      </c>
      <c r="E970">
        <v>0</v>
      </c>
      <c r="F970">
        <v>161</v>
      </c>
      <c r="G970" t="s">
        <v>5584</v>
      </c>
      <c r="H970">
        <f t="shared" si="45"/>
        <v>0.94656346171780281</v>
      </c>
      <c r="I970">
        <f t="shared" si="46"/>
        <v>0.89651527868444769</v>
      </c>
      <c r="J970">
        <f t="shared" si="47"/>
        <v>5.0048183033355093E-2</v>
      </c>
    </row>
    <row r="971" spans="1:10" x14ac:dyDescent="0.25">
      <c r="A971" t="s">
        <v>7521</v>
      </c>
      <c r="B971" t="s">
        <v>7522</v>
      </c>
      <c r="C971">
        <v>505494</v>
      </c>
      <c r="D971">
        <v>4098</v>
      </c>
      <c r="E971">
        <v>0</v>
      </c>
      <c r="F971">
        <v>112</v>
      </c>
      <c r="G971" t="s">
        <v>5584</v>
      </c>
      <c r="H971">
        <f t="shared" si="45"/>
        <v>0.83284865893561555</v>
      </c>
      <c r="I971">
        <f t="shared" si="46"/>
        <v>0.8106921150399411</v>
      </c>
      <c r="J971">
        <f t="shared" si="47"/>
        <v>2.2156543895674331E-2</v>
      </c>
    </row>
    <row r="972" spans="1:10" x14ac:dyDescent="0.25">
      <c r="A972" t="s">
        <v>7523</v>
      </c>
      <c r="B972" t="s">
        <v>7524</v>
      </c>
      <c r="C972">
        <v>184323</v>
      </c>
      <c r="D972">
        <v>2527</v>
      </c>
      <c r="E972">
        <v>0</v>
      </c>
      <c r="F972">
        <v>131</v>
      </c>
      <c r="G972" t="s">
        <v>5584</v>
      </c>
      <c r="H972">
        <f t="shared" si="45"/>
        <v>1.4420338210641104</v>
      </c>
      <c r="I972">
        <f t="shared" si="46"/>
        <v>1.3709629292057963</v>
      </c>
      <c r="J972">
        <f t="shared" si="47"/>
        <v>7.1070891858313931E-2</v>
      </c>
    </row>
    <row r="973" spans="1:10" x14ac:dyDescent="0.25">
      <c r="A973" t="s">
        <v>7525</v>
      </c>
      <c r="B973" t="s">
        <v>7526</v>
      </c>
      <c r="C973">
        <v>48459329</v>
      </c>
      <c r="D973">
        <v>392404</v>
      </c>
      <c r="E973">
        <v>0</v>
      </c>
      <c r="F973">
        <v>7336</v>
      </c>
      <c r="G973" t="s">
        <v>5584</v>
      </c>
      <c r="H973">
        <f t="shared" si="45"/>
        <v>0.82489792625894587</v>
      </c>
      <c r="I973">
        <f t="shared" si="46"/>
        <v>0.80975945828717522</v>
      </c>
      <c r="J973">
        <f t="shared" si="47"/>
        <v>1.5138467971770719E-2</v>
      </c>
    </row>
    <row r="974" spans="1:10" x14ac:dyDescent="0.25">
      <c r="A974" t="s">
        <v>7527</v>
      </c>
      <c r="B974" t="s">
        <v>7528</v>
      </c>
      <c r="C974">
        <v>46900801</v>
      </c>
      <c r="D974">
        <v>260252</v>
      </c>
      <c r="E974">
        <v>0</v>
      </c>
      <c r="F974">
        <v>8422</v>
      </c>
      <c r="G974" t="s">
        <v>5584</v>
      </c>
      <c r="H974">
        <f t="shared" si="45"/>
        <v>0.57285588789837516</v>
      </c>
      <c r="I974">
        <f t="shared" si="46"/>
        <v>0.55489883850810995</v>
      </c>
      <c r="J974">
        <f t="shared" si="47"/>
        <v>1.7957049390265212E-2</v>
      </c>
    </row>
    <row r="975" spans="1:10" x14ac:dyDescent="0.25">
      <c r="A975" t="s">
        <v>7529</v>
      </c>
      <c r="B975" t="s">
        <v>7530</v>
      </c>
      <c r="C975">
        <v>190900</v>
      </c>
      <c r="D975">
        <v>2538</v>
      </c>
      <c r="E975">
        <v>0</v>
      </c>
      <c r="F975">
        <v>123</v>
      </c>
      <c r="G975" t="s">
        <v>5584</v>
      </c>
      <c r="H975">
        <f t="shared" si="45"/>
        <v>1.393923520167627</v>
      </c>
      <c r="I975">
        <f t="shared" si="46"/>
        <v>1.3294918805657412</v>
      </c>
      <c r="J975">
        <f t="shared" si="47"/>
        <v>6.4431639601885804E-2</v>
      </c>
    </row>
    <row r="976" spans="1:10" x14ac:dyDescent="0.25">
      <c r="A976" t="s">
        <v>7531</v>
      </c>
      <c r="B976" t="s">
        <v>7532</v>
      </c>
      <c r="C976">
        <v>158601</v>
      </c>
      <c r="D976">
        <v>3174</v>
      </c>
      <c r="E976">
        <v>0</v>
      </c>
      <c r="F976">
        <v>135</v>
      </c>
      <c r="G976" t="s">
        <v>5584</v>
      </c>
      <c r="H976">
        <f t="shared" si="45"/>
        <v>2.0863676773790836</v>
      </c>
      <c r="I976">
        <f t="shared" si="46"/>
        <v>2.0012484158359656</v>
      </c>
      <c r="J976">
        <f t="shared" si="47"/>
        <v>8.5119261543117636E-2</v>
      </c>
    </row>
    <row r="977" spans="1:10" x14ac:dyDescent="0.25">
      <c r="A977" t="s">
        <v>7533</v>
      </c>
      <c r="B977" t="s">
        <v>7534</v>
      </c>
      <c r="C977">
        <v>17190326</v>
      </c>
      <c r="D977">
        <v>103247</v>
      </c>
      <c r="E977">
        <v>0</v>
      </c>
      <c r="F977">
        <v>1301</v>
      </c>
      <c r="G977" t="s">
        <v>5584</v>
      </c>
      <c r="H977">
        <f t="shared" si="45"/>
        <v>0.60817927478513212</v>
      </c>
      <c r="I977">
        <f t="shared" si="46"/>
        <v>0.60061106461855351</v>
      </c>
      <c r="J977">
        <f t="shared" si="47"/>
        <v>7.5682101665785744E-3</v>
      </c>
    </row>
    <row r="978" spans="1:10" x14ac:dyDescent="0.25">
      <c r="A978" t="s">
        <v>7535</v>
      </c>
      <c r="B978" t="s">
        <v>7536</v>
      </c>
      <c r="C978">
        <v>1240053</v>
      </c>
      <c r="D978">
        <v>7463</v>
      </c>
      <c r="E978">
        <v>0</v>
      </c>
      <c r="F978">
        <v>171</v>
      </c>
      <c r="G978" t="s">
        <v>5584</v>
      </c>
      <c r="H978">
        <f t="shared" si="45"/>
        <v>0.61561884854921523</v>
      </c>
      <c r="I978">
        <f t="shared" si="46"/>
        <v>0.60182911536845607</v>
      </c>
      <c r="J978">
        <f t="shared" si="47"/>
        <v>1.3789733180759208E-2</v>
      </c>
    </row>
    <row r="979" spans="1:10" x14ac:dyDescent="0.25">
      <c r="A979" t="s">
        <v>7537</v>
      </c>
      <c r="B979" t="s">
        <v>7538</v>
      </c>
      <c r="C979">
        <v>40200272</v>
      </c>
      <c r="D979">
        <v>344680</v>
      </c>
      <c r="E979">
        <v>0</v>
      </c>
      <c r="F979">
        <v>4320</v>
      </c>
      <c r="G979" t="s">
        <v>5584</v>
      </c>
      <c r="H979">
        <f t="shared" si="45"/>
        <v>0.86815332990781757</v>
      </c>
      <c r="I979">
        <f t="shared" si="46"/>
        <v>0.85740713396168056</v>
      </c>
      <c r="J979">
        <f t="shared" si="47"/>
        <v>1.0746195946136881E-2</v>
      </c>
    </row>
    <row r="980" spans="1:10" x14ac:dyDescent="0.25">
      <c r="A980" t="s">
        <v>7539</v>
      </c>
      <c r="B980" t="s">
        <v>7540</v>
      </c>
      <c r="C980">
        <v>2938108</v>
      </c>
      <c r="D980">
        <v>18595</v>
      </c>
      <c r="E980">
        <v>0</v>
      </c>
      <c r="F980">
        <v>560</v>
      </c>
      <c r="G980" t="s">
        <v>5584</v>
      </c>
      <c r="H980">
        <f t="shared" si="45"/>
        <v>0.65195016656977889</v>
      </c>
      <c r="I980">
        <f t="shared" si="46"/>
        <v>0.63289028177316831</v>
      </c>
      <c r="J980">
        <f t="shared" si="47"/>
        <v>1.9059884796610606E-2</v>
      </c>
    </row>
    <row r="981" spans="1:10" x14ac:dyDescent="0.25">
      <c r="A981" t="s">
        <v>7541</v>
      </c>
      <c r="B981" t="s">
        <v>7542</v>
      </c>
      <c r="C981">
        <v>5702539</v>
      </c>
      <c r="D981">
        <v>79879</v>
      </c>
      <c r="E981">
        <v>0</v>
      </c>
      <c r="F981">
        <v>1729</v>
      </c>
      <c r="G981" t="s">
        <v>5584</v>
      </c>
      <c r="H981">
        <f t="shared" si="45"/>
        <v>1.4310818391597147</v>
      </c>
      <c r="I981">
        <f t="shared" si="46"/>
        <v>1.4007620114478831</v>
      </c>
      <c r="J981">
        <f t="shared" si="47"/>
        <v>3.0319827711831518E-2</v>
      </c>
    </row>
    <row r="982" spans="1:10" x14ac:dyDescent="0.25">
      <c r="A982" t="s">
        <v>7543</v>
      </c>
      <c r="B982" t="s">
        <v>7544</v>
      </c>
      <c r="C982">
        <v>28663836</v>
      </c>
      <c r="D982">
        <v>225863</v>
      </c>
      <c r="E982">
        <v>0</v>
      </c>
      <c r="F982">
        <v>4853</v>
      </c>
      <c r="G982" t="s">
        <v>5584</v>
      </c>
      <c r="H982">
        <f t="shared" si="45"/>
        <v>0.80490273527939526</v>
      </c>
      <c r="I982">
        <f t="shared" si="46"/>
        <v>0.78797199369965687</v>
      </c>
      <c r="J982">
        <f t="shared" si="47"/>
        <v>1.6930741579738316E-2</v>
      </c>
    </row>
    <row r="983" spans="1:10" x14ac:dyDescent="0.25">
      <c r="A983" t="s">
        <v>7545</v>
      </c>
      <c r="B983" t="s">
        <v>7546</v>
      </c>
      <c r="C983">
        <v>2840437</v>
      </c>
      <c r="D983">
        <v>34926</v>
      </c>
      <c r="E983">
        <v>0</v>
      </c>
      <c r="F983">
        <v>917</v>
      </c>
      <c r="G983" t="s">
        <v>5584</v>
      </c>
      <c r="H983">
        <f t="shared" si="45"/>
        <v>1.2618832947183831</v>
      </c>
      <c r="I983">
        <f t="shared" si="46"/>
        <v>1.2295995299314859</v>
      </c>
      <c r="J983">
        <f t="shared" si="47"/>
        <v>3.2283764786897227E-2</v>
      </c>
    </row>
    <row r="984" spans="1:10" x14ac:dyDescent="0.25">
      <c r="A984" t="s">
        <v>7547</v>
      </c>
      <c r="B984" t="s">
        <v>7548</v>
      </c>
      <c r="C984">
        <v>10917957</v>
      </c>
      <c r="D984">
        <v>85736</v>
      </c>
      <c r="E984">
        <v>0</v>
      </c>
      <c r="F984">
        <v>1451</v>
      </c>
      <c r="G984" t="s">
        <v>5584</v>
      </c>
      <c r="H984">
        <f t="shared" si="45"/>
        <v>0.79856515280285501</v>
      </c>
      <c r="I984">
        <f t="shared" si="46"/>
        <v>0.78527512061093485</v>
      </c>
      <c r="J984">
        <f t="shared" si="47"/>
        <v>1.3290032191920155E-2</v>
      </c>
    </row>
    <row r="985" spans="1:10" x14ac:dyDescent="0.25">
      <c r="A985" t="s">
        <v>7549</v>
      </c>
      <c r="B985" t="s">
        <v>7550</v>
      </c>
      <c r="C985">
        <v>11752906</v>
      </c>
      <c r="D985">
        <v>48428</v>
      </c>
      <c r="E985">
        <v>0</v>
      </c>
      <c r="F985">
        <v>1217</v>
      </c>
      <c r="G985" t="s">
        <v>5584</v>
      </c>
      <c r="H985">
        <f t="shared" si="45"/>
        <v>0.4224061691636094</v>
      </c>
      <c r="I985">
        <f t="shared" si="46"/>
        <v>0.41205128331665375</v>
      </c>
      <c r="J985">
        <f t="shared" si="47"/>
        <v>1.0354885846955639E-2</v>
      </c>
    </row>
    <row r="986" spans="1:10" x14ac:dyDescent="0.25">
      <c r="A986" t="s">
        <v>7551</v>
      </c>
      <c r="B986" t="s">
        <v>7552</v>
      </c>
      <c r="C986">
        <v>589816</v>
      </c>
      <c r="D986">
        <v>5569</v>
      </c>
      <c r="E986">
        <v>0</v>
      </c>
      <c r="F986">
        <v>136</v>
      </c>
      <c r="G986" t="s">
        <v>5584</v>
      </c>
      <c r="H986">
        <f t="shared" si="45"/>
        <v>0.96725080364045735</v>
      </c>
      <c r="I986">
        <f t="shared" si="46"/>
        <v>0.94419276520135098</v>
      </c>
      <c r="J986">
        <f t="shared" si="47"/>
        <v>2.3058038439106435E-2</v>
      </c>
    </row>
    <row r="987" spans="1:10" x14ac:dyDescent="0.25">
      <c r="A987" t="s">
        <v>7553</v>
      </c>
      <c r="B987" t="s">
        <v>7554</v>
      </c>
      <c r="C987">
        <v>304958</v>
      </c>
      <c r="D987">
        <v>2508</v>
      </c>
      <c r="E987">
        <v>0</v>
      </c>
      <c r="F987">
        <v>90</v>
      </c>
      <c r="G987" t="s">
        <v>5584</v>
      </c>
      <c r="H987">
        <f t="shared" si="45"/>
        <v>0.85192059234386386</v>
      </c>
      <c r="I987">
        <f t="shared" si="46"/>
        <v>0.82240833163911098</v>
      </c>
      <c r="J987">
        <f t="shared" si="47"/>
        <v>2.9512260704752786E-2</v>
      </c>
    </row>
    <row r="988" spans="1:10" x14ac:dyDescent="0.25">
      <c r="A988" t="s">
        <v>7555</v>
      </c>
      <c r="B988" t="s">
        <v>7556</v>
      </c>
      <c r="C988">
        <v>283620</v>
      </c>
      <c r="D988">
        <v>4398</v>
      </c>
      <c r="E988">
        <v>0</v>
      </c>
      <c r="F988">
        <v>126</v>
      </c>
      <c r="G988" t="s">
        <v>5584</v>
      </c>
      <c r="H988">
        <f t="shared" si="45"/>
        <v>1.5950920245398774</v>
      </c>
      <c r="I988">
        <f t="shared" si="46"/>
        <v>1.5506663845991113</v>
      </c>
      <c r="J988">
        <f t="shared" si="47"/>
        <v>4.4425639940765815E-2</v>
      </c>
    </row>
    <row r="989" spans="1:10" x14ac:dyDescent="0.25">
      <c r="A989" t="s">
        <v>7557</v>
      </c>
      <c r="B989" t="s">
        <v>7558</v>
      </c>
      <c r="C989">
        <v>1286055</v>
      </c>
      <c r="D989">
        <v>12994</v>
      </c>
      <c r="E989">
        <v>0</v>
      </c>
      <c r="F989">
        <v>307</v>
      </c>
      <c r="G989" t="s">
        <v>5584</v>
      </c>
      <c r="H989">
        <f t="shared" si="45"/>
        <v>1.0342481464634095</v>
      </c>
      <c r="I989">
        <f t="shared" si="46"/>
        <v>1.0103766946203701</v>
      </c>
      <c r="J989">
        <f t="shared" si="47"/>
        <v>2.3871451843039373E-2</v>
      </c>
    </row>
    <row r="990" spans="1:10" x14ac:dyDescent="0.25">
      <c r="A990" t="s">
        <v>7559</v>
      </c>
      <c r="B990" t="s">
        <v>7560</v>
      </c>
      <c r="C990">
        <v>651595</v>
      </c>
      <c r="D990">
        <v>5695</v>
      </c>
      <c r="E990">
        <v>0</v>
      </c>
      <c r="F990">
        <v>175</v>
      </c>
      <c r="G990" t="s">
        <v>5584</v>
      </c>
      <c r="H990">
        <f t="shared" si="45"/>
        <v>0.90086633568397545</v>
      </c>
      <c r="I990">
        <f t="shared" si="46"/>
        <v>0.87400916213292001</v>
      </c>
      <c r="J990">
        <f t="shared" si="47"/>
        <v>2.6857173551055488E-2</v>
      </c>
    </row>
    <row r="991" spans="1:10" x14ac:dyDescent="0.25">
      <c r="A991" t="s">
        <v>7561</v>
      </c>
      <c r="B991" t="s">
        <v>7562</v>
      </c>
      <c r="C991">
        <v>220919</v>
      </c>
      <c r="D991">
        <v>6588</v>
      </c>
      <c r="E991">
        <v>0</v>
      </c>
      <c r="F991">
        <v>123</v>
      </c>
      <c r="G991" t="s">
        <v>5584</v>
      </c>
      <c r="H991">
        <f t="shared" si="45"/>
        <v>3.0377649726822953</v>
      </c>
      <c r="I991">
        <f t="shared" si="46"/>
        <v>2.9820884577605367</v>
      </c>
      <c r="J991">
        <f t="shared" si="47"/>
        <v>5.5676514921758652E-2</v>
      </c>
    </row>
    <row r="992" spans="1:10" x14ac:dyDescent="0.25">
      <c r="A992" t="s">
        <v>7563</v>
      </c>
      <c r="B992" t="s">
        <v>7564</v>
      </c>
      <c r="C992">
        <v>193281</v>
      </c>
      <c r="D992">
        <v>3136</v>
      </c>
      <c r="E992">
        <v>0</v>
      </c>
      <c r="F992">
        <v>168</v>
      </c>
      <c r="G992" t="s">
        <v>5584</v>
      </c>
      <c r="H992">
        <f t="shared" si="45"/>
        <v>1.7094282417826894</v>
      </c>
      <c r="I992">
        <f t="shared" si="46"/>
        <v>1.622508161692044</v>
      </c>
      <c r="J992">
        <f t="shared" si="47"/>
        <v>8.6920080090645224E-2</v>
      </c>
    </row>
    <row r="993" spans="1:10" x14ac:dyDescent="0.25">
      <c r="A993" t="s">
        <v>7565</v>
      </c>
      <c r="B993" t="s">
        <v>7566</v>
      </c>
      <c r="C993">
        <v>855874</v>
      </c>
      <c r="D993">
        <v>4925</v>
      </c>
      <c r="E993">
        <v>0</v>
      </c>
      <c r="F993">
        <v>90</v>
      </c>
      <c r="G993" t="s">
        <v>5584</v>
      </c>
      <c r="H993">
        <f t="shared" si="45"/>
        <v>0.58595073573913914</v>
      </c>
      <c r="I993">
        <f t="shared" si="46"/>
        <v>0.57543516919546567</v>
      </c>
      <c r="J993">
        <f t="shared" si="47"/>
        <v>1.0515566543673483E-2</v>
      </c>
    </row>
    <row r="994" spans="1:10" x14ac:dyDescent="0.25">
      <c r="A994" t="s">
        <v>7567</v>
      </c>
      <c r="B994" t="s">
        <v>7568</v>
      </c>
      <c r="C994">
        <v>3039129</v>
      </c>
      <c r="D994">
        <v>18815</v>
      </c>
      <c r="E994">
        <v>0</v>
      </c>
      <c r="F994">
        <v>561</v>
      </c>
      <c r="G994" t="s">
        <v>5584</v>
      </c>
      <c r="H994">
        <f t="shared" si="45"/>
        <v>0.63755108782812442</v>
      </c>
      <c r="I994">
        <f t="shared" si="46"/>
        <v>0.61909185164565239</v>
      </c>
      <c r="J994">
        <f t="shared" si="47"/>
        <v>1.8459236182472017E-2</v>
      </c>
    </row>
    <row r="995" spans="1:10" x14ac:dyDescent="0.25">
      <c r="A995" t="s">
        <v>7569</v>
      </c>
      <c r="B995" t="s">
        <v>7570</v>
      </c>
      <c r="C995">
        <v>7192411</v>
      </c>
      <c r="D995">
        <v>89805</v>
      </c>
      <c r="E995">
        <v>0</v>
      </c>
      <c r="F995">
        <v>1359</v>
      </c>
      <c r="G995" t="s">
        <v>5584</v>
      </c>
      <c r="H995">
        <f t="shared" si="45"/>
        <v>1.2675026496678237</v>
      </c>
      <c r="I995">
        <f t="shared" si="46"/>
        <v>1.2486077339017472</v>
      </c>
      <c r="J995">
        <f t="shared" si="47"/>
        <v>1.8894915766076215E-2</v>
      </c>
    </row>
    <row r="996" spans="1:10" x14ac:dyDescent="0.25">
      <c r="A996" t="s">
        <v>7571</v>
      </c>
      <c r="B996" t="s">
        <v>7572</v>
      </c>
      <c r="C996">
        <v>231897</v>
      </c>
      <c r="D996">
        <v>1947</v>
      </c>
      <c r="E996">
        <v>0</v>
      </c>
      <c r="F996">
        <v>79</v>
      </c>
      <c r="G996" t="s">
        <v>5584</v>
      </c>
      <c r="H996">
        <f t="shared" si="45"/>
        <v>0.87366373864258706</v>
      </c>
      <c r="I996">
        <f t="shared" si="46"/>
        <v>0.83959688999857707</v>
      </c>
      <c r="J996">
        <f t="shared" si="47"/>
        <v>3.4066848644010057E-2</v>
      </c>
    </row>
    <row r="997" spans="1:10" x14ac:dyDescent="0.25">
      <c r="A997" t="s">
        <v>7573</v>
      </c>
      <c r="B997" t="s">
        <v>7574</v>
      </c>
      <c r="C997">
        <v>5718343</v>
      </c>
      <c r="D997">
        <v>45405</v>
      </c>
      <c r="E997">
        <v>0</v>
      </c>
      <c r="F997">
        <v>1492</v>
      </c>
      <c r="G997" t="s">
        <v>5584</v>
      </c>
      <c r="H997">
        <f t="shared" si="45"/>
        <v>0.82011519770674823</v>
      </c>
      <c r="I997">
        <f t="shared" si="46"/>
        <v>0.7940237233058598</v>
      </c>
      <c r="J997">
        <f t="shared" si="47"/>
        <v>2.609147440088851E-2</v>
      </c>
    </row>
    <row r="998" spans="1:10" x14ac:dyDescent="0.25">
      <c r="A998" t="s">
        <v>7575</v>
      </c>
      <c r="B998" t="s">
        <v>7576</v>
      </c>
      <c r="C998">
        <v>170791</v>
      </c>
      <c r="D998">
        <v>2512</v>
      </c>
      <c r="E998">
        <v>0</v>
      </c>
      <c r="F998">
        <v>93</v>
      </c>
      <c r="G998" t="s">
        <v>5584</v>
      </c>
      <c r="H998">
        <f t="shared" si="45"/>
        <v>1.5252560146611942</v>
      </c>
      <c r="I998">
        <f t="shared" si="46"/>
        <v>1.4708034966713701</v>
      </c>
      <c r="J998">
        <f t="shared" si="47"/>
        <v>5.4452517989823812E-2</v>
      </c>
    </row>
    <row r="999" spans="1:10" x14ac:dyDescent="0.25">
      <c r="A999" t="s">
        <v>7577</v>
      </c>
      <c r="B999" t="s">
        <v>7578</v>
      </c>
      <c r="C999">
        <v>9584624</v>
      </c>
      <c r="D999">
        <v>48523</v>
      </c>
      <c r="E999">
        <v>0</v>
      </c>
      <c r="F999">
        <v>758</v>
      </c>
      <c r="G999" t="s">
        <v>5584</v>
      </c>
      <c r="H999">
        <f t="shared" si="45"/>
        <v>0.51416727458479328</v>
      </c>
      <c r="I999">
        <f t="shared" si="46"/>
        <v>0.50625877447044343</v>
      </c>
      <c r="J999">
        <f t="shared" si="47"/>
        <v>7.9085001143498167E-3</v>
      </c>
    </row>
    <row r="1000" spans="1:10" x14ac:dyDescent="0.25">
      <c r="A1000" t="s">
        <v>7579</v>
      </c>
      <c r="B1000" t="s">
        <v>7580</v>
      </c>
      <c r="C1000">
        <v>237464</v>
      </c>
      <c r="D1000">
        <v>3178</v>
      </c>
      <c r="E1000">
        <v>0</v>
      </c>
      <c r="F1000">
        <v>130</v>
      </c>
      <c r="G1000" t="s">
        <v>5584</v>
      </c>
      <c r="H1000">
        <f t="shared" si="45"/>
        <v>1.3930532628103629</v>
      </c>
      <c r="I1000">
        <f t="shared" si="46"/>
        <v>1.3383081224943572</v>
      </c>
      <c r="J1000">
        <f t="shared" si="47"/>
        <v>5.4745140316005796E-2</v>
      </c>
    </row>
    <row r="1001" spans="1:10" x14ac:dyDescent="0.25">
      <c r="A1001" t="s">
        <v>7581</v>
      </c>
      <c r="B1001" t="s">
        <v>7582</v>
      </c>
      <c r="C1001">
        <v>4217350</v>
      </c>
      <c r="D1001">
        <v>67846</v>
      </c>
      <c r="E1001">
        <v>0</v>
      </c>
      <c r="F1001">
        <v>1339</v>
      </c>
      <c r="G1001" t="s">
        <v>5584</v>
      </c>
      <c r="H1001">
        <f t="shared" si="45"/>
        <v>1.6404851387719779</v>
      </c>
      <c r="I1001">
        <f t="shared" si="46"/>
        <v>1.6087353432842899</v>
      </c>
      <c r="J1001">
        <f t="shared" si="47"/>
        <v>3.1749795487687769E-2</v>
      </c>
    </row>
    <row r="1002" spans="1:10" x14ac:dyDescent="0.25">
      <c r="A1002" t="s">
        <v>7583</v>
      </c>
      <c r="B1002" t="s">
        <v>7584</v>
      </c>
      <c r="C1002">
        <v>10430703</v>
      </c>
      <c r="D1002">
        <v>71881</v>
      </c>
      <c r="E1002">
        <v>0</v>
      </c>
      <c r="F1002">
        <v>1253</v>
      </c>
      <c r="G1002" t="s">
        <v>5584</v>
      </c>
      <c r="H1002">
        <f t="shared" si="45"/>
        <v>0.70114162008064074</v>
      </c>
      <c r="I1002">
        <f t="shared" si="46"/>
        <v>0.68912900693270629</v>
      </c>
      <c r="J1002">
        <f t="shared" si="47"/>
        <v>1.2012613147934515E-2</v>
      </c>
    </row>
    <row r="1003" spans="1:10" x14ac:dyDescent="0.25">
      <c r="A1003" t="s">
        <v>7585</v>
      </c>
      <c r="B1003" t="s">
        <v>7586</v>
      </c>
      <c r="C1003">
        <v>350152</v>
      </c>
      <c r="D1003">
        <v>4498</v>
      </c>
      <c r="E1003">
        <v>0</v>
      </c>
      <c r="F1003">
        <v>105</v>
      </c>
      <c r="G1003" t="s">
        <v>5584</v>
      </c>
      <c r="H1003">
        <f t="shared" si="45"/>
        <v>1.3145719573213919</v>
      </c>
      <c r="I1003">
        <f t="shared" si="46"/>
        <v>1.2845849802371543</v>
      </c>
      <c r="J1003">
        <f t="shared" si="47"/>
        <v>2.9986977084237705E-2</v>
      </c>
    </row>
    <row r="1004" spans="1:10" x14ac:dyDescent="0.25">
      <c r="A1004" t="s">
        <v>7587</v>
      </c>
      <c r="B1004" t="s">
        <v>7588</v>
      </c>
      <c r="C1004">
        <v>987867</v>
      </c>
      <c r="D1004">
        <v>8233</v>
      </c>
      <c r="E1004">
        <v>0</v>
      </c>
      <c r="F1004">
        <v>270</v>
      </c>
      <c r="G1004" t="s">
        <v>5584</v>
      </c>
      <c r="H1004">
        <f t="shared" si="45"/>
        <v>0.86074339966817404</v>
      </c>
      <c r="I1004">
        <f t="shared" si="46"/>
        <v>0.83341178518970671</v>
      </c>
      <c r="J1004">
        <f t="shared" si="47"/>
        <v>2.7331614478467242E-2</v>
      </c>
    </row>
    <row r="1005" spans="1:10" x14ac:dyDescent="0.25">
      <c r="A1005" t="s">
        <v>7589</v>
      </c>
      <c r="B1005" t="s">
        <v>7590</v>
      </c>
      <c r="C1005">
        <v>1477994</v>
      </c>
      <c r="D1005">
        <v>19452</v>
      </c>
      <c r="E1005">
        <v>0</v>
      </c>
      <c r="F1005">
        <v>441</v>
      </c>
      <c r="G1005" t="s">
        <v>5584</v>
      </c>
      <c r="H1005">
        <f t="shared" si="45"/>
        <v>1.3459459240023979</v>
      </c>
      <c r="I1005">
        <f t="shared" si="46"/>
        <v>1.3161081844716556</v>
      </c>
      <c r="J1005">
        <f t="shared" si="47"/>
        <v>2.9837739530742348E-2</v>
      </c>
    </row>
    <row r="1006" spans="1:10" x14ac:dyDescent="0.25">
      <c r="A1006" t="s">
        <v>7591</v>
      </c>
      <c r="B1006" t="s">
        <v>7592</v>
      </c>
      <c r="C1006">
        <v>1552227</v>
      </c>
      <c r="D1006">
        <v>24753</v>
      </c>
      <c r="E1006">
        <v>0</v>
      </c>
      <c r="F1006">
        <v>858</v>
      </c>
      <c r="G1006" t="s">
        <v>5584</v>
      </c>
      <c r="H1006">
        <f t="shared" si="45"/>
        <v>1.6499519722308658</v>
      </c>
      <c r="I1006">
        <f t="shared" si="46"/>
        <v>1.594676551818774</v>
      </c>
      <c r="J1006">
        <f t="shared" si="47"/>
        <v>5.527542041209179E-2</v>
      </c>
    </row>
    <row r="1007" spans="1:10" x14ac:dyDescent="0.25">
      <c r="A1007" t="s">
        <v>7593</v>
      </c>
      <c r="B1007" t="s">
        <v>7594</v>
      </c>
      <c r="C1007">
        <v>658620</v>
      </c>
      <c r="D1007">
        <v>7089</v>
      </c>
      <c r="E1007">
        <v>0</v>
      </c>
      <c r="F1007">
        <v>250</v>
      </c>
      <c r="G1007" t="s">
        <v>5584</v>
      </c>
      <c r="H1007">
        <f t="shared" si="45"/>
        <v>1.1142995961252316</v>
      </c>
      <c r="I1007">
        <f t="shared" si="46"/>
        <v>1.0763414411952266</v>
      </c>
      <c r="J1007">
        <f t="shared" si="47"/>
        <v>3.7958154930005164E-2</v>
      </c>
    </row>
    <row r="1008" spans="1:10" x14ac:dyDescent="0.25">
      <c r="A1008" t="s">
        <v>7595</v>
      </c>
      <c r="B1008" t="s">
        <v>7596</v>
      </c>
      <c r="C1008">
        <v>11138142</v>
      </c>
      <c r="D1008">
        <v>150142</v>
      </c>
      <c r="E1008">
        <v>0</v>
      </c>
      <c r="F1008">
        <v>5140</v>
      </c>
      <c r="G1008" t="s">
        <v>5584</v>
      </c>
      <c r="H1008">
        <f t="shared" si="45"/>
        <v>1.3941463486459411</v>
      </c>
      <c r="I1008">
        <f t="shared" si="46"/>
        <v>1.3479986159271449</v>
      </c>
      <c r="J1008">
        <f t="shared" si="47"/>
        <v>4.6147732718796367E-2</v>
      </c>
    </row>
    <row r="1009" spans="1:10" x14ac:dyDescent="0.25">
      <c r="A1009" t="s">
        <v>7597</v>
      </c>
      <c r="B1009" t="s">
        <v>7598</v>
      </c>
      <c r="C1009">
        <v>140447</v>
      </c>
      <c r="D1009">
        <v>1694</v>
      </c>
      <c r="E1009">
        <v>0</v>
      </c>
      <c r="F1009">
        <v>67</v>
      </c>
      <c r="G1009" t="s">
        <v>5584</v>
      </c>
      <c r="H1009">
        <f t="shared" si="45"/>
        <v>1.2538537669013934</v>
      </c>
      <c r="I1009">
        <f t="shared" si="46"/>
        <v>1.2061489387455766</v>
      </c>
      <c r="J1009">
        <f t="shared" si="47"/>
        <v>4.7704828155816781E-2</v>
      </c>
    </row>
    <row r="1010" spans="1:10" x14ac:dyDescent="0.25">
      <c r="A1010" t="s">
        <v>7599</v>
      </c>
      <c r="B1010" t="s">
        <v>7600</v>
      </c>
      <c r="C1010">
        <v>18901635</v>
      </c>
      <c r="D1010">
        <v>169712</v>
      </c>
      <c r="E1010">
        <v>0</v>
      </c>
      <c r="F1010">
        <v>3641</v>
      </c>
      <c r="G1010" t="s">
        <v>5584</v>
      </c>
      <c r="H1010">
        <f t="shared" si="45"/>
        <v>0.91713230098877696</v>
      </c>
      <c r="I1010">
        <f t="shared" si="46"/>
        <v>0.89786941711656154</v>
      </c>
      <c r="J1010">
        <f t="shared" si="47"/>
        <v>1.9262883872215288E-2</v>
      </c>
    </row>
    <row r="1011" spans="1:10" x14ac:dyDescent="0.25">
      <c r="A1011" t="s">
        <v>7601</v>
      </c>
      <c r="B1011" t="s">
        <v>7602</v>
      </c>
      <c r="C1011">
        <v>2462197</v>
      </c>
      <c r="D1011">
        <v>22207</v>
      </c>
      <c r="E1011">
        <v>0</v>
      </c>
      <c r="F1011">
        <v>512</v>
      </c>
      <c r="G1011" t="s">
        <v>5584</v>
      </c>
      <c r="H1011">
        <f t="shared" si="45"/>
        <v>0.9227125205659823</v>
      </c>
      <c r="I1011">
        <f t="shared" si="46"/>
        <v>0.9019180837276628</v>
      </c>
      <c r="J1011">
        <f t="shared" si="47"/>
        <v>2.0794436838319601E-2</v>
      </c>
    </row>
    <row r="1012" spans="1:10" x14ac:dyDescent="0.25">
      <c r="A1012" t="s">
        <v>7603</v>
      </c>
      <c r="B1012" t="s">
        <v>7604</v>
      </c>
      <c r="C1012">
        <v>274484</v>
      </c>
      <c r="D1012">
        <v>3275</v>
      </c>
      <c r="E1012">
        <v>0</v>
      </c>
      <c r="F1012">
        <v>139</v>
      </c>
      <c r="G1012" t="s">
        <v>5584</v>
      </c>
      <c r="H1012">
        <f t="shared" si="45"/>
        <v>1.2437883446758282</v>
      </c>
      <c r="I1012">
        <f t="shared" si="46"/>
        <v>1.1931478701855118</v>
      </c>
      <c r="J1012">
        <f t="shared" si="47"/>
        <v>5.0640474490316383E-2</v>
      </c>
    </row>
    <row r="1013" spans="1:10" x14ac:dyDescent="0.25">
      <c r="A1013" t="s">
        <v>7605</v>
      </c>
      <c r="B1013" t="s">
        <v>7606</v>
      </c>
      <c r="C1013">
        <v>1979659</v>
      </c>
      <c r="D1013">
        <v>20840</v>
      </c>
      <c r="E1013">
        <v>0</v>
      </c>
      <c r="F1013">
        <v>549</v>
      </c>
      <c r="G1013" t="s">
        <v>5584</v>
      </c>
      <c r="H1013">
        <f t="shared" si="45"/>
        <v>1.0804386007893279</v>
      </c>
      <c r="I1013">
        <f t="shared" si="46"/>
        <v>1.0527065519869836</v>
      </c>
      <c r="J1013">
        <f t="shared" si="47"/>
        <v>2.7732048802344242E-2</v>
      </c>
    </row>
    <row r="1014" spans="1:10" x14ac:dyDescent="0.25">
      <c r="A1014" t="s">
        <v>7607</v>
      </c>
      <c r="B1014" t="s">
        <v>7608</v>
      </c>
      <c r="C1014">
        <v>191110</v>
      </c>
      <c r="D1014">
        <v>2968</v>
      </c>
      <c r="E1014">
        <v>0</v>
      </c>
      <c r="F1014">
        <v>126</v>
      </c>
      <c r="G1014" t="s">
        <v>5584</v>
      </c>
      <c r="H1014">
        <f t="shared" si="45"/>
        <v>1.6189629009470987</v>
      </c>
      <c r="I1014">
        <f t="shared" si="46"/>
        <v>1.5530322850714249</v>
      </c>
      <c r="J1014">
        <f t="shared" si="47"/>
        <v>6.5930615875673698E-2</v>
      </c>
    </row>
    <row r="1015" spans="1:10" x14ac:dyDescent="0.25">
      <c r="A1015" t="s">
        <v>7609</v>
      </c>
      <c r="B1015" t="s">
        <v>7610</v>
      </c>
      <c r="C1015">
        <v>2217642</v>
      </c>
      <c r="D1015">
        <v>15735</v>
      </c>
      <c r="E1015">
        <v>0</v>
      </c>
      <c r="F1015">
        <v>280</v>
      </c>
      <c r="G1015" t="s">
        <v>5584</v>
      </c>
      <c r="H1015">
        <f t="shared" si="45"/>
        <v>0.72216345108903957</v>
      </c>
      <c r="I1015">
        <f t="shared" si="46"/>
        <v>0.70953742759200988</v>
      </c>
      <c r="J1015">
        <f t="shared" si="47"/>
        <v>1.2626023497029728E-2</v>
      </c>
    </row>
    <row r="1016" spans="1:10" x14ac:dyDescent="0.25">
      <c r="A1016" t="s">
        <v>7611</v>
      </c>
      <c r="B1016" t="s">
        <v>7612</v>
      </c>
      <c r="C1016">
        <v>163069</v>
      </c>
      <c r="D1016">
        <v>2931</v>
      </c>
      <c r="E1016">
        <v>0</v>
      </c>
      <c r="F1016">
        <v>123</v>
      </c>
      <c r="G1016" t="s">
        <v>5584</v>
      </c>
      <c r="H1016">
        <f t="shared" si="45"/>
        <v>1.8728268401719519</v>
      </c>
      <c r="I1016">
        <f t="shared" si="46"/>
        <v>1.7973986471984251</v>
      </c>
      <c r="J1016">
        <f t="shared" si="47"/>
        <v>7.5428192973526542E-2</v>
      </c>
    </row>
    <row r="1017" spans="1:10" x14ac:dyDescent="0.25">
      <c r="A1017" t="s">
        <v>7613</v>
      </c>
      <c r="B1017" t="s">
        <v>7614</v>
      </c>
      <c r="C1017">
        <v>449254</v>
      </c>
      <c r="D1017">
        <v>3631</v>
      </c>
      <c r="E1017">
        <v>0</v>
      </c>
      <c r="F1017">
        <v>111</v>
      </c>
      <c r="G1017" t="s">
        <v>5584</v>
      </c>
      <c r="H1017">
        <f t="shared" si="45"/>
        <v>0.8329363789749229</v>
      </c>
      <c r="I1017">
        <f t="shared" si="46"/>
        <v>0.80822875255423432</v>
      </c>
      <c r="J1017">
        <f t="shared" si="47"/>
        <v>2.4707626420688519E-2</v>
      </c>
    </row>
    <row r="1018" spans="1:10" x14ac:dyDescent="0.25">
      <c r="A1018" t="s">
        <v>7615</v>
      </c>
      <c r="B1018" t="s">
        <v>7616</v>
      </c>
      <c r="C1018">
        <v>1064959</v>
      </c>
      <c r="D1018">
        <v>11316</v>
      </c>
      <c r="E1018">
        <v>0</v>
      </c>
      <c r="F1018">
        <v>192</v>
      </c>
      <c r="G1018" t="s">
        <v>5584</v>
      </c>
      <c r="H1018">
        <f t="shared" si="45"/>
        <v>1.0806049810368286</v>
      </c>
      <c r="I1018">
        <f t="shared" si="46"/>
        <v>1.0625761179538369</v>
      </c>
      <c r="J1018">
        <f t="shared" si="47"/>
        <v>1.8028863082991928E-2</v>
      </c>
    </row>
    <row r="1019" spans="1:10" x14ac:dyDescent="0.25">
      <c r="A1019" t="s">
        <v>7617</v>
      </c>
      <c r="B1019" t="s">
        <v>7618</v>
      </c>
      <c r="C1019">
        <v>858246</v>
      </c>
      <c r="D1019">
        <v>6366</v>
      </c>
      <c r="E1019">
        <v>0</v>
      </c>
      <c r="F1019">
        <v>227</v>
      </c>
      <c r="G1019" t="s">
        <v>5584</v>
      </c>
      <c r="H1019">
        <f t="shared" si="45"/>
        <v>0.76819466679716542</v>
      </c>
      <c r="I1019">
        <f t="shared" si="46"/>
        <v>0.74174537370404292</v>
      </c>
      <c r="J1019">
        <f t="shared" si="47"/>
        <v>2.6449293093122488E-2</v>
      </c>
    </row>
    <row r="1020" spans="1:10" x14ac:dyDescent="0.25">
      <c r="A1020" t="s">
        <v>7619</v>
      </c>
      <c r="B1020" t="s">
        <v>7620</v>
      </c>
      <c r="C1020">
        <v>622721</v>
      </c>
      <c r="D1020">
        <v>7022</v>
      </c>
      <c r="E1020">
        <v>0</v>
      </c>
      <c r="F1020">
        <v>381</v>
      </c>
      <c r="G1020" t="s">
        <v>5584</v>
      </c>
      <c r="H1020">
        <f t="shared" si="45"/>
        <v>1.1888148946317854</v>
      </c>
      <c r="I1020">
        <f t="shared" si="46"/>
        <v>1.1276317965830605</v>
      </c>
      <c r="J1020">
        <f t="shared" si="47"/>
        <v>6.1183098048724877E-2</v>
      </c>
    </row>
    <row r="1021" spans="1:10" x14ac:dyDescent="0.25">
      <c r="A1021" t="s">
        <v>7621</v>
      </c>
      <c r="B1021" t="s">
        <v>7622</v>
      </c>
      <c r="C1021">
        <v>28587037</v>
      </c>
      <c r="D1021">
        <v>189996</v>
      </c>
      <c r="E1021">
        <v>0</v>
      </c>
      <c r="F1021">
        <v>4919</v>
      </c>
      <c r="G1021" t="s">
        <v>5584</v>
      </c>
      <c r="H1021">
        <f t="shared" si="45"/>
        <v>0.68183001966940471</v>
      </c>
      <c r="I1021">
        <f t="shared" si="46"/>
        <v>0.66462291982201582</v>
      </c>
      <c r="J1021">
        <f t="shared" si="47"/>
        <v>1.7207099847388871E-2</v>
      </c>
    </row>
    <row r="1022" spans="1:10" x14ac:dyDescent="0.25">
      <c r="A1022" t="s">
        <v>7623</v>
      </c>
      <c r="B1022" t="s">
        <v>7624</v>
      </c>
      <c r="C1022">
        <v>583890</v>
      </c>
      <c r="D1022">
        <v>3621</v>
      </c>
      <c r="E1022">
        <v>0</v>
      </c>
      <c r="F1022">
        <v>111</v>
      </c>
      <c r="G1022" t="s">
        <v>5584</v>
      </c>
      <c r="H1022">
        <f t="shared" si="45"/>
        <v>0.63916148589631605</v>
      </c>
      <c r="I1022">
        <f t="shared" si="46"/>
        <v>0.62015105584956065</v>
      </c>
      <c r="J1022">
        <f t="shared" si="47"/>
        <v>1.9010430046755383E-2</v>
      </c>
    </row>
    <row r="1023" spans="1:10" x14ac:dyDescent="0.25">
      <c r="A1023" t="s">
        <v>7625</v>
      </c>
      <c r="B1023" t="s">
        <v>7626</v>
      </c>
      <c r="C1023">
        <v>80105</v>
      </c>
      <c r="D1023">
        <v>1264</v>
      </c>
      <c r="E1023">
        <v>0</v>
      </c>
      <c r="F1023">
        <v>54</v>
      </c>
      <c r="G1023" t="s">
        <v>5584</v>
      </c>
      <c r="H1023">
        <f t="shared" si="45"/>
        <v>1.6453404906060793</v>
      </c>
      <c r="I1023">
        <f t="shared" si="46"/>
        <v>1.5779289682291993</v>
      </c>
      <c r="J1023">
        <f t="shared" si="47"/>
        <v>6.7411522376880348E-2</v>
      </c>
    </row>
    <row r="1024" spans="1:10" x14ac:dyDescent="0.25">
      <c r="A1024" t="s">
        <v>7627</v>
      </c>
      <c r="B1024" t="s">
        <v>7628</v>
      </c>
      <c r="C1024">
        <v>1372400</v>
      </c>
      <c r="D1024">
        <v>7871</v>
      </c>
      <c r="E1024">
        <v>0</v>
      </c>
      <c r="F1024">
        <v>130</v>
      </c>
      <c r="G1024" t="s">
        <v>5584</v>
      </c>
      <c r="H1024">
        <f t="shared" si="45"/>
        <v>0.58299329641503939</v>
      </c>
      <c r="I1024">
        <f t="shared" si="46"/>
        <v>0.5735208394054212</v>
      </c>
      <c r="J1024">
        <f t="shared" si="47"/>
        <v>9.4724570096181883E-3</v>
      </c>
    </row>
    <row r="1025" spans="1:10" x14ac:dyDescent="0.25">
      <c r="A1025" t="s">
        <v>7629</v>
      </c>
      <c r="B1025" t="s">
        <v>7630</v>
      </c>
      <c r="C1025">
        <v>158537</v>
      </c>
      <c r="D1025">
        <v>2272</v>
      </c>
      <c r="E1025">
        <v>0</v>
      </c>
      <c r="F1025">
        <v>132</v>
      </c>
      <c r="G1025" t="s">
        <v>5584</v>
      </c>
      <c r="H1025">
        <f t="shared" si="45"/>
        <v>1.5163652648908457</v>
      </c>
      <c r="I1025">
        <f t="shared" si="46"/>
        <v>1.4331039441896845</v>
      </c>
      <c r="J1025">
        <f t="shared" si="47"/>
        <v>8.326132070116124E-2</v>
      </c>
    </row>
    <row r="1026" spans="1:10" x14ac:dyDescent="0.25">
      <c r="A1026" t="s">
        <v>7631</v>
      </c>
      <c r="B1026" t="s">
        <v>7632</v>
      </c>
      <c r="C1026">
        <v>1119845</v>
      </c>
      <c r="D1026">
        <v>5210</v>
      </c>
      <c r="E1026">
        <v>0</v>
      </c>
      <c r="F1026">
        <v>187</v>
      </c>
      <c r="G1026" t="s">
        <v>5584</v>
      </c>
      <c r="H1026">
        <f t="shared" si="45"/>
        <v>0.48194169728846398</v>
      </c>
      <c r="I1026">
        <f t="shared" si="46"/>
        <v>0.46524295773075736</v>
      </c>
      <c r="J1026">
        <f t="shared" si="47"/>
        <v>1.6698739557706645E-2</v>
      </c>
    </row>
    <row r="1027" spans="1:10" x14ac:dyDescent="0.25">
      <c r="A1027" t="s">
        <v>7633</v>
      </c>
      <c r="B1027" t="s">
        <v>7634</v>
      </c>
      <c r="C1027">
        <v>1401417</v>
      </c>
      <c r="D1027">
        <v>12450</v>
      </c>
      <c r="E1027">
        <v>0</v>
      </c>
      <c r="F1027">
        <v>673</v>
      </c>
      <c r="G1027" t="s">
        <v>5584</v>
      </c>
      <c r="H1027">
        <f t="shared" ref="H1027:H1090" si="48">(D:D+F:F+E:E)/C:C*100</f>
        <v>0.93640936280921383</v>
      </c>
      <c r="I1027">
        <f t="shared" ref="I1027:I1090" si="49">(D:D/C:C)*100</f>
        <v>0.88838654019467445</v>
      </c>
      <c r="J1027">
        <f t="shared" ref="J1027:J1090" si="50">(F:F/C:C)*100</f>
        <v>4.8022822614539426E-2</v>
      </c>
    </row>
    <row r="1028" spans="1:10" x14ac:dyDescent="0.25">
      <c r="A1028" t="s">
        <v>7635</v>
      </c>
      <c r="B1028" t="s">
        <v>7636</v>
      </c>
      <c r="C1028">
        <v>2251096</v>
      </c>
      <c r="D1028">
        <v>19264</v>
      </c>
      <c r="E1028">
        <v>0</v>
      </c>
      <c r="F1028">
        <v>294</v>
      </c>
      <c r="G1028" t="s">
        <v>5584</v>
      </c>
      <c r="H1028">
        <f t="shared" si="48"/>
        <v>0.86882123196878325</v>
      </c>
      <c r="I1028">
        <f t="shared" si="49"/>
        <v>0.85576092712172191</v>
      </c>
      <c r="J1028">
        <f t="shared" si="50"/>
        <v>1.3060304847061166E-2</v>
      </c>
    </row>
    <row r="1029" spans="1:10" x14ac:dyDescent="0.25">
      <c r="A1029" t="s">
        <v>7637</v>
      </c>
      <c r="B1029" t="s">
        <v>7638</v>
      </c>
      <c r="C1029">
        <v>354113</v>
      </c>
      <c r="D1029">
        <v>3892</v>
      </c>
      <c r="E1029">
        <v>0</v>
      </c>
      <c r="F1029">
        <v>130</v>
      </c>
      <c r="G1029" t="s">
        <v>5584</v>
      </c>
      <c r="H1029">
        <f t="shared" si="48"/>
        <v>1.135795635856351</v>
      </c>
      <c r="I1029">
        <f t="shared" si="49"/>
        <v>1.0990841906397111</v>
      </c>
      <c r="J1029">
        <f t="shared" si="50"/>
        <v>3.6711445216639889E-2</v>
      </c>
    </row>
    <row r="1030" spans="1:10" x14ac:dyDescent="0.25">
      <c r="A1030" t="s">
        <v>7639</v>
      </c>
      <c r="B1030" t="s">
        <v>7640</v>
      </c>
      <c r="C1030">
        <v>3093005</v>
      </c>
      <c r="D1030">
        <v>23242</v>
      </c>
      <c r="E1030">
        <v>0</v>
      </c>
      <c r="F1030">
        <v>543</v>
      </c>
      <c r="G1030" t="s">
        <v>5584</v>
      </c>
      <c r="H1030">
        <f t="shared" si="48"/>
        <v>0.76899326059932005</v>
      </c>
      <c r="I1030">
        <f t="shared" si="49"/>
        <v>0.75143751788309421</v>
      </c>
      <c r="J1030">
        <f t="shared" si="50"/>
        <v>1.7555742716225807E-2</v>
      </c>
    </row>
    <row r="1031" spans="1:10" x14ac:dyDescent="0.25">
      <c r="A1031" t="s">
        <v>7641</v>
      </c>
      <c r="B1031" t="s">
        <v>7642</v>
      </c>
      <c r="C1031">
        <v>102929</v>
      </c>
      <c r="D1031">
        <v>1916</v>
      </c>
      <c r="E1031">
        <v>0</v>
      </c>
      <c r="F1031">
        <v>134</v>
      </c>
      <c r="G1031" t="s">
        <v>5584</v>
      </c>
      <c r="H1031">
        <f t="shared" si="48"/>
        <v>1.9916641568459812</v>
      </c>
      <c r="I1031">
        <f t="shared" si="49"/>
        <v>1.8614773290326341</v>
      </c>
      <c r="J1031">
        <f t="shared" si="50"/>
        <v>0.13018682781334706</v>
      </c>
    </row>
    <row r="1032" spans="1:10" x14ac:dyDescent="0.25">
      <c r="A1032" t="s">
        <v>7643</v>
      </c>
      <c r="B1032" t="s">
        <v>7644</v>
      </c>
      <c r="C1032">
        <v>2401113</v>
      </c>
      <c r="D1032">
        <v>21902</v>
      </c>
      <c r="E1032">
        <v>0</v>
      </c>
      <c r="F1032">
        <v>594</v>
      </c>
      <c r="G1032" t="s">
        <v>5584</v>
      </c>
      <c r="H1032">
        <f t="shared" si="48"/>
        <v>0.93689884649327204</v>
      </c>
      <c r="I1032">
        <f t="shared" si="49"/>
        <v>0.91216031898540373</v>
      </c>
      <c r="J1032">
        <f t="shared" si="50"/>
        <v>2.4738527507868226E-2</v>
      </c>
    </row>
    <row r="1033" spans="1:10" x14ac:dyDescent="0.25">
      <c r="A1033" t="s">
        <v>7645</v>
      </c>
      <c r="B1033" t="s">
        <v>7646</v>
      </c>
      <c r="C1033">
        <v>829531</v>
      </c>
      <c r="D1033">
        <v>8863</v>
      </c>
      <c r="E1033">
        <v>0</v>
      </c>
      <c r="F1033">
        <v>302</v>
      </c>
      <c r="G1033" t="s">
        <v>5584</v>
      </c>
      <c r="H1033">
        <f t="shared" si="48"/>
        <v>1.1048411692872238</v>
      </c>
      <c r="I1033">
        <f t="shared" si="49"/>
        <v>1.0684350554711037</v>
      </c>
      <c r="J1033">
        <f t="shared" si="50"/>
        <v>3.6406113816120196E-2</v>
      </c>
    </row>
    <row r="1034" spans="1:10" x14ac:dyDescent="0.25">
      <c r="A1034" t="s">
        <v>7647</v>
      </c>
      <c r="B1034" t="s">
        <v>7648</v>
      </c>
      <c r="C1034">
        <v>2304772</v>
      </c>
      <c r="D1034">
        <v>20487</v>
      </c>
      <c r="E1034">
        <v>0</v>
      </c>
      <c r="F1034">
        <v>424</v>
      </c>
      <c r="G1034" t="s">
        <v>5584</v>
      </c>
      <c r="H1034">
        <f t="shared" si="48"/>
        <v>0.9072914804588047</v>
      </c>
      <c r="I1034">
        <f t="shared" si="49"/>
        <v>0.8888948668241371</v>
      </c>
      <c r="J1034">
        <f t="shared" si="50"/>
        <v>1.839661363466755E-2</v>
      </c>
    </row>
    <row r="1035" spans="1:10" x14ac:dyDescent="0.25">
      <c r="A1035" t="s">
        <v>7649</v>
      </c>
      <c r="B1035" t="s">
        <v>7650</v>
      </c>
      <c r="C1035">
        <v>12781892</v>
      </c>
      <c r="D1035">
        <v>94044</v>
      </c>
      <c r="E1035">
        <v>0</v>
      </c>
      <c r="F1035">
        <v>1934</v>
      </c>
      <c r="G1035" t="s">
        <v>5584</v>
      </c>
      <c r="H1035">
        <f t="shared" si="48"/>
        <v>0.75089040026312226</v>
      </c>
      <c r="I1035">
        <f t="shared" si="49"/>
        <v>0.73575961993733008</v>
      </c>
      <c r="J1035">
        <f t="shared" si="50"/>
        <v>1.5130780325792143E-2</v>
      </c>
    </row>
    <row r="1036" spans="1:10" x14ac:dyDescent="0.25">
      <c r="A1036" t="s">
        <v>7651</v>
      </c>
      <c r="B1036" t="s">
        <v>7652</v>
      </c>
      <c r="C1036">
        <v>1697532</v>
      </c>
      <c r="D1036">
        <v>9906</v>
      </c>
      <c r="E1036">
        <v>0</v>
      </c>
      <c r="F1036">
        <v>179</v>
      </c>
      <c r="G1036" t="s">
        <v>5584</v>
      </c>
      <c r="H1036">
        <f t="shared" si="48"/>
        <v>0.59409778431275517</v>
      </c>
      <c r="I1036">
        <f t="shared" si="49"/>
        <v>0.58355306409540431</v>
      </c>
      <c r="J1036">
        <f t="shared" si="50"/>
        <v>1.0544720217350836E-2</v>
      </c>
    </row>
    <row r="1037" spans="1:10" x14ac:dyDescent="0.25">
      <c r="A1037" t="s">
        <v>7653</v>
      </c>
      <c r="B1037" t="s">
        <v>7654</v>
      </c>
      <c r="C1037">
        <v>651786</v>
      </c>
      <c r="D1037">
        <v>5871</v>
      </c>
      <c r="E1037">
        <v>0</v>
      </c>
      <c r="F1037">
        <v>92</v>
      </c>
      <c r="G1037" t="s">
        <v>5584</v>
      </c>
      <c r="H1037">
        <f t="shared" si="48"/>
        <v>0.91487083183744367</v>
      </c>
      <c r="I1037">
        <f t="shared" si="49"/>
        <v>0.90075576953171743</v>
      </c>
      <c r="J1037">
        <f t="shared" si="50"/>
        <v>1.4115062305726112E-2</v>
      </c>
    </row>
    <row r="1038" spans="1:10" x14ac:dyDescent="0.25">
      <c r="A1038" t="s">
        <v>7655</v>
      </c>
      <c r="B1038" t="s">
        <v>7656</v>
      </c>
      <c r="C1038">
        <v>3610825</v>
      </c>
      <c r="D1038">
        <v>19474</v>
      </c>
      <c r="E1038">
        <v>0</v>
      </c>
      <c r="F1038">
        <v>394</v>
      </c>
      <c r="G1038" t="s">
        <v>5584</v>
      </c>
      <c r="H1038">
        <f t="shared" si="48"/>
        <v>0.55023436472274334</v>
      </c>
      <c r="I1038">
        <f t="shared" si="49"/>
        <v>0.53932273095483718</v>
      </c>
      <c r="J1038">
        <f t="shared" si="50"/>
        <v>1.0911633767906225E-2</v>
      </c>
    </row>
    <row r="1039" spans="1:10" x14ac:dyDescent="0.25">
      <c r="A1039" t="s">
        <v>7657</v>
      </c>
      <c r="B1039" t="s">
        <v>7658</v>
      </c>
      <c r="C1039">
        <v>128252</v>
      </c>
      <c r="D1039">
        <v>2442</v>
      </c>
      <c r="E1039">
        <v>0</v>
      </c>
      <c r="F1039">
        <v>68</v>
      </c>
      <c r="G1039" t="s">
        <v>5584</v>
      </c>
      <c r="H1039">
        <f t="shared" si="48"/>
        <v>1.9570844899104889</v>
      </c>
      <c r="I1039">
        <f t="shared" si="49"/>
        <v>1.9040638742475751</v>
      </c>
      <c r="J1039">
        <f t="shared" si="50"/>
        <v>5.3020615662913641E-2</v>
      </c>
    </row>
    <row r="1040" spans="1:10" x14ac:dyDescent="0.25">
      <c r="A1040" t="s">
        <v>7659</v>
      </c>
      <c r="B1040" t="s">
        <v>7660</v>
      </c>
      <c r="C1040">
        <v>232941</v>
      </c>
      <c r="D1040">
        <v>3359</v>
      </c>
      <c r="E1040">
        <v>0</v>
      </c>
      <c r="F1040">
        <v>114</v>
      </c>
      <c r="G1040" t="s">
        <v>5584</v>
      </c>
      <c r="H1040">
        <f t="shared" si="48"/>
        <v>1.4909354729309139</v>
      </c>
      <c r="I1040">
        <f t="shared" si="49"/>
        <v>1.4419960419161932</v>
      </c>
      <c r="J1040">
        <f t="shared" si="50"/>
        <v>4.8939431014720466E-2</v>
      </c>
    </row>
    <row r="1041" spans="1:10" x14ac:dyDescent="0.25">
      <c r="A1041" t="s">
        <v>7661</v>
      </c>
      <c r="B1041" t="s">
        <v>7662</v>
      </c>
      <c r="C1041">
        <v>962330</v>
      </c>
      <c r="D1041">
        <v>9602</v>
      </c>
      <c r="E1041">
        <v>0</v>
      </c>
      <c r="F1041">
        <v>422</v>
      </c>
      <c r="G1041" t="s">
        <v>5584</v>
      </c>
      <c r="H1041">
        <f t="shared" si="48"/>
        <v>1.0416385231677283</v>
      </c>
      <c r="I1041">
        <f t="shared" si="49"/>
        <v>0.99778662205272617</v>
      </c>
      <c r="J1041">
        <f t="shared" si="50"/>
        <v>4.3851901115002132E-2</v>
      </c>
    </row>
    <row r="1042" spans="1:10" x14ac:dyDescent="0.25">
      <c r="A1042" t="s">
        <v>7663</v>
      </c>
      <c r="B1042" t="s">
        <v>7664</v>
      </c>
      <c r="C1042">
        <v>892894</v>
      </c>
      <c r="D1042">
        <v>6944</v>
      </c>
      <c r="E1042">
        <v>0</v>
      </c>
      <c r="F1042">
        <v>210</v>
      </c>
      <c r="G1042" t="s">
        <v>5584</v>
      </c>
      <c r="H1042">
        <f t="shared" si="48"/>
        <v>0.80121492584786091</v>
      </c>
      <c r="I1042">
        <f t="shared" si="49"/>
        <v>0.77769589671338368</v>
      </c>
      <c r="J1042">
        <f t="shared" si="50"/>
        <v>2.3519029134477329E-2</v>
      </c>
    </row>
    <row r="1043" spans="1:10" x14ac:dyDescent="0.25">
      <c r="A1043" t="s">
        <v>7665</v>
      </c>
      <c r="B1043" t="s">
        <v>7666</v>
      </c>
      <c r="C1043">
        <v>1055771</v>
      </c>
      <c r="D1043">
        <v>7358</v>
      </c>
      <c r="E1043">
        <v>0</v>
      </c>
      <c r="F1043">
        <v>145</v>
      </c>
      <c r="G1043" t="s">
        <v>5584</v>
      </c>
      <c r="H1043">
        <f t="shared" si="48"/>
        <v>0.71066547575184391</v>
      </c>
      <c r="I1043">
        <f t="shared" si="49"/>
        <v>0.69693143683620784</v>
      </c>
      <c r="J1043">
        <f t="shared" si="50"/>
        <v>1.3734038915636061E-2</v>
      </c>
    </row>
    <row r="1044" spans="1:10" x14ac:dyDescent="0.25">
      <c r="A1044" t="s">
        <v>7667</v>
      </c>
      <c r="B1044" t="s">
        <v>7668</v>
      </c>
      <c r="C1044">
        <v>189995</v>
      </c>
      <c r="D1044">
        <v>2850</v>
      </c>
      <c r="E1044">
        <v>0</v>
      </c>
      <c r="F1044">
        <v>65</v>
      </c>
      <c r="G1044" t="s">
        <v>5584</v>
      </c>
      <c r="H1044">
        <f t="shared" si="48"/>
        <v>1.5342509013395089</v>
      </c>
      <c r="I1044">
        <f t="shared" si="49"/>
        <v>1.500039474723019</v>
      </c>
      <c r="J1044">
        <f t="shared" si="50"/>
        <v>3.4211426616489904E-2</v>
      </c>
    </row>
    <row r="1045" spans="1:10" x14ac:dyDescent="0.25">
      <c r="A1045" t="s">
        <v>7669</v>
      </c>
      <c r="B1045" t="s">
        <v>7670</v>
      </c>
      <c r="C1045">
        <v>920143</v>
      </c>
      <c r="D1045">
        <v>9140</v>
      </c>
      <c r="E1045">
        <v>0</v>
      </c>
      <c r="F1045">
        <v>196</v>
      </c>
      <c r="G1045" t="s">
        <v>5584</v>
      </c>
      <c r="H1045">
        <f t="shared" si="48"/>
        <v>1.0146249006947832</v>
      </c>
      <c r="I1045">
        <f t="shared" si="49"/>
        <v>0.99332386379073678</v>
      </c>
      <c r="J1045">
        <f t="shared" si="50"/>
        <v>2.1301036904046437E-2</v>
      </c>
    </row>
    <row r="1046" spans="1:10" x14ac:dyDescent="0.25">
      <c r="A1046" t="s">
        <v>7671</v>
      </c>
      <c r="B1046" t="s">
        <v>7672</v>
      </c>
      <c r="C1046">
        <v>184150</v>
      </c>
      <c r="D1046">
        <v>2580</v>
      </c>
      <c r="E1046">
        <v>0</v>
      </c>
      <c r="F1046">
        <v>88</v>
      </c>
      <c r="G1046" t="s">
        <v>5584</v>
      </c>
      <c r="H1046">
        <f t="shared" si="48"/>
        <v>1.4488188976377954</v>
      </c>
      <c r="I1046">
        <f t="shared" si="49"/>
        <v>1.4010317675807764</v>
      </c>
      <c r="J1046">
        <f t="shared" si="50"/>
        <v>4.7787130057018734E-2</v>
      </c>
    </row>
    <row r="1047" spans="1:10" x14ac:dyDescent="0.25">
      <c r="A1047" t="s">
        <v>7673</v>
      </c>
      <c r="B1047" t="s">
        <v>7674</v>
      </c>
      <c r="C1047">
        <v>201822</v>
      </c>
      <c r="D1047">
        <v>2878</v>
      </c>
      <c r="E1047">
        <v>0</v>
      </c>
      <c r="F1047">
        <v>104</v>
      </c>
      <c r="G1047" t="s">
        <v>5584</v>
      </c>
      <c r="H1047">
        <f t="shared" si="48"/>
        <v>1.4775396141154087</v>
      </c>
      <c r="I1047">
        <f t="shared" si="49"/>
        <v>1.4260090574862998</v>
      </c>
      <c r="J1047">
        <f t="shared" si="50"/>
        <v>5.1530556629108819E-2</v>
      </c>
    </row>
    <row r="1048" spans="1:10" x14ac:dyDescent="0.25">
      <c r="A1048" t="s">
        <v>7675</v>
      </c>
      <c r="B1048" t="s">
        <v>7676</v>
      </c>
      <c r="C1048">
        <v>4288961</v>
      </c>
      <c r="D1048">
        <v>27449</v>
      </c>
      <c r="E1048">
        <v>0</v>
      </c>
      <c r="F1048">
        <v>421</v>
      </c>
      <c r="G1048" t="s">
        <v>5584</v>
      </c>
      <c r="H1048">
        <f t="shared" si="48"/>
        <v>0.64980772732603542</v>
      </c>
      <c r="I1048">
        <f t="shared" si="49"/>
        <v>0.63999183018917638</v>
      </c>
      <c r="J1048">
        <f t="shared" si="50"/>
        <v>9.8158971368590194E-3</v>
      </c>
    </row>
    <row r="1049" spans="1:10" x14ac:dyDescent="0.25">
      <c r="A1049" t="s">
        <v>7677</v>
      </c>
      <c r="B1049" t="s">
        <v>7678</v>
      </c>
      <c r="C1049">
        <v>375912</v>
      </c>
      <c r="D1049">
        <v>2500</v>
      </c>
      <c r="E1049">
        <v>0</v>
      </c>
      <c r="F1049">
        <v>71</v>
      </c>
      <c r="G1049" t="s">
        <v>5584</v>
      </c>
      <c r="H1049">
        <f t="shared" si="48"/>
        <v>0.68393666602821934</v>
      </c>
      <c r="I1049">
        <f t="shared" si="49"/>
        <v>0.66504926684968824</v>
      </c>
      <c r="J1049">
        <f t="shared" si="50"/>
        <v>1.8887399178531144E-2</v>
      </c>
    </row>
    <row r="1050" spans="1:10" x14ac:dyDescent="0.25">
      <c r="A1050" t="s">
        <v>7679</v>
      </c>
      <c r="B1050" t="s">
        <v>7680</v>
      </c>
      <c r="C1050">
        <v>3525741</v>
      </c>
      <c r="D1050">
        <v>32080</v>
      </c>
      <c r="E1050">
        <v>0</v>
      </c>
      <c r="F1050">
        <v>759</v>
      </c>
      <c r="G1050" t="s">
        <v>5584</v>
      </c>
      <c r="H1050">
        <f t="shared" si="48"/>
        <v>0.93140704322864332</v>
      </c>
      <c r="I1050">
        <f t="shared" si="49"/>
        <v>0.90987965366712986</v>
      </c>
      <c r="J1050">
        <f t="shared" si="50"/>
        <v>2.1527389561513451E-2</v>
      </c>
    </row>
    <row r="1051" spans="1:10" x14ac:dyDescent="0.25">
      <c r="A1051" t="s">
        <v>7681</v>
      </c>
      <c r="B1051" t="s">
        <v>7682</v>
      </c>
      <c r="C1051">
        <v>2745467</v>
      </c>
      <c r="D1051">
        <v>27641</v>
      </c>
      <c r="E1051">
        <v>0</v>
      </c>
      <c r="F1051">
        <v>634</v>
      </c>
      <c r="G1051" t="s">
        <v>5584</v>
      </c>
      <c r="H1051">
        <f t="shared" si="48"/>
        <v>1.0298794339906472</v>
      </c>
      <c r="I1051">
        <f t="shared" si="49"/>
        <v>1.0067868235167277</v>
      </c>
      <c r="J1051">
        <f t="shared" si="50"/>
        <v>2.3092610473919372E-2</v>
      </c>
    </row>
    <row r="1052" spans="1:10" x14ac:dyDescent="0.25">
      <c r="A1052" t="s">
        <v>7683</v>
      </c>
      <c r="B1052" t="s">
        <v>7684</v>
      </c>
      <c r="C1052">
        <v>1312752</v>
      </c>
      <c r="D1052">
        <v>7523</v>
      </c>
      <c r="E1052">
        <v>0</v>
      </c>
      <c r="F1052">
        <v>204</v>
      </c>
      <c r="G1052" t="s">
        <v>5584</v>
      </c>
      <c r="H1052">
        <f t="shared" si="48"/>
        <v>0.58861079625092938</v>
      </c>
      <c r="I1052">
        <f t="shared" si="49"/>
        <v>0.57307092276378169</v>
      </c>
      <c r="J1052">
        <f t="shared" si="50"/>
        <v>1.553987348714761E-2</v>
      </c>
    </row>
    <row r="1053" spans="1:10" x14ac:dyDescent="0.25">
      <c r="A1053" t="s">
        <v>7685</v>
      </c>
      <c r="B1053" t="s">
        <v>7686</v>
      </c>
      <c r="C1053">
        <v>173655</v>
      </c>
      <c r="D1053">
        <v>1522</v>
      </c>
      <c r="E1053">
        <v>0</v>
      </c>
      <c r="F1053">
        <v>75</v>
      </c>
      <c r="G1053" t="s">
        <v>5584</v>
      </c>
      <c r="H1053">
        <f t="shared" si="48"/>
        <v>0.91963951513057507</v>
      </c>
      <c r="I1053">
        <f t="shared" si="49"/>
        <v>0.87645043333045414</v>
      </c>
      <c r="J1053">
        <f t="shared" si="50"/>
        <v>4.3189081800120932E-2</v>
      </c>
    </row>
    <row r="1054" spans="1:10" x14ac:dyDescent="0.25">
      <c r="A1054" t="s">
        <v>7687</v>
      </c>
      <c r="B1054" t="s">
        <v>7688</v>
      </c>
      <c r="C1054">
        <v>192572</v>
      </c>
      <c r="D1054">
        <v>1899</v>
      </c>
      <c r="E1054">
        <v>0</v>
      </c>
      <c r="F1054">
        <v>94</v>
      </c>
      <c r="G1054" t="s">
        <v>5584</v>
      </c>
      <c r="H1054">
        <f t="shared" si="48"/>
        <v>1.0349375817875912</v>
      </c>
      <c r="I1054">
        <f t="shared" si="49"/>
        <v>0.98612467025320405</v>
      </c>
      <c r="J1054">
        <f t="shared" si="50"/>
        <v>4.8812911534387139E-2</v>
      </c>
    </row>
    <row r="1055" spans="1:10" x14ac:dyDescent="0.25">
      <c r="A1055" t="s">
        <v>7689</v>
      </c>
      <c r="B1055" t="s">
        <v>7690</v>
      </c>
      <c r="C1055">
        <v>4848398</v>
      </c>
      <c r="D1055">
        <v>62423</v>
      </c>
      <c r="E1055">
        <v>0</v>
      </c>
      <c r="F1055">
        <v>1200</v>
      </c>
      <c r="G1055" t="s">
        <v>5584</v>
      </c>
      <c r="H1055">
        <f t="shared" si="48"/>
        <v>1.3122478806401618</v>
      </c>
      <c r="I1055">
        <f t="shared" si="49"/>
        <v>1.2874974372978456</v>
      </c>
      <c r="J1055">
        <f t="shared" si="50"/>
        <v>2.475044334231637E-2</v>
      </c>
    </row>
    <row r="1056" spans="1:10" x14ac:dyDescent="0.25">
      <c r="A1056" t="s">
        <v>7691</v>
      </c>
      <c r="B1056" t="s">
        <v>7692</v>
      </c>
      <c r="C1056">
        <v>281420</v>
      </c>
      <c r="D1056">
        <v>3275</v>
      </c>
      <c r="E1056">
        <v>0</v>
      </c>
      <c r="F1056">
        <v>150</v>
      </c>
      <c r="G1056" t="s">
        <v>5584</v>
      </c>
      <c r="H1056">
        <f t="shared" si="48"/>
        <v>1.2170421434155354</v>
      </c>
      <c r="I1056">
        <f t="shared" si="49"/>
        <v>1.163741027645512</v>
      </c>
      <c r="J1056">
        <f t="shared" si="50"/>
        <v>5.3301115770023451E-2</v>
      </c>
    </row>
    <row r="1057" spans="1:10" x14ac:dyDescent="0.25">
      <c r="A1057" t="s">
        <v>7693</v>
      </c>
      <c r="B1057" t="s">
        <v>7694</v>
      </c>
      <c r="C1057">
        <v>888503</v>
      </c>
      <c r="D1057">
        <v>8630</v>
      </c>
      <c r="E1057">
        <v>0</v>
      </c>
      <c r="F1057">
        <v>198</v>
      </c>
      <c r="G1057" t="s">
        <v>5584</v>
      </c>
      <c r="H1057">
        <f t="shared" si="48"/>
        <v>0.99358133849857566</v>
      </c>
      <c r="I1057">
        <f t="shared" si="49"/>
        <v>0.97129666416433025</v>
      </c>
      <c r="J1057">
        <f t="shared" si="50"/>
        <v>2.2284674334245354E-2</v>
      </c>
    </row>
    <row r="1058" spans="1:10" x14ac:dyDescent="0.25">
      <c r="A1058" t="s">
        <v>7695</v>
      </c>
      <c r="B1058" t="s">
        <v>7696</v>
      </c>
      <c r="C1058">
        <v>255859</v>
      </c>
      <c r="D1058">
        <v>3171</v>
      </c>
      <c r="E1058">
        <v>0</v>
      </c>
      <c r="F1058">
        <v>102</v>
      </c>
      <c r="G1058" t="s">
        <v>5584</v>
      </c>
      <c r="H1058">
        <f t="shared" si="48"/>
        <v>1.2792201954983018</v>
      </c>
      <c r="I1058">
        <f t="shared" si="49"/>
        <v>1.2393544882142118</v>
      </c>
      <c r="J1058">
        <f t="shared" si="50"/>
        <v>3.9865707284090064E-2</v>
      </c>
    </row>
    <row r="1059" spans="1:10" x14ac:dyDescent="0.25">
      <c r="A1059" t="s">
        <v>7697</v>
      </c>
      <c r="B1059" t="s">
        <v>7698</v>
      </c>
      <c r="C1059">
        <v>2268575</v>
      </c>
      <c r="D1059">
        <v>11808</v>
      </c>
      <c r="E1059">
        <v>0</v>
      </c>
      <c r="F1059">
        <v>172</v>
      </c>
      <c r="G1059" t="s">
        <v>5584</v>
      </c>
      <c r="H1059">
        <f t="shared" si="48"/>
        <v>0.52808481094960502</v>
      </c>
      <c r="I1059">
        <f t="shared" si="49"/>
        <v>0.52050295890592113</v>
      </c>
      <c r="J1059">
        <f t="shared" si="50"/>
        <v>7.5818520436838101E-3</v>
      </c>
    </row>
    <row r="1060" spans="1:10" x14ac:dyDescent="0.25">
      <c r="A1060" t="s">
        <v>7699</v>
      </c>
      <c r="B1060" t="s">
        <v>7700</v>
      </c>
      <c r="C1060">
        <v>52147287</v>
      </c>
      <c r="D1060">
        <v>319193</v>
      </c>
      <c r="E1060">
        <v>0</v>
      </c>
      <c r="F1060">
        <v>5187</v>
      </c>
      <c r="G1060" t="s">
        <v>5584</v>
      </c>
      <c r="H1060">
        <f t="shared" si="48"/>
        <v>0.6220457835131481</v>
      </c>
      <c r="I1060">
        <f t="shared" si="49"/>
        <v>0.61209895732447206</v>
      </c>
      <c r="J1060">
        <f t="shared" si="50"/>
        <v>9.9468261886759331E-3</v>
      </c>
    </row>
    <row r="1061" spans="1:10" x14ac:dyDescent="0.25">
      <c r="A1061" t="s">
        <v>7701</v>
      </c>
      <c r="B1061" t="s">
        <v>7702</v>
      </c>
      <c r="C1061">
        <v>395716</v>
      </c>
      <c r="D1061">
        <v>5473</v>
      </c>
      <c r="E1061">
        <v>0</v>
      </c>
      <c r="F1061">
        <v>163</v>
      </c>
      <c r="G1061" t="s">
        <v>5584</v>
      </c>
      <c r="H1061">
        <f t="shared" si="48"/>
        <v>1.4242537577454539</v>
      </c>
      <c r="I1061">
        <f t="shared" si="49"/>
        <v>1.3830626004508284</v>
      </c>
      <c r="J1061">
        <f t="shared" si="50"/>
        <v>4.1191157294625441E-2</v>
      </c>
    </row>
    <row r="1062" spans="1:10" x14ac:dyDescent="0.25">
      <c r="A1062" t="s">
        <v>7703</v>
      </c>
      <c r="B1062" t="s">
        <v>7704</v>
      </c>
      <c r="C1062">
        <v>303968</v>
      </c>
      <c r="D1062">
        <v>4408</v>
      </c>
      <c r="E1062">
        <v>0</v>
      </c>
      <c r="F1062">
        <v>115</v>
      </c>
      <c r="G1062" t="s">
        <v>5584</v>
      </c>
      <c r="H1062">
        <f t="shared" si="48"/>
        <v>1.487985577429203</v>
      </c>
      <c r="I1062">
        <f t="shared" si="49"/>
        <v>1.4501526476471207</v>
      </c>
      <c r="J1062">
        <f t="shared" si="50"/>
        <v>3.7832929782082324E-2</v>
      </c>
    </row>
    <row r="1063" spans="1:10" x14ac:dyDescent="0.25">
      <c r="A1063" t="s">
        <v>7705</v>
      </c>
      <c r="B1063" t="s">
        <v>7706</v>
      </c>
      <c r="C1063">
        <v>6641044</v>
      </c>
      <c r="D1063">
        <v>62765</v>
      </c>
      <c r="E1063">
        <v>0</v>
      </c>
      <c r="F1063">
        <v>632</v>
      </c>
      <c r="G1063" t="s">
        <v>5584</v>
      </c>
      <c r="H1063">
        <f t="shared" si="48"/>
        <v>0.95462400188885965</v>
      </c>
      <c r="I1063">
        <f t="shared" si="49"/>
        <v>0.94510742588062957</v>
      </c>
      <c r="J1063">
        <f t="shared" si="50"/>
        <v>9.5165760082300318E-3</v>
      </c>
    </row>
    <row r="1064" spans="1:10" x14ac:dyDescent="0.25">
      <c r="A1064" t="s">
        <v>7707</v>
      </c>
      <c r="B1064" t="s">
        <v>7708</v>
      </c>
      <c r="C1064">
        <v>917215</v>
      </c>
      <c r="D1064">
        <v>10501</v>
      </c>
      <c r="E1064">
        <v>0</v>
      </c>
      <c r="F1064">
        <v>276</v>
      </c>
      <c r="G1064" t="s">
        <v>5584</v>
      </c>
      <c r="H1064">
        <f t="shared" si="48"/>
        <v>1.1749698816526115</v>
      </c>
      <c r="I1064">
        <f t="shared" si="49"/>
        <v>1.1448787906870255</v>
      </c>
      <c r="J1064">
        <f t="shared" si="50"/>
        <v>3.0091090965586039E-2</v>
      </c>
    </row>
    <row r="1065" spans="1:10" x14ac:dyDescent="0.25">
      <c r="A1065" t="s">
        <v>7709</v>
      </c>
      <c r="B1065" t="s">
        <v>7710</v>
      </c>
      <c r="C1065">
        <v>827623</v>
      </c>
      <c r="D1065">
        <v>5475</v>
      </c>
      <c r="E1065">
        <v>0</v>
      </c>
      <c r="F1065">
        <v>106</v>
      </c>
      <c r="G1065" t="s">
        <v>5584</v>
      </c>
      <c r="H1065">
        <f t="shared" si="48"/>
        <v>0.67434085326289872</v>
      </c>
      <c r="I1065">
        <f t="shared" si="49"/>
        <v>0.66153308934140298</v>
      </c>
      <c r="J1065">
        <f t="shared" si="50"/>
        <v>1.2807763921495656E-2</v>
      </c>
    </row>
    <row r="1066" spans="1:10" x14ac:dyDescent="0.25">
      <c r="A1066" t="s">
        <v>7711</v>
      </c>
      <c r="B1066" t="s">
        <v>7712</v>
      </c>
      <c r="C1066">
        <v>1972440</v>
      </c>
      <c r="D1066">
        <v>13933</v>
      </c>
      <c r="E1066">
        <v>0</v>
      </c>
      <c r="F1066">
        <v>320</v>
      </c>
      <c r="G1066" t="s">
        <v>5584</v>
      </c>
      <c r="H1066">
        <f t="shared" si="48"/>
        <v>0.72260753178803916</v>
      </c>
      <c r="I1066">
        <f t="shared" si="49"/>
        <v>0.70638397112206208</v>
      </c>
      <c r="J1066">
        <f t="shared" si="50"/>
        <v>1.6223560665977164E-2</v>
      </c>
    </row>
    <row r="1067" spans="1:10" x14ac:dyDescent="0.25">
      <c r="A1067" t="s">
        <v>7713</v>
      </c>
      <c r="B1067" t="s">
        <v>7714</v>
      </c>
      <c r="C1067">
        <v>787296</v>
      </c>
      <c r="D1067">
        <v>4635</v>
      </c>
      <c r="E1067">
        <v>0</v>
      </c>
      <c r="F1067">
        <v>92</v>
      </c>
      <c r="G1067" t="s">
        <v>5584</v>
      </c>
      <c r="H1067">
        <f t="shared" si="48"/>
        <v>0.60040950290614958</v>
      </c>
      <c r="I1067">
        <f t="shared" si="49"/>
        <v>0.58872393610535301</v>
      </c>
      <c r="J1067">
        <f t="shared" si="50"/>
        <v>1.1685566800796651E-2</v>
      </c>
    </row>
    <row r="1068" spans="1:10" x14ac:dyDescent="0.25">
      <c r="A1068" t="s">
        <v>7715</v>
      </c>
      <c r="B1068" t="s">
        <v>7716</v>
      </c>
      <c r="C1068">
        <v>1172506</v>
      </c>
      <c r="D1068">
        <v>9235</v>
      </c>
      <c r="E1068">
        <v>0</v>
      </c>
      <c r="F1068">
        <v>256</v>
      </c>
      <c r="G1068" t="s">
        <v>5584</v>
      </c>
      <c r="H1068">
        <f t="shared" si="48"/>
        <v>0.80946280871910248</v>
      </c>
      <c r="I1068">
        <f t="shared" si="49"/>
        <v>0.78762923174806787</v>
      </c>
      <c r="J1068">
        <f t="shared" si="50"/>
        <v>2.1833576971034691E-2</v>
      </c>
    </row>
    <row r="1069" spans="1:10" x14ac:dyDescent="0.25">
      <c r="A1069" t="s">
        <v>7717</v>
      </c>
      <c r="B1069" t="s">
        <v>7718</v>
      </c>
      <c r="C1069">
        <v>133510</v>
      </c>
      <c r="D1069">
        <v>3198</v>
      </c>
      <c r="E1069">
        <v>0</v>
      </c>
      <c r="F1069">
        <v>69</v>
      </c>
      <c r="G1069" t="s">
        <v>5584</v>
      </c>
      <c r="H1069">
        <f t="shared" si="48"/>
        <v>2.4470077147779192</v>
      </c>
      <c r="I1069">
        <f t="shared" si="49"/>
        <v>2.3953261927945473</v>
      </c>
      <c r="J1069">
        <f t="shared" si="50"/>
        <v>5.1681521983372038E-2</v>
      </c>
    </row>
    <row r="1070" spans="1:10" x14ac:dyDescent="0.25">
      <c r="A1070" t="s">
        <v>7719</v>
      </c>
      <c r="B1070" t="s">
        <v>7720</v>
      </c>
      <c r="C1070">
        <v>13124452</v>
      </c>
      <c r="D1070">
        <v>93755</v>
      </c>
      <c r="E1070">
        <v>0</v>
      </c>
      <c r="F1070">
        <v>1640</v>
      </c>
      <c r="G1070" t="s">
        <v>5584</v>
      </c>
      <c r="H1070">
        <f t="shared" si="48"/>
        <v>0.72684939531189574</v>
      </c>
      <c r="I1070">
        <f t="shared" si="49"/>
        <v>0.71435363548893327</v>
      </c>
      <c r="J1070">
        <f t="shared" si="50"/>
        <v>1.2495759822962513E-2</v>
      </c>
    </row>
    <row r="1071" spans="1:10" x14ac:dyDescent="0.25">
      <c r="A1071" t="s">
        <v>7721</v>
      </c>
      <c r="B1071" t="s">
        <v>7722</v>
      </c>
      <c r="C1071">
        <v>240638</v>
      </c>
      <c r="D1071">
        <v>2751</v>
      </c>
      <c r="E1071">
        <v>0</v>
      </c>
      <c r="F1071">
        <v>95</v>
      </c>
      <c r="G1071" t="s">
        <v>5584</v>
      </c>
      <c r="H1071">
        <f t="shared" si="48"/>
        <v>1.182689350809099</v>
      </c>
      <c r="I1071">
        <f t="shared" si="49"/>
        <v>1.14321096418687</v>
      </c>
      <c r="J1071">
        <f t="shared" si="50"/>
        <v>3.9478386622229245E-2</v>
      </c>
    </row>
    <row r="1072" spans="1:10" x14ac:dyDescent="0.25">
      <c r="A1072" t="s">
        <v>7723</v>
      </c>
      <c r="B1072" t="s">
        <v>7724</v>
      </c>
      <c r="C1072">
        <v>1455811</v>
      </c>
      <c r="D1072">
        <v>8405</v>
      </c>
      <c r="E1072">
        <v>0</v>
      </c>
      <c r="F1072">
        <v>158</v>
      </c>
      <c r="G1072" t="s">
        <v>5584</v>
      </c>
      <c r="H1072">
        <f t="shared" si="48"/>
        <v>0.5881944840367328</v>
      </c>
      <c r="I1072">
        <f t="shared" si="49"/>
        <v>0.57734142687477974</v>
      </c>
      <c r="J1072">
        <f t="shared" si="50"/>
        <v>1.0853057161953028E-2</v>
      </c>
    </row>
    <row r="1073" spans="1:10" x14ac:dyDescent="0.25">
      <c r="A1073" t="s">
        <v>7725</v>
      </c>
      <c r="B1073" t="s">
        <v>7726</v>
      </c>
      <c r="C1073">
        <v>1771140</v>
      </c>
      <c r="D1073">
        <v>8301</v>
      </c>
      <c r="E1073">
        <v>0</v>
      </c>
      <c r="F1073">
        <v>137</v>
      </c>
      <c r="G1073" t="s">
        <v>5584</v>
      </c>
      <c r="H1073">
        <f t="shared" si="48"/>
        <v>0.47641631943268176</v>
      </c>
      <c r="I1073">
        <f t="shared" si="49"/>
        <v>0.46868118838714046</v>
      </c>
      <c r="J1073">
        <f t="shared" si="50"/>
        <v>7.7351310455412896E-3</v>
      </c>
    </row>
    <row r="1074" spans="1:10" x14ac:dyDescent="0.25">
      <c r="A1074" t="s">
        <v>7727</v>
      </c>
      <c r="B1074" t="s">
        <v>7728</v>
      </c>
      <c r="C1074">
        <v>3737853</v>
      </c>
      <c r="D1074">
        <v>26036</v>
      </c>
      <c r="E1074">
        <v>0</v>
      </c>
      <c r="F1074">
        <v>441</v>
      </c>
      <c r="G1074" t="s">
        <v>5584</v>
      </c>
      <c r="H1074">
        <f t="shared" si="48"/>
        <v>0.7083478135710527</v>
      </c>
      <c r="I1074">
        <f t="shared" si="49"/>
        <v>0.69654959678724659</v>
      </c>
      <c r="J1074">
        <f t="shared" si="50"/>
        <v>1.1798216783806105E-2</v>
      </c>
    </row>
    <row r="1075" spans="1:10" x14ac:dyDescent="0.25">
      <c r="A1075" t="s">
        <v>7729</v>
      </c>
      <c r="B1075" t="s">
        <v>7730</v>
      </c>
      <c r="C1075">
        <v>280992</v>
      </c>
      <c r="D1075">
        <v>3114</v>
      </c>
      <c r="E1075">
        <v>0</v>
      </c>
      <c r="F1075">
        <v>124</v>
      </c>
      <c r="G1075" t="s">
        <v>5584</v>
      </c>
      <c r="H1075">
        <f t="shared" si="48"/>
        <v>1.1523459742626125</v>
      </c>
      <c r="I1075">
        <f t="shared" si="49"/>
        <v>1.1082166040314316</v>
      </c>
      <c r="J1075">
        <f t="shared" si="50"/>
        <v>4.4129370231180964E-2</v>
      </c>
    </row>
    <row r="1076" spans="1:10" x14ac:dyDescent="0.25">
      <c r="A1076" t="s">
        <v>7731</v>
      </c>
      <c r="B1076" t="s">
        <v>7732</v>
      </c>
      <c r="C1076">
        <v>626165</v>
      </c>
      <c r="D1076">
        <v>5773</v>
      </c>
      <c r="E1076">
        <v>0</v>
      </c>
      <c r="F1076">
        <v>143</v>
      </c>
      <c r="G1076" t="s">
        <v>5584</v>
      </c>
      <c r="H1076">
        <f t="shared" si="48"/>
        <v>0.94479889485998103</v>
      </c>
      <c r="I1076">
        <f t="shared" si="49"/>
        <v>0.92196146383141819</v>
      </c>
      <c r="J1076">
        <f t="shared" si="50"/>
        <v>2.2837431028562758E-2</v>
      </c>
    </row>
    <row r="1077" spans="1:10" x14ac:dyDescent="0.25">
      <c r="A1077" t="s">
        <v>7733</v>
      </c>
      <c r="B1077" t="s">
        <v>7734</v>
      </c>
      <c r="C1077">
        <v>540833</v>
      </c>
      <c r="D1077">
        <v>7797</v>
      </c>
      <c r="E1077">
        <v>0</v>
      </c>
      <c r="F1077">
        <v>314</v>
      </c>
      <c r="G1077" t="s">
        <v>5584</v>
      </c>
      <c r="H1077">
        <f t="shared" si="48"/>
        <v>1.4997235745599844</v>
      </c>
      <c r="I1077">
        <f t="shared" si="49"/>
        <v>1.4416649871586977</v>
      </c>
      <c r="J1077">
        <f t="shared" si="50"/>
        <v>5.8058587401286534E-2</v>
      </c>
    </row>
    <row r="1078" spans="1:10" x14ac:dyDescent="0.25">
      <c r="A1078" t="s">
        <v>7735</v>
      </c>
      <c r="B1078" t="s">
        <v>7736</v>
      </c>
      <c r="C1078">
        <v>10305219</v>
      </c>
      <c r="D1078">
        <v>47948</v>
      </c>
      <c r="E1078">
        <v>0</v>
      </c>
      <c r="F1078">
        <v>684</v>
      </c>
      <c r="G1078" t="s">
        <v>5584</v>
      </c>
      <c r="H1078">
        <f t="shared" si="48"/>
        <v>0.47191622031516267</v>
      </c>
      <c r="I1078">
        <f t="shared" si="49"/>
        <v>0.46527880678712402</v>
      </c>
      <c r="J1078">
        <f t="shared" si="50"/>
        <v>6.6374135280385591E-3</v>
      </c>
    </row>
    <row r="1079" spans="1:10" x14ac:dyDescent="0.25">
      <c r="A1079" t="s">
        <v>7737</v>
      </c>
      <c r="B1079" t="s">
        <v>7738</v>
      </c>
      <c r="C1079">
        <v>2913699</v>
      </c>
      <c r="D1079">
        <v>16841</v>
      </c>
      <c r="E1079">
        <v>0</v>
      </c>
      <c r="F1079">
        <v>269</v>
      </c>
      <c r="G1079" t="s">
        <v>5584</v>
      </c>
      <c r="H1079">
        <f t="shared" si="48"/>
        <v>0.58722606556133627</v>
      </c>
      <c r="I1079">
        <f t="shared" si="49"/>
        <v>0.57799381473515277</v>
      </c>
      <c r="J1079">
        <f t="shared" si="50"/>
        <v>9.2322508261834871E-3</v>
      </c>
    </row>
    <row r="1080" spans="1:10" x14ac:dyDescent="0.25">
      <c r="A1080" t="s">
        <v>7739</v>
      </c>
      <c r="B1080" t="s">
        <v>7740</v>
      </c>
      <c r="C1080">
        <v>1603388</v>
      </c>
      <c r="D1080">
        <v>8143</v>
      </c>
      <c r="E1080">
        <v>0</v>
      </c>
      <c r="F1080">
        <v>190</v>
      </c>
      <c r="G1080" t="s">
        <v>5584</v>
      </c>
      <c r="H1080">
        <f t="shared" si="48"/>
        <v>0.51971200981920784</v>
      </c>
      <c r="I1080">
        <f t="shared" si="49"/>
        <v>0.50786210199901716</v>
      </c>
      <c r="J1080">
        <f t="shared" si="50"/>
        <v>1.1849907820190747E-2</v>
      </c>
    </row>
    <row r="1081" spans="1:10" x14ac:dyDescent="0.25">
      <c r="A1081" t="s">
        <v>7741</v>
      </c>
      <c r="B1081" t="s">
        <v>7742</v>
      </c>
      <c r="C1081">
        <v>284908</v>
      </c>
      <c r="D1081">
        <v>2777</v>
      </c>
      <c r="E1081">
        <v>0</v>
      </c>
      <c r="F1081">
        <v>87</v>
      </c>
      <c r="G1081" t="s">
        <v>5584</v>
      </c>
      <c r="H1081">
        <f t="shared" si="48"/>
        <v>1.0052367781880467</v>
      </c>
      <c r="I1081">
        <f t="shared" si="49"/>
        <v>0.97470060510761369</v>
      </c>
      <c r="J1081">
        <f t="shared" si="50"/>
        <v>3.0536173080432983E-2</v>
      </c>
    </row>
    <row r="1082" spans="1:10" x14ac:dyDescent="0.25">
      <c r="A1082" t="s">
        <v>7743</v>
      </c>
      <c r="B1082" t="s">
        <v>7744</v>
      </c>
      <c r="C1082">
        <v>20812410</v>
      </c>
      <c r="D1082">
        <v>125957</v>
      </c>
      <c r="E1082">
        <v>0</v>
      </c>
      <c r="F1082">
        <v>1858</v>
      </c>
      <c r="G1082" t="s">
        <v>5584</v>
      </c>
      <c r="H1082">
        <f t="shared" si="48"/>
        <v>0.61412878181815556</v>
      </c>
      <c r="I1082">
        <f t="shared" si="49"/>
        <v>0.60520141588600262</v>
      </c>
      <c r="J1082">
        <f t="shared" si="50"/>
        <v>8.9273659321529794E-3</v>
      </c>
    </row>
    <row r="1083" spans="1:10" x14ac:dyDescent="0.25">
      <c r="A1083" t="s">
        <v>7745</v>
      </c>
      <c r="B1083" t="s">
        <v>7746</v>
      </c>
      <c r="C1083">
        <v>529359</v>
      </c>
      <c r="D1083">
        <v>3678</v>
      </c>
      <c r="E1083">
        <v>0</v>
      </c>
      <c r="F1083">
        <v>100</v>
      </c>
      <c r="G1083" t="s">
        <v>5584</v>
      </c>
      <c r="H1083">
        <f t="shared" si="48"/>
        <v>0.71369335365980369</v>
      </c>
      <c r="I1083">
        <f t="shared" si="49"/>
        <v>0.69480258199067169</v>
      </c>
      <c r="J1083">
        <f t="shared" si="50"/>
        <v>1.8890771669131914E-2</v>
      </c>
    </row>
    <row r="1084" spans="1:10" x14ac:dyDescent="0.25">
      <c r="A1084" t="s">
        <v>7747</v>
      </c>
      <c r="B1084" t="s">
        <v>7748</v>
      </c>
      <c r="C1084">
        <v>190304</v>
      </c>
      <c r="D1084">
        <v>2815</v>
      </c>
      <c r="E1084">
        <v>0</v>
      </c>
      <c r="F1084">
        <v>137</v>
      </c>
      <c r="G1084" t="s">
        <v>5584</v>
      </c>
      <c r="H1084">
        <f t="shared" si="48"/>
        <v>1.5512022868673281</v>
      </c>
      <c r="I1084">
        <f t="shared" si="49"/>
        <v>1.4792122078358836</v>
      </c>
      <c r="J1084">
        <f t="shared" si="50"/>
        <v>7.1990079031444429E-2</v>
      </c>
    </row>
    <row r="1085" spans="1:10" x14ac:dyDescent="0.25">
      <c r="A1085" t="s">
        <v>7749</v>
      </c>
      <c r="B1085" t="s">
        <v>7750</v>
      </c>
      <c r="C1085">
        <v>30352211</v>
      </c>
      <c r="D1085">
        <v>252025</v>
      </c>
      <c r="E1085">
        <v>0</v>
      </c>
      <c r="F1085">
        <v>7411</v>
      </c>
      <c r="G1085" t="s">
        <v>5584</v>
      </c>
      <c r="H1085">
        <f t="shared" si="48"/>
        <v>0.85475156982797729</v>
      </c>
      <c r="I1085">
        <f t="shared" si="49"/>
        <v>0.83033489718426123</v>
      </c>
      <c r="J1085">
        <f t="shared" si="50"/>
        <v>2.4416672643716136E-2</v>
      </c>
    </row>
    <row r="1086" spans="1:10" x14ac:dyDescent="0.25">
      <c r="A1086" t="s">
        <v>7751</v>
      </c>
      <c r="B1086" t="s">
        <v>7752</v>
      </c>
      <c r="C1086">
        <v>1556069</v>
      </c>
      <c r="D1086">
        <v>10080</v>
      </c>
      <c r="E1086">
        <v>0</v>
      </c>
      <c r="F1086">
        <v>153</v>
      </c>
      <c r="G1086" t="s">
        <v>5584</v>
      </c>
      <c r="H1086">
        <f t="shared" si="48"/>
        <v>0.65761865315741141</v>
      </c>
      <c r="I1086">
        <f t="shared" si="49"/>
        <v>0.64778618428874302</v>
      </c>
      <c r="J1086">
        <f t="shared" si="50"/>
        <v>9.8324688686684206E-3</v>
      </c>
    </row>
    <row r="1087" spans="1:10" x14ac:dyDescent="0.25">
      <c r="A1087" t="s">
        <v>7753</v>
      </c>
      <c r="B1087" t="s">
        <v>7754</v>
      </c>
      <c r="C1087">
        <v>649151</v>
      </c>
      <c r="D1087">
        <v>4376</v>
      </c>
      <c r="E1087">
        <v>0</v>
      </c>
      <c r="F1087">
        <v>108</v>
      </c>
      <c r="G1087" t="s">
        <v>5584</v>
      </c>
      <c r="H1087">
        <f t="shared" si="48"/>
        <v>0.69074837749614504</v>
      </c>
      <c r="I1087">
        <f t="shared" si="49"/>
        <v>0.674111262248691</v>
      </c>
      <c r="J1087">
        <f t="shared" si="50"/>
        <v>1.6637115247453982E-2</v>
      </c>
    </row>
    <row r="1088" spans="1:10" x14ac:dyDescent="0.25">
      <c r="A1088" t="s">
        <v>7755</v>
      </c>
      <c r="B1088" t="s">
        <v>7756</v>
      </c>
      <c r="C1088">
        <v>27190030</v>
      </c>
      <c r="D1088">
        <v>177981</v>
      </c>
      <c r="E1088">
        <v>0</v>
      </c>
      <c r="F1088">
        <v>4111</v>
      </c>
      <c r="G1088" t="s">
        <v>5584</v>
      </c>
      <c r="H1088">
        <f t="shared" si="48"/>
        <v>0.66970135744609327</v>
      </c>
      <c r="I1088">
        <f t="shared" si="49"/>
        <v>0.65458184488946869</v>
      </c>
      <c r="J1088">
        <f t="shared" si="50"/>
        <v>1.5119512556624616E-2</v>
      </c>
    </row>
    <row r="1089" spans="1:10" x14ac:dyDescent="0.25">
      <c r="A1089" t="s">
        <v>7757</v>
      </c>
      <c r="B1089" t="s">
        <v>7758</v>
      </c>
      <c r="C1089">
        <v>1552323</v>
      </c>
      <c r="D1089">
        <v>17058</v>
      </c>
      <c r="E1089">
        <v>0</v>
      </c>
      <c r="F1089">
        <v>313</v>
      </c>
      <c r="G1089" t="s">
        <v>5584</v>
      </c>
      <c r="H1089">
        <f t="shared" si="48"/>
        <v>1.1190325724736412</v>
      </c>
      <c r="I1089">
        <f t="shared" si="49"/>
        <v>1.0988692430634603</v>
      </c>
      <c r="J1089">
        <f t="shared" si="50"/>
        <v>2.0163329410180741E-2</v>
      </c>
    </row>
    <row r="1090" spans="1:10" x14ac:dyDescent="0.25">
      <c r="A1090" t="s">
        <v>7759</v>
      </c>
      <c r="B1090" t="s">
        <v>7760</v>
      </c>
      <c r="C1090">
        <v>1981886</v>
      </c>
      <c r="D1090">
        <v>34939</v>
      </c>
      <c r="E1090">
        <v>0</v>
      </c>
      <c r="F1090">
        <v>512</v>
      </c>
      <c r="G1090" t="s">
        <v>5584</v>
      </c>
      <c r="H1090">
        <f t="shared" si="48"/>
        <v>1.7887507152278184</v>
      </c>
      <c r="I1090">
        <f t="shared" si="49"/>
        <v>1.7629167368859764</v>
      </c>
      <c r="J1090">
        <f t="shared" si="50"/>
        <v>2.5833978341842062E-2</v>
      </c>
    </row>
    <row r="1091" spans="1:10" x14ac:dyDescent="0.25">
      <c r="A1091" t="s">
        <v>7761</v>
      </c>
      <c r="B1091" t="s">
        <v>7762</v>
      </c>
      <c r="C1091">
        <v>11538387</v>
      </c>
      <c r="D1091">
        <v>91255</v>
      </c>
      <c r="E1091">
        <v>0</v>
      </c>
      <c r="F1091">
        <v>4003</v>
      </c>
      <c r="G1091" t="s">
        <v>5584</v>
      </c>
      <c r="H1091">
        <f t="shared" ref="H1091:H1154" si="51">(D:D+F:F+E:E)/C:C*100</f>
        <v>0.82557466654567913</v>
      </c>
      <c r="I1091">
        <f t="shared" ref="I1091:I1154" si="52">(D:D/C:C)*100</f>
        <v>0.79088177576293817</v>
      </c>
      <c r="J1091">
        <f t="shared" ref="J1091:J1154" si="53">(F:F/C:C)*100</f>
        <v>3.4692890782741119E-2</v>
      </c>
    </row>
    <row r="1092" spans="1:10" x14ac:dyDescent="0.25">
      <c r="A1092" t="s">
        <v>7763</v>
      </c>
      <c r="B1092" t="s">
        <v>7764</v>
      </c>
      <c r="C1092">
        <v>638387</v>
      </c>
      <c r="D1092">
        <v>9860</v>
      </c>
      <c r="E1092">
        <v>0</v>
      </c>
      <c r="F1092">
        <v>281</v>
      </c>
      <c r="G1092" t="s">
        <v>5584</v>
      </c>
      <c r="H1092">
        <f t="shared" si="51"/>
        <v>1.5885348542498516</v>
      </c>
      <c r="I1092">
        <f t="shared" si="52"/>
        <v>1.5445176671830723</v>
      </c>
      <c r="J1092">
        <f t="shared" si="53"/>
        <v>4.4017187066779241E-2</v>
      </c>
    </row>
    <row r="1093" spans="1:10" x14ac:dyDescent="0.25">
      <c r="A1093" t="s">
        <v>7765</v>
      </c>
      <c r="B1093" t="s">
        <v>7766</v>
      </c>
      <c r="C1093">
        <v>1680242</v>
      </c>
      <c r="D1093">
        <v>7370</v>
      </c>
      <c r="E1093">
        <v>0</v>
      </c>
      <c r="F1093">
        <v>140</v>
      </c>
      <c r="G1093" t="s">
        <v>5584</v>
      </c>
      <c r="H1093">
        <f t="shared" si="51"/>
        <v>0.44695942608267136</v>
      </c>
      <c r="I1093">
        <f t="shared" si="52"/>
        <v>0.43862729297327407</v>
      </c>
      <c r="J1093">
        <f t="shared" si="53"/>
        <v>8.3321331093973369E-3</v>
      </c>
    </row>
    <row r="1094" spans="1:10" x14ac:dyDescent="0.25">
      <c r="A1094" t="s">
        <v>7767</v>
      </c>
      <c r="B1094" t="s">
        <v>7768</v>
      </c>
      <c r="C1094">
        <v>2201666</v>
      </c>
      <c r="D1094">
        <v>12365</v>
      </c>
      <c r="E1094">
        <v>0</v>
      </c>
      <c r="F1094">
        <v>202</v>
      </c>
      <c r="G1094" t="s">
        <v>5584</v>
      </c>
      <c r="H1094">
        <f t="shared" si="51"/>
        <v>0.57079502522180925</v>
      </c>
      <c r="I1094">
        <f t="shared" si="52"/>
        <v>0.5616201549190476</v>
      </c>
      <c r="J1094">
        <f t="shared" si="53"/>
        <v>9.1748703027616368E-3</v>
      </c>
    </row>
    <row r="1095" spans="1:10" x14ac:dyDescent="0.25">
      <c r="A1095" t="s">
        <v>7769</v>
      </c>
      <c r="B1095" t="s">
        <v>7770</v>
      </c>
      <c r="C1095">
        <v>1890077</v>
      </c>
      <c r="D1095">
        <v>13425</v>
      </c>
      <c r="E1095">
        <v>0</v>
      </c>
      <c r="F1095">
        <v>171</v>
      </c>
      <c r="G1095" t="s">
        <v>5584</v>
      </c>
      <c r="H1095">
        <f t="shared" si="51"/>
        <v>0.71933577309284225</v>
      </c>
      <c r="I1095">
        <f t="shared" si="52"/>
        <v>0.71028852263690845</v>
      </c>
      <c r="J1095">
        <f t="shared" si="53"/>
        <v>9.0472504559338061E-3</v>
      </c>
    </row>
    <row r="1096" spans="1:10" x14ac:dyDescent="0.25">
      <c r="A1096" t="s">
        <v>7771</v>
      </c>
      <c r="B1096" t="s">
        <v>7772</v>
      </c>
      <c r="C1096">
        <v>1459686</v>
      </c>
      <c r="D1096">
        <v>13953</v>
      </c>
      <c r="E1096">
        <v>0</v>
      </c>
      <c r="F1096">
        <v>354</v>
      </c>
      <c r="G1096" t="s">
        <v>5584</v>
      </c>
      <c r="H1096">
        <f t="shared" si="51"/>
        <v>0.9801423045778338</v>
      </c>
      <c r="I1096">
        <f t="shared" si="52"/>
        <v>0.95589051343919174</v>
      </c>
      <c r="J1096">
        <f t="shared" si="53"/>
        <v>2.4251791138642148E-2</v>
      </c>
    </row>
    <row r="1097" spans="1:10" x14ac:dyDescent="0.25">
      <c r="A1097" t="s">
        <v>7773</v>
      </c>
      <c r="B1097" t="s">
        <v>7774</v>
      </c>
      <c r="C1097">
        <v>919844</v>
      </c>
      <c r="D1097">
        <v>5711</v>
      </c>
      <c r="E1097">
        <v>0</v>
      </c>
      <c r="F1097">
        <v>130</v>
      </c>
      <c r="G1097" t="s">
        <v>5584</v>
      </c>
      <c r="H1097">
        <f t="shared" si="51"/>
        <v>0.63499897808758876</v>
      </c>
      <c r="I1097">
        <f t="shared" si="52"/>
        <v>0.62086614686838204</v>
      </c>
      <c r="J1097">
        <f t="shared" si="53"/>
        <v>1.4132831219206736E-2</v>
      </c>
    </row>
    <row r="1098" spans="1:10" x14ac:dyDescent="0.25">
      <c r="A1098" t="s">
        <v>7775</v>
      </c>
      <c r="B1098" t="s">
        <v>7776</v>
      </c>
      <c r="C1098">
        <v>958573</v>
      </c>
      <c r="D1098">
        <v>7713</v>
      </c>
      <c r="E1098">
        <v>0</v>
      </c>
      <c r="F1098">
        <v>152</v>
      </c>
      <c r="G1098" t="s">
        <v>5584</v>
      </c>
      <c r="H1098">
        <f t="shared" si="51"/>
        <v>0.82049045821236366</v>
      </c>
      <c r="I1098">
        <f t="shared" si="52"/>
        <v>0.80463355425199756</v>
      </c>
      <c r="J1098">
        <f t="shared" si="53"/>
        <v>1.5856903960366084E-2</v>
      </c>
    </row>
    <row r="1099" spans="1:10" x14ac:dyDescent="0.25">
      <c r="A1099" t="s">
        <v>7777</v>
      </c>
      <c r="B1099" t="s">
        <v>7778</v>
      </c>
      <c r="C1099">
        <v>165924</v>
      </c>
      <c r="D1099">
        <v>2174</v>
      </c>
      <c r="E1099">
        <v>0</v>
      </c>
      <c r="F1099">
        <v>84</v>
      </c>
      <c r="G1099" t="s">
        <v>5584</v>
      </c>
      <c r="H1099">
        <f t="shared" si="51"/>
        <v>1.3608640100286877</v>
      </c>
      <c r="I1099">
        <f t="shared" si="52"/>
        <v>1.3102384224102601</v>
      </c>
      <c r="J1099">
        <f t="shared" si="53"/>
        <v>5.0625587618427711E-2</v>
      </c>
    </row>
    <row r="1100" spans="1:10" x14ac:dyDescent="0.25">
      <c r="A1100" t="s">
        <v>7779</v>
      </c>
      <c r="B1100" t="s">
        <v>7780</v>
      </c>
      <c r="C1100">
        <v>45790429</v>
      </c>
      <c r="D1100">
        <v>432905</v>
      </c>
      <c r="E1100">
        <v>0</v>
      </c>
      <c r="F1100">
        <v>8753</v>
      </c>
      <c r="G1100" t="s">
        <v>5584</v>
      </c>
      <c r="H1100">
        <f t="shared" si="51"/>
        <v>0.96452033677168658</v>
      </c>
      <c r="I1100">
        <f t="shared" si="52"/>
        <v>0.94540498845293641</v>
      </c>
      <c r="J1100">
        <f t="shared" si="53"/>
        <v>1.9115348318750194E-2</v>
      </c>
    </row>
    <row r="1101" spans="1:10" x14ac:dyDescent="0.25">
      <c r="A1101" t="s">
        <v>7781</v>
      </c>
      <c r="B1101" t="s">
        <v>7782</v>
      </c>
      <c r="C1101">
        <v>3931139</v>
      </c>
      <c r="D1101">
        <v>41705</v>
      </c>
      <c r="E1101">
        <v>0</v>
      </c>
      <c r="F1101">
        <v>1133</v>
      </c>
      <c r="G1101" t="s">
        <v>5584</v>
      </c>
      <c r="H1101">
        <f t="shared" si="51"/>
        <v>1.0897096235976393</v>
      </c>
      <c r="I1101">
        <f t="shared" si="52"/>
        <v>1.0608884600620838</v>
      </c>
      <c r="J1101">
        <f t="shared" si="53"/>
        <v>2.8821163535555472E-2</v>
      </c>
    </row>
    <row r="1102" spans="1:10" x14ac:dyDescent="0.25">
      <c r="A1102" t="s">
        <v>7783</v>
      </c>
      <c r="B1102" t="s">
        <v>7784</v>
      </c>
      <c r="C1102">
        <v>2466727</v>
      </c>
      <c r="D1102">
        <v>12185</v>
      </c>
      <c r="E1102">
        <v>0</v>
      </c>
      <c r="F1102">
        <v>246</v>
      </c>
      <c r="G1102" t="s">
        <v>5584</v>
      </c>
      <c r="H1102">
        <f t="shared" si="51"/>
        <v>0.50394713318498563</v>
      </c>
      <c r="I1102">
        <f t="shared" si="52"/>
        <v>0.49397440413957439</v>
      </c>
      <c r="J1102">
        <f t="shared" si="53"/>
        <v>9.9727290454111866E-3</v>
      </c>
    </row>
    <row r="1103" spans="1:10" x14ac:dyDescent="0.25">
      <c r="A1103" t="s">
        <v>7785</v>
      </c>
      <c r="B1103" t="s">
        <v>7786</v>
      </c>
      <c r="C1103">
        <v>1520755</v>
      </c>
      <c r="D1103">
        <v>12212</v>
      </c>
      <c r="E1103">
        <v>0</v>
      </c>
      <c r="F1103">
        <v>307</v>
      </c>
      <c r="G1103" t="s">
        <v>5584</v>
      </c>
      <c r="H1103">
        <f t="shared" si="51"/>
        <v>0.82320952421658988</v>
      </c>
      <c r="I1103">
        <f t="shared" si="52"/>
        <v>0.80302218306038775</v>
      </c>
      <c r="J1103">
        <f t="shared" si="53"/>
        <v>2.0187341156202018E-2</v>
      </c>
    </row>
    <row r="1104" spans="1:10" x14ac:dyDescent="0.25">
      <c r="A1104" t="s">
        <v>7787</v>
      </c>
      <c r="B1104" t="s">
        <v>7788</v>
      </c>
      <c r="C1104">
        <v>441209</v>
      </c>
      <c r="D1104">
        <v>3939</v>
      </c>
      <c r="E1104">
        <v>0</v>
      </c>
      <c r="F1104">
        <v>140</v>
      </c>
      <c r="G1104" t="s">
        <v>5584</v>
      </c>
      <c r="H1104">
        <f t="shared" si="51"/>
        <v>0.92450516648572445</v>
      </c>
      <c r="I1104">
        <f t="shared" si="52"/>
        <v>0.8927741727843268</v>
      </c>
      <c r="J1104">
        <f t="shared" si="53"/>
        <v>3.1730993701397751E-2</v>
      </c>
    </row>
    <row r="1105" spans="1:10" x14ac:dyDescent="0.25">
      <c r="A1105" t="s">
        <v>7789</v>
      </c>
      <c r="B1105" t="s">
        <v>7790</v>
      </c>
      <c r="C1105">
        <v>21148850</v>
      </c>
      <c r="D1105">
        <v>136537</v>
      </c>
      <c r="E1105">
        <v>0</v>
      </c>
      <c r="F1105">
        <v>2553</v>
      </c>
      <c r="G1105" t="s">
        <v>5584</v>
      </c>
      <c r="H1105">
        <f t="shared" si="51"/>
        <v>0.65767169373275614</v>
      </c>
      <c r="I1105">
        <f t="shared" si="52"/>
        <v>0.64560011537270345</v>
      </c>
      <c r="J1105">
        <f t="shared" si="53"/>
        <v>1.2071578360052673E-2</v>
      </c>
    </row>
    <row r="1106" spans="1:10" x14ac:dyDescent="0.25">
      <c r="A1106" t="s">
        <v>7791</v>
      </c>
      <c r="B1106" t="s">
        <v>7792</v>
      </c>
      <c r="C1106">
        <v>354725</v>
      </c>
      <c r="D1106">
        <v>5282</v>
      </c>
      <c r="E1106">
        <v>0</v>
      </c>
      <c r="F1106">
        <v>230</v>
      </c>
      <c r="G1106" t="s">
        <v>5584</v>
      </c>
      <c r="H1106">
        <f t="shared" si="51"/>
        <v>1.5538797660159278</v>
      </c>
      <c r="I1106">
        <f t="shared" si="52"/>
        <v>1.4890408062583691</v>
      </c>
      <c r="J1106">
        <f t="shared" si="53"/>
        <v>6.483895975755867E-2</v>
      </c>
    </row>
    <row r="1107" spans="1:10" x14ac:dyDescent="0.25">
      <c r="A1107" t="s">
        <v>7793</v>
      </c>
      <c r="B1107" t="s">
        <v>7794</v>
      </c>
      <c r="C1107">
        <v>721489</v>
      </c>
      <c r="D1107">
        <v>7366</v>
      </c>
      <c r="E1107">
        <v>0</v>
      </c>
      <c r="F1107">
        <v>201</v>
      </c>
      <c r="G1107" t="s">
        <v>5584</v>
      </c>
      <c r="H1107">
        <f t="shared" si="51"/>
        <v>1.0488032388574184</v>
      </c>
      <c r="I1107">
        <f t="shared" si="52"/>
        <v>1.0209441862592499</v>
      </c>
      <c r="J1107">
        <f t="shared" si="53"/>
        <v>2.7859052598168507E-2</v>
      </c>
    </row>
    <row r="1108" spans="1:10" x14ac:dyDescent="0.25">
      <c r="A1108" t="s">
        <v>7795</v>
      </c>
      <c r="B1108" t="s">
        <v>7796</v>
      </c>
      <c r="C1108">
        <v>1309574</v>
      </c>
      <c r="D1108">
        <v>16231</v>
      </c>
      <c r="E1108">
        <v>0</v>
      </c>
      <c r="F1108">
        <v>464</v>
      </c>
      <c r="G1108" t="s">
        <v>5584</v>
      </c>
      <c r="H1108">
        <f t="shared" si="51"/>
        <v>1.2748420478720561</v>
      </c>
      <c r="I1108">
        <f t="shared" si="52"/>
        <v>1.2394106785870824</v>
      </c>
      <c r="J1108">
        <f t="shared" si="53"/>
        <v>3.5431369284973584E-2</v>
      </c>
    </row>
    <row r="1109" spans="1:10" x14ac:dyDescent="0.25">
      <c r="A1109" t="s">
        <v>7797</v>
      </c>
      <c r="B1109" t="s">
        <v>7798</v>
      </c>
      <c r="C1109">
        <v>171230</v>
      </c>
      <c r="D1109">
        <v>2466</v>
      </c>
      <c r="E1109">
        <v>0</v>
      </c>
      <c r="F1109">
        <v>118</v>
      </c>
      <c r="G1109" t="s">
        <v>5584</v>
      </c>
      <c r="H1109">
        <f t="shared" si="51"/>
        <v>1.5090813525667233</v>
      </c>
      <c r="I1109">
        <f t="shared" si="52"/>
        <v>1.440168194825673</v>
      </c>
      <c r="J1109">
        <f t="shared" si="53"/>
        <v>6.8913157741050057E-2</v>
      </c>
    </row>
    <row r="1110" spans="1:10" x14ac:dyDescent="0.25">
      <c r="A1110" t="s">
        <v>7799</v>
      </c>
      <c r="B1110" t="s">
        <v>7800</v>
      </c>
      <c r="C1110">
        <v>1634982</v>
      </c>
      <c r="D1110">
        <v>5974</v>
      </c>
      <c r="E1110">
        <v>0</v>
      </c>
      <c r="F1110">
        <v>138</v>
      </c>
      <c r="G1110" t="s">
        <v>5584</v>
      </c>
      <c r="H1110">
        <f t="shared" si="51"/>
        <v>0.37382674549322253</v>
      </c>
      <c r="I1110">
        <f t="shared" si="52"/>
        <v>0.3653862855982512</v>
      </c>
      <c r="J1110">
        <f t="shared" si="53"/>
        <v>8.4404598949713201E-3</v>
      </c>
    </row>
    <row r="1111" spans="1:10" x14ac:dyDescent="0.25">
      <c r="A1111" t="s">
        <v>7801</v>
      </c>
      <c r="B1111" t="s">
        <v>7802</v>
      </c>
      <c r="C1111">
        <v>3439293</v>
      </c>
      <c r="D1111">
        <v>25729</v>
      </c>
      <c r="E1111">
        <v>0</v>
      </c>
      <c r="F1111">
        <v>609</v>
      </c>
      <c r="G1111" t="s">
        <v>5584</v>
      </c>
      <c r="H1111">
        <f t="shared" si="51"/>
        <v>0.76579692396082566</v>
      </c>
      <c r="I1111">
        <f t="shared" si="52"/>
        <v>0.7480897963622174</v>
      </c>
      <c r="J1111">
        <f t="shared" si="53"/>
        <v>1.7707127598608201E-2</v>
      </c>
    </row>
    <row r="1112" spans="1:10" x14ac:dyDescent="0.25">
      <c r="A1112" t="s">
        <v>7803</v>
      </c>
      <c r="B1112" t="s">
        <v>7804</v>
      </c>
      <c r="C1112">
        <v>246287</v>
      </c>
      <c r="D1112">
        <v>3759</v>
      </c>
      <c r="E1112">
        <v>0</v>
      </c>
      <c r="F1112">
        <v>114</v>
      </c>
      <c r="G1112" t="s">
        <v>5584</v>
      </c>
      <c r="H1112">
        <f t="shared" si="51"/>
        <v>1.5725555957074471</v>
      </c>
      <c r="I1112">
        <f t="shared" si="52"/>
        <v>1.5262681343310853</v>
      </c>
      <c r="J1112">
        <f t="shared" si="53"/>
        <v>4.6287461376361722E-2</v>
      </c>
    </row>
    <row r="1113" spans="1:10" x14ac:dyDescent="0.25">
      <c r="A1113" t="s">
        <v>7805</v>
      </c>
      <c r="B1113" t="s">
        <v>7806</v>
      </c>
      <c r="C1113">
        <v>207992</v>
      </c>
      <c r="D1113">
        <v>3205</v>
      </c>
      <c r="E1113">
        <v>0</v>
      </c>
      <c r="F1113">
        <v>131</v>
      </c>
      <c r="G1113" t="s">
        <v>5584</v>
      </c>
      <c r="H1113">
        <f t="shared" si="51"/>
        <v>1.6039078426093312</v>
      </c>
      <c r="I1113">
        <f t="shared" si="52"/>
        <v>1.5409246509481134</v>
      </c>
      <c r="J1113">
        <f t="shared" si="53"/>
        <v>6.2983191661217741E-2</v>
      </c>
    </row>
    <row r="1114" spans="1:10" x14ac:dyDescent="0.25">
      <c r="A1114" t="s">
        <v>7807</v>
      </c>
      <c r="B1114" t="s">
        <v>7808</v>
      </c>
      <c r="C1114">
        <v>181471</v>
      </c>
      <c r="D1114">
        <v>2879</v>
      </c>
      <c r="E1114">
        <v>0</v>
      </c>
      <c r="F1114">
        <v>102</v>
      </c>
      <c r="G1114" t="s">
        <v>5584</v>
      </c>
      <c r="H1114">
        <f t="shared" si="51"/>
        <v>1.6426867102732667</v>
      </c>
      <c r="I1114">
        <f t="shared" si="52"/>
        <v>1.586479382380656</v>
      </c>
      <c r="J1114">
        <f t="shared" si="53"/>
        <v>5.6207327892610938E-2</v>
      </c>
    </row>
    <row r="1115" spans="1:10" x14ac:dyDescent="0.25">
      <c r="A1115" t="s">
        <v>7809</v>
      </c>
      <c r="B1115" t="s">
        <v>7810</v>
      </c>
      <c r="C1115">
        <v>342134</v>
      </c>
      <c r="D1115">
        <v>5295</v>
      </c>
      <c r="E1115">
        <v>0</v>
      </c>
      <c r="F1115">
        <v>198</v>
      </c>
      <c r="G1115" t="s">
        <v>5584</v>
      </c>
      <c r="H1115">
        <f t="shared" si="51"/>
        <v>1.6055112908977185</v>
      </c>
      <c r="I1115">
        <f t="shared" si="52"/>
        <v>1.5476392290739887</v>
      </c>
      <c r="J1115">
        <f t="shared" si="53"/>
        <v>5.7872061823729885E-2</v>
      </c>
    </row>
    <row r="1116" spans="1:10" x14ac:dyDescent="0.25">
      <c r="A1116" t="s">
        <v>7811</v>
      </c>
      <c r="B1116" t="s">
        <v>7812</v>
      </c>
      <c r="C1116">
        <v>361428</v>
      </c>
      <c r="D1116">
        <v>5176</v>
      </c>
      <c r="E1116">
        <v>0</v>
      </c>
      <c r="F1116">
        <v>191</v>
      </c>
      <c r="G1116" t="s">
        <v>5584</v>
      </c>
      <c r="H1116">
        <f t="shared" si="51"/>
        <v>1.4849430591985127</v>
      </c>
      <c r="I1116">
        <f t="shared" si="52"/>
        <v>1.4320971258452582</v>
      </c>
      <c r="J1116">
        <f t="shared" si="53"/>
        <v>5.2845933353254319E-2</v>
      </c>
    </row>
    <row r="1117" spans="1:10" x14ac:dyDescent="0.25">
      <c r="A1117" t="s">
        <v>7813</v>
      </c>
      <c r="B1117" t="s">
        <v>7814</v>
      </c>
      <c r="C1117">
        <v>3757563</v>
      </c>
      <c r="D1117">
        <v>24594</v>
      </c>
      <c r="E1117">
        <v>0</v>
      </c>
      <c r="F1117">
        <v>703</v>
      </c>
      <c r="G1117" t="s">
        <v>5584</v>
      </c>
      <c r="H1117">
        <f t="shared" si="51"/>
        <v>0.67322889862392188</v>
      </c>
      <c r="I1117">
        <f t="shared" si="52"/>
        <v>0.65451996413632985</v>
      </c>
      <c r="J1117">
        <f t="shared" si="53"/>
        <v>1.8708934487592092E-2</v>
      </c>
    </row>
    <row r="1118" spans="1:10" x14ac:dyDescent="0.25">
      <c r="A1118" t="s">
        <v>7815</v>
      </c>
      <c r="B1118" t="s">
        <v>7816</v>
      </c>
      <c r="C1118">
        <v>1790157</v>
      </c>
      <c r="D1118">
        <v>9614</v>
      </c>
      <c r="E1118">
        <v>0</v>
      </c>
      <c r="F1118">
        <v>221</v>
      </c>
      <c r="G1118" t="s">
        <v>5584</v>
      </c>
      <c r="H1118">
        <f t="shared" si="51"/>
        <v>0.54939315378483566</v>
      </c>
      <c r="I1118">
        <f t="shared" si="52"/>
        <v>0.5370478678685725</v>
      </c>
      <c r="J1118">
        <f t="shared" si="53"/>
        <v>1.2345285916263209E-2</v>
      </c>
    </row>
    <row r="1119" spans="1:10" x14ac:dyDescent="0.25">
      <c r="A1119" t="s">
        <v>7817</v>
      </c>
      <c r="B1119" t="s">
        <v>7818</v>
      </c>
      <c r="C1119">
        <v>638242</v>
      </c>
      <c r="D1119">
        <v>4952</v>
      </c>
      <c r="E1119">
        <v>0</v>
      </c>
      <c r="F1119">
        <v>154</v>
      </c>
      <c r="G1119" t="s">
        <v>5584</v>
      </c>
      <c r="H1119">
        <f t="shared" si="51"/>
        <v>0.80001002754441097</v>
      </c>
      <c r="I1119">
        <f t="shared" si="52"/>
        <v>0.77588124880531206</v>
      </c>
      <c r="J1119">
        <f t="shared" si="53"/>
        <v>2.4128778739098963E-2</v>
      </c>
    </row>
    <row r="1120" spans="1:10" x14ac:dyDescent="0.25">
      <c r="A1120" t="s">
        <v>7819</v>
      </c>
      <c r="B1120" t="s">
        <v>7820</v>
      </c>
      <c r="C1120">
        <v>1879198</v>
      </c>
      <c r="D1120">
        <v>13388</v>
      </c>
      <c r="E1120">
        <v>0</v>
      </c>
      <c r="F1120">
        <v>286</v>
      </c>
      <c r="G1120" t="s">
        <v>5584</v>
      </c>
      <c r="H1120">
        <f t="shared" si="51"/>
        <v>0.72765083828313992</v>
      </c>
      <c r="I1120">
        <f t="shared" si="52"/>
        <v>0.71243157985481043</v>
      </c>
      <c r="J1120">
        <f t="shared" si="53"/>
        <v>1.5219258428329533E-2</v>
      </c>
    </row>
    <row r="1121" spans="1:10" x14ac:dyDescent="0.25">
      <c r="A1121" t="s">
        <v>7821</v>
      </c>
      <c r="B1121" t="s">
        <v>7822</v>
      </c>
      <c r="C1121">
        <v>8935237</v>
      </c>
      <c r="D1121">
        <v>77674</v>
      </c>
      <c r="E1121">
        <v>0</v>
      </c>
      <c r="F1121">
        <v>1221</v>
      </c>
      <c r="G1121" t="s">
        <v>5584</v>
      </c>
      <c r="H1121">
        <f t="shared" si="51"/>
        <v>0.88296482790551611</v>
      </c>
      <c r="I1121">
        <f t="shared" si="52"/>
        <v>0.86929982942813944</v>
      </c>
      <c r="J1121">
        <f t="shared" si="53"/>
        <v>1.3664998477376705E-2</v>
      </c>
    </row>
    <row r="1122" spans="1:10" x14ac:dyDescent="0.25">
      <c r="A1122" t="s">
        <v>7823</v>
      </c>
      <c r="B1122" t="s">
        <v>7824</v>
      </c>
      <c r="C1122">
        <v>6852019</v>
      </c>
      <c r="D1122">
        <v>24625</v>
      </c>
      <c r="E1122">
        <v>0</v>
      </c>
      <c r="F1122">
        <v>435</v>
      </c>
      <c r="G1122" t="s">
        <v>5584</v>
      </c>
      <c r="H1122">
        <f t="shared" si="51"/>
        <v>0.36573161866597276</v>
      </c>
      <c r="I1122">
        <f t="shared" si="52"/>
        <v>0.35938312488625618</v>
      </c>
      <c r="J1122">
        <f t="shared" si="53"/>
        <v>6.3484937797166057E-3</v>
      </c>
    </row>
    <row r="1123" spans="1:10" x14ac:dyDescent="0.25">
      <c r="A1123" t="s">
        <v>7825</v>
      </c>
      <c r="B1123" t="s">
        <v>7826</v>
      </c>
      <c r="C1123">
        <v>323222</v>
      </c>
      <c r="D1123">
        <v>3558</v>
      </c>
      <c r="E1123">
        <v>0</v>
      </c>
      <c r="F1123">
        <v>137</v>
      </c>
      <c r="G1123" t="s">
        <v>5584</v>
      </c>
      <c r="H1123">
        <f t="shared" si="51"/>
        <v>1.1431771352197562</v>
      </c>
      <c r="I1123">
        <f t="shared" si="52"/>
        <v>1.100791406525546</v>
      </c>
      <c r="J1123">
        <f t="shared" si="53"/>
        <v>4.2385728694210173E-2</v>
      </c>
    </row>
    <row r="1124" spans="1:10" x14ac:dyDescent="0.25">
      <c r="A1124" t="s">
        <v>7827</v>
      </c>
      <c r="B1124" t="s">
        <v>7828</v>
      </c>
      <c r="C1124">
        <v>411285</v>
      </c>
      <c r="D1124">
        <v>3133</v>
      </c>
      <c r="E1124">
        <v>0</v>
      </c>
      <c r="F1124">
        <v>131</v>
      </c>
      <c r="G1124" t="s">
        <v>5584</v>
      </c>
      <c r="H1124">
        <f t="shared" si="51"/>
        <v>0.79361027025055608</v>
      </c>
      <c r="I1124">
        <f t="shared" si="52"/>
        <v>0.76175887766390704</v>
      </c>
      <c r="J1124">
        <f t="shared" si="53"/>
        <v>3.1851392586649159E-2</v>
      </c>
    </row>
    <row r="1125" spans="1:10" x14ac:dyDescent="0.25">
      <c r="A1125" t="s">
        <v>7829</v>
      </c>
      <c r="B1125" t="s">
        <v>7830</v>
      </c>
      <c r="C1125">
        <v>2503680</v>
      </c>
      <c r="D1125">
        <v>17211</v>
      </c>
      <c r="E1125">
        <v>0</v>
      </c>
      <c r="F1125">
        <v>253</v>
      </c>
      <c r="G1125" t="s">
        <v>5584</v>
      </c>
      <c r="H1125">
        <f t="shared" si="51"/>
        <v>0.69753323108384457</v>
      </c>
      <c r="I1125">
        <f t="shared" si="52"/>
        <v>0.68742810582822078</v>
      </c>
      <c r="J1125">
        <f t="shared" si="53"/>
        <v>1.0105125255623721E-2</v>
      </c>
    </row>
    <row r="1126" spans="1:10" x14ac:dyDescent="0.25">
      <c r="A1126" t="s">
        <v>7831</v>
      </c>
      <c r="B1126" t="s">
        <v>7832</v>
      </c>
      <c r="C1126">
        <v>1109452</v>
      </c>
      <c r="D1126">
        <v>7452</v>
      </c>
      <c r="E1126">
        <v>0</v>
      </c>
      <c r="F1126">
        <v>146</v>
      </c>
      <c r="G1126" t="s">
        <v>5584</v>
      </c>
      <c r="H1126">
        <f t="shared" si="51"/>
        <v>0.68484260698074362</v>
      </c>
      <c r="I1126">
        <f t="shared" si="52"/>
        <v>0.67168295699137959</v>
      </c>
      <c r="J1126">
        <f t="shared" si="53"/>
        <v>1.3159649989364117E-2</v>
      </c>
    </row>
    <row r="1127" spans="1:10" x14ac:dyDescent="0.25">
      <c r="A1127" t="s">
        <v>7833</v>
      </c>
      <c r="B1127" t="s">
        <v>7834</v>
      </c>
      <c r="C1127">
        <v>1188515</v>
      </c>
      <c r="D1127">
        <v>8455</v>
      </c>
      <c r="E1127">
        <v>0</v>
      </c>
      <c r="F1127">
        <v>193</v>
      </c>
      <c r="G1127" t="s">
        <v>5584</v>
      </c>
      <c r="H1127">
        <f t="shared" si="51"/>
        <v>0.72763069881322495</v>
      </c>
      <c r="I1127">
        <f t="shared" si="52"/>
        <v>0.71139194709364206</v>
      </c>
      <c r="J1127">
        <f t="shared" si="53"/>
        <v>1.623875171958284E-2</v>
      </c>
    </row>
    <row r="1128" spans="1:10" x14ac:dyDescent="0.25">
      <c r="A1128" t="s">
        <v>7835</v>
      </c>
      <c r="B1128" t="s">
        <v>7836</v>
      </c>
      <c r="C1128">
        <v>17706860</v>
      </c>
      <c r="D1128">
        <v>121984</v>
      </c>
      <c r="E1128">
        <v>0</v>
      </c>
      <c r="F1128">
        <v>4525</v>
      </c>
      <c r="G1128" t="s">
        <v>5584</v>
      </c>
      <c r="H1128">
        <f t="shared" si="51"/>
        <v>0.71446320804479169</v>
      </c>
      <c r="I1128">
        <f t="shared" si="52"/>
        <v>0.68890814068671691</v>
      </c>
      <c r="J1128">
        <f t="shared" si="53"/>
        <v>2.5555067358074782E-2</v>
      </c>
    </row>
    <row r="1129" spans="1:10" x14ac:dyDescent="0.25">
      <c r="A1129" t="s">
        <v>7837</v>
      </c>
      <c r="B1129" t="s">
        <v>7838</v>
      </c>
      <c r="C1129">
        <v>596102</v>
      </c>
      <c r="D1129">
        <v>6635</v>
      </c>
      <c r="E1129">
        <v>0</v>
      </c>
      <c r="F1129">
        <v>244</v>
      </c>
      <c r="G1129" t="s">
        <v>5584</v>
      </c>
      <c r="H1129">
        <f t="shared" si="51"/>
        <v>1.1539971347185549</v>
      </c>
      <c r="I1129">
        <f t="shared" si="52"/>
        <v>1.1130645426453862</v>
      </c>
      <c r="J1129">
        <f t="shared" si="53"/>
        <v>4.0932592073168683E-2</v>
      </c>
    </row>
    <row r="1130" spans="1:10" x14ac:dyDescent="0.25">
      <c r="A1130" t="s">
        <v>7839</v>
      </c>
      <c r="B1130" t="s">
        <v>7840</v>
      </c>
      <c r="C1130">
        <v>8016780</v>
      </c>
      <c r="D1130">
        <v>101211</v>
      </c>
      <c r="E1130">
        <v>0</v>
      </c>
      <c r="F1130">
        <v>1486</v>
      </c>
      <c r="G1130" t="s">
        <v>5584</v>
      </c>
      <c r="H1130">
        <f t="shared" si="51"/>
        <v>1.2810255489111588</v>
      </c>
      <c r="I1130">
        <f t="shared" si="52"/>
        <v>1.2624894284238808</v>
      </c>
      <c r="J1130">
        <f t="shared" si="53"/>
        <v>1.8536120487277936E-2</v>
      </c>
    </row>
    <row r="1131" spans="1:10" x14ac:dyDescent="0.25">
      <c r="A1131" t="s">
        <v>7841</v>
      </c>
      <c r="B1131" t="s">
        <v>7842</v>
      </c>
      <c r="C1131">
        <v>644541</v>
      </c>
      <c r="D1131">
        <v>7754</v>
      </c>
      <c r="E1131">
        <v>0</v>
      </c>
      <c r="F1131">
        <v>178</v>
      </c>
      <c r="G1131" t="s">
        <v>5584</v>
      </c>
      <c r="H1131">
        <f t="shared" si="51"/>
        <v>1.230643201906473</v>
      </c>
      <c r="I1131">
        <f t="shared" si="52"/>
        <v>1.2030266499726161</v>
      </c>
      <c r="J1131">
        <f t="shared" si="53"/>
        <v>2.7616551933856807E-2</v>
      </c>
    </row>
    <row r="1132" spans="1:10" x14ac:dyDescent="0.25">
      <c r="A1132" t="s">
        <v>7843</v>
      </c>
      <c r="B1132" t="s">
        <v>7844</v>
      </c>
      <c r="C1132">
        <v>1445257</v>
      </c>
      <c r="D1132">
        <v>9587</v>
      </c>
      <c r="E1132">
        <v>0</v>
      </c>
      <c r="F1132">
        <v>258</v>
      </c>
      <c r="G1132" t="s">
        <v>5584</v>
      </c>
      <c r="H1132">
        <f t="shared" si="51"/>
        <v>0.68119372540662326</v>
      </c>
      <c r="I1132">
        <f t="shared" si="52"/>
        <v>0.66334222909835405</v>
      </c>
      <c r="J1132">
        <f t="shared" si="53"/>
        <v>1.7851496308269047E-2</v>
      </c>
    </row>
    <row r="1133" spans="1:10" x14ac:dyDescent="0.25">
      <c r="A1133" t="s">
        <v>7845</v>
      </c>
      <c r="B1133" t="s">
        <v>7846</v>
      </c>
      <c r="C1133">
        <v>1155835</v>
      </c>
      <c r="D1133">
        <v>7815</v>
      </c>
      <c r="E1133">
        <v>0</v>
      </c>
      <c r="F1133">
        <v>206</v>
      </c>
      <c r="G1133" t="s">
        <v>5584</v>
      </c>
      <c r="H1133">
        <f t="shared" si="51"/>
        <v>0.69395718246981619</v>
      </c>
      <c r="I1133">
        <f t="shared" si="52"/>
        <v>0.6761345693805777</v>
      </c>
      <c r="J1133">
        <f t="shared" si="53"/>
        <v>1.7822613089238517E-2</v>
      </c>
    </row>
    <row r="1134" spans="1:10" x14ac:dyDescent="0.25">
      <c r="A1134" t="s">
        <v>7847</v>
      </c>
      <c r="B1134" t="s">
        <v>7848</v>
      </c>
      <c r="C1134">
        <v>1694149</v>
      </c>
      <c r="D1134">
        <v>20904</v>
      </c>
      <c r="E1134">
        <v>0</v>
      </c>
      <c r="F1134">
        <v>753</v>
      </c>
      <c r="G1134" t="s">
        <v>5584</v>
      </c>
      <c r="H1134">
        <f t="shared" si="51"/>
        <v>1.2783409251488507</v>
      </c>
      <c r="I1134">
        <f t="shared" si="52"/>
        <v>1.2338938310620848</v>
      </c>
      <c r="J1134">
        <f t="shared" si="53"/>
        <v>4.4447094086765684E-2</v>
      </c>
    </row>
    <row r="1135" spans="1:10" x14ac:dyDescent="0.25">
      <c r="A1135" t="s">
        <v>7849</v>
      </c>
      <c r="B1135" t="s">
        <v>7850</v>
      </c>
      <c r="C1135">
        <v>268852</v>
      </c>
      <c r="D1135">
        <v>3802</v>
      </c>
      <c r="E1135">
        <v>0</v>
      </c>
      <c r="F1135">
        <v>156</v>
      </c>
      <c r="G1135" t="s">
        <v>5584</v>
      </c>
      <c r="H1135">
        <f t="shared" si="51"/>
        <v>1.4721854403166055</v>
      </c>
      <c r="I1135">
        <f t="shared" si="52"/>
        <v>1.4141609510065019</v>
      </c>
      <c r="J1135">
        <f t="shared" si="53"/>
        <v>5.8024489310103698E-2</v>
      </c>
    </row>
    <row r="1136" spans="1:10" x14ac:dyDescent="0.25">
      <c r="A1136" t="s">
        <v>7851</v>
      </c>
      <c r="B1136" t="s">
        <v>7852</v>
      </c>
      <c r="C1136">
        <v>9446252</v>
      </c>
      <c r="D1136">
        <v>47854</v>
      </c>
      <c r="E1136">
        <v>0</v>
      </c>
      <c r="F1136">
        <v>1255</v>
      </c>
      <c r="G1136" t="s">
        <v>5584</v>
      </c>
      <c r="H1136">
        <f t="shared" si="51"/>
        <v>0.51987814849741465</v>
      </c>
      <c r="I1136">
        <f t="shared" si="52"/>
        <v>0.5065924559285524</v>
      </c>
      <c r="J1136">
        <f t="shared" si="53"/>
        <v>1.3285692568862232E-2</v>
      </c>
    </row>
    <row r="1137" spans="1:10" x14ac:dyDescent="0.25">
      <c r="A1137" t="s">
        <v>7853</v>
      </c>
      <c r="B1137" t="s">
        <v>7854</v>
      </c>
      <c r="C1137">
        <v>239058</v>
      </c>
      <c r="D1137">
        <v>3413</v>
      </c>
      <c r="E1137">
        <v>0</v>
      </c>
      <c r="F1137">
        <v>127</v>
      </c>
      <c r="G1137" t="s">
        <v>5584</v>
      </c>
      <c r="H1137">
        <f t="shared" si="51"/>
        <v>1.4808121878372613</v>
      </c>
      <c r="I1137">
        <f t="shared" si="52"/>
        <v>1.4276870048272805</v>
      </c>
      <c r="J1137">
        <f t="shared" si="53"/>
        <v>5.3125183009980842E-2</v>
      </c>
    </row>
    <row r="1138" spans="1:10" x14ac:dyDescent="0.25">
      <c r="A1138" t="s">
        <v>7855</v>
      </c>
      <c r="B1138" t="s">
        <v>7856</v>
      </c>
      <c r="C1138">
        <v>1637568</v>
      </c>
      <c r="D1138">
        <v>10106</v>
      </c>
      <c r="E1138">
        <v>0</v>
      </c>
      <c r="F1138">
        <v>264</v>
      </c>
      <c r="G1138" t="s">
        <v>5584</v>
      </c>
      <c r="H1138">
        <f t="shared" si="51"/>
        <v>0.6332561456989878</v>
      </c>
      <c r="I1138">
        <f t="shared" si="52"/>
        <v>0.61713467776605313</v>
      </c>
      <c r="J1138">
        <f t="shared" si="53"/>
        <v>1.6121467932934695E-2</v>
      </c>
    </row>
    <row r="1139" spans="1:10" x14ac:dyDescent="0.25">
      <c r="A1139" t="s">
        <v>7857</v>
      </c>
      <c r="B1139" t="s">
        <v>7858</v>
      </c>
      <c r="C1139">
        <v>1258207</v>
      </c>
      <c r="D1139">
        <v>5711</v>
      </c>
      <c r="E1139">
        <v>0</v>
      </c>
      <c r="F1139">
        <v>128</v>
      </c>
      <c r="G1139" t="s">
        <v>5584</v>
      </c>
      <c r="H1139">
        <f t="shared" si="51"/>
        <v>0.46407308177430262</v>
      </c>
      <c r="I1139">
        <f t="shared" si="52"/>
        <v>0.45389987498082585</v>
      </c>
      <c r="J1139">
        <f t="shared" si="53"/>
        <v>1.0173206793476748E-2</v>
      </c>
    </row>
    <row r="1140" spans="1:10" x14ac:dyDescent="0.25">
      <c r="A1140" t="s">
        <v>7859</v>
      </c>
      <c r="B1140" t="s">
        <v>7860</v>
      </c>
      <c r="C1140">
        <v>409825</v>
      </c>
      <c r="D1140">
        <v>2656</v>
      </c>
      <c r="E1140">
        <v>0</v>
      </c>
      <c r="F1140">
        <v>126</v>
      </c>
      <c r="G1140" t="s">
        <v>5584</v>
      </c>
      <c r="H1140">
        <f t="shared" si="51"/>
        <v>0.67882632831086442</v>
      </c>
      <c r="I1140">
        <f t="shared" si="52"/>
        <v>0.64808149820045136</v>
      </c>
      <c r="J1140">
        <f t="shared" si="53"/>
        <v>3.0744830110412978E-2</v>
      </c>
    </row>
    <row r="1141" spans="1:10" x14ac:dyDescent="0.25">
      <c r="A1141" t="s">
        <v>7861</v>
      </c>
      <c r="B1141" t="s">
        <v>7862</v>
      </c>
      <c r="C1141">
        <v>200432</v>
      </c>
      <c r="D1141">
        <v>3824</v>
      </c>
      <c r="E1141">
        <v>0</v>
      </c>
      <c r="F1141">
        <v>110</v>
      </c>
      <c r="G1141" t="s">
        <v>5584</v>
      </c>
      <c r="H1141">
        <f t="shared" si="51"/>
        <v>1.9627604374550971</v>
      </c>
      <c r="I1141">
        <f t="shared" si="52"/>
        <v>1.9078789814001758</v>
      </c>
      <c r="J1141">
        <f t="shared" si="53"/>
        <v>5.4881456054921368E-2</v>
      </c>
    </row>
    <row r="1142" spans="1:10" x14ac:dyDescent="0.25">
      <c r="A1142" t="s">
        <v>7863</v>
      </c>
      <c r="B1142" t="s">
        <v>7864</v>
      </c>
      <c r="C1142">
        <v>235031</v>
      </c>
      <c r="D1142">
        <v>3423</v>
      </c>
      <c r="E1142">
        <v>0</v>
      </c>
      <c r="F1142">
        <v>118</v>
      </c>
      <c r="G1142" t="s">
        <v>5584</v>
      </c>
      <c r="H1142">
        <f t="shared" si="51"/>
        <v>1.5066097663712448</v>
      </c>
      <c r="I1142">
        <f t="shared" si="52"/>
        <v>1.4564036233518132</v>
      </c>
      <c r="J1142">
        <f t="shared" si="53"/>
        <v>5.0206143019431479E-2</v>
      </c>
    </row>
    <row r="1143" spans="1:10" x14ac:dyDescent="0.25">
      <c r="A1143" t="s">
        <v>7865</v>
      </c>
      <c r="B1143" t="s">
        <v>7866</v>
      </c>
      <c r="C1143">
        <v>129417</v>
      </c>
      <c r="D1143">
        <v>2762</v>
      </c>
      <c r="E1143">
        <v>0</v>
      </c>
      <c r="F1143">
        <v>105</v>
      </c>
      <c r="G1143" t="s">
        <v>5584</v>
      </c>
      <c r="H1143">
        <f t="shared" si="51"/>
        <v>2.2153194711668482</v>
      </c>
      <c r="I1143">
        <f t="shared" si="52"/>
        <v>2.1341863897324154</v>
      </c>
      <c r="J1143">
        <f t="shared" si="53"/>
        <v>8.1133081434432874E-2</v>
      </c>
    </row>
    <row r="1144" spans="1:10" x14ac:dyDescent="0.25">
      <c r="A1144" t="s">
        <v>7867</v>
      </c>
      <c r="B1144" t="s">
        <v>7868</v>
      </c>
      <c r="C1144">
        <v>2613460</v>
      </c>
      <c r="D1144">
        <v>16330</v>
      </c>
      <c r="E1144">
        <v>0</v>
      </c>
      <c r="F1144">
        <v>452</v>
      </c>
      <c r="G1144" t="s">
        <v>5584</v>
      </c>
      <c r="H1144">
        <f t="shared" si="51"/>
        <v>0.6421372433478989</v>
      </c>
      <c r="I1144">
        <f t="shared" si="52"/>
        <v>0.62484216326249498</v>
      </c>
      <c r="J1144">
        <f t="shared" si="53"/>
        <v>1.7295080085404022E-2</v>
      </c>
    </row>
    <row r="1145" spans="1:10" x14ac:dyDescent="0.25">
      <c r="A1145" t="s">
        <v>7869</v>
      </c>
      <c r="B1145" t="s">
        <v>7870</v>
      </c>
      <c r="C1145">
        <v>2838083</v>
      </c>
      <c r="D1145">
        <v>21844</v>
      </c>
      <c r="E1145">
        <v>0</v>
      </c>
      <c r="F1145">
        <v>245</v>
      </c>
      <c r="G1145" t="s">
        <v>5584</v>
      </c>
      <c r="H1145">
        <f t="shared" si="51"/>
        <v>0.77830704739783863</v>
      </c>
      <c r="I1145">
        <f t="shared" si="52"/>
        <v>0.76967445983785532</v>
      </c>
      <c r="J1145">
        <f t="shared" si="53"/>
        <v>8.6325875599832704E-3</v>
      </c>
    </row>
    <row r="1146" spans="1:10" x14ac:dyDescent="0.25">
      <c r="A1146" t="s">
        <v>7871</v>
      </c>
      <c r="B1146" t="s">
        <v>7872</v>
      </c>
      <c r="C1146">
        <v>780839</v>
      </c>
      <c r="D1146">
        <v>5335</v>
      </c>
      <c r="E1146">
        <v>0</v>
      </c>
      <c r="F1146">
        <v>178</v>
      </c>
      <c r="G1146" t="s">
        <v>5584</v>
      </c>
      <c r="H1146">
        <f t="shared" si="51"/>
        <v>0.70603543111960343</v>
      </c>
      <c r="I1146">
        <f t="shared" si="52"/>
        <v>0.68323943860386072</v>
      </c>
      <c r="J1146">
        <f t="shared" si="53"/>
        <v>2.2795992515742682E-2</v>
      </c>
    </row>
    <row r="1147" spans="1:10" x14ac:dyDescent="0.25">
      <c r="A1147" t="s">
        <v>7873</v>
      </c>
      <c r="B1147" t="s">
        <v>7874</v>
      </c>
      <c r="C1147">
        <v>371153</v>
      </c>
      <c r="D1147">
        <v>3843</v>
      </c>
      <c r="E1147">
        <v>0</v>
      </c>
      <c r="F1147">
        <v>120</v>
      </c>
      <c r="G1147" t="s">
        <v>5584</v>
      </c>
      <c r="H1147">
        <f t="shared" si="51"/>
        <v>1.0677537295939949</v>
      </c>
      <c r="I1147">
        <f t="shared" si="52"/>
        <v>1.0354220496668489</v>
      </c>
      <c r="J1147">
        <f t="shared" si="53"/>
        <v>3.2331679927145945E-2</v>
      </c>
    </row>
    <row r="1148" spans="1:10" x14ac:dyDescent="0.25">
      <c r="A1148" t="s">
        <v>7875</v>
      </c>
      <c r="B1148" t="s">
        <v>7876</v>
      </c>
      <c r="C1148">
        <v>337902</v>
      </c>
      <c r="D1148">
        <v>2347</v>
      </c>
      <c r="E1148">
        <v>0</v>
      </c>
      <c r="F1148">
        <v>86</v>
      </c>
      <c r="G1148" t="s">
        <v>5584</v>
      </c>
      <c r="H1148">
        <f t="shared" si="51"/>
        <v>0.72003125166468385</v>
      </c>
      <c r="I1148">
        <f t="shared" si="52"/>
        <v>0.69458008535019033</v>
      </c>
      <c r="J1148">
        <f t="shared" si="53"/>
        <v>2.5451166314493553E-2</v>
      </c>
    </row>
    <row r="1149" spans="1:10" x14ac:dyDescent="0.25">
      <c r="A1149" t="s">
        <v>7877</v>
      </c>
      <c r="B1149" t="s">
        <v>7878</v>
      </c>
      <c r="C1149">
        <v>143943</v>
      </c>
      <c r="D1149">
        <v>3027</v>
      </c>
      <c r="E1149">
        <v>0</v>
      </c>
      <c r="F1149">
        <v>87</v>
      </c>
      <c r="G1149" t="s">
        <v>5584</v>
      </c>
      <c r="H1149">
        <f t="shared" si="51"/>
        <v>2.1633563285467163</v>
      </c>
      <c r="I1149">
        <f t="shared" si="52"/>
        <v>2.1029157374794187</v>
      </c>
      <c r="J1149">
        <f t="shared" si="53"/>
        <v>6.0440591067297475E-2</v>
      </c>
    </row>
    <row r="1150" spans="1:10" x14ac:dyDescent="0.25">
      <c r="A1150" t="s">
        <v>7879</v>
      </c>
      <c r="B1150" t="s">
        <v>7880</v>
      </c>
      <c r="C1150">
        <v>593914</v>
      </c>
      <c r="D1150">
        <v>6530</v>
      </c>
      <c r="E1150">
        <v>0</v>
      </c>
      <c r="F1150">
        <v>183</v>
      </c>
      <c r="G1150" t="s">
        <v>5584</v>
      </c>
      <c r="H1150">
        <f t="shared" si="51"/>
        <v>1.1302983260202655</v>
      </c>
      <c r="I1150">
        <f t="shared" si="52"/>
        <v>1.0994857841370973</v>
      </c>
      <c r="J1150">
        <f t="shared" si="53"/>
        <v>3.0812541883168267E-2</v>
      </c>
    </row>
    <row r="1151" spans="1:10" x14ac:dyDescent="0.25">
      <c r="A1151" t="s">
        <v>7881</v>
      </c>
      <c r="B1151" t="s">
        <v>7882</v>
      </c>
      <c r="C1151">
        <v>558665</v>
      </c>
      <c r="D1151">
        <v>5469</v>
      </c>
      <c r="E1151">
        <v>0</v>
      </c>
      <c r="F1151">
        <v>209</v>
      </c>
      <c r="G1151" t="s">
        <v>5584</v>
      </c>
      <c r="H1151">
        <f t="shared" si="51"/>
        <v>1.0163514807621741</v>
      </c>
      <c r="I1151">
        <f t="shared" si="52"/>
        <v>0.97894086796201651</v>
      </c>
      <c r="J1151">
        <f t="shared" si="53"/>
        <v>3.7410612800157519E-2</v>
      </c>
    </row>
    <row r="1152" spans="1:10" x14ac:dyDescent="0.25">
      <c r="A1152" t="s">
        <v>7883</v>
      </c>
      <c r="B1152" t="s">
        <v>7884</v>
      </c>
      <c r="C1152">
        <v>11353958</v>
      </c>
      <c r="D1152">
        <v>128332</v>
      </c>
      <c r="E1152">
        <v>0</v>
      </c>
      <c r="F1152">
        <v>4283</v>
      </c>
      <c r="G1152" t="s">
        <v>5584</v>
      </c>
      <c r="H1152">
        <f t="shared" si="51"/>
        <v>1.1680067867082122</v>
      </c>
      <c r="I1152">
        <f t="shared" si="52"/>
        <v>1.1302842585818973</v>
      </c>
      <c r="J1152">
        <f t="shared" si="53"/>
        <v>3.7722528126315068E-2</v>
      </c>
    </row>
    <row r="1153" spans="1:10" x14ac:dyDescent="0.25">
      <c r="A1153" t="s">
        <v>7885</v>
      </c>
      <c r="B1153" t="s">
        <v>7886</v>
      </c>
      <c r="C1153">
        <v>1822657</v>
      </c>
      <c r="D1153">
        <v>12625</v>
      </c>
      <c r="E1153">
        <v>0</v>
      </c>
      <c r="F1153">
        <v>199</v>
      </c>
      <c r="G1153" t="s">
        <v>5584</v>
      </c>
      <c r="H1153">
        <f t="shared" si="51"/>
        <v>0.70358822312700631</v>
      </c>
      <c r="I1153">
        <f t="shared" si="52"/>
        <v>0.69267009645808297</v>
      </c>
      <c r="J1153">
        <f t="shared" si="53"/>
        <v>1.0918126668923445E-2</v>
      </c>
    </row>
    <row r="1154" spans="1:10" x14ac:dyDescent="0.25">
      <c r="A1154" t="s">
        <v>7887</v>
      </c>
      <c r="B1154" t="s">
        <v>7888</v>
      </c>
      <c r="C1154">
        <v>232505</v>
      </c>
      <c r="D1154">
        <v>2447</v>
      </c>
      <c r="E1154">
        <v>0</v>
      </c>
      <c r="F1154">
        <v>97</v>
      </c>
      <c r="G1154" t="s">
        <v>5584</v>
      </c>
      <c r="H1154">
        <f t="shared" si="51"/>
        <v>1.0941700178490785</v>
      </c>
      <c r="I1154">
        <f t="shared" si="52"/>
        <v>1.0524504849358078</v>
      </c>
      <c r="J1154">
        <f t="shared" si="53"/>
        <v>4.1719532913270678E-2</v>
      </c>
    </row>
    <row r="1155" spans="1:10" x14ac:dyDescent="0.25">
      <c r="A1155" t="s">
        <v>7889</v>
      </c>
      <c r="B1155" t="s">
        <v>7890</v>
      </c>
      <c r="C1155">
        <v>496538</v>
      </c>
      <c r="D1155">
        <v>7044</v>
      </c>
      <c r="E1155">
        <v>0</v>
      </c>
      <c r="F1155">
        <v>233</v>
      </c>
      <c r="G1155" t="s">
        <v>5584</v>
      </c>
      <c r="H1155">
        <f t="shared" ref="H1155:H1218" si="54">(D:D+F:F+E:E)/C:C*100</f>
        <v>1.4655474505475914</v>
      </c>
      <c r="I1155">
        <f t="shared" ref="I1155:I1218" si="55">(D:D/C:C)*100</f>
        <v>1.4186225424841603</v>
      </c>
      <c r="J1155">
        <f t="shared" ref="J1155:J1218" si="56">(F:F/C:C)*100</f>
        <v>4.6924908063431199E-2</v>
      </c>
    </row>
    <row r="1156" spans="1:10" x14ac:dyDescent="0.25">
      <c r="A1156" t="s">
        <v>7891</v>
      </c>
      <c r="B1156" t="s">
        <v>7892</v>
      </c>
      <c r="C1156">
        <v>1389991</v>
      </c>
      <c r="D1156">
        <v>15306</v>
      </c>
      <c r="E1156">
        <v>0</v>
      </c>
      <c r="F1156">
        <v>327</v>
      </c>
      <c r="G1156" t="s">
        <v>5584</v>
      </c>
      <c r="H1156">
        <f t="shared" si="54"/>
        <v>1.1246835411164533</v>
      </c>
      <c r="I1156">
        <f t="shared" si="55"/>
        <v>1.1011582089380434</v>
      </c>
      <c r="J1156">
        <f t="shared" si="56"/>
        <v>2.352533217840979E-2</v>
      </c>
    </row>
    <row r="1157" spans="1:10" x14ac:dyDescent="0.25">
      <c r="A1157" t="s">
        <v>7893</v>
      </c>
      <c r="B1157" t="s">
        <v>7894</v>
      </c>
      <c r="C1157">
        <v>7813744</v>
      </c>
      <c r="D1157">
        <v>110604</v>
      </c>
      <c r="E1157">
        <v>0</v>
      </c>
      <c r="F1157">
        <v>2989</v>
      </c>
      <c r="G1157" t="s">
        <v>5584</v>
      </c>
      <c r="H1157">
        <f t="shared" si="54"/>
        <v>1.4537589150604371</v>
      </c>
      <c r="I1157">
        <f t="shared" si="55"/>
        <v>1.4155058061794705</v>
      </c>
      <c r="J1157">
        <f t="shared" si="56"/>
        <v>3.8253108880966669E-2</v>
      </c>
    </row>
    <row r="1158" spans="1:10" x14ac:dyDescent="0.25">
      <c r="A1158" t="s">
        <v>7895</v>
      </c>
      <c r="B1158" t="s">
        <v>7896</v>
      </c>
      <c r="C1158">
        <v>537157</v>
      </c>
      <c r="D1158">
        <v>5289</v>
      </c>
      <c r="E1158">
        <v>0</v>
      </c>
      <c r="F1158">
        <v>166</v>
      </c>
      <c r="G1158" t="s">
        <v>5584</v>
      </c>
      <c r="H1158">
        <f t="shared" si="54"/>
        <v>1.0155317719028143</v>
      </c>
      <c r="I1158">
        <f t="shared" si="55"/>
        <v>0.98462833026470853</v>
      </c>
      <c r="J1158">
        <f t="shared" si="56"/>
        <v>3.0903441638105808E-2</v>
      </c>
    </row>
    <row r="1159" spans="1:10" x14ac:dyDescent="0.25">
      <c r="A1159" t="s">
        <v>7897</v>
      </c>
      <c r="B1159" t="s">
        <v>7898</v>
      </c>
      <c r="C1159">
        <v>325425</v>
      </c>
      <c r="D1159">
        <v>4684</v>
      </c>
      <c r="E1159">
        <v>0</v>
      </c>
      <c r="F1159">
        <v>157</v>
      </c>
      <c r="G1159" t="s">
        <v>5584</v>
      </c>
      <c r="H1159">
        <f t="shared" si="54"/>
        <v>1.4875931474226012</v>
      </c>
      <c r="I1159">
        <f t="shared" si="55"/>
        <v>1.4393485442114158</v>
      </c>
      <c r="J1159">
        <f t="shared" si="56"/>
        <v>4.8244603211185372E-2</v>
      </c>
    </row>
    <row r="1160" spans="1:10" x14ac:dyDescent="0.25">
      <c r="A1160" t="s">
        <v>7899</v>
      </c>
      <c r="B1160" t="s">
        <v>7900</v>
      </c>
      <c r="C1160">
        <v>173225</v>
      </c>
      <c r="D1160">
        <v>3090</v>
      </c>
      <c r="E1160">
        <v>0</v>
      </c>
      <c r="F1160">
        <v>117</v>
      </c>
      <c r="G1160" t="s">
        <v>5584</v>
      </c>
      <c r="H1160">
        <f t="shared" si="54"/>
        <v>1.851349401067975</v>
      </c>
      <c r="I1160">
        <f t="shared" si="55"/>
        <v>1.783807187184298</v>
      </c>
      <c r="J1160">
        <f t="shared" si="56"/>
        <v>6.7542213883677302E-2</v>
      </c>
    </row>
    <row r="1161" spans="1:10" x14ac:dyDescent="0.25">
      <c r="A1161" t="s">
        <v>7901</v>
      </c>
      <c r="B1161" t="s">
        <v>7902</v>
      </c>
      <c r="C1161">
        <v>679093</v>
      </c>
      <c r="D1161">
        <v>6672</v>
      </c>
      <c r="E1161">
        <v>0</v>
      </c>
      <c r="F1161">
        <v>221</v>
      </c>
      <c r="G1161" t="s">
        <v>5584</v>
      </c>
      <c r="H1161">
        <f t="shared" si="54"/>
        <v>1.0150303419413835</v>
      </c>
      <c r="I1161">
        <f t="shared" si="55"/>
        <v>0.98248693477918336</v>
      </c>
      <c r="J1161">
        <f t="shared" si="56"/>
        <v>3.2543407162200173E-2</v>
      </c>
    </row>
    <row r="1162" spans="1:10" x14ac:dyDescent="0.25">
      <c r="A1162" t="s">
        <v>7903</v>
      </c>
      <c r="B1162" t="s">
        <v>7904</v>
      </c>
      <c r="C1162">
        <v>283907</v>
      </c>
      <c r="D1162">
        <v>3823</v>
      </c>
      <c r="E1162">
        <v>0</v>
      </c>
      <c r="F1162">
        <v>159</v>
      </c>
      <c r="G1162" t="s">
        <v>5584</v>
      </c>
      <c r="H1162">
        <f t="shared" si="54"/>
        <v>1.4025719689898453</v>
      </c>
      <c r="I1162">
        <f t="shared" si="55"/>
        <v>1.3465677140753838</v>
      </c>
      <c r="J1162">
        <f t="shared" si="56"/>
        <v>5.6004254914461427E-2</v>
      </c>
    </row>
    <row r="1163" spans="1:10" x14ac:dyDescent="0.25">
      <c r="A1163" t="s">
        <v>7905</v>
      </c>
      <c r="B1163" t="s">
        <v>7906</v>
      </c>
      <c r="C1163">
        <v>34318162</v>
      </c>
      <c r="D1163">
        <v>124568</v>
      </c>
      <c r="E1163">
        <v>0</v>
      </c>
      <c r="F1163">
        <v>2150</v>
      </c>
      <c r="G1163" t="s">
        <v>5584</v>
      </c>
      <c r="H1163">
        <f t="shared" si="54"/>
        <v>0.36924471654396879</v>
      </c>
      <c r="I1163">
        <f t="shared" si="55"/>
        <v>0.36297981226383863</v>
      </c>
      <c r="J1163">
        <f t="shared" si="56"/>
        <v>6.2649042801301543E-3</v>
      </c>
    </row>
    <row r="1164" spans="1:10" x14ac:dyDescent="0.25">
      <c r="A1164" t="s">
        <v>7907</v>
      </c>
      <c r="B1164" t="s">
        <v>7908</v>
      </c>
      <c r="C1164">
        <v>730211</v>
      </c>
      <c r="D1164">
        <v>6612</v>
      </c>
      <c r="E1164">
        <v>0</v>
      </c>
      <c r="F1164">
        <v>203</v>
      </c>
      <c r="G1164" t="s">
        <v>5584</v>
      </c>
      <c r="H1164">
        <f t="shared" si="54"/>
        <v>0.93329188412664288</v>
      </c>
      <c r="I1164">
        <f t="shared" si="55"/>
        <v>0.90549170034414705</v>
      </c>
      <c r="J1164">
        <f t="shared" si="56"/>
        <v>2.7800183782495748E-2</v>
      </c>
    </row>
    <row r="1165" spans="1:10" x14ac:dyDescent="0.25">
      <c r="A1165" t="s">
        <v>7909</v>
      </c>
      <c r="B1165" t="s">
        <v>7910</v>
      </c>
      <c r="C1165">
        <v>13868199</v>
      </c>
      <c r="D1165">
        <v>133265</v>
      </c>
      <c r="E1165">
        <v>0</v>
      </c>
      <c r="F1165">
        <v>4776</v>
      </c>
      <c r="G1165" t="s">
        <v>5584</v>
      </c>
      <c r="H1165">
        <f t="shared" si="54"/>
        <v>0.99537798671622757</v>
      </c>
      <c r="I1165">
        <f t="shared" si="55"/>
        <v>0.96093948464396861</v>
      </c>
      <c r="J1165">
        <f t="shared" si="56"/>
        <v>3.4438502072258986E-2</v>
      </c>
    </row>
    <row r="1166" spans="1:10" x14ac:dyDescent="0.25">
      <c r="A1166" t="s">
        <v>7911</v>
      </c>
      <c r="B1166" t="s">
        <v>7912</v>
      </c>
      <c r="C1166">
        <v>6018204</v>
      </c>
      <c r="D1166">
        <v>56803</v>
      </c>
      <c r="E1166">
        <v>0</v>
      </c>
      <c r="F1166">
        <v>718</v>
      </c>
      <c r="G1166" t="s">
        <v>5584</v>
      </c>
      <c r="H1166">
        <f t="shared" si="54"/>
        <v>0.95578348623609299</v>
      </c>
      <c r="I1166">
        <f t="shared" si="55"/>
        <v>0.94385301661425902</v>
      </c>
      <c r="J1166">
        <f t="shared" si="56"/>
        <v>1.1930469621834021E-2</v>
      </c>
    </row>
    <row r="1167" spans="1:10" x14ac:dyDescent="0.25">
      <c r="A1167" t="s">
        <v>7913</v>
      </c>
      <c r="B1167" t="s">
        <v>7914</v>
      </c>
      <c r="C1167">
        <v>565319</v>
      </c>
      <c r="D1167">
        <v>5725</v>
      </c>
      <c r="E1167">
        <v>0</v>
      </c>
      <c r="F1167">
        <v>171</v>
      </c>
      <c r="G1167" t="s">
        <v>5584</v>
      </c>
      <c r="H1167">
        <f t="shared" si="54"/>
        <v>1.0429509710446669</v>
      </c>
      <c r="I1167">
        <f t="shared" si="55"/>
        <v>1.0127025626239345</v>
      </c>
      <c r="J1167">
        <f t="shared" si="56"/>
        <v>3.0248408420732367E-2</v>
      </c>
    </row>
    <row r="1168" spans="1:10" x14ac:dyDescent="0.25">
      <c r="A1168" t="s">
        <v>7915</v>
      </c>
      <c r="B1168" t="s">
        <v>7916</v>
      </c>
      <c r="C1168">
        <v>258679</v>
      </c>
      <c r="D1168">
        <v>3880</v>
      </c>
      <c r="E1168">
        <v>0</v>
      </c>
      <c r="F1168">
        <v>159</v>
      </c>
      <c r="G1168" t="s">
        <v>5584</v>
      </c>
      <c r="H1168">
        <f t="shared" si="54"/>
        <v>1.5613946242253913</v>
      </c>
      <c r="I1168">
        <f t="shared" si="55"/>
        <v>1.4999284827914132</v>
      </c>
      <c r="J1168">
        <f t="shared" si="56"/>
        <v>6.1466141433978022E-2</v>
      </c>
    </row>
    <row r="1169" spans="1:10" x14ac:dyDescent="0.25">
      <c r="A1169" t="s">
        <v>7917</v>
      </c>
      <c r="B1169" t="s">
        <v>7918</v>
      </c>
      <c r="C1169">
        <v>871388</v>
      </c>
      <c r="D1169">
        <v>8658</v>
      </c>
      <c r="E1169">
        <v>0</v>
      </c>
      <c r="F1169">
        <v>251</v>
      </c>
      <c r="G1169" t="s">
        <v>5584</v>
      </c>
      <c r="H1169">
        <f t="shared" si="54"/>
        <v>1.0223918621785015</v>
      </c>
      <c r="I1169">
        <f t="shared" si="55"/>
        <v>0.99358724242243412</v>
      </c>
      <c r="J1169">
        <f t="shared" si="56"/>
        <v>2.880461975606733E-2</v>
      </c>
    </row>
    <row r="1170" spans="1:10" x14ac:dyDescent="0.25">
      <c r="A1170" t="s">
        <v>7919</v>
      </c>
      <c r="B1170" t="s">
        <v>7920</v>
      </c>
      <c r="C1170">
        <v>18844382</v>
      </c>
      <c r="D1170">
        <v>114032</v>
      </c>
      <c r="E1170">
        <v>0</v>
      </c>
      <c r="F1170">
        <v>1572</v>
      </c>
      <c r="G1170" t="s">
        <v>5584</v>
      </c>
      <c r="H1170">
        <f t="shared" si="54"/>
        <v>0.61346665547323331</v>
      </c>
      <c r="I1170">
        <f t="shared" si="55"/>
        <v>0.60512464669841659</v>
      </c>
      <c r="J1170">
        <f t="shared" si="56"/>
        <v>8.3420087748168129E-3</v>
      </c>
    </row>
    <row r="1171" spans="1:10" x14ac:dyDescent="0.25">
      <c r="A1171" t="s">
        <v>7921</v>
      </c>
      <c r="B1171" t="s">
        <v>7922</v>
      </c>
      <c r="C1171">
        <v>210388</v>
      </c>
      <c r="D1171">
        <v>3348</v>
      </c>
      <c r="E1171">
        <v>0</v>
      </c>
      <c r="F1171">
        <v>99</v>
      </c>
      <c r="G1171" t="s">
        <v>5584</v>
      </c>
      <c r="H1171">
        <f t="shared" si="54"/>
        <v>1.6384014297393386</v>
      </c>
      <c r="I1171">
        <f t="shared" si="55"/>
        <v>1.5913455140026997</v>
      </c>
      <c r="J1171">
        <f t="shared" si="56"/>
        <v>4.7055915736638976E-2</v>
      </c>
    </row>
    <row r="1172" spans="1:10" x14ac:dyDescent="0.25">
      <c r="A1172" t="s">
        <v>7923</v>
      </c>
      <c r="B1172" t="s">
        <v>7924</v>
      </c>
      <c r="C1172">
        <v>436746</v>
      </c>
      <c r="D1172">
        <v>4765</v>
      </c>
      <c r="E1172">
        <v>0</v>
      </c>
      <c r="F1172">
        <v>155</v>
      </c>
      <c r="G1172" t="s">
        <v>5584</v>
      </c>
      <c r="H1172">
        <f t="shared" si="54"/>
        <v>1.1265128930774408</v>
      </c>
      <c r="I1172">
        <f t="shared" si="55"/>
        <v>1.091023157624798</v>
      </c>
      <c r="J1172">
        <f t="shared" si="56"/>
        <v>3.5489735452642952E-2</v>
      </c>
    </row>
    <row r="1173" spans="1:10" x14ac:dyDescent="0.25">
      <c r="A1173" t="s">
        <v>7925</v>
      </c>
      <c r="B1173" t="s">
        <v>7926</v>
      </c>
      <c r="C1173">
        <v>28705811</v>
      </c>
      <c r="D1173">
        <v>239290</v>
      </c>
      <c r="E1173">
        <v>0</v>
      </c>
      <c r="F1173">
        <v>4229</v>
      </c>
      <c r="G1173" t="s">
        <v>5584</v>
      </c>
      <c r="H1173">
        <f t="shared" si="54"/>
        <v>0.84832649389351855</v>
      </c>
      <c r="I1173">
        <f t="shared" si="55"/>
        <v>0.83359428514317191</v>
      </c>
      <c r="J1173">
        <f t="shared" si="56"/>
        <v>1.473220875034675E-2</v>
      </c>
    </row>
    <row r="1174" spans="1:10" x14ac:dyDescent="0.25">
      <c r="A1174" t="s">
        <v>7927</v>
      </c>
      <c r="B1174" t="s">
        <v>7928</v>
      </c>
      <c r="C1174">
        <v>82212</v>
      </c>
      <c r="D1174">
        <v>2271</v>
      </c>
      <c r="E1174">
        <v>0</v>
      </c>
      <c r="F1174">
        <v>101</v>
      </c>
      <c r="G1174" t="s">
        <v>5584</v>
      </c>
      <c r="H1174">
        <f t="shared" si="54"/>
        <v>2.8852235683355225</v>
      </c>
      <c r="I1174">
        <f t="shared" si="55"/>
        <v>2.7623704568676106</v>
      </c>
      <c r="J1174">
        <f t="shared" si="56"/>
        <v>0.12285311146791222</v>
      </c>
    </row>
    <row r="1175" spans="1:10" x14ac:dyDescent="0.25">
      <c r="A1175" t="s">
        <v>7929</v>
      </c>
      <c r="B1175" t="s">
        <v>7930</v>
      </c>
      <c r="C1175">
        <v>880804</v>
      </c>
      <c r="D1175">
        <v>4403</v>
      </c>
      <c r="E1175">
        <v>0</v>
      </c>
      <c r="F1175">
        <v>93</v>
      </c>
      <c r="G1175" t="s">
        <v>5584</v>
      </c>
      <c r="H1175">
        <f t="shared" si="54"/>
        <v>0.51044273186770261</v>
      </c>
      <c r="I1175">
        <f t="shared" si="55"/>
        <v>0.49988419671118656</v>
      </c>
      <c r="J1175">
        <f t="shared" si="56"/>
        <v>1.0558535156516093E-2</v>
      </c>
    </row>
    <row r="1176" spans="1:10" x14ac:dyDescent="0.25">
      <c r="A1176" t="s">
        <v>7931</v>
      </c>
      <c r="B1176" t="s">
        <v>7932</v>
      </c>
      <c r="C1176">
        <v>390187</v>
      </c>
      <c r="D1176">
        <v>3229</v>
      </c>
      <c r="E1176">
        <v>0</v>
      </c>
      <c r="F1176">
        <v>97</v>
      </c>
      <c r="G1176" t="s">
        <v>5584</v>
      </c>
      <c r="H1176">
        <f t="shared" si="54"/>
        <v>0.85241179229446384</v>
      </c>
      <c r="I1176">
        <f t="shared" si="55"/>
        <v>0.82755191741395795</v>
      </c>
      <c r="J1176">
        <f t="shared" si="56"/>
        <v>2.4859874880506016E-2</v>
      </c>
    </row>
    <row r="1177" spans="1:10" x14ac:dyDescent="0.25">
      <c r="A1177" t="s">
        <v>7933</v>
      </c>
      <c r="B1177" t="s">
        <v>7934</v>
      </c>
      <c r="C1177">
        <v>21673357</v>
      </c>
      <c r="D1177">
        <v>142130</v>
      </c>
      <c r="E1177">
        <v>0</v>
      </c>
      <c r="F1177">
        <v>4288</v>
      </c>
      <c r="G1177" t="s">
        <v>5584</v>
      </c>
      <c r="H1177">
        <f t="shared" si="54"/>
        <v>0.67556677998705972</v>
      </c>
      <c r="I1177">
        <f t="shared" si="55"/>
        <v>0.65578211995492897</v>
      </c>
      <c r="J1177">
        <f t="shared" si="56"/>
        <v>1.9784660032130693E-2</v>
      </c>
    </row>
    <row r="1178" spans="1:10" x14ac:dyDescent="0.25">
      <c r="A1178" t="s">
        <v>7935</v>
      </c>
      <c r="B1178" t="s">
        <v>7936</v>
      </c>
      <c r="C1178">
        <v>1464144</v>
      </c>
      <c r="D1178">
        <v>9942</v>
      </c>
      <c r="E1178">
        <v>0</v>
      </c>
      <c r="F1178">
        <v>177</v>
      </c>
      <c r="G1178" t="s">
        <v>5584</v>
      </c>
      <c r="H1178">
        <f t="shared" si="54"/>
        <v>0.69112054552011282</v>
      </c>
      <c r="I1178">
        <f t="shared" si="55"/>
        <v>0.6790315706651805</v>
      </c>
      <c r="J1178">
        <f t="shared" si="56"/>
        <v>1.2088974854932303E-2</v>
      </c>
    </row>
    <row r="1179" spans="1:10" x14ac:dyDescent="0.25">
      <c r="A1179" t="s">
        <v>7937</v>
      </c>
      <c r="B1179" t="s">
        <v>7938</v>
      </c>
      <c r="C1179">
        <v>5341386</v>
      </c>
      <c r="D1179">
        <v>36913</v>
      </c>
      <c r="E1179">
        <v>0</v>
      </c>
      <c r="F1179">
        <v>574</v>
      </c>
      <c r="G1179" t="s">
        <v>5584</v>
      </c>
      <c r="H1179">
        <f t="shared" si="54"/>
        <v>0.70182158713113041</v>
      </c>
      <c r="I1179">
        <f t="shared" si="55"/>
        <v>0.69107531266229394</v>
      </c>
      <c r="J1179">
        <f t="shared" si="56"/>
        <v>1.0746274468836366E-2</v>
      </c>
    </row>
    <row r="1180" spans="1:10" x14ac:dyDescent="0.25">
      <c r="A1180" t="s">
        <v>7939</v>
      </c>
      <c r="B1180" t="s">
        <v>7940</v>
      </c>
      <c r="C1180">
        <v>284074</v>
      </c>
      <c r="D1180">
        <v>4499</v>
      </c>
      <c r="E1180">
        <v>0</v>
      </c>
      <c r="F1180">
        <v>141</v>
      </c>
      <c r="G1180" t="s">
        <v>5584</v>
      </c>
      <c r="H1180">
        <f t="shared" si="54"/>
        <v>1.6333772186120519</v>
      </c>
      <c r="I1180">
        <f t="shared" si="55"/>
        <v>1.5837422643395735</v>
      </c>
      <c r="J1180">
        <f t="shared" si="56"/>
        <v>4.9634954272478299E-2</v>
      </c>
    </row>
    <row r="1181" spans="1:10" x14ac:dyDescent="0.25">
      <c r="A1181" t="s">
        <v>7941</v>
      </c>
      <c r="B1181" t="s">
        <v>7942</v>
      </c>
      <c r="C1181">
        <v>154065</v>
      </c>
      <c r="D1181">
        <v>3427</v>
      </c>
      <c r="E1181">
        <v>0</v>
      </c>
      <c r="F1181">
        <v>219</v>
      </c>
      <c r="G1181" t="s">
        <v>5584</v>
      </c>
      <c r="H1181">
        <f t="shared" si="54"/>
        <v>2.3665336059455426</v>
      </c>
      <c r="I1181">
        <f t="shared" si="55"/>
        <v>2.2243858111835912</v>
      </c>
      <c r="J1181">
        <f t="shared" si="56"/>
        <v>0.14214779476195114</v>
      </c>
    </row>
    <row r="1182" spans="1:10" x14ac:dyDescent="0.25">
      <c r="A1182" t="s">
        <v>7943</v>
      </c>
      <c r="B1182" t="s">
        <v>7944</v>
      </c>
      <c r="C1182">
        <v>355443</v>
      </c>
      <c r="D1182">
        <v>3546</v>
      </c>
      <c r="E1182">
        <v>0</v>
      </c>
      <c r="F1182">
        <v>158</v>
      </c>
      <c r="G1182" t="s">
        <v>5584</v>
      </c>
      <c r="H1182">
        <f t="shared" si="54"/>
        <v>1.0420798834130929</v>
      </c>
      <c r="I1182">
        <f t="shared" si="55"/>
        <v>0.99762831171242639</v>
      </c>
      <c r="J1182">
        <f t="shared" si="56"/>
        <v>4.4451571700666492E-2</v>
      </c>
    </row>
    <row r="1183" spans="1:10" x14ac:dyDescent="0.25">
      <c r="A1183" t="s">
        <v>7945</v>
      </c>
      <c r="B1183" t="s">
        <v>7946</v>
      </c>
      <c r="C1183">
        <v>317958</v>
      </c>
      <c r="D1183">
        <v>3703</v>
      </c>
      <c r="E1183">
        <v>0</v>
      </c>
      <c r="F1183">
        <v>163</v>
      </c>
      <c r="G1183" t="s">
        <v>5584</v>
      </c>
      <c r="H1183">
        <f t="shared" si="54"/>
        <v>1.2158838588744425</v>
      </c>
      <c r="I1183">
        <f t="shared" si="55"/>
        <v>1.1646192264387119</v>
      </c>
      <c r="J1183">
        <f t="shared" si="56"/>
        <v>5.1264632435730505E-2</v>
      </c>
    </row>
    <row r="1184" spans="1:10" x14ac:dyDescent="0.25">
      <c r="A1184" t="s">
        <v>7947</v>
      </c>
      <c r="B1184" t="s">
        <v>7948</v>
      </c>
      <c r="C1184">
        <v>445644</v>
      </c>
      <c r="D1184">
        <v>3624</v>
      </c>
      <c r="E1184">
        <v>0</v>
      </c>
      <c r="F1184">
        <v>103</v>
      </c>
      <c r="G1184" t="s">
        <v>5584</v>
      </c>
      <c r="H1184">
        <f t="shared" si="54"/>
        <v>0.83631777831632426</v>
      </c>
      <c r="I1184">
        <f t="shared" si="55"/>
        <v>0.8132051592751165</v>
      </c>
      <c r="J1184">
        <f t="shared" si="56"/>
        <v>2.3112619041207781E-2</v>
      </c>
    </row>
    <row r="1185" spans="1:10" x14ac:dyDescent="0.25">
      <c r="A1185" t="s">
        <v>7949</v>
      </c>
      <c r="B1185" t="s">
        <v>7950</v>
      </c>
      <c r="C1185">
        <v>11317512</v>
      </c>
      <c r="D1185">
        <v>112226</v>
      </c>
      <c r="E1185">
        <v>0</v>
      </c>
      <c r="F1185">
        <v>1983</v>
      </c>
      <c r="G1185" t="s">
        <v>5584</v>
      </c>
      <c r="H1185">
        <f t="shared" si="54"/>
        <v>1.0091352233600459</v>
      </c>
      <c r="I1185">
        <f t="shared" si="55"/>
        <v>0.99161370449618258</v>
      </c>
      <c r="J1185">
        <f t="shared" si="56"/>
        <v>1.7521518863863366E-2</v>
      </c>
    </row>
    <row r="1186" spans="1:10" x14ac:dyDescent="0.25">
      <c r="A1186" t="s">
        <v>7951</v>
      </c>
      <c r="B1186" t="s">
        <v>7952</v>
      </c>
      <c r="C1186">
        <v>3603381</v>
      </c>
      <c r="D1186">
        <v>24281</v>
      </c>
      <c r="E1186">
        <v>0</v>
      </c>
      <c r="F1186">
        <v>578</v>
      </c>
      <c r="G1186" t="s">
        <v>5584</v>
      </c>
      <c r="H1186">
        <f t="shared" si="54"/>
        <v>0.68987986560399805</v>
      </c>
      <c r="I1186">
        <f t="shared" si="55"/>
        <v>0.67383937474277622</v>
      </c>
      <c r="J1186">
        <f t="shared" si="56"/>
        <v>1.6040490861221723E-2</v>
      </c>
    </row>
    <row r="1187" spans="1:10" x14ac:dyDescent="0.25">
      <c r="A1187" t="s">
        <v>7953</v>
      </c>
      <c r="B1187" t="s">
        <v>7954</v>
      </c>
      <c r="C1187">
        <v>4911010</v>
      </c>
      <c r="D1187">
        <v>30254</v>
      </c>
      <c r="E1187">
        <v>0</v>
      </c>
      <c r="F1187">
        <v>870</v>
      </c>
      <c r="G1187" t="s">
        <v>5584</v>
      </c>
      <c r="H1187">
        <f t="shared" si="54"/>
        <v>0.63375965432772485</v>
      </c>
      <c r="I1187">
        <f t="shared" si="55"/>
        <v>0.61604435747432806</v>
      </c>
      <c r="J1187">
        <f t="shared" si="56"/>
        <v>1.7715296853396754E-2</v>
      </c>
    </row>
    <row r="1188" spans="1:10" x14ac:dyDescent="0.25">
      <c r="A1188" t="s">
        <v>7955</v>
      </c>
      <c r="B1188" t="s">
        <v>7956</v>
      </c>
      <c r="C1188">
        <v>10721222</v>
      </c>
      <c r="D1188">
        <v>79272</v>
      </c>
      <c r="E1188">
        <v>0</v>
      </c>
      <c r="F1188">
        <v>2108</v>
      </c>
      <c r="G1188" t="s">
        <v>5584</v>
      </c>
      <c r="H1188">
        <f t="shared" si="54"/>
        <v>0.75905526440922499</v>
      </c>
      <c r="I1188">
        <f t="shared" si="55"/>
        <v>0.73939332661892465</v>
      </c>
      <c r="J1188">
        <f t="shared" si="56"/>
        <v>1.9661937790300395E-2</v>
      </c>
    </row>
    <row r="1189" spans="1:10" x14ac:dyDescent="0.25">
      <c r="A1189" t="s">
        <v>7957</v>
      </c>
      <c r="B1189" t="s">
        <v>7958</v>
      </c>
      <c r="C1189">
        <v>66430005</v>
      </c>
      <c r="D1189">
        <v>710226</v>
      </c>
      <c r="E1189">
        <v>0</v>
      </c>
      <c r="F1189">
        <v>14013</v>
      </c>
      <c r="G1189" t="s">
        <v>5584</v>
      </c>
      <c r="H1189">
        <f t="shared" si="54"/>
        <v>1.0902287302251445</v>
      </c>
      <c r="I1189">
        <f t="shared" si="55"/>
        <v>1.0691343467458718</v>
      </c>
      <c r="J1189">
        <f t="shared" si="56"/>
        <v>2.1094383479272658E-2</v>
      </c>
    </row>
    <row r="1190" spans="1:10" x14ac:dyDescent="0.25">
      <c r="A1190" t="s">
        <v>7959</v>
      </c>
      <c r="B1190" t="s">
        <v>7960</v>
      </c>
      <c r="C1190">
        <v>491743</v>
      </c>
      <c r="D1190">
        <v>4623</v>
      </c>
      <c r="E1190">
        <v>0</v>
      </c>
      <c r="F1190">
        <v>136</v>
      </c>
      <c r="G1190" t="s">
        <v>5584</v>
      </c>
      <c r="H1190">
        <f t="shared" si="54"/>
        <v>0.96778195114114485</v>
      </c>
      <c r="I1190">
        <f t="shared" si="55"/>
        <v>0.94012522801544718</v>
      </c>
      <c r="J1190">
        <f t="shared" si="56"/>
        <v>2.7656723125697773E-2</v>
      </c>
    </row>
    <row r="1191" spans="1:10" x14ac:dyDescent="0.25">
      <c r="A1191" t="s">
        <v>7961</v>
      </c>
      <c r="B1191" t="s">
        <v>7962</v>
      </c>
      <c r="C1191">
        <v>599287</v>
      </c>
      <c r="D1191">
        <v>5909</v>
      </c>
      <c r="E1191">
        <v>0</v>
      </c>
      <c r="F1191">
        <v>133</v>
      </c>
      <c r="G1191" t="s">
        <v>5584</v>
      </c>
      <c r="H1191">
        <f t="shared" si="54"/>
        <v>1.0081980753795761</v>
      </c>
      <c r="I1191">
        <f t="shared" si="55"/>
        <v>0.98600503598442812</v>
      </c>
      <c r="J1191">
        <f t="shared" si="56"/>
        <v>2.2193039395147902E-2</v>
      </c>
    </row>
    <row r="1192" spans="1:10" x14ac:dyDescent="0.25">
      <c r="A1192" t="s">
        <v>7963</v>
      </c>
      <c r="B1192" t="s">
        <v>7964</v>
      </c>
      <c r="C1192">
        <v>344181</v>
      </c>
      <c r="D1192">
        <v>2811</v>
      </c>
      <c r="E1192">
        <v>0</v>
      </c>
      <c r="F1192">
        <v>117</v>
      </c>
      <c r="G1192" t="s">
        <v>5584</v>
      </c>
      <c r="H1192">
        <f t="shared" si="54"/>
        <v>0.85071517602656743</v>
      </c>
      <c r="I1192">
        <f t="shared" si="55"/>
        <v>0.8167214343615713</v>
      </c>
      <c r="J1192">
        <f t="shared" si="56"/>
        <v>3.3993741664996038E-2</v>
      </c>
    </row>
    <row r="1193" spans="1:10" x14ac:dyDescent="0.25">
      <c r="A1193" t="s">
        <v>7965</v>
      </c>
      <c r="B1193" t="s">
        <v>7966</v>
      </c>
      <c r="C1193">
        <v>138578</v>
      </c>
      <c r="D1193">
        <v>2474</v>
      </c>
      <c r="E1193">
        <v>0</v>
      </c>
      <c r="F1193">
        <v>116</v>
      </c>
      <c r="G1193" t="s">
        <v>5584</v>
      </c>
      <c r="H1193">
        <f t="shared" si="54"/>
        <v>1.8689835327396844</v>
      </c>
      <c r="I1193">
        <f t="shared" si="55"/>
        <v>1.7852761621613822</v>
      </c>
      <c r="J1193">
        <f t="shared" si="56"/>
        <v>8.3707370578302465E-2</v>
      </c>
    </row>
    <row r="1194" spans="1:10" x14ac:dyDescent="0.25">
      <c r="A1194" t="s">
        <v>7967</v>
      </c>
      <c r="B1194" t="s">
        <v>7968</v>
      </c>
      <c r="C1194">
        <v>452223</v>
      </c>
      <c r="D1194">
        <v>5304</v>
      </c>
      <c r="E1194">
        <v>0</v>
      </c>
      <c r="F1194">
        <v>134</v>
      </c>
      <c r="G1194" t="s">
        <v>5584</v>
      </c>
      <c r="H1194">
        <f t="shared" si="54"/>
        <v>1.202504074317317</v>
      </c>
      <c r="I1194">
        <f t="shared" si="55"/>
        <v>1.1728726756489607</v>
      </c>
      <c r="J1194">
        <f t="shared" si="56"/>
        <v>2.9631398668356099E-2</v>
      </c>
    </row>
    <row r="1195" spans="1:10" x14ac:dyDescent="0.25">
      <c r="A1195" t="s">
        <v>7969</v>
      </c>
      <c r="B1195" t="s">
        <v>7970</v>
      </c>
      <c r="C1195">
        <v>117771</v>
      </c>
      <c r="D1195">
        <v>1974</v>
      </c>
      <c r="E1195">
        <v>0</v>
      </c>
      <c r="F1195">
        <v>100</v>
      </c>
      <c r="G1195" t="s">
        <v>5584</v>
      </c>
      <c r="H1195">
        <f t="shared" si="54"/>
        <v>1.7610447393670767</v>
      </c>
      <c r="I1195">
        <f t="shared" si="55"/>
        <v>1.6761341926280662</v>
      </c>
      <c r="J1195">
        <f t="shared" si="56"/>
        <v>8.4910546739010453E-2</v>
      </c>
    </row>
    <row r="1196" spans="1:10" x14ac:dyDescent="0.25">
      <c r="A1196" t="s">
        <v>7971</v>
      </c>
      <c r="B1196" t="s">
        <v>7972</v>
      </c>
      <c r="C1196">
        <v>4041940</v>
      </c>
      <c r="D1196">
        <v>39717</v>
      </c>
      <c r="E1196">
        <v>0</v>
      </c>
      <c r="F1196">
        <v>664</v>
      </c>
      <c r="G1196" t="s">
        <v>5584</v>
      </c>
      <c r="H1196">
        <f t="shared" si="54"/>
        <v>0.99904996115726608</v>
      </c>
      <c r="I1196">
        <f t="shared" si="55"/>
        <v>0.98262220616832519</v>
      </c>
      <c r="J1196">
        <f t="shared" si="56"/>
        <v>1.6427754988940953E-2</v>
      </c>
    </row>
    <row r="1197" spans="1:10" x14ac:dyDescent="0.25">
      <c r="A1197" t="s">
        <v>7973</v>
      </c>
      <c r="B1197" t="s">
        <v>7974</v>
      </c>
      <c r="C1197">
        <v>1045853</v>
      </c>
      <c r="D1197">
        <v>8077</v>
      </c>
      <c r="E1197">
        <v>0</v>
      </c>
      <c r="F1197">
        <v>289</v>
      </c>
      <c r="G1197" t="s">
        <v>5584</v>
      </c>
      <c r="H1197">
        <f t="shared" si="54"/>
        <v>0.7999212126369577</v>
      </c>
      <c r="I1197">
        <f t="shared" si="55"/>
        <v>0.77228826613300339</v>
      </c>
      <c r="J1197">
        <f t="shared" si="56"/>
        <v>2.7632946503954189E-2</v>
      </c>
    </row>
    <row r="1198" spans="1:10" x14ac:dyDescent="0.25">
      <c r="A1198" t="s">
        <v>7975</v>
      </c>
      <c r="B1198" t="s">
        <v>7976</v>
      </c>
      <c r="C1198">
        <v>5360820</v>
      </c>
      <c r="D1198">
        <v>47195</v>
      </c>
      <c r="E1198">
        <v>0</v>
      </c>
      <c r="F1198">
        <v>848</v>
      </c>
      <c r="G1198" t="s">
        <v>5584</v>
      </c>
      <c r="H1198">
        <f t="shared" si="54"/>
        <v>0.89618752355050157</v>
      </c>
      <c r="I1198">
        <f t="shared" si="55"/>
        <v>0.88036904801877325</v>
      </c>
      <c r="J1198">
        <f t="shared" si="56"/>
        <v>1.5818475531728354E-2</v>
      </c>
    </row>
    <row r="1199" spans="1:10" x14ac:dyDescent="0.25">
      <c r="A1199" t="s">
        <v>7977</v>
      </c>
      <c r="B1199" t="s">
        <v>7978</v>
      </c>
      <c r="C1199">
        <v>376206</v>
      </c>
      <c r="D1199">
        <v>3621</v>
      </c>
      <c r="E1199">
        <v>0</v>
      </c>
      <c r="F1199">
        <v>124</v>
      </c>
      <c r="G1199" t="s">
        <v>5584</v>
      </c>
      <c r="H1199">
        <f t="shared" si="54"/>
        <v>0.99546525042131173</v>
      </c>
      <c r="I1199">
        <f t="shared" si="55"/>
        <v>0.96250458525382365</v>
      </c>
      <c r="J1199">
        <f t="shared" si="56"/>
        <v>3.2960665167488024E-2</v>
      </c>
    </row>
    <row r="1200" spans="1:10" x14ac:dyDescent="0.25">
      <c r="A1200" t="s">
        <v>7979</v>
      </c>
      <c r="B1200" t="s">
        <v>7980</v>
      </c>
      <c r="C1200">
        <v>523135</v>
      </c>
      <c r="D1200">
        <v>3031</v>
      </c>
      <c r="E1200">
        <v>0</v>
      </c>
      <c r="F1200">
        <v>122</v>
      </c>
      <c r="G1200" t="s">
        <v>5584</v>
      </c>
      <c r="H1200">
        <f t="shared" si="54"/>
        <v>0.60271249295115026</v>
      </c>
      <c r="I1200">
        <f t="shared" si="55"/>
        <v>0.57939155284964683</v>
      </c>
      <c r="J1200">
        <f t="shared" si="56"/>
        <v>2.3320940101503436E-2</v>
      </c>
    </row>
    <row r="1201" spans="1:10" x14ac:dyDescent="0.25">
      <c r="A1201" t="s">
        <v>7981</v>
      </c>
      <c r="B1201" t="s">
        <v>7982</v>
      </c>
      <c r="C1201">
        <v>665126</v>
      </c>
      <c r="D1201">
        <v>7087</v>
      </c>
      <c r="E1201">
        <v>0</v>
      </c>
      <c r="F1201">
        <v>159</v>
      </c>
      <c r="G1201" t="s">
        <v>5584</v>
      </c>
      <c r="H1201">
        <f t="shared" si="54"/>
        <v>1.08941764417569</v>
      </c>
      <c r="I1201">
        <f t="shared" si="55"/>
        <v>1.065512399154446</v>
      </c>
      <c r="J1201">
        <f t="shared" si="56"/>
        <v>2.3905245021244095E-2</v>
      </c>
    </row>
    <row r="1202" spans="1:10" x14ac:dyDescent="0.25">
      <c r="A1202" t="s">
        <v>7983</v>
      </c>
      <c r="B1202" t="s">
        <v>7984</v>
      </c>
      <c r="C1202">
        <v>365066</v>
      </c>
      <c r="D1202">
        <v>5252</v>
      </c>
      <c r="E1202">
        <v>0</v>
      </c>
      <c r="F1202">
        <v>154</v>
      </c>
      <c r="G1202" t="s">
        <v>5584</v>
      </c>
      <c r="H1202">
        <f t="shared" si="54"/>
        <v>1.4808281242295913</v>
      </c>
      <c r="I1202">
        <f t="shared" si="55"/>
        <v>1.4386439712271206</v>
      </c>
      <c r="J1202">
        <f t="shared" si="56"/>
        <v>4.2184153002470789E-2</v>
      </c>
    </row>
    <row r="1203" spans="1:10" x14ac:dyDescent="0.25">
      <c r="A1203" t="s">
        <v>7985</v>
      </c>
      <c r="B1203" t="s">
        <v>7986</v>
      </c>
      <c r="C1203">
        <v>102251</v>
      </c>
      <c r="D1203">
        <v>2645</v>
      </c>
      <c r="E1203">
        <v>0</v>
      </c>
      <c r="F1203">
        <v>84</v>
      </c>
      <c r="G1203" t="s">
        <v>5584</v>
      </c>
      <c r="H1203">
        <f t="shared" si="54"/>
        <v>2.6689225533246619</v>
      </c>
      <c r="I1203">
        <f t="shared" si="55"/>
        <v>2.5867717675132762</v>
      </c>
      <c r="J1203">
        <f t="shared" si="56"/>
        <v>8.2150785811385713E-2</v>
      </c>
    </row>
    <row r="1204" spans="1:10" x14ac:dyDescent="0.25">
      <c r="A1204" t="s">
        <v>7987</v>
      </c>
      <c r="B1204" t="s">
        <v>7988</v>
      </c>
      <c r="C1204">
        <v>441013</v>
      </c>
      <c r="D1204">
        <v>5500</v>
      </c>
      <c r="E1204">
        <v>0</v>
      </c>
      <c r="F1204">
        <v>136</v>
      </c>
      <c r="G1204" t="s">
        <v>5584</v>
      </c>
      <c r="H1204">
        <f t="shared" si="54"/>
        <v>1.2779668626548424</v>
      </c>
      <c r="I1204">
        <f t="shared" si="55"/>
        <v>1.2471287694467057</v>
      </c>
      <c r="J1204">
        <f t="shared" si="56"/>
        <v>3.083809320813672E-2</v>
      </c>
    </row>
    <row r="1205" spans="1:10" x14ac:dyDescent="0.25">
      <c r="A1205" t="s">
        <v>7989</v>
      </c>
      <c r="B1205" t="s">
        <v>7990</v>
      </c>
      <c r="C1205">
        <v>1175583</v>
      </c>
      <c r="D1205">
        <v>7980</v>
      </c>
      <c r="E1205">
        <v>0</v>
      </c>
      <c r="F1205">
        <v>202</v>
      </c>
      <c r="G1205" t="s">
        <v>5584</v>
      </c>
      <c r="H1205">
        <f t="shared" si="54"/>
        <v>0.69599509349828981</v>
      </c>
      <c r="I1205">
        <f t="shared" si="55"/>
        <v>0.6788121298113361</v>
      </c>
      <c r="J1205">
        <f t="shared" si="56"/>
        <v>1.7182963686953621E-2</v>
      </c>
    </row>
    <row r="1206" spans="1:10" x14ac:dyDescent="0.25">
      <c r="A1206" t="s">
        <v>7991</v>
      </c>
      <c r="B1206" t="s">
        <v>7992</v>
      </c>
      <c r="C1206">
        <v>165480</v>
      </c>
      <c r="D1206">
        <v>3110</v>
      </c>
      <c r="E1206">
        <v>0</v>
      </c>
      <c r="F1206">
        <v>203</v>
      </c>
      <c r="G1206" t="s">
        <v>5584</v>
      </c>
      <c r="H1206">
        <f t="shared" si="54"/>
        <v>2.0020546289581822</v>
      </c>
      <c r="I1206">
        <f t="shared" si="55"/>
        <v>1.8793811941020064</v>
      </c>
      <c r="J1206">
        <f t="shared" si="56"/>
        <v>0.12267343485617598</v>
      </c>
    </row>
    <row r="1207" spans="1:10" x14ac:dyDescent="0.25">
      <c r="A1207" t="s">
        <v>7993</v>
      </c>
      <c r="B1207" t="s">
        <v>7994</v>
      </c>
      <c r="C1207">
        <v>232672</v>
      </c>
      <c r="D1207">
        <v>3586</v>
      </c>
      <c r="E1207">
        <v>0</v>
      </c>
      <c r="F1207">
        <v>206</v>
      </c>
      <c r="G1207" t="s">
        <v>5584</v>
      </c>
      <c r="H1207">
        <f t="shared" si="54"/>
        <v>1.6297620684912668</v>
      </c>
      <c r="I1207">
        <f t="shared" si="55"/>
        <v>1.5412254160363086</v>
      </c>
      <c r="J1207">
        <f t="shared" si="56"/>
        <v>8.8536652454958051E-2</v>
      </c>
    </row>
    <row r="1208" spans="1:10" x14ac:dyDescent="0.25">
      <c r="A1208" t="s">
        <v>7995</v>
      </c>
      <c r="B1208" t="s">
        <v>7996</v>
      </c>
      <c r="C1208">
        <v>2256561</v>
      </c>
      <c r="D1208">
        <v>16596</v>
      </c>
      <c r="E1208">
        <v>0</v>
      </c>
      <c r="F1208">
        <v>375</v>
      </c>
      <c r="G1208" t="s">
        <v>5584</v>
      </c>
      <c r="H1208">
        <f t="shared" si="54"/>
        <v>0.75207361999077349</v>
      </c>
      <c r="I1208">
        <f t="shared" si="55"/>
        <v>0.73545541201855391</v>
      </c>
      <c r="J1208">
        <f t="shared" si="56"/>
        <v>1.6618207972219676E-2</v>
      </c>
    </row>
    <row r="1209" spans="1:10" x14ac:dyDescent="0.25">
      <c r="A1209" t="s">
        <v>7997</v>
      </c>
      <c r="B1209" t="s">
        <v>7998</v>
      </c>
      <c r="C1209">
        <v>276833</v>
      </c>
      <c r="D1209">
        <v>2895</v>
      </c>
      <c r="E1209">
        <v>0</v>
      </c>
      <c r="F1209">
        <v>96</v>
      </c>
      <c r="G1209" t="s">
        <v>5584</v>
      </c>
      <c r="H1209">
        <f t="shared" si="54"/>
        <v>1.0804347747558998</v>
      </c>
      <c r="I1209">
        <f t="shared" si="55"/>
        <v>1.0457568281238148</v>
      </c>
      <c r="J1209">
        <f t="shared" si="56"/>
        <v>3.4677946632085052E-2</v>
      </c>
    </row>
    <row r="1210" spans="1:10" x14ac:dyDescent="0.25">
      <c r="A1210" t="s">
        <v>7999</v>
      </c>
      <c r="B1210" t="s">
        <v>8000</v>
      </c>
      <c r="C1210">
        <v>48547253</v>
      </c>
      <c r="D1210">
        <v>515074</v>
      </c>
      <c r="E1210">
        <v>0</v>
      </c>
      <c r="F1210">
        <v>5839</v>
      </c>
      <c r="G1210" t="s">
        <v>5584</v>
      </c>
      <c r="H1210">
        <f t="shared" si="54"/>
        <v>1.0730020089911163</v>
      </c>
      <c r="I1210">
        <f t="shared" si="55"/>
        <v>1.0609745519483873</v>
      </c>
      <c r="J1210">
        <f t="shared" si="56"/>
        <v>1.202745704272907E-2</v>
      </c>
    </row>
    <row r="1211" spans="1:10" x14ac:dyDescent="0.25">
      <c r="A1211" t="s">
        <v>8001</v>
      </c>
      <c r="B1211" t="s">
        <v>8002</v>
      </c>
      <c r="C1211">
        <v>8199589</v>
      </c>
      <c r="D1211">
        <v>73959</v>
      </c>
      <c r="E1211">
        <v>0</v>
      </c>
      <c r="F1211">
        <v>1558</v>
      </c>
      <c r="G1211" t="s">
        <v>5584</v>
      </c>
      <c r="H1211">
        <f t="shared" si="54"/>
        <v>0.92098518596480872</v>
      </c>
      <c r="I1211">
        <f t="shared" si="55"/>
        <v>0.90198423360000113</v>
      </c>
      <c r="J1211">
        <f t="shared" si="56"/>
        <v>1.9000952364807554E-2</v>
      </c>
    </row>
    <row r="1212" spans="1:10" x14ac:dyDescent="0.25">
      <c r="A1212" t="s">
        <v>8003</v>
      </c>
      <c r="B1212" t="s">
        <v>8004</v>
      </c>
      <c r="C1212">
        <v>472046</v>
      </c>
      <c r="D1212">
        <v>4554</v>
      </c>
      <c r="E1212">
        <v>0</v>
      </c>
      <c r="F1212">
        <v>156</v>
      </c>
      <c r="G1212" t="s">
        <v>5584</v>
      </c>
      <c r="H1212">
        <f t="shared" si="54"/>
        <v>0.99778411426005087</v>
      </c>
      <c r="I1212">
        <f t="shared" si="55"/>
        <v>0.96473648754570529</v>
      </c>
      <c r="J1212">
        <f t="shared" si="56"/>
        <v>3.3047626714345635E-2</v>
      </c>
    </row>
    <row r="1213" spans="1:10" x14ac:dyDescent="0.25">
      <c r="A1213" t="s">
        <v>8005</v>
      </c>
      <c r="B1213" t="s">
        <v>8006</v>
      </c>
      <c r="C1213">
        <v>143328</v>
      </c>
      <c r="D1213">
        <v>2464</v>
      </c>
      <c r="E1213">
        <v>0</v>
      </c>
      <c r="F1213">
        <v>122</v>
      </c>
      <c r="G1213" t="s">
        <v>5584</v>
      </c>
      <c r="H1213">
        <f t="shared" si="54"/>
        <v>1.8042531815137308</v>
      </c>
      <c r="I1213">
        <f t="shared" si="55"/>
        <v>1.7191337352087519</v>
      </c>
      <c r="J1213">
        <f t="shared" si="56"/>
        <v>8.511944630497878E-2</v>
      </c>
    </row>
    <row r="1214" spans="1:10" x14ac:dyDescent="0.25">
      <c r="A1214" t="s">
        <v>8007</v>
      </c>
      <c r="B1214" t="s">
        <v>8008</v>
      </c>
      <c r="C1214">
        <v>685853</v>
      </c>
      <c r="D1214">
        <v>5393</v>
      </c>
      <c r="E1214">
        <v>0</v>
      </c>
      <c r="F1214">
        <v>122</v>
      </c>
      <c r="G1214" t="s">
        <v>5584</v>
      </c>
      <c r="H1214">
        <f t="shared" si="54"/>
        <v>0.80410816895165582</v>
      </c>
      <c r="I1214">
        <f t="shared" si="55"/>
        <v>0.78632010066297009</v>
      </c>
      <c r="J1214">
        <f t="shared" si="56"/>
        <v>1.7788068288685767E-2</v>
      </c>
    </row>
    <row r="1215" spans="1:10" x14ac:dyDescent="0.25">
      <c r="A1215" t="s">
        <v>8009</v>
      </c>
      <c r="B1215" t="s">
        <v>8010</v>
      </c>
      <c r="C1215">
        <v>773900</v>
      </c>
      <c r="D1215">
        <v>6969</v>
      </c>
      <c r="E1215">
        <v>0</v>
      </c>
      <c r="F1215">
        <v>166</v>
      </c>
      <c r="G1215" t="s">
        <v>5584</v>
      </c>
      <c r="H1215">
        <f t="shared" si="54"/>
        <v>0.9219537407933841</v>
      </c>
      <c r="I1215">
        <f t="shared" si="55"/>
        <v>0.90050394107765852</v>
      </c>
      <c r="J1215">
        <f t="shared" si="56"/>
        <v>2.1449799715725547E-2</v>
      </c>
    </row>
    <row r="1216" spans="1:10" x14ac:dyDescent="0.25">
      <c r="A1216" t="s">
        <v>8011</v>
      </c>
      <c r="B1216" t="s">
        <v>8012</v>
      </c>
      <c r="C1216">
        <v>193265</v>
      </c>
      <c r="D1216">
        <v>3467</v>
      </c>
      <c r="E1216">
        <v>0</v>
      </c>
      <c r="F1216">
        <v>125</v>
      </c>
      <c r="G1216" t="s">
        <v>5584</v>
      </c>
      <c r="H1216">
        <f t="shared" si="54"/>
        <v>1.8585879491889377</v>
      </c>
      <c r="I1216">
        <f t="shared" si="55"/>
        <v>1.7939099164359817</v>
      </c>
      <c r="J1216">
        <f t="shared" si="56"/>
        <v>6.4678032752955791E-2</v>
      </c>
    </row>
    <row r="1217" spans="1:10" x14ac:dyDescent="0.25">
      <c r="A1217" t="s">
        <v>8013</v>
      </c>
      <c r="B1217" t="s">
        <v>8014</v>
      </c>
      <c r="C1217">
        <v>223269</v>
      </c>
      <c r="D1217">
        <v>3576</v>
      </c>
      <c r="E1217">
        <v>0</v>
      </c>
      <c r="F1217">
        <v>131</v>
      </c>
      <c r="G1217" t="s">
        <v>5584</v>
      </c>
      <c r="H1217">
        <f t="shared" si="54"/>
        <v>1.6603290201505809</v>
      </c>
      <c r="I1217">
        <f t="shared" si="55"/>
        <v>1.601655402227806</v>
      </c>
      <c r="J1217">
        <f t="shared" si="56"/>
        <v>5.8673617922774771E-2</v>
      </c>
    </row>
    <row r="1218" spans="1:10" x14ac:dyDescent="0.25">
      <c r="A1218" t="s">
        <v>8015</v>
      </c>
      <c r="B1218" t="s">
        <v>8016</v>
      </c>
      <c r="C1218">
        <v>1473445</v>
      </c>
      <c r="D1218">
        <v>8799</v>
      </c>
      <c r="E1218">
        <v>0</v>
      </c>
      <c r="F1218">
        <v>122</v>
      </c>
      <c r="G1218" t="s">
        <v>5584</v>
      </c>
      <c r="H1218">
        <f t="shared" si="54"/>
        <v>0.60545184923767092</v>
      </c>
      <c r="I1218">
        <f t="shared" si="55"/>
        <v>0.59717193380139744</v>
      </c>
      <c r="J1218">
        <f t="shared" si="56"/>
        <v>8.2799154362734953E-3</v>
      </c>
    </row>
    <row r="1219" spans="1:10" x14ac:dyDescent="0.25">
      <c r="A1219" t="s">
        <v>8017</v>
      </c>
      <c r="B1219" t="s">
        <v>8018</v>
      </c>
      <c r="C1219">
        <v>542434</v>
      </c>
      <c r="D1219">
        <v>6563</v>
      </c>
      <c r="E1219">
        <v>0</v>
      </c>
      <c r="F1219">
        <v>193</v>
      </c>
      <c r="G1219" t="s">
        <v>5584</v>
      </c>
      <c r="H1219">
        <f t="shared" ref="H1219:H1282" si="57">(D:D+F:F+E:E)/C:C*100</f>
        <v>1.2454971480401302</v>
      </c>
      <c r="I1219">
        <f t="shared" ref="I1219:I1282" si="58">(D:D/C:C)*100</f>
        <v>1.2099167825025716</v>
      </c>
      <c r="J1219">
        <f t="shared" ref="J1219:J1282" si="59">(F:F/C:C)*100</f>
        <v>3.5580365537558487E-2</v>
      </c>
    </row>
    <row r="1220" spans="1:10" x14ac:dyDescent="0.25">
      <c r="A1220" t="s">
        <v>8019</v>
      </c>
      <c r="B1220" t="s">
        <v>8020</v>
      </c>
      <c r="C1220">
        <v>731182</v>
      </c>
      <c r="D1220">
        <v>6900</v>
      </c>
      <c r="E1220">
        <v>0</v>
      </c>
      <c r="F1220">
        <v>194</v>
      </c>
      <c r="G1220" t="s">
        <v>5584</v>
      </c>
      <c r="H1220">
        <f t="shared" si="57"/>
        <v>0.97020987934604508</v>
      </c>
      <c r="I1220">
        <f t="shared" si="58"/>
        <v>0.9436774975313944</v>
      </c>
      <c r="J1220">
        <f t="shared" si="59"/>
        <v>2.6532381814650799E-2</v>
      </c>
    </row>
    <row r="1221" spans="1:10" x14ac:dyDescent="0.25">
      <c r="A1221" t="s">
        <v>8021</v>
      </c>
      <c r="B1221" t="s">
        <v>8022</v>
      </c>
      <c r="C1221">
        <v>30565460</v>
      </c>
      <c r="D1221">
        <v>352261</v>
      </c>
      <c r="E1221">
        <v>0</v>
      </c>
      <c r="F1221">
        <v>4037</v>
      </c>
      <c r="G1221" t="s">
        <v>5584</v>
      </c>
      <c r="H1221">
        <f t="shared" si="57"/>
        <v>1.1656883292448403</v>
      </c>
      <c r="I1221">
        <f t="shared" si="58"/>
        <v>1.1524806104668472</v>
      </c>
      <c r="J1221">
        <f t="shared" si="59"/>
        <v>1.3207718777993198E-2</v>
      </c>
    </row>
    <row r="1222" spans="1:10" x14ac:dyDescent="0.25">
      <c r="A1222" t="s">
        <v>8023</v>
      </c>
      <c r="B1222" t="s">
        <v>8024</v>
      </c>
      <c r="C1222">
        <v>777181</v>
      </c>
      <c r="D1222">
        <v>5853</v>
      </c>
      <c r="E1222">
        <v>0</v>
      </c>
      <c r="F1222">
        <v>125</v>
      </c>
      <c r="G1222" t="s">
        <v>5584</v>
      </c>
      <c r="H1222">
        <f t="shared" si="57"/>
        <v>0.76919018864331479</v>
      </c>
      <c r="I1222">
        <f t="shared" si="58"/>
        <v>0.75310641922537991</v>
      </c>
      <c r="J1222">
        <f t="shared" si="59"/>
        <v>1.608376941793482E-2</v>
      </c>
    </row>
    <row r="1223" spans="1:10" x14ac:dyDescent="0.25">
      <c r="A1223" t="s">
        <v>8025</v>
      </c>
      <c r="B1223" t="s">
        <v>8026</v>
      </c>
      <c r="C1223">
        <v>758975</v>
      </c>
      <c r="D1223">
        <v>4583</v>
      </c>
      <c r="E1223">
        <v>0</v>
      </c>
      <c r="F1223">
        <v>163</v>
      </c>
      <c r="G1223" t="s">
        <v>5584</v>
      </c>
      <c r="H1223">
        <f t="shared" si="57"/>
        <v>0.62531703942817618</v>
      </c>
      <c r="I1223">
        <f t="shared" si="58"/>
        <v>0.6038407062156198</v>
      </c>
      <c r="J1223">
        <f t="shared" si="59"/>
        <v>2.147633321255641E-2</v>
      </c>
    </row>
    <row r="1224" spans="1:10" x14ac:dyDescent="0.25">
      <c r="A1224" t="s">
        <v>8027</v>
      </c>
      <c r="B1224" t="s">
        <v>8028</v>
      </c>
      <c r="C1224">
        <v>807565</v>
      </c>
      <c r="D1224">
        <v>6109</v>
      </c>
      <c r="E1224">
        <v>0</v>
      </c>
      <c r="F1224">
        <v>187</v>
      </c>
      <c r="G1224" t="s">
        <v>5584</v>
      </c>
      <c r="H1224">
        <f t="shared" si="57"/>
        <v>0.77962764607183321</v>
      </c>
      <c r="I1224">
        <f t="shared" si="58"/>
        <v>0.7564716152879335</v>
      </c>
      <c r="J1224">
        <f t="shared" si="59"/>
        <v>2.3156030783899748E-2</v>
      </c>
    </row>
    <row r="1225" spans="1:10" x14ac:dyDescent="0.25">
      <c r="A1225" t="s">
        <v>8029</v>
      </c>
      <c r="B1225" t="s">
        <v>8030</v>
      </c>
      <c r="C1225">
        <v>1927312</v>
      </c>
      <c r="D1225">
        <v>15670</v>
      </c>
      <c r="E1225">
        <v>0</v>
      </c>
      <c r="F1225">
        <v>322</v>
      </c>
      <c r="G1225" t="s">
        <v>5584</v>
      </c>
      <c r="H1225">
        <f t="shared" si="57"/>
        <v>0.82975667665640029</v>
      </c>
      <c r="I1225">
        <f t="shared" si="58"/>
        <v>0.81304946993532956</v>
      </c>
      <c r="J1225">
        <f t="shared" si="59"/>
        <v>1.6707206721070591E-2</v>
      </c>
    </row>
    <row r="1226" spans="1:10" x14ac:dyDescent="0.25">
      <c r="A1226" t="s">
        <v>8031</v>
      </c>
      <c r="B1226" t="s">
        <v>8032</v>
      </c>
      <c r="C1226">
        <v>962014</v>
      </c>
      <c r="D1226">
        <v>7562</v>
      </c>
      <c r="E1226">
        <v>0</v>
      </c>
      <c r="F1226">
        <v>147</v>
      </c>
      <c r="G1226" t="s">
        <v>5584</v>
      </c>
      <c r="H1226">
        <f t="shared" si="57"/>
        <v>0.80133968944318901</v>
      </c>
      <c r="I1226">
        <f t="shared" si="58"/>
        <v>0.78605924653903159</v>
      </c>
      <c r="J1226">
        <f t="shared" si="59"/>
        <v>1.528044290415732E-2</v>
      </c>
    </row>
    <row r="1227" spans="1:10" x14ac:dyDescent="0.25">
      <c r="A1227" t="s">
        <v>8033</v>
      </c>
      <c r="B1227" t="s">
        <v>8034</v>
      </c>
      <c r="C1227">
        <v>211573</v>
      </c>
      <c r="D1227">
        <v>4970</v>
      </c>
      <c r="E1227">
        <v>0</v>
      </c>
      <c r="F1227">
        <v>149</v>
      </c>
      <c r="G1227" t="s">
        <v>5584</v>
      </c>
      <c r="H1227">
        <f t="shared" si="57"/>
        <v>2.4194958714013604</v>
      </c>
      <c r="I1227">
        <f t="shared" si="58"/>
        <v>2.3490710062248019</v>
      </c>
      <c r="J1227">
        <f t="shared" si="59"/>
        <v>7.0424865176558438E-2</v>
      </c>
    </row>
    <row r="1228" spans="1:10" x14ac:dyDescent="0.25">
      <c r="A1228" t="s">
        <v>8035</v>
      </c>
      <c r="B1228" t="s">
        <v>8036</v>
      </c>
      <c r="C1228">
        <v>920198</v>
      </c>
      <c r="D1228">
        <v>8398</v>
      </c>
      <c r="E1228">
        <v>0</v>
      </c>
      <c r="F1228">
        <v>273</v>
      </c>
      <c r="G1228" t="s">
        <v>5584</v>
      </c>
      <c r="H1228">
        <f t="shared" si="57"/>
        <v>0.94229720125451266</v>
      </c>
      <c r="I1228">
        <f t="shared" si="58"/>
        <v>0.91262967317903321</v>
      </c>
      <c r="J1228">
        <f t="shared" si="59"/>
        <v>2.9667528075479406E-2</v>
      </c>
    </row>
    <row r="1229" spans="1:10" x14ac:dyDescent="0.25">
      <c r="A1229" t="s">
        <v>8037</v>
      </c>
      <c r="B1229" t="s">
        <v>8038</v>
      </c>
      <c r="C1229">
        <v>50908814</v>
      </c>
      <c r="D1229">
        <v>455181</v>
      </c>
      <c r="E1229">
        <v>0</v>
      </c>
      <c r="F1229">
        <v>9897</v>
      </c>
      <c r="G1229" t="s">
        <v>5584</v>
      </c>
      <c r="H1229">
        <f t="shared" si="57"/>
        <v>0.91355104049369529</v>
      </c>
      <c r="I1229">
        <f t="shared" si="58"/>
        <v>0.89411039903620626</v>
      </c>
      <c r="J1229">
        <f t="shared" si="59"/>
        <v>1.9440641457489072E-2</v>
      </c>
    </row>
    <row r="1230" spans="1:10" x14ac:dyDescent="0.25">
      <c r="A1230" t="s">
        <v>8039</v>
      </c>
      <c r="B1230" t="s">
        <v>8040</v>
      </c>
      <c r="C1230">
        <v>12937736</v>
      </c>
      <c r="D1230">
        <v>99706</v>
      </c>
      <c r="E1230">
        <v>0</v>
      </c>
      <c r="F1230">
        <v>1553</v>
      </c>
      <c r="G1230" t="s">
        <v>5584</v>
      </c>
      <c r="H1230">
        <f t="shared" si="57"/>
        <v>0.78266398386858416</v>
      </c>
      <c r="I1230">
        <f t="shared" si="58"/>
        <v>0.77066033809933976</v>
      </c>
      <c r="J1230">
        <f t="shared" si="59"/>
        <v>1.2003645769244327E-2</v>
      </c>
    </row>
    <row r="1231" spans="1:10" x14ac:dyDescent="0.25">
      <c r="A1231" t="s">
        <v>8041</v>
      </c>
      <c r="B1231" t="s">
        <v>8042</v>
      </c>
      <c r="C1231">
        <v>3030581</v>
      </c>
      <c r="D1231">
        <v>22587</v>
      </c>
      <c r="E1231">
        <v>0</v>
      </c>
      <c r="F1231">
        <v>442</v>
      </c>
      <c r="G1231" t="s">
        <v>5584</v>
      </c>
      <c r="H1231">
        <f t="shared" si="57"/>
        <v>0.7598872955383803</v>
      </c>
      <c r="I1231">
        <f t="shared" si="58"/>
        <v>0.74530263338943914</v>
      </c>
      <c r="J1231">
        <f t="shared" si="59"/>
        <v>1.4584662148941078E-2</v>
      </c>
    </row>
    <row r="1232" spans="1:10" x14ac:dyDescent="0.25">
      <c r="A1232" t="s">
        <v>8043</v>
      </c>
      <c r="B1232" t="s">
        <v>8044</v>
      </c>
      <c r="C1232">
        <v>94302</v>
      </c>
      <c r="D1232">
        <v>2204</v>
      </c>
      <c r="E1232">
        <v>0</v>
      </c>
      <c r="F1232">
        <v>98</v>
      </c>
      <c r="G1232" t="s">
        <v>5584</v>
      </c>
      <c r="H1232">
        <f t="shared" si="57"/>
        <v>2.4410935080910265</v>
      </c>
      <c r="I1232">
        <f t="shared" si="58"/>
        <v>2.3371720642192106</v>
      </c>
      <c r="J1232">
        <f t="shared" si="59"/>
        <v>0.10392144387181609</v>
      </c>
    </row>
    <row r="1233" spans="1:10" x14ac:dyDescent="0.25">
      <c r="A1233" t="s">
        <v>8045</v>
      </c>
      <c r="B1233" t="s">
        <v>8046</v>
      </c>
      <c r="C1233">
        <v>59284306</v>
      </c>
      <c r="D1233">
        <v>523120</v>
      </c>
      <c r="E1233">
        <v>0</v>
      </c>
      <c r="F1233">
        <v>17479</v>
      </c>
      <c r="G1233" t="s">
        <v>5584</v>
      </c>
      <c r="H1233">
        <f t="shared" si="57"/>
        <v>0.91187539582566757</v>
      </c>
      <c r="I1233">
        <f t="shared" si="58"/>
        <v>0.8823920448693453</v>
      </c>
      <c r="J1233">
        <f t="shared" si="59"/>
        <v>2.9483350956322235E-2</v>
      </c>
    </row>
    <row r="1234" spans="1:10" x14ac:dyDescent="0.25">
      <c r="A1234" t="s">
        <v>8047</v>
      </c>
      <c r="B1234" t="s">
        <v>8048</v>
      </c>
      <c r="C1234">
        <v>2368575</v>
      </c>
      <c r="D1234">
        <v>15932</v>
      </c>
      <c r="E1234">
        <v>0</v>
      </c>
      <c r="F1234">
        <v>298</v>
      </c>
      <c r="G1234" t="s">
        <v>5584</v>
      </c>
      <c r="H1234">
        <f t="shared" si="57"/>
        <v>0.68522212722839682</v>
      </c>
      <c r="I1234">
        <f t="shared" si="58"/>
        <v>0.67264072279746268</v>
      </c>
      <c r="J1234">
        <f t="shared" si="59"/>
        <v>1.2581404430934211E-2</v>
      </c>
    </row>
    <row r="1235" spans="1:10" x14ac:dyDescent="0.25">
      <c r="A1235" t="s">
        <v>8049</v>
      </c>
      <c r="B1235" t="s">
        <v>8050</v>
      </c>
      <c r="C1235">
        <v>383275</v>
      </c>
      <c r="D1235">
        <v>3711</v>
      </c>
      <c r="E1235">
        <v>0</v>
      </c>
      <c r="F1235">
        <v>142</v>
      </c>
      <c r="G1235" t="s">
        <v>5584</v>
      </c>
      <c r="H1235">
        <f t="shared" si="57"/>
        <v>1.005283412693236</v>
      </c>
      <c r="I1235">
        <f t="shared" si="58"/>
        <v>0.96823429652338389</v>
      </c>
      <c r="J1235">
        <f t="shared" si="59"/>
        <v>3.7049116169851938E-2</v>
      </c>
    </row>
    <row r="1236" spans="1:10" x14ac:dyDescent="0.25">
      <c r="A1236" t="s">
        <v>8051</v>
      </c>
      <c r="B1236" t="s">
        <v>8052</v>
      </c>
      <c r="C1236">
        <v>15696325</v>
      </c>
      <c r="D1236">
        <v>101908</v>
      </c>
      <c r="E1236">
        <v>0</v>
      </c>
      <c r="F1236">
        <v>1904</v>
      </c>
      <c r="G1236" t="s">
        <v>5584</v>
      </c>
      <c r="H1236">
        <f t="shared" si="57"/>
        <v>0.66137774287930462</v>
      </c>
      <c r="I1236">
        <f t="shared" si="58"/>
        <v>0.64924751494378463</v>
      </c>
      <c r="J1236">
        <f t="shared" si="59"/>
        <v>1.2130227935519938E-2</v>
      </c>
    </row>
    <row r="1237" spans="1:10" x14ac:dyDescent="0.25">
      <c r="A1237" t="s">
        <v>8053</v>
      </c>
      <c r="B1237" t="s">
        <v>8054</v>
      </c>
      <c r="C1237">
        <v>238264</v>
      </c>
      <c r="D1237">
        <v>3243</v>
      </c>
      <c r="E1237">
        <v>0</v>
      </c>
      <c r="F1237">
        <v>132</v>
      </c>
      <c r="G1237" t="s">
        <v>5584</v>
      </c>
      <c r="H1237">
        <f t="shared" si="57"/>
        <v>1.416495987643958</v>
      </c>
      <c r="I1237">
        <f t="shared" si="58"/>
        <v>1.361095255682772</v>
      </c>
      <c r="J1237">
        <f t="shared" si="59"/>
        <v>5.5400731961185917E-2</v>
      </c>
    </row>
    <row r="1238" spans="1:10" x14ac:dyDescent="0.25">
      <c r="A1238" t="s">
        <v>8055</v>
      </c>
      <c r="B1238" t="s">
        <v>8056</v>
      </c>
      <c r="C1238">
        <v>224272</v>
      </c>
      <c r="D1238">
        <v>3552</v>
      </c>
      <c r="E1238">
        <v>0</v>
      </c>
      <c r="F1238">
        <v>159</v>
      </c>
      <c r="G1238" t="s">
        <v>5584</v>
      </c>
      <c r="H1238">
        <f t="shared" si="57"/>
        <v>1.6546871655846471</v>
      </c>
      <c r="I1238">
        <f t="shared" si="58"/>
        <v>1.5837911107940357</v>
      </c>
      <c r="J1238">
        <f t="shared" si="59"/>
        <v>7.089605479061141E-2</v>
      </c>
    </row>
    <row r="1239" spans="1:10" x14ac:dyDescent="0.25">
      <c r="A1239" t="s">
        <v>8057</v>
      </c>
      <c r="B1239" t="s">
        <v>8058</v>
      </c>
      <c r="C1239">
        <v>391794</v>
      </c>
      <c r="D1239">
        <v>5975</v>
      </c>
      <c r="E1239">
        <v>0</v>
      </c>
      <c r="F1239">
        <v>210</v>
      </c>
      <c r="G1239" t="s">
        <v>5584</v>
      </c>
      <c r="H1239">
        <f t="shared" si="57"/>
        <v>1.5786357116239658</v>
      </c>
      <c r="I1239">
        <f t="shared" si="58"/>
        <v>1.525036115918059</v>
      </c>
      <c r="J1239">
        <f t="shared" si="59"/>
        <v>5.3599595705906673E-2</v>
      </c>
    </row>
    <row r="1240" spans="1:10" x14ac:dyDescent="0.25">
      <c r="A1240" t="s">
        <v>8059</v>
      </c>
      <c r="B1240" t="s">
        <v>8060</v>
      </c>
      <c r="C1240">
        <v>872629</v>
      </c>
      <c r="D1240">
        <v>10124</v>
      </c>
      <c r="E1240">
        <v>0</v>
      </c>
      <c r="F1240">
        <v>209</v>
      </c>
      <c r="G1240" t="s">
        <v>5584</v>
      </c>
      <c r="H1240">
        <f t="shared" si="57"/>
        <v>1.1841229205080281</v>
      </c>
      <c r="I1240">
        <f t="shared" si="58"/>
        <v>1.1601723069024752</v>
      </c>
      <c r="J1240">
        <f t="shared" si="59"/>
        <v>2.3950613605552874E-2</v>
      </c>
    </row>
    <row r="1241" spans="1:10" x14ac:dyDescent="0.25">
      <c r="A1241" t="s">
        <v>8061</v>
      </c>
      <c r="B1241" t="s">
        <v>8062</v>
      </c>
      <c r="C1241">
        <v>668775</v>
      </c>
      <c r="D1241">
        <v>5329</v>
      </c>
      <c r="E1241">
        <v>0</v>
      </c>
      <c r="F1241">
        <v>169</v>
      </c>
      <c r="G1241" t="s">
        <v>5584</v>
      </c>
      <c r="H1241">
        <f t="shared" si="57"/>
        <v>0.8221001084071623</v>
      </c>
      <c r="I1241">
        <f t="shared" si="58"/>
        <v>0.79683002504579259</v>
      </c>
      <c r="J1241">
        <f t="shared" si="59"/>
        <v>2.5270083361369669E-2</v>
      </c>
    </row>
    <row r="1242" spans="1:10" x14ac:dyDescent="0.25">
      <c r="A1242" t="s">
        <v>8063</v>
      </c>
      <c r="B1242" t="s">
        <v>8064</v>
      </c>
      <c r="C1242">
        <v>480045</v>
      </c>
      <c r="D1242">
        <v>4716</v>
      </c>
      <c r="E1242">
        <v>0</v>
      </c>
      <c r="F1242">
        <v>109</v>
      </c>
      <c r="G1242" t="s">
        <v>5584</v>
      </c>
      <c r="H1242">
        <f t="shared" si="57"/>
        <v>1.005114103886094</v>
      </c>
      <c r="I1242">
        <f t="shared" si="58"/>
        <v>0.98240789925944438</v>
      </c>
      <c r="J1242">
        <f t="shared" si="59"/>
        <v>2.2706204626649587E-2</v>
      </c>
    </row>
    <row r="1243" spans="1:10" x14ac:dyDescent="0.25">
      <c r="A1243" t="s">
        <v>8065</v>
      </c>
      <c r="B1243" t="s">
        <v>8066</v>
      </c>
      <c r="C1243">
        <v>5699797</v>
      </c>
      <c r="D1243">
        <v>102913</v>
      </c>
      <c r="E1243">
        <v>0</v>
      </c>
      <c r="F1243">
        <v>819</v>
      </c>
      <c r="G1243" t="s">
        <v>5584</v>
      </c>
      <c r="H1243">
        <f t="shared" si="57"/>
        <v>1.819924463976524</v>
      </c>
      <c r="I1243">
        <f t="shared" si="58"/>
        <v>1.8055555311882161</v>
      </c>
      <c r="J1243">
        <f t="shared" si="59"/>
        <v>1.4368932788308076E-2</v>
      </c>
    </row>
    <row r="1244" spans="1:10" x14ac:dyDescent="0.25">
      <c r="A1244" t="s">
        <v>8067</v>
      </c>
      <c r="B1244" t="s">
        <v>8068</v>
      </c>
      <c r="C1244">
        <v>512920</v>
      </c>
      <c r="D1244">
        <v>5552</v>
      </c>
      <c r="E1244">
        <v>0</v>
      </c>
      <c r="F1244">
        <v>161</v>
      </c>
      <c r="G1244" t="s">
        <v>5584</v>
      </c>
      <c r="H1244">
        <f t="shared" si="57"/>
        <v>1.1138189191296888</v>
      </c>
      <c r="I1244">
        <f t="shared" si="58"/>
        <v>1.0824300085783358</v>
      </c>
      <c r="J1244">
        <f t="shared" si="59"/>
        <v>3.1388910551353039E-2</v>
      </c>
    </row>
    <row r="1245" spans="1:10" x14ac:dyDescent="0.25">
      <c r="A1245" t="s">
        <v>8069</v>
      </c>
      <c r="B1245" t="s">
        <v>8070</v>
      </c>
      <c r="C1245">
        <v>4254595</v>
      </c>
      <c r="D1245">
        <v>25377</v>
      </c>
      <c r="E1245">
        <v>0</v>
      </c>
      <c r="F1245">
        <v>649</v>
      </c>
      <c r="G1245" t="s">
        <v>5584</v>
      </c>
      <c r="H1245">
        <f t="shared" si="57"/>
        <v>0.61171509861690709</v>
      </c>
      <c r="I1245">
        <f t="shared" si="58"/>
        <v>0.59646100275114322</v>
      </c>
      <c r="J1245">
        <f t="shared" si="59"/>
        <v>1.5254095865763958E-2</v>
      </c>
    </row>
    <row r="1246" spans="1:10" x14ac:dyDescent="0.25">
      <c r="A1246" t="s">
        <v>8071</v>
      </c>
      <c r="B1246" t="s">
        <v>8072</v>
      </c>
      <c r="C1246">
        <v>307313</v>
      </c>
      <c r="D1246">
        <v>3427</v>
      </c>
      <c r="E1246">
        <v>0</v>
      </c>
      <c r="F1246">
        <v>69</v>
      </c>
      <c r="G1246" t="s">
        <v>5584</v>
      </c>
      <c r="H1246">
        <f t="shared" si="57"/>
        <v>1.1376023793331229</v>
      </c>
      <c r="I1246">
        <f t="shared" si="58"/>
        <v>1.1151497007936533</v>
      </c>
      <c r="J1246">
        <f t="shared" si="59"/>
        <v>2.2452678539469532E-2</v>
      </c>
    </row>
    <row r="1247" spans="1:10" x14ac:dyDescent="0.25">
      <c r="A1247" t="s">
        <v>8073</v>
      </c>
      <c r="B1247" t="s">
        <v>8074</v>
      </c>
      <c r="C1247">
        <v>19700729</v>
      </c>
      <c r="D1247">
        <v>118734</v>
      </c>
      <c r="E1247">
        <v>0</v>
      </c>
      <c r="F1247">
        <v>1565</v>
      </c>
      <c r="G1247" t="s">
        <v>5584</v>
      </c>
      <c r="H1247">
        <f t="shared" si="57"/>
        <v>0.61063222584301324</v>
      </c>
      <c r="I1247">
        <f t="shared" si="58"/>
        <v>0.60268835736992277</v>
      </c>
      <c r="J1247">
        <f t="shared" si="59"/>
        <v>7.9438684730905127E-3</v>
      </c>
    </row>
    <row r="1248" spans="1:10" x14ac:dyDescent="0.25">
      <c r="A1248" t="s">
        <v>8075</v>
      </c>
      <c r="B1248" t="s">
        <v>8076</v>
      </c>
      <c r="C1248">
        <v>626672</v>
      </c>
      <c r="D1248">
        <v>7033</v>
      </c>
      <c r="E1248">
        <v>0</v>
      </c>
      <c r="F1248">
        <v>267</v>
      </c>
      <c r="G1248" t="s">
        <v>5584</v>
      </c>
      <c r="H1248">
        <f t="shared" si="57"/>
        <v>1.1648837031174202</v>
      </c>
      <c r="I1248">
        <f t="shared" si="58"/>
        <v>1.1222776827431256</v>
      </c>
      <c r="J1248">
        <f t="shared" si="59"/>
        <v>4.2606020374294687E-2</v>
      </c>
    </row>
    <row r="1249" spans="1:10" x14ac:dyDescent="0.25">
      <c r="A1249" t="s">
        <v>8077</v>
      </c>
      <c r="B1249" t="s">
        <v>8078</v>
      </c>
      <c r="C1249">
        <v>1003704</v>
      </c>
      <c r="D1249">
        <v>9337</v>
      </c>
      <c r="E1249">
        <v>0</v>
      </c>
      <c r="F1249">
        <v>175</v>
      </c>
      <c r="G1249" t="s">
        <v>5584</v>
      </c>
      <c r="H1249">
        <f t="shared" si="57"/>
        <v>0.94768975713955506</v>
      </c>
      <c r="I1249">
        <f t="shared" si="58"/>
        <v>0.93025433793229884</v>
      </c>
      <c r="J1249">
        <f t="shared" si="59"/>
        <v>1.7435419207256324E-2</v>
      </c>
    </row>
    <row r="1250" spans="1:10" x14ac:dyDescent="0.25">
      <c r="A1250" t="s">
        <v>8079</v>
      </c>
      <c r="B1250" t="s">
        <v>8080</v>
      </c>
      <c r="C1250">
        <v>282805</v>
      </c>
      <c r="D1250">
        <v>3763</v>
      </c>
      <c r="E1250">
        <v>0</v>
      </c>
      <c r="F1250">
        <v>147</v>
      </c>
      <c r="G1250" t="s">
        <v>5584</v>
      </c>
      <c r="H1250">
        <f t="shared" si="57"/>
        <v>1.3825781015187144</v>
      </c>
      <c r="I1250">
        <f t="shared" si="58"/>
        <v>1.3305988225102101</v>
      </c>
      <c r="J1250">
        <f t="shared" si="59"/>
        <v>5.1979279008504096E-2</v>
      </c>
    </row>
    <row r="1251" spans="1:10" x14ac:dyDescent="0.25">
      <c r="A1251" t="s">
        <v>8081</v>
      </c>
      <c r="B1251" t="s">
        <v>8082</v>
      </c>
      <c r="C1251">
        <v>716383</v>
      </c>
      <c r="D1251">
        <v>4552</v>
      </c>
      <c r="E1251">
        <v>0</v>
      </c>
      <c r="F1251">
        <v>99</v>
      </c>
      <c r="G1251" t="s">
        <v>5584</v>
      </c>
      <c r="H1251">
        <f t="shared" si="57"/>
        <v>0.64923371995147849</v>
      </c>
      <c r="I1251">
        <f t="shared" si="58"/>
        <v>0.63541429654249193</v>
      </c>
      <c r="J1251">
        <f t="shared" si="59"/>
        <v>1.3819423408986535E-2</v>
      </c>
    </row>
    <row r="1252" spans="1:10" x14ac:dyDescent="0.25">
      <c r="A1252" t="s">
        <v>8083</v>
      </c>
      <c r="B1252" t="s">
        <v>8084</v>
      </c>
      <c r="C1252">
        <v>604847</v>
      </c>
      <c r="D1252">
        <v>6371</v>
      </c>
      <c r="E1252">
        <v>0</v>
      </c>
      <c r="F1252">
        <v>165</v>
      </c>
      <c r="G1252" t="s">
        <v>5584</v>
      </c>
      <c r="H1252">
        <f t="shared" si="57"/>
        <v>1.0806038551898247</v>
      </c>
      <c r="I1252">
        <f t="shared" si="58"/>
        <v>1.0533242291025664</v>
      </c>
      <c r="J1252">
        <f t="shared" si="59"/>
        <v>2.7279626087258427E-2</v>
      </c>
    </row>
    <row r="1253" spans="1:10" x14ac:dyDescent="0.25">
      <c r="A1253" t="s">
        <v>8085</v>
      </c>
      <c r="B1253" t="s">
        <v>8086</v>
      </c>
      <c r="C1253">
        <v>34155403</v>
      </c>
      <c r="D1253">
        <v>282639</v>
      </c>
      <c r="E1253">
        <v>0</v>
      </c>
      <c r="F1253">
        <v>5080</v>
      </c>
      <c r="G1253" t="s">
        <v>5584</v>
      </c>
      <c r="H1253">
        <f t="shared" si="57"/>
        <v>0.84238209691157795</v>
      </c>
      <c r="I1253">
        <f t="shared" si="58"/>
        <v>0.8275089010075507</v>
      </c>
      <c r="J1253">
        <f t="shared" si="59"/>
        <v>1.4873195904027249E-2</v>
      </c>
    </row>
    <row r="1254" spans="1:10" x14ac:dyDescent="0.25">
      <c r="A1254" t="s">
        <v>8087</v>
      </c>
      <c r="B1254" t="s">
        <v>8088</v>
      </c>
      <c r="C1254">
        <v>3588205</v>
      </c>
      <c r="D1254">
        <v>30438</v>
      </c>
      <c r="E1254">
        <v>0</v>
      </c>
      <c r="F1254">
        <v>519</v>
      </c>
      <c r="G1254" t="s">
        <v>5584</v>
      </c>
      <c r="H1254">
        <f t="shared" si="57"/>
        <v>0.86274334939057273</v>
      </c>
      <c r="I1254">
        <f t="shared" si="58"/>
        <v>0.84827929284976755</v>
      </c>
      <c r="J1254">
        <f t="shared" si="59"/>
        <v>1.4464056540805221E-2</v>
      </c>
    </row>
    <row r="1255" spans="1:10" x14ac:dyDescent="0.25">
      <c r="A1255" t="s">
        <v>8089</v>
      </c>
      <c r="B1255" t="s">
        <v>8090</v>
      </c>
      <c r="C1255">
        <v>1525889</v>
      </c>
      <c r="D1255">
        <v>12025</v>
      </c>
      <c r="E1255">
        <v>0</v>
      </c>
      <c r="F1255">
        <v>189</v>
      </c>
      <c r="G1255" t="s">
        <v>5584</v>
      </c>
      <c r="H1255">
        <f t="shared" si="57"/>
        <v>0.80045140898191147</v>
      </c>
      <c r="I1255">
        <f t="shared" si="58"/>
        <v>0.78806518691726601</v>
      </c>
      <c r="J1255">
        <f t="shared" si="59"/>
        <v>1.2386222064645593E-2</v>
      </c>
    </row>
    <row r="1256" spans="1:10" x14ac:dyDescent="0.25">
      <c r="A1256" t="s">
        <v>8091</v>
      </c>
      <c r="B1256" t="s">
        <v>8092</v>
      </c>
      <c r="C1256">
        <v>1852758</v>
      </c>
      <c r="D1256">
        <v>12911</v>
      </c>
      <c r="E1256">
        <v>0</v>
      </c>
      <c r="F1256">
        <v>216</v>
      </c>
      <c r="G1256" t="s">
        <v>5584</v>
      </c>
      <c r="H1256">
        <f t="shared" si="57"/>
        <v>0.70851131124518152</v>
      </c>
      <c r="I1256">
        <f t="shared" si="58"/>
        <v>0.69685301588226845</v>
      </c>
      <c r="J1256">
        <f t="shared" si="59"/>
        <v>1.1658295362913018E-2</v>
      </c>
    </row>
    <row r="1257" spans="1:10" x14ac:dyDescent="0.25">
      <c r="A1257" t="s">
        <v>8093</v>
      </c>
      <c r="B1257" t="s">
        <v>8094</v>
      </c>
      <c r="C1257">
        <v>1001282</v>
      </c>
      <c r="D1257">
        <v>10854</v>
      </c>
      <c r="E1257">
        <v>0</v>
      </c>
      <c r="F1257">
        <v>365</v>
      </c>
      <c r="G1257" t="s">
        <v>5584</v>
      </c>
      <c r="H1257">
        <f t="shared" si="57"/>
        <v>1.1204635657087614</v>
      </c>
      <c r="I1257">
        <f t="shared" si="58"/>
        <v>1.0840102987969424</v>
      </c>
      <c r="J1257">
        <f t="shared" si="59"/>
        <v>3.6453266911819049E-2</v>
      </c>
    </row>
    <row r="1258" spans="1:10" x14ac:dyDescent="0.25">
      <c r="A1258" t="s">
        <v>8095</v>
      </c>
      <c r="B1258" t="s">
        <v>8096</v>
      </c>
      <c r="C1258">
        <v>87624</v>
      </c>
      <c r="D1258">
        <v>2349</v>
      </c>
      <c r="E1258">
        <v>0</v>
      </c>
      <c r="F1258">
        <v>81</v>
      </c>
      <c r="G1258" t="s">
        <v>5584</v>
      </c>
      <c r="H1258">
        <f t="shared" si="57"/>
        <v>2.7732128184059164</v>
      </c>
      <c r="I1258">
        <f t="shared" si="58"/>
        <v>2.6807723911257191</v>
      </c>
      <c r="J1258">
        <f t="shared" si="59"/>
        <v>9.2440427280197204E-2</v>
      </c>
    </row>
    <row r="1259" spans="1:10" x14ac:dyDescent="0.25">
      <c r="A1259" t="s">
        <v>8097</v>
      </c>
      <c r="B1259" t="s">
        <v>8098</v>
      </c>
      <c r="C1259">
        <v>545937</v>
      </c>
      <c r="D1259">
        <v>7516</v>
      </c>
      <c r="E1259">
        <v>0</v>
      </c>
      <c r="F1259">
        <v>213</v>
      </c>
      <c r="G1259" t="s">
        <v>5584</v>
      </c>
      <c r="H1259">
        <f t="shared" si="57"/>
        <v>1.4157311191584376</v>
      </c>
      <c r="I1259">
        <f t="shared" si="58"/>
        <v>1.376715628360049</v>
      </c>
      <c r="J1259">
        <f t="shared" si="59"/>
        <v>3.9015490798388827E-2</v>
      </c>
    </row>
    <row r="1260" spans="1:10" x14ac:dyDescent="0.25">
      <c r="A1260" t="s">
        <v>8099</v>
      </c>
      <c r="B1260" t="s">
        <v>8100</v>
      </c>
      <c r="C1260">
        <v>531529</v>
      </c>
      <c r="D1260">
        <v>4188</v>
      </c>
      <c r="E1260">
        <v>0</v>
      </c>
      <c r="F1260">
        <v>154</v>
      </c>
      <c r="G1260" t="s">
        <v>5584</v>
      </c>
      <c r="H1260">
        <f t="shared" si="57"/>
        <v>0.8168886363679122</v>
      </c>
      <c r="I1260">
        <f t="shared" si="58"/>
        <v>0.7879156170218371</v>
      </c>
      <c r="J1260">
        <f t="shared" si="59"/>
        <v>2.8973019346075189E-2</v>
      </c>
    </row>
    <row r="1261" spans="1:10" x14ac:dyDescent="0.25">
      <c r="A1261" t="s">
        <v>8101</v>
      </c>
      <c r="B1261" t="s">
        <v>8102</v>
      </c>
      <c r="C1261">
        <v>1790444</v>
      </c>
      <c r="D1261">
        <v>24921</v>
      </c>
      <c r="E1261">
        <v>0</v>
      </c>
      <c r="F1261">
        <v>942</v>
      </c>
      <c r="G1261" t="s">
        <v>5584</v>
      </c>
      <c r="H1261">
        <f t="shared" si="57"/>
        <v>1.4445020341323158</v>
      </c>
      <c r="I1261">
        <f t="shared" si="58"/>
        <v>1.3918893860964097</v>
      </c>
      <c r="J1261">
        <f t="shared" si="59"/>
        <v>5.2612648035906179E-2</v>
      </c>
    </row>
    <row r="1262" spans="1:10" x14ac:dyDescent="0.25">
      <c r="A1262" t="s">
        <v>8103</v>
      </c>
      <c r="B1262" t="s">
        <v>8104</v>
      </c>
      <c r="C1262">
        <v>2134719</v>
      </c>
      <c r="D1262">
        <v>17173</v>
      </c>
      <c r="E1262">
        <v>0</v>
      </c>
      <c r="F1262">
        <v>237</v>
      </c>
      <c r="G1262" t="s">
        <v>5584</v>
      </c>
      <c r="H1262">
        <f t="shared" si="57"/>
        <v>0.8155640156854369</v>
      </c>
      <c r="I1262">
        <f t="shared" si="58"/>
        <v>0.80446185188776598</v>
      </c>
      <c r="J1262">
        <f t="shared" si="59"/>
        <v>1.1102163797670794E-2</v>
      </c>
    </row>
    <row r="1263" spans="1:10" x14ac:dyDescent="0.25">
      <c r="A1263" t="s">
        <v>8105</v>
      </c>
      <c r="B1263" t="s">
        <v>8106</v>
      </c>
      <c r="C1263">
        <v>924888</v>
      </c>
      <c r="D1263">
        <v>5160</v>
      </c>
      <c r="E1263">
        <v>0</v>
      </c>
      <c r="F1263">
        <v>95</v>
      </c>
      <c r="G1263" t="s">
        <v>5584</v>
      </c>
      <c r="H1263">
        <f t="shared" si="57"/>
        <v>0.56817690358183914</v>
      </c>
      <c r="I1263">
        <f t="shared" si="58"/>
        <v>0.55790538962555469</v>
      </c>
      <c r="J1263">
        <f t="shared" si="59"/>
        <v>1.0271513956284437E-2</v>
      </c>
    </row>
    <row r="1264" spans="1:10" x14ac:dyDescent="0.25">
      <c r="A1264" t="s">
        <v>8107</v>
      </c>
      <c r="B1264" t="s">
        <v>8108</v>
      </c>
      <c r="C1264">
        <v>473674</v>
      </c>
      <c r="D1264">
        <v>6064</v>
      </c>
      <c r="E1264">
        <v>0</v>
      </c>
      <c r="F1264">
        <v>183</v>
      </c>
      <c r="G1264" t="s">
        <v>5584</v>
      </c>
      <c r="H1264">
        <f t="shared" si="57"/>
        <v>1.318839539430072</v>
      </c>
      <c r="I1264">
        <f t="shared" si="58"/>
        <v>1.2802053733158247</v>
      </c>
      <c r="J1264">
        <f t="shared" si="59"/>
        <v>3.8634166114247352E-2</v>
      </c>
    </row>
    <row r="1265" spans="1:10" x14ac:dyDescent="0.25">
      <c r="A1265" t="s">
        <v>8109</v>
      </c>
      <c r="B1265" t="s">
        <v>8110</v>
      </c>
      <c r="C1265">
        <v>1270325</v>
      </c>
      <c r="D1265">
        <v>15214</v>
      </c>
      <c r="E1265">
        <v>0</v>
      </c>
      <c r="F1265">
        <v>291</v>
      </c>
      <c r="G1265" t="s">
        <v>5584</v>
      </c>
      <c r="H1265">
        <f t="shared" si="57"/>
        <v>1.2205537952886072</v>
      </c>
      <c r="I1265">
        <f t="shared" si="58"/>
        <v>1.1976462716234033</v>
      </c>
      <c r="J1265">
        <f t="shared" si="59"/>
        <v>2.2907523665203787E-2</v>
      </c>
    </row>
    <row r="1266" spans="1:10" x14ac:dyDescent="0.25">
      <c r="A1266" t="s">
        <v>8111</v>
      </c>
      <c r="B1266" t="s">
        <v>8112</v>
      </c>
      <c r="C1266">
        <v>450536</v>
      </c>
      <c r="D1266">
        <v>6387</v>
      </c>
      <c r="E1266">
        <v>0</v>
      </c>
      <c r="F1266">
        <v>119</v>
      </c>
      <c r="G1266" t="s">
        <v>5584</v>
      </c>
      <c r="H1266">
        <f t="shared" si="57"/>
        <v>1.4440577445531546</v>
      </c>
      <c r="I1266">
        <f t="shared" si="58"/>
        <v>1.4176447609070086</v>
      </c>
      <c r="J1266">
        <f t="shared" si="59"/>
        <v>2.6412983646145922E-2</v>
      </c>
    </row>
    <row r="1267" spans="1:10" x14ac:dyDescent="0.25">
      <c r="A1267" t="s">
        <v>8113</v>
      </c>
      <c r="B1267" t="s">
        <v>8114</v>
      </c>
      <c r="C1267">
        <v>15730235</v>
      </c>
      <c r="D1267">
        <v>274863</v>
      </c>
      <c r="E1267">
        <v>0</v>
      </c>
      <c r="F1267">
        <v>6262</v>
      </c>
      <c r="G1267" t="s">
        <v>5584</v>
      </c>
      <c r="H1267">
        <f t="shared" si="57"/>
        <v>1.7871633831280969</v>
      </c>
      <c r="I1267">
        <f t="shared" si="58"/>
        <v>1.7473546962267252</v>
      </c>
      <c r="J1267">
        <f t="shared" si="59"/>
        <v>3.9808686901371786E-2</v>
      </c>
    </row>
    <row r="1268" spans="1:10" x14ac:dyDescent="0.25">
      <c r="A1268" t="s">
        <v>8115</v>
      </c>
      <c r="B1268" t="s">
        <v>8116</v>
      </c>
      <c r="C1268">
        <v>970547</v>
      </c>
      <c r="D1268">
        <v>6233</v>
      </c>
      <c r="E1268">
        <v>0</v>
      </c>
      <c r="F1268">
        <v>129</v>
      </c>
      <c r="G1268" t="s">
        <v>5584</v>
      </c>
      <c r="H1268">
        <f t="shared" si="57"/>
        <v>0.65550663697894074</v>
      </c>
      <c r="I1268">
        <f t="shared" si="58"/>
        <v>0.64221516320178207</v>
      </c>
      <c r="J1268">
        <f t="shared" si="59"/>
        <v>1.3291473777158653E-2</v>
      </c>
    </row>
    <row r="1269" spans="1:10" x14ac:dyDescent="0.25">
      <c r="A1269" t="s">
        <v>8117</v>
      </c>
      <c r="B1269" t="s">
        <v>8118</v>
      </c>
      <c r="C1269">
        <v>524387</v>
      </c>
      <c r="D1269">
        <v>3859</v>
      </c>
      <c r="E1269">
        <v>0</v>
      </c>
      <c r="F1269">
        <v>157</v>
      </c>
      <c r="G1269" t="s">
        <v>5584</v>
      </c>
      <c r="H1269">
        <f t="shared" si="57"/>
        <v>0.76584659802779242</v>
      </c>
      <c r="I1269">
        <f t="shared" si="58"/>
        <v>0.73590687793557052</v>
      </c>
      <c r="J1269">
        <f t="shared" si="59"/>
        <v>2.9939720092221962E-2</v>
      </c>
    </row>
    <row r="1270" spans="1:10" x14ac:dyDescent="0.25">
      <c r="A1270" t="s">
        <v>8119</v>
      </c>
      <c r="B1270" t="s">
        <v>8120</v>
      </c>
      <c r="C1270">
        <v>724686</v>
      </c>
      <c r="D1270">
        <v>7049</v>
      </c>
      <c r="E1270">
        <v>0</v>
      </c>
      <c r="F1270">
        <v>147</v>
      </c>
      <c r="G1270" t="s">
        <v>5584</v>
      </c>
      <c r="H1270">
        <f t="shared" si="57"/>
        <v>0.99298178797437786</v>
      </c>
      <c r="I1270">
        <f t="shared" si="58"/>
        <v>0.97269714055466783</v>
      </c>
      <c r="J1270">
        <f t="shared" si="59"/>
        <v>2.0284647419710054E-2</v>
      </c>
    </row>
    <row r="1271" spans="1:10" x14ac:dyDescent="0.25">
      <c r="A1271" t="s">
        <v>8121</v>
      </c>
      <c r="B1271" t="s">
        <v>8122</v>
      </c>
      <c r="C1271">
        <v>1105977</v>
      </c>
      <c r="D1271">
        <v>20450</v>
      </c>
      <c r="E1271">
        <v>0</v>
      </c>
      <c r="F1271">
        <v>593</v>
      </c>
      <c r="G1271" t="s">
        <v>5584</v>
      </c>
      <c r="H1271">
        <f t="shared" si="57"/>
        <v>1.9026616285872127</v>
      </c>
      <c r="I1271">
        <f t="shared" si="58"/>
        <v>1.8490438770426509</v>
      </c>
      <c r="J1271">
        <f t="shared" si="59"/>
        <v>5.3617751544561956E-2</v>
      </c>
    </row>
    <row r="1272" spans="1:10" x14ac:dyDescent="0.25">
      <c r="A1272" t="s">
        <v>8123</v>
      </c>
      <c r="B1272" t="s">
        <v>8124</v>
      </c>
      <c r="C1272">
        <v>192548</v>
      </c>
      <c r="D1272">
        <v>2960</v>
      </c>
      <c r="E1272">
        <v>0</v>
      </c>
      <c r="F1272">
        <v>96</v>
      </c>
      <c r="G1272" t="s">
        <v>5584</v>
      </c>
      <c r="H1272">
        <f t="shared" si="57"/>
        <v>1.5871367139622328</v>
      </c>
      <c r="I1272">
        <f t="shared" si="58"/>
        <v>1.5372790161414296</v>
      </c>
      <c r="J1272">
        <f t="shared" si="59"/>
        <v>4.9857697820803119E-2</v>
      </c>
    </row>
    <row r="1273" spans="1:10" x14ac:dyDescent="0.25">
      <c r="A1273" t="s">
        <v>8125</v>
      </c>
      <c r="B1273" t="s">
        <v>8126</v>
      </c>
      <c r="C1273">
        <v>3709891</v>
      </c>
      <c r="D1273">
        <v>33490</v>
      </c>
      <c r="E1273">
        <v>0</v>
      </c>
      <c r="F1273">
        <v>699</v>
      </c>
      <c r="G1273" t="s">
        <v>5584</v>
      </c>
      <c r="H1273">
        <f t="shared" si="57"/>
        <v>0.92156346372440601</v>
      </c>
      <c r="I1273">
        <f t="shared" si="58"/>
        <v>0.90272193980901339</v>
      </c>
      <c r="J1273">
        <f t="shared" si="59"/>
        <v>1.8841523915392663E-2</v>
      </c>
    </row>
    <row r="1274" spans="1:10" x14ac:dyDescent="0.25">
      <c r="A1274" t="s">
        <v>8127</v>
      </c>
      <c r="B1274" t="s">
        <v>8128</v>
      </c>
      <c r="C1274">
        <v>930629</v>
      </c>
      <c r="D1274">
        <v>8419</v>
      </c>
      <c r="E1274">
        <v>0</v>
      </c>
      <c r="F1274">
        <v>455</v>
      </c>
      <c r="G1274" t="s">
        <v>5584</v>
      </c>
      <c r="H1274">
        <f t="shared" si="57"/>
        <v>0.95354862141626795</v>
      </c>
      <c r="I1274">
        <f t="shared" si="58"/>
        <v>0.90465695782100064</v>
      </c>
      <c r="J1274">
        <f t="shared" si="59"/>
        <v>4.8891663595267282E-2</v>
      </c>
    </row>
    <row r="1275" spans="1:10" x14ac:dyDescent="0.25">
      <c r="A1275" t="s">
        <v>8129</v>
      </c>
      <c r="B1275" t="s">
        <v>8130</v>
      </c>
      <c r="C1275">
        <v>470212</v>
      </c>
      <c r="D1275">
        <v>4066</v>
      </c>
      <c r="E1275">
        <v>0</v>
      </c>
      <c r="F1275">
        <v>138</v>
      </c>
      <c r="G1275" t="s">
        <v>5584</v>
      </c>
      <c r="H1275">
        <f t="shared" si="57"/>
        <v>0.89406480481144679</v>
      </c>
      <c r="I1275">
        <f t="shared" si="58"/>
        <v>0.86471634071440118</v>
      </c>
      <c r="J1275">
        <f t="shared" si="59"/>
        <v>2.9348464097045585E-2</v>
      </c>
    </row>
    <row r="1276" spans="1:10" x14ac:dyDescent="0.25">
      <c r="A1276" t="s">
        <v>8131</v>
      </c>
      <c r="B1276" t="s">
        <v>8132</v>
      </c>
      <c r="C1276">
        <v>420563</v>
      </c>
      <c r="D1276">
        <v>4241</v>
      </c>
      <c r="E1276">
        <v>0</v>
      </c>
      <c r="F1276">
        <v>94</v>
      </c>
      <c r="G1276" t="s">
        <v>5584</v>
      </c>
      <c r="H1276">
        <f t="shared" si="57"/>
        <v>1.0307611463680828</v>
      </c>
      <c r="I1276">
        <f t="shared" si="58"/>
        <v>1.0084101549589479</v>
      </c>
      <c r="J1276">
        <f t="shared" si="59"/>
        <v>2.23509914091349E-2</v>
      </c>
    </row>
    <row r="1277" spans="1:10" x14ac:dyDescent="0.25">
      <c r="A1277" t="s">
        <v>8133</v>
      </c>
      <c r="B1277" t="s">
        <v>8134</v>
      </c>
      <c r="C1277">
        <v>290023</v>
      </c>
      <c r="D1277">
        <v>4963</v>
      </c>
      <c r="E1277">
        <v>0</v>
      </c>
      <c r="F1277">
        <v>165</v>
      </c>
      <c r="G1277" t="s">
        <v>5584</v>
      </c>
      <c r="H1277">
        <f t="shared" si="57"/>
        <v>1.768135630622399</v>
      </c>
      <c r="I1277">
        <f t="shared" si="58"/>
        <v>1.7112435910255395</v>
      </c>
      <c r="J1277">
        <f t="shared" si="59"/>
        <v>5.689203959685956E-2</v>
      </c>
    </row>
    <row r="1278" spans="1:10" x14ac:dyDescent="0.25">
      <c r="A1278" t="s">
        <v>8135</v>
      </c>
      <c r="B1278" t="s">
        <v>8136</v>
      </c>
      <c r="C1278">
        <v>230598</v>
      </c>
      <c r="D1278">
        <v>3066</v>
      </c>
      <c r="E1278">
        <v>0</v>
      </c>
      <c r="F1278">
        <v>96</v>
      </c>
      <c r="G1278" t="s">
        <v>5584</v>
      </c>
      <c r="H1278">
        <f t="shared" si="57"/>
        <v>1.3712174433429605</v>
      </c>
      <c r="I1278">
        <f t="shared" si="58"/>
        <v>1.3295865532224911</v>
      </c>
      <c r="J1278">
        <f t="shared" si="59"/>
        <v>4.1630890120469388E-2</v>
      </c>
    </row>
    <row r="1279" spans="1:10" x14ac:dyDescent="0.25">
      <c r="A1279" t="s">
        <v>8137</v>
      </c>
      <c r="B1279" t="s">
        <v>8138</v>
      </c>
      <c r="C1279">
        <v>293656</v>
      </c>
      <c r="D1279">
        <v>5247</v>
      </c>
      <c r="E1279">
        <v>0</v>
      </c>
      <c r="F1279">
        <v>191</v>
      </c>
      <c r="G1279" t="s">
        <v>5584</v>
      </c>
      <c r="H1279">
        <f t="shared" si="57"/>
        <v>1.8518266270738553</v>
      </c>
      <c r="I1279">
        <f t="shared" si="58"/>
        <v>1.7867845370092899</v>
      </c>
      <c r="J1279">
        <f t="shared" si="59"/>
        <v>6.5042090064565336E-2</v>
      </c>
    </row>
    <row r="1280" spans="1:10" x14ac:dyDescent="0.25">
      <c r="A1280" t="s">
        <v>8139</v>
      </c>
      <c r="B1280" t="s">
        <v>8140</v>
      </c>
      <c r="C1280">
        <v>1698118</v>
      </c>
      <c r="D1280">
        <v>11826</v>
      </c>
      <c r="E1280">
        <v>0</v>
      </c>
      <c r="F1280">
        <v>186</v>
      </c>
      <c r="G1280" t="s">
        <v>5584</v>
      </c>
      <c r="H1280">
        <f t="shared" si="57"/>
        <v>0.70737133697422683</v>
      </c>
      <c r="I1280">
        <f t="shared" si="58"/>
        <v>0.69641803455354701</v>
      </c>
      <c r="J1280">
        <f t="shared" si="59"/>
        <v>1.0953302420679835E-2</v>
      </c>
    </row>
    <row r="1281" spans="1:10" x14ac:dyDescent="0.25">
      <c r="A1281" t="s">
        <v>8141</v>
      </c>
      <c r="B1281" t="s">
        <v>8142</v>
      </c>
      <c r="C1281">
        <v>1077126</v>
      </c>
      <c r="D1281">
        <v>7769</v>
      </c>
      <c r="E1281">
        <v>0</v>
      </c>
      <c r="F1281">
        <v>216</v>
      </c>
      <c r="G1281" t="s">
        <v>5584</v>
      </c>
      <c r="H1281">
        <f t="shared" si="57"/>
        <v>0.74132459897913516</v>
      </c>
      <c r="I1281">
        <f t="shared" si="58"/>
        <v>0.72127123474876653</v>
      </c>
      <c r="J1281">
        <f t="shared" si="59"/>
        <v>2.0053364230368593E-2</v>
      </c>
    </row>
    <row r="1282" spans="1:10" x14ac:dyDescent="0.25">
      <c r="A1282" t="s">
        <v>8143</v>
      </c>
      <c r="B1282" t="s">
        <v>8144</v>
      </c>
      <c r="C1282">
        <v>121835</v>
      </c>
      <c r="D1282">
        <v>2233</v>
      </c>
      <c r="E1282">
        <v>0</v>
      </c>
      <c r="F1282">
        <v>94</v>
      </c>
      <c r="G1282" t="s">
        <v>5584</v>
      </c>
      <c r="H1282">
        <f t="shared" si="57"/>
        <v>1.909960192063036</v>
      </c>
      <c r="I1282">
        <f t="shared" si="58"/>
        <v>1.832806664751508</v>
      </c>
      <c r="J1282">
        <f t="shared" si="59"/>
        <v>7.7153527311527886E-2</v>
      </c>
    </row>
    <row r="1283" spans="1:10" x14ac:dyDescent="0.25">
      <c r="A1283" t="s">
        <v>8145</v>
      </c>
      <c r="B1283" t="s">
        <v>8146</v>
      </c>
      <c r="C1283">
        <v>17306803</v>
      </c>
      <c r="D1283">
        <v>154069</v>
      </c>
      <c r="E1283">
        <v>0</v>
      </c>
      <c r="F1283">
        <v>2261</v>
      </c>
      <c r="G1283" t="s">
        <v>5584</v>
      </c>
      <c r="H1283">
        <f t="shared" ref="H1283:H1346" si="60">(D:D+F:F+E:E)/C:C*100</f>
        <v>0.90328641286319611</v>
      </c>
      <c r="I1283">
        <f t="shared" ref="I1283:I1346" si="61">(D:D/C:C)*100</f>
        <v>0.89022218603863457</v>
      </c>
      <c r="J1283">
        <f t="shared" ref="J1283:J1346" si="62">(F:F/C:C)*100</f>
        <v>1.3064226824561416E-2</v>
      </c>
    </row>
    <row r="1284" spans="1:10" x14ac:dyDescent="0.25">
      <c r="A1284" t="s">
        <v>8147</v>
      </c>
      <c r="B1284" t="s">
        <v>8148</v>
      </c>
      <c r="C1284">
        <v>809699</v>
      </c>
      <c r="D1284">
        <v>4238</v>
      </c>
      <c r="E1284">
        <v>0</v>
      </c>
      <c r="F1284">
        <v>137</v>
      </c>
      <c r="G1284" t="s">
        <v>5584</v>
      </c>
      <c r="H1284">
        <f t="shared" si="60"/>
        <v>0.54032424394744216</v>
      </c>
      <c r="I1284">
        <f t="shared" si="61"/>
        <v>0.52340437619411651</v>
      </c>
      <c r="J1284">
        <f t="shared" si="62"/>
        <v>1.6919867753325619E-2</v>
      </c>
    </row>
    <row r="1285" spans="1:10" x14ac:dyDescent="0.25">
      <c r="A1285" t="s">
        <v>8149</v>
      </c>
      <c r="B1285" t="s">
        <v>8150</v>
      </c>
      <c r="C1285">
        <v>1028046</v>
      </c>
      <c r="D1285">
        <v>6624</v>
      </c>
      <c r="E1285">
        <v>0</v>
      </c>
      <c r="F1285">
        <v>210</v>
      </c>
      <c r="G1285" t="s">
        <v>5584</v>
      </c>
      <c r="H1285">
        <f t="shared" si="60"/>
        <v>0.6647562463158263</v>
      </c>
      <c r="I1285">
        <f t="shared" si="61"/>
        <v>0.64432914480480441</v>
      </c>
      <c r="J1285">
        <f t="shared" si="62"/>
        <v>2.0427101511021881E-2</v>
      </c>
    </row>
    <row r="1286" spans="1:10" x14ac:dyDescent="0.25">
      <c r="A1286" t="s">
        <v>8151</v>
      </c>
      <c r="B1286" t="s">
        <v>8152</v>
      </c>
      <c r="C1286">
        <v>765599</v>
      </c>
      <c r="D1286">
        <v>7120</v>
      </c>
      <c r="E1286">
        <v>0</v>
      </c>
      <c r="F1286">
        <v>136</v>
      </c>
      <c r="G1286" t="s">
        <v>5584</v>
      </c>
      <c r="H1286">
        <f t="shared" si="60"/>
        <v>0.94775463395328363</v>
      </c>
      <c r="I1286">
        <f t="shared" si="61"/>
        <v>0.92999076540068626</v>
      </c>
      <c r="J1286">
        <f t="shared" si="62"/>
        <v>1.7763868552597376E-2</v>
      </c>
    </row>
    <row r="1287" spans="1:10" x14ac:dyDescent="0.25">
      <c r="A1287" t="s">
        <v>8153</v>
      </c>
      <c r="B1287" t="s">
        <v>8154</v>
      </c>
      <c r="C1287">
        <v>1099335</v>
      </c>
      <c r="D1287">
        <v>8743</v>
      </c>
      <c r="E1287">
        <v>0</v>
      </c>
      <c r="F1287">
        <v>166</v>
      </c>
      <c r="G1287" t="s">
        <v>5584</v>
      </c>
      <c r="H1287">
        <f t="shared" si="60"/>
        <v>0.810399013949342</v>
      </c>
      <c r="I1287">
        <f t="shared" si="61"/>
        <v>0.79529897619924772</v>
      </c>
      <c r="J1287">
        <f t="shared" si="62"/>
        <v>1.5100037750094376E-2</v>
      </c>
    </row>
    <row r="1288" spans="1:10" x14ac:dyDescent="0.25">
      <c r="A1288" t="s">
        <v>8155</v>
      </c>
      <c r="B1288" t="s">
        <v>8156</v>
      </c>
      <c r="C1288">
        <v>2100081</v>
      </c>
      <c r="D1288">
        <v>11481</v>
      </c>
      <c r="E1288">
        <v>0</v>
      </c>
      <c r="F1288">
        <v>190</v>
      </c>
      <c r="G1288" t="s">
        <v>5584</v>
      </c>
      <c r="H1288">
        <f t="shared" si="60"/>
        <v>0.55574046905809826</v>
      </c>
      <c r="I1288">
        <f t="shared" si="61"/>
        <v>0.54669319897661084</v>
      </c>
      <c r="J1288">
        <f t="shared" si="62"/>
        <v>9.0472700814873339E-3</v>
      </c>
    </row>
    <row r="1289" spans="1:10" x14ac:dyDescent="0.25">
      <c r="A1289" t="s">
        <v>8157</v>
      </c>
      <c r="B1289" t="s">
        <v>8158</v>
      </c>
      <c r="C1289">
        <v>16106866</v>
      </c>
      <c r="D1289">
        <v>186833</v>
      </c>
      <c r="E1289">
        <v>0</v>
      </c>
      <c r="F1289">
        <v>6307</v>
      </c>
      <c r="G1289" t="s">
        <v>5584</v>
      </c>
      <c r="H1289">
        <f t="shared" si="60"/>
        <v>1.1991159546494023</v>
      </c>
      <c r="I1289">
        <f t="shared" si="61"/>
        <v>1.1599587405768446</v>
      </c>
      <c r="J1289">
        <f t="shared" si="62"/>
        <v>3.9157214072557629E-2</v>
      </c>
    </row>
    <row r="1290" spans="1:10" x14ac:dyDescent="0.25">
      <c r="A1290" t="s">
        <v>8159</v>
      </c>
      <c r="B1290" t="s">
        <v>8160</v>
      </c>
      <c r="C1290">
        <v>584296</v>
      </c>
      <c r="D1290">
        <v>6779</v>
      </c>
      <c r="E1290">
        <v>0</v>
      </c>
      <c r="F1290">
        <v>240</v>
      </c>
      <c r="G1290" t="s">
        <v>5584</v>
      </c>
      <c r="H1290">
        <f t="shared" si="60"/>
        <v>1.2012746963867629</v>
      </c>
      <c r="I1290">
        <f t="shared" si="61"/>
        <v>1.16019962484768</v>
      </c>
      <c r="J1290">
        <f t="shared" si="62"/>
        <v>4.1075071539082929E-2</v>
      </c>
    </row>
    <row r="1291" spans="1:10" x14ac:dyDescent="0.25">
      <c r="A1291" t="s">
        <v>8161</v>
      </c>
      <c r="B1291" t="s">
        <v>8162</v>
      </c>
      <c r="C1291">
        <v>2523559</v>
      </c>
      <c r="D1291">
        <v>25161</v>
      </c>
      <c r="E1291">
        <v>0</v>
      </c>
      <c r="F1291">
        <v>599</v>
      </c>
      <c r="G1291" t="s">
        <v>5584</v>
      </c>
      <c r="H1291">
        <f t="shared" si="60"/>
        <v>1.0207805721998178</v>
      </c>
      <c r="I1291">
        <f t="shared" si="61"/>
        <v>0.99704425377017147</v>
      </c>
      <c r="J1291">
        <f t="shared" si="62"/>
        <v>2.3736318429646384E-2</v>
      </c>
    </row>
    <row r="1292" spans="1:10" x14ac:dyDescent="0.25">
      <c r="A1292" t="s">
        <v>8163</v>
      </c>
      <c r="B1292" t="s">
        <v>8164</v>
      </c>
      <c r="C1292">
        <v>1237729</v>
      </c>
      <c r="D1292">
        <v>10200</v>
      </c>
      <c r="E1292">
        <v>0</v>
      </c>
      <c r="F1292">
        <v>312</v>
      </c>
      <c r="G1292" t="s">
        <v>5584</v>
      </c>
      <c r="H1292">
        <f t="shared" si="60"/>
        <v>0.84929738254496745</v>
      </c>
      <c r="I1292">
        <f t="shared" si="61"/>
        <v>0.82408992598541364</v>
      </c>
      <c r="J1292">
        <f t="shared" si="62"/>
        <v>2.5207456559553826E-2</v>
      </c>
    </row>
    <row r="1293" spans="1:10" x14ac:dyDescent="0.25">
      <c r="A1293" t="s">
        <v>8165</v>
      </c>
      <c r="B1293" t="s">
        <v>8166</v>
      </c>
      <c r="C1293">
        <v>39027320</v>
      </c>
      <c r="D1293">
        <v>388000</v>
      </c>
      <c r="E1293">
        <v>0</v>
      </c>
      <c r="F1293">
        <v>9933</v>
      </c>
      <c r="G1293" t="s">
        <v>5584</v>
      </c>
      <c r="H1293">
        <f t="shared" si="60"/>
        <v>1.0196267640206913</v>
      </c>
      <c r="I1293">
        <f t="shared" si="61"/>
        <v>0.99417536228467651</v>
      </c>
      <c r="J1293">
        <f t="shared" si="62"/>
        <v>2.5451401736014671E-2</v>
      </c>
    </row>
    <row r="1294" spans="1:10" x14ac:dyDescent="0.25">
      <c r="A1294" t="s">
        <v>8167</v>
      </c>
      <c r="B1294" t="s">
        <v>8168</v>
      </c>
      <c r="C1294">
        <v>5010307</v>
      </c>
      <c r="D1294">
        <v>38855</v>
      </c>
      <c r="E1294">
        <v>0</v>
      </c>
      <c r="F1294">
        <v>987</v>
      </c>
      <c r="G1294" t="s">
        <v>5584</v>
      </c>
      <c r="H1294">
        <f t="shared" si="60"/>
        <v>0.79520077312627746</v>
      </c>
      <c r="I1294">
        <f t="shared" si="61"/>
        <v>0.77550138145227421</v>
      </c>
      <c r="J1294">
        <f t="shared" si="62"/>
        <v>1.9699391674003211E-2</v>
      </c>
    </row>
    <row r="1295" spans="1:10" x14ac:dyDescent="0.25">
      <c r="A1295" t="s">
        <v>8169</v>
      </c>
      <c r="B1295" t="s">
        <v>8170</v>
      </c>
      <c r="C1295">
        <v>424234</v>
      </c>
      <c r="D1295">
        <v>4593</v>
      </c>
      <c r="E1295">
        <v>0</v>
      </c>
      <c r="F1295">
        <v>165</v>
      </c>
      <c r="G1295" t="s">
        <v>5584</v>
      </c>
      <c r="H1295">
        <f t="shared" si="60"/>
        <v>1.1215508422238669</v>
      </c>
      <c r="I1295">
        <f t="shared" si="61"/>
        <v>1.0826572127646534</v>
      </c>
      <c r="J1295">
        <f t="shared" si="62"/>
        <v>3.8893629459213548E-2</v>
      </c>
    </row>
    <row r="1296" spans="1:10" x14ac:dyDescent="0.25">
      <c r="A1296" t="s">
        <v>8171</v>
      </c>
      <c r="B1296" t="s">
        <v>8172</v>
      </c>
      <c r="C1296">
        <v>1651146</v>
      </c>
      <c r="D1296">
        <v>11771</v>
      </c>
      <c r="E1296">
        <v>0</v>
      </c>
      <c r="F1296">
        <v>200</v>
      </c>
      <c r="G1296" t="s">
        <v>5584</v>
      </c>
      <c r="H1296">
        <f t="shared" si="60"/>
        <v>0.72501159800526416</v>
      </c>
      <c r="I1296">
        <f t="shared" si="61"/>
        <v>0.71289879877370022</v>
      </c>
      <c r="J1296">
        <f t="shared" si="62"/>
        <v>1.2112799231564017E-2</v>
      </c>
    </row>
    <row r="1297" spans="1:10" x14ac:dyDescent="0.25">
      <c r="A1297" t="s">
        <v>8173</v>
      </c>
      <c r="B1297" t="s">
        <v>8174</v>
      </c>
      <c r="C1297">
        <v>475709</v>
      </c>
      <c r="D1297">
        <v>5504</v>
      </c>
      <c r="E1297">
        <v>0</v>
      </c>
      <c r="F1297">
        <v>125</v>
      </c>
      <c r="G1297" t="s">
        <v>5584</v>
      </c>
      <c r="H1297">
        <f t="shared" si="60"/>
        <v>1.1832864209001723</v>
      </c>
      <c r="I1297">
        <f t="shared" si="61"/>
        <v>1.1570098526620265</v>
      </c>
      <c r="J1297">
        <f t="shared" si="62"/>
        <v>2.627656823814559E-2</v>
      </c>
    </row>
    <row r="1298" spans="1:10" x14ac:dyDescent="0.25">
      <c r="A1298" t="s">
        <v>8175</v>
      </c>
      <c r="B1298" t="s">
        <v>8176</v>
      </c>
      <c r="C1298">
        <v>380089</v>
      </c>
      <c r="D1298">
        <v>4418</v>
      </c>
      <c r="E1298">
        <v>0</v>
      </c>
      <c r="F1298">
        <v>195</v>
      </c>
      <c r="G1298" t="s">
        <v>5584</v>
      </c>
      <c r="H1298">
        <f t="shared" si="60"/>
        <v>1.2136631157439441</v>
      </c>
      <c r="I1298">
        <f t="shared" si="61"/>
        <v>1.1623593421540745</v>
      </c>
      <c r="J1298">
        <f t="shared" si="62"/>
        <v>5.130377358986974E-2</v>
      </c>
    </row>
    <row r="1299" spans="1:10" x14ac:dyDescent="0.25">
      <c r="A1299" t="s">
        <v>8177</v>
      </c>
      <c r="B1299" t="s">
        <v>8178</v>
      </c>
      <c r="C1299">
        <v>348060</v>
      </c>
      <c r="D1299">
        <v>5456</v>
      </c>
      <c r="E1299">
        <v>0</v>
      </c>
      <c r="F1299">
        <v>225</v>
      </c>
      <c r="G1299" t="s">
        <v>5584</v>
      </c>
      <c r="H1299">
        <f t="shared" si="60"/>
        <v>1.6321898523243121</v>
      </c>
      <c r="I1299">
        <f t="shared" si="61"/>
        <v>1.5675458254323968</v>
      </c>
      <c r="J1299">
        <f t="shared" si="62"/>
        <v>6.4644026891915188E-2</v>
      </c>
    </row>
    <row r="1300" spans="1:10" x14ac:dyDescent="0.25">
      <c r="A1300" t="s">
        <v>8179</v>
      </c>
      <c r="B1300" t="s">
        <v>8180</v>
      </c>
      <c r="C1300">
        <v>332274</v>
      </c>
      <c r="D1300">
        <v>4095</v>
      </c>
      <c r="E1300">
        <v>0</v>
      </c>
      <c r="F1300">
        <v>108</v>
      </c>
      <c r="G1300" t="s">
        <v>5584</v>
      </c>
      <c r="H1300">
        <f t="shared" si="60"/>
        <v>1.2649199154914317</v>
      </c>
      <c r="I1300">
        <f t="shared" si="61"/>
        <v>1.2324166200184186</v>
      </c>
      <c r="J1300">
        <f t="shared" si="62"/>
        <v>3.2503295473013234E-2</v>
      </c>
    </row>
    <row r="1301" spans="1:10" x14ac:dyDescent="0.25">
      <c r="A1301" t="s">
        <v>8181</v>
      </c>
      <c r="B1301" t="s">
        <v>8182</v>
      </c>
      <c r="C1301">
        <v>251323</v>
      </c>
      <c r="D1301">
        <v>4242</v>
      </c>
      <c r="E1301">
        <v>0</v>
      </c>
      <c r="F1301">
        <v>183</v>
      </c>
      <c r="G1301" t="s">
        <v>5584</v>
      </c>
      <c r="H1301">
        <f t="shared" si="60"/>
        <v>1.7606824683773472</v>
      </c>
      <c r="I1301">
        <f t="shared" si="61"/>
        <v>1.6878678035834365</v>
      </c>
      <c r="J1301">
        <f t="shared" si="62"/>
        <v>7.2814664793910633E-2</v>
      </c>
    </row>
    <row r="1302" spans="1:10" x14ac:dyDescent="0.25">
      <c r="A1302" t="s">
        <v>8183</v>
      </c>
      <c r="B1302" t="s">
        <v>8184</v>
      </c>
      <c r="C1302">
        <v>1123918</v>
      </c>
      <c r="D1302">
        <v>8130</v>
      </c>
      <c r="E1302">
        <v>0</v>
      </c>
      <c r="F1302">
        <v>145</v>
      </c>
      <c r="G1302" t="s">
        <v>5584</v>
      </c>
      <c r="H1302">
        <f t="shared" si="60"/>
        <v>0.73626367759925548</v>
      </c>
      <c r="I1302">
        <f t="shared" si="61"/>
        <v>0.72336238052954038</v>
      </c>
      <c r="J1302">
        <f t="shared" si="62"/>
        <v>1.2901297069715051E-2</v>
      </c>
    </row>
    <row r="1303" spans="1:10" x14ac:dyDescent="0.25">
      <c r="A1303" t="s">
        <v>8185</v>
      </c>
      <c r="B1303" t="s">
        <v>8186</v>
      </c>
      <c r="C1303">
        <v>1020635</v>
      </c>
      <c r="D1303">
        <v>9379</v>
      </c>
      <c r="E1303">
        <v>0</v>
      </c>
      <c r="F1303">
        <v>224</v>
      </c>
      <c r="G1303" t="s">
        <v>5584</v>
      </c>
      <c r="H1303">
        <f t="shared" si="60"/>
        <v>0.94088484129977912</v>
      </c>
      <c r="I1303">
        <f t="shared" si="61"/>
        <v>0.9189377201448119</v>
      </c>
      <c r="J1303">
        <f t="shared" si="62"/>
        <v>2.1947121154967251E-2</v>
      </c>
    </row>
    <row r="1304" spans="1:10" x14ac:dyDescent="0.25">
      <c r="A1304" t="s">
        <v>8187</v>
      </c>
      <c r="B1304" t="s">
        <v>8188</v>
      </c>
      <c r="C1304">
        <v>324867</v>
      </c>
      <c r="D1304">
        <v>4322</v>
      </c>
      <c r="E1304">
        <v>0</v>
      </c>
      <c r="F1304">
        <v>102</v>
      </c>
      <c r="G1304" t="s">
        <v>5584</v>
      </c>
      <c r="H1304">
        <f t="shared" si="60"/>
        <v>1.361788054803966</v>
      </c>
      <c r="I1304">
        <f t="shared" si="61"/>
        <v>1.3303905906109268</v>
      </c>
      <c r="J1304">
        <f t="shared" si="62"/>
        <v>3.1397464193039001E-2</v>
      </c>
    </row>
    <row r="1305" spans="1:10" x14ac:dyDescent="0.25">
      <c r="A1305" t="s">
        <v>8189</v>
      </c>
      <c r="B1305" t="s">
        <v>8190</v>
      </c>
      <c r="C1305">
        <v>25254272</v>
      </c>
      <c r="D1305">
        <v>170617</v>
      </c>
      <c r="E1305">
        <v>0</v>
      </c>
      <c r="F1305">
        <v>2689</v>
      </c>
      <c r="G1305" t="s">
        <v>5584</v>
      </c>
      <c r="H1305">
        <f t="shared" si="60"/>
        <v>0.68624429165885281</v>
      </c>
      <c r="I1305">
        <f t="shared" si="61"/>
        <v>0.67559658817328017</v>
      </c>
      <c r="J1305">
        <f t="shared" si="62"/>
        <v>1.0647703485572658E-2</v>
      </c>
    </row>
    <row r="1306" spans="1:10" x14ac:dyDescent="0.25">
      <c r="A1306" t="s">
        <v>8191</v>
      </c>
      <c r="B1306" t="s">
        <v>8192</v>
      </c>
      <c r="C1306">
        <v>1501235</v>
      </c>
      <c r="D1306">
        <v>16564</v>
      </c>
      <c r="E1306">
        <v>0</v>
      </c>
      <c r="F1306">
        <v>316</v>
      </c>
      <c r="G1306" t="s">
        <v>5584</v>
      </c>
      <c r="H1306">
        <f t="shared" si="60"/>
        <v>1.1244075710997945</v>
      </c>
      <c r="I1306">
        <f t="shared" si="61"/>
        <v>1.1033582350531397</v>
      </c>
      <c r="J1306">
        <f t="shared" si="62"/>
        <v>2.1049336046654921E-2</v>
      </c>
    </row>
    <row r="1307" spans="1:10" x14ac:dyDescent="0.25">
      <c r="A1307" t="s">
        <v>8193</v>
      </c>
      <c r="B1307" t="s">
        <v>8194</v>
      </c>
      <c r="C1307">
        <v>748937</v>
      </c>
      <c r="D1307">
        <v>11162</v>
      </c>
      <c r="E1307">
        <v>0</v>
      </c>
      <c r="F1307">
        <v>272</v>
      </c>
      <c r="G1307" t="s">
        <v>5584</v>
      </c>
      <c r="H1307">
        <f t="shared" si="60"/>
        <v>1.5266971721252922</v>
      </c>
      <c r="I1307">
        <f t="shared" si="61"/>
        <v>1.4903790305459603</v>
      </c>
      <c r="J1307">
        <f t="shared" si="62"/>
        <v>3.6318141579331768E-2</v>
      </c>
    </row>
    <row r="1308" spans="1:10" x14ac:dyDescent="0.25">
      <c r="A1308" t="s">
        <v>8195</v>
      </c>
      <c r="B1308" t="s">
        <v>8196</v>
      </c>
      <c r="C1308">
        <v>23362702</v>
      </c>
      <c r="D1308">
        <v>128774</v>
      </c>
      <c r="E1308">
        <v>0</v>
      </c>
      <c r="F1308">
        <v>1566</v>
      </c>
      <c r="G1308" t="s">
        <v>5584</v>
      </c>
      <c r="H1308">
        <f t="shared" si="60"/>
        <v>0.55789779795162397</v>
      </c>
      <c r="I1308">
        <f t="shared" si="61"/>
        <v>0.55119480614870664</v>
      </c>
      <c r="J1308">
        <f t="shared" si="62"/>
        <v>6.702991802917317E-3</v>
      </c>
    </row>
    <row r="1309" spans="1:10" x14ac:dyDescent="0.25">
      <c r="A1309" t="s">
        <v>8197</v>
      </c>
      <c r="B1309" t="s">
        <v>8198</v>
      </c>
      <c r="C1309">
        <v>57575541</v>
      </c>
      <c r="D1309">
        <v>361603</v>
      </c>
      <c r="E1309">
        <v>0</v>
      </c>
      <c r="F1309">
        <v>4607</v>
      </c>
      <c r="G1309" t="s">
        <v>5584</v>
      </c>
      <c r="H1309">
        <f t="shared" si="60"/>
        <v>0.63605133992575069</v>
      </c>
      <c r="I1309">
        <f t="shared" si="61"/>
        <v>0.62804967824792124</v>
      </c>
      <c r="J1309">
        <f t="shared" si="62"/>
        <v>8.0016616778294785E-3</v>
      </c>
    </row>
    <row r="1310" spans="1:10" x14ac:dyDescent="0.25">
      <c r="A1310" t="s">
        <v>8199</v>
      </c>
      <c r="B1310" t="s">
        <v>8200</v>
      </c>
      <c r="C1310">
        <v>212273</v>
      </c>
      <c r="D1310">
        <v>3971</v>
      </c>
      <c r="E1310">
        <v>0</v>
      </c>
      <c r="F1310">
        <v>150</v>
      </c>
      <c r="G1310" t="s">
        <v>5584</v>
      </c>
      <c r="H1310">
        <f t="shared" si="60"/>
        <v>1.9413679554159031</v>
      </c>
      <c r="I1310">
        <f t="shared" si="61"/>
        <v>1.8707042346412401</v>
      </c>
      <c r="J1310">
        <f t="shared" si="62"/>
        <v>7.0663720774662819E-2</v>
      </c>
    </row>
    <row r="1311" spans="1:10" x14ac:dyDescent="0.25">
      <c r="A1311" t="s">
        <v>8201</v>
      </c>
      <c r="B1311" t="s">
        <v>8202</v>
      </c>
      <c r="C1311">
        <v>722732</v>
      </c>
      <c r="D1311">
        <v>6528</v>
      </c>
      <c r="E1311">
        <v>0</v>
      </c>
      <c r="F1311">
        <v>256</v>
      </c>
      <c r="G1311" t="s">
        <v>5584</v>
      </c>
      <c r="H1311">
        <f t="shared" si="60"/>
        <v>0.93866052700032654</v>
      </c>
      <c r="I1311">
        <f t="shared" si="61"/>
        <v>0.90323937503805007</v>
      </c>
      <c r="J1311">
        <f t="shared" si="62"/>
        <v>3.5421151962276472E-2</v>
      </c>
    </row>
    <row r="1312" spans="1:10" x14ac:dyDescent="0.25">
      <c r="A1312" t="s">
        <v>8203</v>
      </c>
      <c r="B1312" t="s">
        <v>8204</v>
      </c>
      <c r="C1312">
        <v>982576</v>
      </c>
      <c r="D1312">
        <v>5391</v>
      </c>
      <c r="E1312">
        <v>0</v>
      </c>
      <c r="F1312">
        <v>204</v>
      </c>
      <c r="G1312" t="s">
        <v>5584</v>
      </c>
      <c r="H1312">
        <f t="shared" si="60"/>
        <v>0.5694216019931283</v>
      </c>
      <c r="I1312">
        <f t="shared" si="61"/>
        <v>0.54865984921268174</v>
      </c>
      <c r="J1312">
        <f t="shared" si="62"/>
        <v>2.07617527804465E-2</v>
      </c>
    </row>
    <row r="1313" spans="1:10" x14ac:dyDescent="0.25">
      <c r="A1313" t="s">
        <v>8205</v>
      </c>
      <c r="B1313" t="s">
        <v>8206</v>
      </c>
      <c r="C1313">
        <v>2077653</v>
      </c>
      <c r="D1313">
        <v>24558</v>
      </c>
      <c r="E1313">
        <v>0</v>
      </c>
      <c r="F1313">
        <v>387</v>
      </c>
      <c r="G1313" t="s">
        <v>5584</v>
      </c>
      <c r="H1313">
        <f t="shared" si="60"/>
        <v>1.2006335995471815</v>
      </c>
      <c r="I1313">
        <f t="shared" si="61"/>
        <v>1.1820068124946757</v>
      </c>
      <c r="J1313">
        <f t="shared" si="62"/>
        <v>1.862678705250588E-2</v>
      </c>
    </row>
    <row r="1314" spans="1:10" x14ac:dyDescent="0.25">
      <c r="A1314" t="s">
        <v>8207</v>
      </c>
      <c r="B1314" t="s">
        <v>8208</v>
      </c>
      <c r="C1314">
        <v>1278279</v>
      </c>
      <c r="D1314">
        <v>16867</v>
      </c>
      <c r="E1314">
        <v>0</v>
      </c>
      <c r="F1314">
        <v>696</v>
      </c>
      <c r="G1314" t="s">
        <v>5584</v>
      </c>
      <c r="H1314">
        <f t="shared" si="60"/>
        <v>1.373956702722958</v>
      </c>
      <c r="I1314">
        <f t="shared" si="61"/>
        <v>1.3195084954067147</v>
      </c>
      <c r="J1314">
        <f t="shared" si="62"/>
        <v>5.4448207316243176E-2</v>
      </c>
    </row>
    <row r="1315" spans="1:10" x14ac:dyDescent="0.25">
      <c r="A1315" t="s">
        <v>8209</v>
      </c>
      <c r="B1315" t="s">
        <v>8210</v>
      </c>
      <c r="C1315">
        <v>646107</v>
      </c>
      <c r="D1315">
        <v>8541</v>
      </c>
      <c r="E1315">
        <v>0</v>
      </c>
      <c r="F1315">
        <v>342</v>
      </c>
      <c r="G1315" t="s">
        <v>5584</v>
      </c>
      <c r="H1315">
        <f t="shared" si="60"/>
        <v>1.3748496766015537</v>
      </c>
      <c r="I1315">
        <f t="shared" si="61"/>
        <v>1.3219172675733275</v>
      </c>
      <c r="J1315">
        <f t="shared" si="62"/>
        <v>5.293240902822597E-2</v>
      </c>
    </row>
    <row r="1316" spans="1:10" x14ac:dyDescent="0.25">
      <c r="A1316" t="s">
        <v>8211</v>
      </c>
      <c r="B1316" t="s">
        <v>8212</v>
      </c>
      <c r="C1316">
        <v>5713084</v>
      </c>
      <c r="D1316">
        <v>47003</v>
      </c>
      <c r="E1316">
        <v>0</v>
      </c>
      <c r="F1316">
        <v>2002</v>
      </c>
      <c r="G1316" t="s">
        <v>5584</v>
      </c>
      <c r="H1316">
        <f t="shared" si="60"/>
        <v>0.85776788858696984</v>
      </c>
      <c r="I1316">
        <f t="shared" si="61"/>
        <v>0.82272551917668291</v>
      </c>
      <c r="J1316">
        <f t="shared" si="62"/>
        <v>3.5042369410286982E-2</v>
      </c>
    </row>
    <row r="1317" spans="1:10" x14ac:dyDescent="0.25">
      <c r="A1317" t="s">
        <v>8213</v>
      </c>
      <c r="B1317" t="s">
        <v>8214</v>
      </c>
      <c r="C1317">
        <v>530286</v>
      </c>
      <c r="D1317">
        <v>5675</v>
      </c>
      <c r="E1317">
        <v>0</v>
      </c>
      <c r="F1317">
        <v>162</v>
      </c>
      <c r="G1317" t="s">
        <v>5584</v>
      </c>
      <c r="H1317">
        <f t="shared" si="60"/>
        <v>1.1007267776256586</v>
      </c>
      <c r="I1317">
        <f t="shared" si="61"/>
        <v>1.0701772251200294</v>
      </c>
      <c r="J1317">
        <f t="shared" si="62"/>
        <v>3.0549552505629036E-2</v>
      </c>
    </row>
    <row r="1318" spans="1:10" x14ac:dyDescent="0.25">
      <c r="A1318" t="s">
        <v>8215</v>
      </c>
      <c r="B1318" t="s">
        <v>8216</v>
      </c>
      <c r="C1318">
        <v>906865</v>
      </c>
      <c r="D1318">
        <v>6519</v>
      </c>
      <c r="E1318">
        <v>0</v>
      </c>
      <c r="F1318">
        <v>137</v>
      </c>
      <c r="G1318" t="s">
        <v>5584</v>
      </c>
      <c r="H1318">
        <f t="shared" si="60"/>
        <v>0.73395709394452313</v>
      </c>
      <c r="I1318">
        <f t="shared" si="61"/>
        <v>0.71885010448082132</v>
      </c>
      <c r="J1318">
        <f t="shared" si="62"/>
        <v>1.5106989463701875E-2</v>
      </c>
    </row>
    <row r="1319" spans="1:10" x14ac:dyDescent="0.25">
      <c r="A1319" t="s">
        <v>8217</v>
      </c>
      <c r="B1319" t="s">
        <v>8218</v>
      </c>
      <c r="C1319">
        <v>1389893</v>
      </c>
      <c r="D1319">
        <v>8471</v>
      </c>
      <c r="E1319">
        <v>0</v>
      </c>
      <c r="F1319">
        <v>180</v>
      </c>
      <c r="G1319" t="s">
        <v>5584</v>
      </c>
      <c r="H1319">
        <f t="shared" si="60"/>
        <v>0.62242201378091688</v>
      </c>
      <c r="I1319">
        <f t="shared" si="61"/>
        <v>0.60947137657359229</v>
      </c>
      <c r="J1319">
        <f t="shared" si="62"/>
        <v>1.2950637207324592E-2</v>
      </c>
    </row>
    <row r="1320" spans="1:10" x14ac:dyDescent="0.25">
      <c r="A1320" t="s">
        <v>8219</v>
      </c>
      <c r="B1320" t="s">
        <v>8220</v>
      </c>
      <c r="C1320">
        <v>494308</v>
      </c>
      <c r="D1320">
        <v>6515</v>
      </c>
      <c r="E1320">
        <v>0</v>
      </c>
      <c r="F1320">
        <v>156</v>
      </c>
      <c r="G1320" t="s">
        <v>5584</v>
      </c>
      <c r="H1320">
        <f t="shared" si="60"/>
        <v>1.3495634300881232</v>
      </c>
      <c r="I1320">
        <f t="shared" si="61"/>
        <v>1.3180041593500409</v>
      </c>
      <c r="J1320">
        <f t="shared" si="62"/>
        <v>3.1559270738082332E-2</v>
      </c>
    </row>
    <row r="1321" spans="1:10" x14ac:dyDescent="0.25">
      <c r="A1321" t="s">
        <v>8221</v>
      </c>
      <c r="B1321" t="s">
        <v>8222</v>
      </c>
      <c r="C1321">
        <v>235536</v>
      </c>
      <c r="D1321">
        <v>2963</v>
      </c>
      <c r="E1321">
        <v>0</v>
      </c>
      <c r="F1321">
        <v>118</v>
      </c>
      <c r="G1321" t="s">
        <v>5584</v>
      </c>
      <c r="H1321">
        <f t="shared" si="60"/>
        <v>1.3080802934583249</v>
      </c>
      <c r="I1321">
        <f t="shared" si="61"/>
        <v>1.2579817947150329</v>
      </c>
      <c r="J1321">
        <f t="shared" si="62"/>
        <v>5.0098498743291899E-2</v>
      </c>
    </row>
    <row r="1322" spans="1:10" x14ac:dyDescent="0.25">
      <c r="A1322" t="s">
        <v>8223</v>
      </c>
      <c r="B1322" t="s">
        <v>8224</v>
      </c>
      <c r="C1322">
        <v>268547723</v>
      </c>
      <c r="D1322">
        <v>2250526</v>
      </c>
      <c r="E1322">
        <v>0</v>
      </c>
      <c r="F1322">
        <v>35732</v>
      </c>
      <c r="G1322" t="s">
        <v>5584</v>
      </c>
      <c r="H1322">
        <f t="shared" si="60"/>
        <v>0.8513414206085077</v>
      </c>
      <c r="I1322">
        <f t="shared" si="61"/>
        <v>0.8380357780952028</v>
      </c>
      <c r="J1322">
        <f t="shared" si="62"/>
        <v>1.3305642513304796E-2</v>
      </c>
    </row>
    <row r="1323" spans="1:10" x14ac:dyDescent="0.25">
      <c r="A1323" t="s">
        <v>8225</v>
      </c>
      <c r="B1323" t="s">
        <v>8226</v>
      </c>
      <c r="C1323">
        <v>3295598</v>
      </c>
      <c r="D1323">
        <v>26745</v>
      </c>
      <c r="E1323">
        <v>0</v>
      </c>
      <c r="F1323">
        <v>645</v>
      </c>
      <c r="G1323" t="s">
        <v>5584</v>
      </c>
      <c r="H1323">
        <f t="shared" si="60"/>
        <v>0.8311086485669672</v>
      </c>
      <c r="I1323">
        <f t="shared" si="61"/>
        <v>0.81153708674419645</v>
      </c>
      <c r="J1323">
        <f t="shared" si="62"/>
        <v>1.957156182277086E-2</v>
      </c>
    </row>
    <row r="1324" spans="1:10" x14ac:dyDescent="0.25">
      <c r="A1324" t="s">
        <v>8227</v>
      </c>
      <c r="B1324" t="s">
        <v>8228</v>
      </c>
      <c r="C1324">
        <v>37453090</v>
      </c>
      <c r="D1324">
        <v>301383</v>
      </c>
      <c r="E1324">
        <v>0</v>
      </c>
      <c r="F1324">
        <v>6926</v>
      </c>
      <c r="G1324" t="s">
        <v>5584</v>
      </c>
      <c r="H1324">
        <f t="shared" si="60"/>
        <v>0.82318708549815256</v>
      </c>
      <c r="I1324">
        <f t="shared" si="61"/>
        <v>0.80469461932246444</v>
      </c>
      <c r="J1324">
        <f t="shared" si="62"/>
        <v>1.849246617568804E-2</v>
      </c>
    </row>
    <row r="1325" spans="1:10" x14ac:dyDescent="0.25">
      <c r="A1325" t="s">
        <v>8229</v>
      </c>
      <c r="B1325" t="s">
        <v>8230</v>
      </c>
      <c r="C1325">
        <v>1453006</v>
      </c>
      <c r="D1325">
        <v>8971</v>
      </c>
      <c r="E1325">
        <v>0</v>
      </c>
      <c r="F1325">
        <v>135</v>
      </c>
      <c r="G1325" t="s">
        <v>5584</v>
      </c>
      <c r="H1325">
        <f t="shared" si="60"/>
        <v>0.62670078444273458</v>
      </c>
      <c r="I1325">
        <f t="shared" si="61"/>
        <v>0.61740970099228776</v>
      </c>
      <c r="J1325">
        <f t="shared" si="62"/>
        <v>9.2910834504468659E-3</v>
      </c>
    </row>
    <row r="1326" spans="1:10" x14ac:dyDescent="0.25">
      <c r="A1326" t="s">
        <v>8231</v>
      </c>
      <c r="B1326" t="s">
        <v>8232</v>
      </c>
      <c r="C1326">
        <v>385161</v>
      </c>
      <c r="D1326">
        <v>3935</v>
      </c>
      <c r="E1326">
        <v>0</v>
      </c>
      <c r="F1326">
        <v>167</v>
      </c>
      <c r="G1326" t="s">
        <v>5584</v>
      </c>
      <c r="H1326">
        <f t="shared" si="60"/>
        <v>1.0650091779801174</v>
      </c>
      <c r="I1326">
        <f t="shared" si="61"/>
        <v>1.0216506863363632</v>
      </c>
      <c r="J1326">
        <f t="shared" si="62"/>
        <v>4.3358491643754174E-2</v>
      </c>
    </row>
    <row r="1327" spans="1:10" x14ac:dyDescent="0.25">
      <c r="A1327" t="s">
        <v>8233</v>
      </c>
      <c r="B1327" t="s">
        <v>8234</v>
      </c>
      <c r="C1327">
        <v>29688790</v>
      </c>
      <c r="D1327">
        <v>201070</v>
      </c>
      <c r="E1327">
        <v>0</v>
      </c>
      <c r="F1327">
        <v>3865</v>
      </c>
      <c r="G1327" t="s">
        <v>5584</v>
      </c>
      <c r="H1327">
        <f t="shared" si="60"/>
        <v>0.69027737405263057</v>
      </c>
      <c r="I1327">
        <f t="shared" si="61"/>
        <v>0.6772589923671527</v>
      </c>
      <c r="J1327">
        <f t="shared" si="62"/>
        <v>1.3018381685477918E-2</v>
      </c>
    </row>
    <row r="1328" spans="1:10" x14ac:dyDescent="0.25">
      <c r="A1328" t="s">
        <v>8235</v>
      </c>
      <c r="B1328" t="s">
        <v>8236</v>
      </c>
      <c r="C1328">
        <v>9904374</v>
      </c>
      <c r="D1328">
        <v>92324</v>
      </c>
      <c r="E1328">
        <v>0</v>
      </c>
      <c r="F1328">
        <v>794</v>
      </c>
      <c r="G1328" t="s">
        <v>5584</v>
      </c>
      <c r="H1328">
        <f t="shared" si="60"/>
        <v>0.94017047417635879</v>
      </c>
      <c r="I1328">
        <f t="shared" si="61"/>
        <v>0.93215381406235254</v>
      </c>
      <c r="J1328">
        <f t="shared" si="62"/>
        <v>8.0166601140061952E-3</v>
      </c>
    </row>
    <row r="1329" spans="1:10" x14ac:dyDescent="0.25">
      <c r="A1329" t="s">
        <v>8237</v>
      </c>
      <c r="B1329" t="s">
        <v>8238</v>
      </c>
      <c r="C1329">
        <v>1033639</v>
      </c>
      <c r="D1329">
        <v>7506</v>
      </c>
      <c r="E1329">
        <v>0</v>
      </c>
      <c r="F1329">
        <v>185</v>
      </c>
      <c r="G1329" t="s">
        <v>5584</v>
      </c>
      <c r="H1329">
        <f t="shared" si="60"/>
        <v>0.74407022180858107</v>
      </c>
      <c r="I1329">
        <f t="shared" si="61"/>
        <v>0.72617229032573261</v>
      </c>
      <c r="J1329">
        <f t="shared" si="62"/>
        <v>1.7897931482848461E-2</v>
      </c>
    </row>
    <row r="1330" spans="1:10" x14ac:dyDescent="0.25">
      <c r="A1330" t="s">
        <v>8239</v>
      </c>
      <c r="B1330" t="s">
        <v>8240</v>
      </c>
      <c r="C1330">
        <v>1119895</v>
      </c>
      <c r="D1330">
        <v>11182</v>
      </c>
      <c r="E1330">
        <v>0</v>
      </c>
      <c r="F1330">
        <v>263</v>
      </c>
      <c r="G1330" t="s">
        <v>5584</v>
      </c>
      <c r="H1330">
        <f t="shared" si="60"/>
        <v>1.0219708097634153</v>
      </c>
      <c r="I1330">
        <f t="shared" si="61"/>
        <v>0.99848646524897422</v>
      </c>
      <c r="J1330">
        <f t="shared" si="62"/>
        <v>2.3484344514441084E-2</v>
      </c>
    </row>
    <row r="1331" spans="1:10" x14ac:dyDescent="0.25">
      <c r="A1331" t="s">
        <v>8241</v>
      </c>
      <c r="B1331" t="s">
        <v>8242</v>
      </c>
      <c r="C1331">
        <v>316985</v>
      </c>
      <c r="D1331">
        <v>6184</v>
      </c>
      <c r="E1331">
        <v>0</v>
      </c>
      <c r="F1331">
        <v>151</v>
      </c>
      <c r="G1331" t="s">
        <v>5584</v>
      </c>
      <c r="H1331">
        <f t="shared" si="60"/>
        <v>1.9985172799974762</v>
      </c>
      <c r="I1331">
        <f t="shared" si="61"/>
        <v>1.9508809565121379</v>
      </c>
      <c r="J1331">
        <f t="shared" si="62"/>
        <v>4.7636323485338423E-2</v>
      </c>
    </row>
    <row r="1332" spans="1:10" x14ac:dyDescent="0.25">
      <c r="A1332" t="s">
        <v>8243</v>
      </c>
      <c r="B1332" t="s">
        <v>8244</v>
      </c>
      <c r="C1332">
        <v>1675613</v>
      </c>
      <c r="D1332">
        <v>9846</v>
      </c>
      <c r="E1332">
        <v>0</v>
      </c>
      <c r="F1332">
        <v>185</v>
      </c>
      <c r="G1332" t="s">
        <v>5584</v>
      </c>
      <c r="H1332">
        <f t="shared" si="60"/>
        <v>0.59864658486177891</v>
      </c>
      <c r="I1332">
        <f t="shared" si="61"/>
        <v>0.58760584932200932</v>
      </c>
      <c r="J1332">
        <f t="shared" si="62"/>
        <v>1.1040735539769624E-2</v>
      </c>
    </row>
    <row r="1333" spans="1:10" x14ac:dyDescent="0.25">
      <c r="A1333" t="s">
        <v>8245</v>
      </c>
      <c r="B1333" t="s">
        <v>8246</v>
      </c>
      <c r="C1333">
        <v>475316</v>
      </c>
      <c r="D1333">
        <v>3930</v>
      </c>
      <c r="E1333">
        <v>0</v>
      </c>
      <c r="F1333">
        <v>171</v>
      </c>
      <c r="G1333" t="s">
        <v>5584</v>
      </c>
      <c r="H1333">
        <f t="shared" si="60"/>
        <v>0.86279443570172265</v>
      </c>
      <c r="I1333">
        <f t="shared" si="61"/>
        <v>0.82681836925329666</v>
      </c>
      <c r="J1333">
        <f t="shared" si="62"/>
        <v>3.5976066448425888E-2</v>
      </c>
    </row>
    <row r="1334" spans="1:10" x14ac:dyDescent="0.25">
      <c r="A1334" t="s">
        <v>8247</v>
      </c>
      <c r="B1334" t="s">
        <v>8248</v>
      </c>
      <c r="C1334">
        <v>640089</v>
      </c>
      <c r="D1334">
        <v>5989</v>
      </c>
      <c r="E1334">
        <v>0</v>
      </c>
      <c r="F1334">
        <v>180</v>
      </c>
      <c r="G1334" t="s">
        <v>5584</v>
      </c>
      <c r="H1334">
        <f t="shared" si="60"/>
        <v>0.96377222542490193</v>
      </c>
      <c r="I1334">
        <f t="shared" si="61"/>
        <v>0.93565113601389804</v>
      </c>
      <c r="J1334">
        <f t="shared" si="62"/>
        <v>2.8121089411003782E-2</v>
      </c>
    </row>
    <row r="1335" spans="1:10" x14ac:dyDescent="0.25">
      <c r="A1335" t="s">
        <v>8249</v>
      </c>
      <c r="B1335" t="s">
        <v>8250</v>
      </c>
      <c r="C1335">
        <v>155391</v>
      </c>
      <c r="D1335">
        <v>3076</v>
      </c>
      <c r="E1335">
        <v>0</v>
      </c>
      <c r="F1335">
        <v>121</v>
      </c>
      <c r="G1335" t="s">
        <v>5584</v>
      </c>
      <c r="H1335">
        <f t="shared" si="60"/>
        <v>2.0573907111737491</v>
      </c>
      <c r="I1335">
        <f t="shared" si="61"/>
        <v>1.979522623575368</v>
      </c>
      <c r="J1335">
        <f t="shared" si="62"/>
        <v>7.7868087598380861E-2</v>
      </c>
    </row>
    <row r="1336" spans="1:10" x14ac:dyDescent="0.25">
      <c r="A1336" t="s">
        <v>8251</v>
      </c>
      <c r="B1336" t="s">
        <v>8252</v>
      </c>
      <c r="C1336">
        <v>368510</v>
      </c>
      <c r="D1336">
        <v>6177</v>
      </c>
      <c r="E1336">
        <v>0</v>
      </c>
      <c r="F1336">
        <v>208</v>
      </c>
      <c r="G1336" t="s">
        <v>5584</v>
      </c>
      <c r="H1336">
        <f t="shared" si="60"/>
        <v>1.7326531166047054</v>
      </c>
      <c r="I1336">
        <f t="shared" si="61"/>
        <v>1.6762096008249436</v>
      </c>
      <c r="J1336">
        <f t="shared" si="62"/>
        <v>5.6443515779761741E-2</v>
      </c>
    </row>
    <row r="1337" spans="1:10" x14ac:dyDescent="0.25">
      <c r="A1337" t="s">
        <v>8253</v>
      </c>
      <c r="B1337" t="s">
        <v>8254</v>
      </c>
      <c r="C1337">
        <v>145653</v>
      </c>
      <c r="D1337">
        <v>3052</v>
      </c>
      <c r="E1337">
        <v>0</v>
      </c>
      <c r="F1337">
        <v>110</v>
      </c>
      <c r="G1337" t="s">
        <v>5584</v>
      </c>
      <c r="H1337">
        <f t="shared" si="60"/>
        <v>2.1709130604930897</v>
      </c>
      <c r="I1337">
        <f t="shared" si="61"/>
        <v>2.0953911007668911</v>
      </c>
      <c r="J1337">
        <f t="shared" si="62"/>
        <v>7.5521959726198559E-2</v>
      </c>
    </row>
    <row r="1338" spans="1:10" x14ac:dyDescent="0.25">
      <c r="A1338" t="s">
        <v>8255</v>
      </c>
      <c r="B1338" t="s">
        <v>8256</v>
      </c>
      <c r="C1338">
        <v>214885</v>
      </c>
      <c r="D1338">
        <v>4651</v>
      </c>
      <c r="E1338">
        <v>0</v>
      </c>
      <c r="F1338">
        <v>194</v>
      </c>
      <c r="G1338" t="s">
        <v>5584</v>
      </c>
      <c r="H1338">
        <f t="shared" si="60"/>
        <v>2.2546943714079624</v>
      </c>
      <c r="I1338">
        <f t="shared" si="61"/>
        <v>2.1644135235125765</v>
      </c>
      <c r="J1338">
        <f t="shared" si="62"/>
        <v>9.0280847895385902E-2</v>
      </c>
    </row>
    <row r="1339" spans="1:10" x14ac:dyDescent="0.25">
      <c r="A1339" t="s">
        <v>8257</v>
      </c>
      <c r="B1339" t="s">
        <v>8258</v>
      </c>
      <c r="C1339">
        <v>1536566</v>
      </c>
      <c r="D1339">
        <v>12437</v>
      </c>
      <c r="E1339">
        <v>0</v>
      </c>
      <c r="F1339">
        <v>233</v>
      </c>
      <c r="G1339" t="s">
        <v>5584</v>
      </c>
      <c r="H1339">
        <f t="shared" si="60"/>
        <v>0.82456594770416636</v>
      </c>
      <c r="I1339">
        <f t="shared" si="61"/>
        <v>0.80940226453012754</v>
      </c>
      <c r="J1339">
        <f t="shared" si="62"/>
        <v>1.5163683174038734E-2</v>
      </c>
    </row>
    <row r="1340" spans="1:10" x14ac:dyDescent="0.25">
      <c r="A1340" t="s">
        <v>8259</v>
      </c>
      <c r="B1340" t="s">
        <v>8260</v>
      </c>
      <c r="C1340">
        <v>1362340</v>
      </c>
      <c r="D1340">
        <v>11398</v>
      </c>
      <c r="E1340">
        <v>0</v>
      </c>
      <c r="F1340">
        <v>320</v>
      </c>
      <c r="G1340" t="s">
        <v>5584</v>
      </c>
      <c r="H1340">
        <f t="shared" si="60"/>
        <v>0.86013770424416802</v>
      </c>
      <c r="I1340">
        <f t="shared" si="61"/>
        <v>0.83664870737114094</v>
      </c>
      <c r="J1340">
        <f t="shared" si="62"/>
        <v>2.3488996873027291E-2</v>
      </c>
    </row>
    <row r="1341" spans="1:10" x14ac:dyDescent="0.25">
      <c r="A1341" t="s">
        <v>8261</v>
      </c>
      <c r="B1341" t="s">
        <v>8262</v>
      </c>
      <c r="C1341">
        <v>184081</v>
      </c>
      <c r="D1341">
        <v>3172</v>
      </c>
      <c r="E1341">
        <v>0</v>
      </c>
      <c r="F1341">
        <v>114</v>
      </c>
      <c r="G1341" t="s">
        <v>5584</v>
      </c>
      <c r="H1341">
        <f t="shared" si="60"/>
        <v>1.7850837403099722</v>
      </c>
      <c r="I1341">
        <f t="shared" si="61"/>
        <v>1.7231544809078612</v>
      </c>
      <c r="J1341">
        <f t="shared" si="62"/>
        <v>6.1929259402111032E-2</v>
      </c>
    </row>
    <row r="1342" spans="1:10" x14ac:dyDescent="0.25">
      <c r="A1342" t="s">
        <v>8263</v>
      </c>
      <c r="B1342" t="s">
        <v>8264</v>
      </c>
      <c r="C1342">
        <v>274566</v>
      </c>
      <c r="D1342">
        <v>4435</v>
      </c>
      <c r="E1342">
        <v>0</v>
      </c>
      <c r="F1342">
        <v>179</v>
      </c>
      <c r="G1342" t="s">
        <v>5584</v>
      </c>
      <c r="H1342">
        <f t="shared" si="60"/>
        <v>1.6804702694434126</v>
      </c>
      <c r="I1342">
        <f t="shared" si="61"/>
        <v>1.6152764726878055</v>
      </c>
      <c r="J1342">
        <f t="shared" si="62"/>
        <v>6.5193796755607034E-2</v>
      </c>
    </row>
    <row r="1343" spans="1:10" x14ac:dyDescent="0.25">
      <c r="A1343" t="s">
        <v>8265</v>
      </c>
      <c r="B1343" t="s">
        <v>8266</v>
      </c>
      <c r="C1343">
        <v>2208836</v>
      </c>
      <c r="D1343">
        <v>36509</v>
      </c>
      <c r="E1343">
        <v>0</v>
      </c>
      <c r="F1343">
        <v>928</v>
      </c>
      <c r="G1343" t="s">
        <v>5584</v>
      </c>
      <c r="H1343">
        <f t="shared" si="60"/>
        <v>1.6948745855283054</v>
      </c>
      <c r="I1343">
        <f t="shared" si="61"/>
        <v>1.6528615071467505</v>
      </c>
      <c r="J1343">
        <f t="shared" si="62"/>
        <v>4.2013078381554811E-2</v>
      </c>
    </row>
    <row r="1344" spans="1:10" x14ac:dyDescent="0.25">
      <c r="A1344" t="s">
        <v>8267</v>
      </c>
      <c r="B1344" t="s">
        <v>8268</v>
      </c>
      <c r="C1344">
        <v>9914307</v>
      </c>
      <c r="D1344">
        <v>80162</v>
      </c>
      <c r="E1344">
        <v>0</v>
      </c>
      <c r="F1344">
        <v>1456</v>
      </c>
      <c r="G1344" t="s">
        <v>5584</v>
      </c>
      <c r="H1344">
        <f t="shared" si="60"/>
        <v>0.8232345437759796</v>
      </c>
      <c r="I1344">
        <f t="shared" si="61"/>
        <v>0.80854869634357696</v>
      </c>
      <c r="J1344">
        <f t="shared" si="62"/>
        <v>1.4685847432402487E-2</v>
      </c>
    </row>
    <row r="1345" spans="1:10" x14ac:dyDescent="0.25">
      <c r="A1345" t="s">
        <v>8269</v>
      </c>
      <c r="B1345" t="s">
        <v>8270</v>
      </c>
      <c r="C1345">
        <v>141512</v>
      </c>
      <c r="D1345">
        <v>3273</v>
      </c>
      <c r="E1345">
        <v>0</v>
      </c>
      <c r="F1345">
        <v>189</v>
      </c>
      <c r="G1345" t="s">
        <v>5584</v>
      </c>
      <c r="H1345">
        <f t="shared" si="60"/>
        <v>2.446435637967098</v>
      </c>
      <c r="I1345">
        <f t="shared" si="61"/>
        <v>2.3128780598111822</v>
      </c>
      <c r="J1345">
        <f t="shared" si="62"/>
        <v>0.1335575781559161</v>
      </c>
    </row>
    <row r="1346" spans="1:10" x14ac:dyDescent="0.25">
      <c r="A1346" t="s">
        <v>8271</v>
      </c>
      <c r="B1346" t="s">
        <v>8272</v>
      </c>
      <c r="C1346">
        <v>3043029</v>
      </c>
      <c r="D1346">
        <v>17533</v>
      </c>
      <c r="E1346">
        <v>0</v>
      </c>
      <c r="F1346">
        <v>434</v>
      </c>
      <c r="G1346" t="s">
        <v>5584</v>
      </c>
      <c r="H1346">
        <f t="shared" si="60"/>
        <v>0.59043144182983465</v>
      </c>
      <c r="I1346">
        <f t="shared" si="61"/>
        <v>0.57616933653934943</v>
      </c>
      <c r="J1346">
        <f t="shared" si="62"/>
        <v>1.4262105290485237E-2</v>
      </c>
    </row>
    <row r="1347" spans="1:10" x14ac:dyDescent="0.25">
      <c r="A1347" t="s">
        <v>8273</v>
      </c>
      <c r="B1347" t="s">
        <v>8274</v>
      </c>
      <c r="C1347">
        <v>426469</v>
      </c>
      <c r="D1347">
        <v>4178</v>
      </c>
      <c r="E1347">
        <v>0</v>
      </c>
      <c r="F1347">
        <v>183</v>
      </c>
      <c r="G1347" t="s">
        <v>5584</v>
      </c>
      <c r="H1347">
        <f t="shared" ref="H1347:H1410" si="63">(D:D+F:F+E:E)/C:C*100</f>
        <v>1.0225831185854071</v>
      </c>
      <c r="I1347">
        <f t="shared" ref="I1347:I1410" si="64">(D:D/C:C)*100</f>
        <v>0.97967261395318295</v>
      </c>
      <c r="J1347">
        <f t="shared" ref="J1347:J1410" si="65">(F:F/C:C)*100</f>
        <v>4.291050463222415E-2</v>
      </c>
    </row>
    <row r="1348" spans="1:10" x14ac:dyDescent="0.25">
      <c r="A1348" t="s">
        <v>8275</v>
      </c>
      <c r="B1348" t="s">
        <v>8276</v>
      </c>
      <c r="C1348">
        <v>8714639</v>
      </c>
      <c r="D1348">
        <v>87587</v>
      </c>
      <c r="E1348">
        <v>0</v>
      </c>
      <c r="F1348">
        <v>2705</v>
      </c>
      <c r="G1348" t="s">
        <v>5584</v>
      </c>
      <c r="H1348">
        <f t="shared" si="63"/>
        <v>1.0360957005792208</v>
      </c>
      <c r="I1348">
        <f t="shared" si="64"/>
        <v>1.005055975353655</v>
      </c>
      <c r="J1348">
        <f t="shared" si="65"/>
        <v>3.1039725225565855E-2</v>
      </c>
    </row>
    <row r="1349" spans="1:10" x14ac:dyDescent="0.25">
      <c r="A1349" t="s">
        <v>8277</v>
      </c>
      <c r="B1349" t="s">
        <v>8278</v>
      </c>
      <c r="C1349">
        <v>9554924</v>
      </c>
      <c r="D1349">
        <v>98718</v>
      </c>
      <c r="E1349">
        <v>0</v>
      </c>
      <c r="F1349">
        <v>1727</v>
      </c>
      <c r="G1349" t="s">
        <v>5584</v>
      </c>
      <c r="H1349">
        <f t="shared" si="63"/>
        <v>1.0512380841543063</v>
      </c>
      <c r="I1349">
        <f t="shared" si="64"/>
        <v>1.0331636337452816</v>
      </c>
      <c r="J1349">
        <f t="shared" si="65"/>
        <v>1.8074450409024709E-2</v>
      </c>
    </row>
    <row r="1350" spans="1:10" x14ac:dyDescent="0.25">
      <c r="A1350" t="s">
        <v>8279</v>
      </c>
      <c r="B1350" t="s">
        <v>8280</v>
      </c>
      <c r="C1350">
        <v>6301148</v>
      </c>
      <c r="D1350">
        <v>44897</v>
      </c>
      <c r="E1350">
        <v>0</v>
      </c>
      <c r="F1350">
        <v>843</v>
      </c>
      <c r="G1350" t="s">
        <v>5584</v>
      </c>
      <c r="H1350">
        <f t="shared" si="63"/>
        <v>0.72589947101702734</v>
      </c>
      <c r="I1350">
        <f t="shared" si="64"/>
        <v>0.7125209564987206</v>
      </c>
      <c r="J1350">
        <f t="shared" si="65"/>
        <v>1.3378514518306824E-2</v>
      </c>
    </row>
    <row r="1351" spans="1:10" x14ac:dyDescent="0.25">
      <c r="A1351" t="s">
        <v>8281</v>
      </c>
      <c r="B1351" t="s">
        <v>8282</v>
      </c>
      <c r="C1351">
        <v>2299562</v>
      </c>
      <c r="D1351">
        <v>26927</v>
      </c>
      <c r="E1351">
        <v>0</v>
      </c>
      <c r="F1351">
        <v>425</v>
      </c>
      <c r="G1351" t="s">
        <v>5584</v>
      </c>
      <c r="H1351">
        <f t="shared" si="63"/>
        <v>1.1894439027954018</v>
      </c>
      <c r="I1351">
        <f t="shared" si="64"/>
        <v>1.1709621223519957</v>
      </c>
      <c r="J1351">
        <f t="shared" si="65"/>
        <v>1.8481780443406176E-2</v>
      </c>
    </row>
    <row r="1352" spans="1:10" x14ac:dyDescent="0.25">
      <c r="A1352" t="s">
        <v>8283</v>
      </c>
      <c r="B1352" t="s">
        <v>8284</v>
      </c>
      <c r="C1352">
        <v>551248</v>
      </c>
      <c r="D1352">
        <v>7411</v>
      </c>
      <c r="E1352">
        <v>0</v>
      </c>
      <c r="F1352">
        <v>211</v>
      </c>
      <c r="G1352" t="s">
        <v>5584</v>
      </c>
      <c r="H1352">
        <f t="shared" si="63"/>
        <v>1.3826807534902621</v>
      </c>
      <c r="I1352">
        <f t="shared" si="64"/>
        <v>1.3444039706266508</v>
      </c>
      <c r="J1352">
        <f t="shared" si="65"/>
        <v>3.8276782863611296E-2</v>
      </c>
    </row>
    <row r="1353" spans="1:10" x14ac:dyDescent="0.25">
      <c r="A1353" t="s">
        <v>8285</v>
      </c>
      <c r="B1353" t="s">
        <v>8286</v>
      </c>
      <c r="C1353">
        <v>1188482</v>
      </c>
      <c r="D1353">
        <v>6647</v>
      </c>
      <c r="E1353">
        <v>0</v>
      </c>
      <c r="F1353">
        <v>147</v>
      </c>
      <c r="G1353" t="s">
        <v>5584</v>
      </c>
      <c r="H1353">
        <f t="shared" si="63"/>
        <v>0.57165358835893176</v>
      </c>
      <c r="I1353">
        <f t="shared" si="64"/>
        <v>0.55928486927021193</v>
      </c>
      <c r="J1353">
        <f t="shared" si="65"/>
        <v>1.2368719088719896E-2</v>
      </c>
    </row>
    <row r="1354" spans="1:10" x14ac:dyDescent="0.25">
      <c r="A1354" t="s">
        <v>8287</v>
      </c>
      <c r="B1354" t="s">
        <v>8288</v>
      </c>
      <c r="C1354">
        <v>1171798</v>
      </c>
      <c r="D1354">
        <v>6356</v>
      </c>
      <c r="E1354">
        <v>0</v>
      </c>
      <c r="F1354">
        <v>155</v>
      </c>
      <c r="G1354" t="s">
        <v>5584</v>
      </c>
      <c r="H1354">
        <f t="shared" si="63"/>
        <v>0.55564184270667805</v>
      </c>
      <c r="I1354">
        <f t="shared" si="64"/>
        <v>0.54241430690272552</v>
      </c>
      <c r="J1354">
        <f t="shared" si="65"/>
        <v>1.3227535803952558E-2</v>
      </c>
    </row>
    <row r="1355" spans="1:10" x14ac:dyDescent="0.25">
      <c r="A1355" t="s">
        <v>8289</v>
      </c>
      <c r="B1355" t="s">
        <v>8290</v>
      </c>
      <c r="C1355">
        <v>194680</v>
      </c>
      <c r="D1355">
        <v>3808</v>
      </c>
      <c r="E1355">
        <v>0</v>
      </c>
      <c r="F1355">
        <v>134</v>
      </c>
      <c r="G1355" t="s">
        <v>5584</v>
      </c>
      <c r="H1355">
        <f t="shared" si="63"/>
        <v>2.0248613108691185</v>
      </c>
      <c r="I1355">
        <f t="shared" si="64"/>
        <v>1.9560304088761045</v>
      </c>
      <c r="J1355">
        <f t="shared" si="65"/>
        <v>6.8830901993014171E-2</v>
      </c>
    </row>
    <row r="1356" spans="1:10" x14ac:dyDescent="0.25">
      <c r="A1356" t="s">
        <v>8291</v>
      </c>
      <c r="B1356" t="s">
        <v>8292</v>
      </c>
      <c r="C1356">
        <v>101651</v>
      </c>
      <c r="D1356">
        <v>2856</v>
      </c>
      <c r="E1356">
        <v>0</v>
      </c>
      <c r="F1356">
        <v>96</v>
      </c>
      <c r="G1356" t="s">
        <v>5584</v>
      </c>
      <c r="H1356">
        <f t="shared" si="63"/>
        <v>2.904054067348083</v>
      </c>
      <c r="I1356">
        <f t="shared" si="64"/>
        <v>2.8096132846700965</v>
      </c>
      <c r="J1356">
        <f t="shared" si="65"/>
        <v>9.4440782677986446E-2</v>
      </c>
    </row>
    <row r="1357" spans="1:10" x14ac:dyDescent="0.25">
      <c r="A1357" t="s">
        <v>8293</v>
      </c>
      <c r="B1357" t="s">
        <v>8294</v>
      </c>
      <c r="C1357">
        <v>138344</v>
      </c>
      <c r="D1357">
        <v>3172</v>
      </c>
      <c r="E1357">
        <v>0</v>
      </c>
      <c r="F1357">
        <v>156</v>
      </c>
      <c r="G1357" t="s">
        <v>5584</v>
      </c>
      <c r="H1357">
        <f t="shared" si="63"/>
        <v>2.4055976406638524</v>
      </c>
      <c r="I1357">
        <f t="shared" si="64"/>
        <v>2.2928352512577344</v>
      </c>
      <c r="J1357">
        <f t="shared" si="65"/>
        <v>0.11276238940611809</v>
      </c>
    </row>
    <row r="1358" spans="1:10" x14ac:dyDescent="0.25">
      <c r="A1358" t="s">
        <v>8295</v>
      </c>
      <c r="B1358" t="s">
        <v>8296</v>
      </c>
      <c r="C1358">
        <v>2096056</v>
      </c>
      <c r="D1358">
        <v>12398</v>
      </c>
      <c r="E1358">
        <v>0</v>
      </c>
      <c r="F1358">
        <v>238</v>
      </c>
      <c r="G1358" t="s">
        <v>5584</v>
      </c>
      <c r="H1358">
        <f t="shared" si="63"/>
        <v>0.60284648883426784</v>
      </c>
      <c r="I1358">
        <f t="shared" si="64"/>
        <v>0.59149183037094433</v>
      </c>
      <c r="J1358">
        <f t="shared" si="65"/>
        <v>1.1354658463323498E-2</v>
      </c>
    </row>
    <row r="1359" spans="1:10" x14ac:dyDescent="0.25">
      <c r="A1359" t="s">
        <v>8297</v>
      </c>
      <c r="B1359" t="s">
        <v>8298</v>
      </c>
      <c r="C1359">
        <v>675872</v>
      </c>
      <c r="D1359">
        <v>8598</v>
      </c>
      <c r="E1359">
        <v>0</v>
      </c>
      <c r="F1359">
        <v>226</v>
      </c>
      <c r="G1359" t="s">
        <v>5584</v>
      </c>
      <c r="H1359">
        <f t="shared" si="63"/>
        <v>1.3055726528099993</v>
      </c>
      <c r="I1359">
        <f t="shared" si="64"/>
        <v>1.2721343686378486</v>
      </c>
      <c r="J1359">
        <f t="shared" si="65"/>
        <v>3.3438284172150938E-2</v>
      </c>
    </row>
    <row r="1360" spans="1:10" x14ac:dyDescent="0.25">
      <c r="A1360" t="s">
        <v>8299</v>
      </c>
      <c r="B1360" t="s">
        <v>8300</v>
      </c>
      <c r="C1360">
        <v>349279</v>
      </c>
      <c r="D1360">
        <v>4980</v>
      </c>
      <c r="E1360">
        <v>0</v>
      </c>
      <c r="F1360">
        <v>237</v>
      </c>
      <c r="G1360" t="s">
        <v>5584</v>
      </c>
      <c r="H1360">
        <f t="shared" si="63"/>
        <v>1.4936483441603989</v>
      </c>
      <c r="I1360">
        <f t="shared" si="64"/>
        <v>1.4257942790720313</v>
      </c>
      <c r="J1360">
        <f t="shared" si="65"/>
        <v>6.7854065088367749E-2</v>
      </c>
    </row>
    <row r="1361" spans="1:10" x14ac:dyDescent="0.25">
      <c r="A1361" t="s">
        <v>8301</v>
      </c>
      <c r="B1361" t="s">
        <v>8302</v>
      </c>
      <c r="C1361">
        <v>5439414</v>
      </c>
      <c r="D1361">
        <v>45635</v>
      </c>
      <c r="E1361">
        <v>0</v>
      </c>
      <c r="F1361">
        <v>1136</v>
      </c>
      <c r="G1361" t="s">
        <v>5584</v>
      </c>
      <c r="H1361">
        <f t="shared" si="63"/>
        <v>0.85985365335310004</v>
      </c>
      <c r="I1361">
        <f t="shared" si="64"/>
        <v>0.83896905071024186</v>
      </c>
      <c r="J1361">
        <f t="shared" si="65"/>
        <v>2.088460264285822E-2</v>
      </c>
    </row>
    <row r="1362" spans="1:10" x14ac:dyDescent="0.25">
      <c r="A1362" t="s">
        <v>8303</v>
      </c>
      <c r="B1362" t="s">
        <v>8304</v>
      </c>
      <c r="C1362">
        <v>142594</v>
      </c>
      <c r="D1362">
        <v>4213</v>
      </c>
      <c r="E1362">
        <v>0</v>
      </c>
      <c r="F1362">
        <v>124</v>
      </c>
      <c r="G1362" t="s">
        <v>5584</v>
      </c>
      <c r="H1362">
        <f t="shared" si="63"/>
        <v>3.0415024475083103</v>
      </c>
      <c r="I1362">
        <f t="shared" si="64"/>
        <v>2.9545422668555479</v>
      </c>
      <c r="J1362">
        <f t="shared" si="65"/>
        <v>8.6960180652762384E-2</v>
      </c>
    </row>
    <row r="1363" spans="1:10" x14ac:dyDescent="0.25">
      <c r="A1363" t="s">
        <v>8305</v>
      </c>
      <c r="B1363" t="s">
        <v>8306</v>
      </c>
      <c r="C1363">
        <v>1151819</v>
      </c>
      <c r="D1363">
        <v>14636</v>
      </c>
      <c r="E1363">
        <v>0</v>
      </c>
      <c r="F1363">
        <v>403</v>
      </c>
      <c r="G1363" t="s">
        <v>5584</v>
      </c>
      <c r="H1363">
        <f t="shared" si="63"/>
        <v>1.3056738949435633</v>
      </c>
      <c r="I1363">
        <f t="shared" si="64"/>
        <v>1.2706857587867537</v>
      </c>
      <c r="J1363">
        <f t="shared" si="65"/>
        <v>3.498813615680936E-2</v>
      </c>
    </row>
    <row r="1364" spans="1:10" x14ac:dyDescent="0.25">
      <c r="A1364" t="s">
        <v>8307</v>
      </c>
      <c r="B1364" t="s">
        <v>8308</v>
      </c>
      <c r="C1364">
        <v>928578</v>
      </c>
      <c r="D1364">
        <v>7070</v>
      </c>
      <c r="E1364">
        <v>0</v>
      </c>
      <c r="F1364">
        <v>215</v>
      </c>
      <c r="G1364" t="s">
        <v>5584</v>
      </c>
      <c r="H1364">
        <f t="shared" si="63"/>
        <v>0.78453290945941001</v>
      </c>
      <c r="I1364">
        <f t="shared" si="64"/>
        <v>0.76137922716239237</v>
      </c>
      <c r="J1364">
        <f t="shared" si="65"/>
        <v>2.3153682297017589E-2</v>
      </c>
    </row>
    <row r="1365" spans="1:10" x14ac:dyDescent="0.25">
      <c r="A1365" t="s">
        <v>8309</v>
      </c>
      <c r="B1365" t="s">
        <v>8310</v>
      </c>
      <c r="C1365">
        <v>2504776</v>
      </c>
      <c r="D1365">
        <v>15948</v>
      </c>
      <c r="E1365">
        <v>0</v>
      </c>
      <c r="F1365">
        <v>380</v>
      </c>
      <c r="G1365" t="s">
        <v>5584</v>
      </c>
      <c r="H1365">
        <f t="shared" si="63"/>
        <v>0.65187465865211103</v>
      </c>
      <c r="I1365">
        <f t="shared" si="64"/>
        <v>0.63670364136353907</v>
      </c>
      <c r="J1365">
        <f t="shared" si="65"/>
        <v>1.5171017288571911E-2</v>
      </c>
    </row>
    <row r="1366" spans="1:10" x14ac:dyDescent="0.25">
      <c r="A1366" t="s">
        <v>8311</v>
      </c>
      <c r="B1366" t="s">
        <v>8312</v>
      </c>
      <c r="C1366">
        <v>8653146</v>
      </c>
      <c r="D1366">
        <v>89681</v>
      </c>
      <c r="E1366">
        <v>0</v>
      </c>
      <c r="F1366">
        <v>1619</v>
      </c>
      <c r="G1366" t="s">
        <v>5584</v>
      </c>
      <c r="H1366">
        <f t="shared" si="63"/>
        <v>1.0551075874600984</v>
      </c>
      <c r="I1366">
        <f t="shared" si="64"/>
        <v>1.0363976292553021</v>
      </c>
      <c r="J1366">
        <f t="shared" si="65"/>
        <v>1.8709958204796269E-2</v>
      </c>
    </row>
    <row r="1367" spans="1:10" x14ac:dyDescent="0.25">
      <c r="A1367" t="s">
        <v>8313</v>
      </c>
      <c r="B1367" t="s">
        <v>8314</v>
      </c>
      <c r="C1367">
        <v>290104</v>
      </c>
      <c r="D1367">
        <v>3911</v>
      </c>
      <c r="E1367">
        <v>0</v>
      </c>
      <c r="F1367">
        <v>140</v>
      </c>
      <c r="G1367" t="s">
        <v>5584</v>
      </c>
      <c r="H1367">
        <f t="shared" si="63"/>
        <v>1.3963957753081653</v>
      </c>
      <c r="I1367">
        <f t="shared" si="64"/>
        <v>1.3481372197556738</v>
      </c>
      <c r="J1367">
        <f t="shared" si="65"/>
        <v>4.8258555552491519E-2</v>
      </c>
    </row>
    <row r="1368" spans="1:10" x14ac:dyDescent="0.25">
      <c r="A1368" t="s">
        <v>8315</v>
      </c>
      <c r="B1368" t="s">
        <v>8316</v>
      </c>
      <c r="C1368">
        <v>919380</v>
      </c>
      <c r="D1368">
        <v>5134</v>
      </c>
      <c r="E1368">
        <v>0</v>
      </c>
      <c r="F1368">
        <v>170</v>
      </c>
      <c r="G1368" t="s">
        <v>5584</v>
      </c>
      <c r="H1368">
        <f t="shared" si="63"/>
        <v>0.57691052665927034</v>
      </c>
      <c r="I1368">
        <f t="shared" si="64"/>
        <v>0.55841980465096042</v>
      </c>
      <c r="J1368">
        <f t="shared" si="65"/>
        <v>1.8490722008309948E-2</v>
      </c>
    </row>
    <row r="1369" spans="1:10" x14ac:dyDescent="0.25">
      <c r="A1369" t="s">
        <v>8317</v>
      </c>
      <c r="B1369" t="s">
        <v>8318</v>
      </c>
      <c r="C1369">
        <v>1417291</v>
      </c>
      <c r="D1369">
        <v>11434</v>
      </c>
      <c r="E1369">
        <v>0</v>
      </c>
      <c r="F1369">
        <v>265</v>
      </c>
      <c r="G1369" t="s">
        <v>5584</v>
      </c>
      <c r="H1369">
        <f t="shared" si="63"/>
        <v>0.82544798492335036</v>
      </c>
      <c r="I1369">
        <f t="shared" si="64"/>
        <v>0.8067503427313093</v>
      </c>
      <c r="J1369">
        <f t="shared" si="65"/>
        <v>1.8697642192041015E-2</v>
      </c>
    </row>
    <row r="1370" spans="1:10" x14ac:dyDescent="0.25">
      <c r="A1370" t="s">
        <v>8319</v>
      </c>
      <c r="B1370" t="s">
        <v>8320</v>
      </c>
      <c r="C1370">
        <v>712234</v>
      </c>
      <c r="D1370">
        <v>6927</v>
      </c>
      <c r="E1370">
        <v>0</v>
      </c>
      <c r="F1370">
        <v>256</v>
      </c>
      <c r="G1370" t="s">
        <v>5584</v>
      </c>
      <c r="H1370">
        <f t="shared" si="63"/>
        <v>1.0085168638396931</v>
      </c>
      <c r="I1370">
        <f t="shared" si="64"/>
        <v>0.97257362046743057</v>
      </c>
      <c r="J1370">
        <f t="shared" si="65"/>
        <v>3.5943243372262484E-2</v>
      </c>
    </row>
    <row r="1371" spans="1:10" x14ac:dyDescent="0.25">
      <c r="A1371" t="s">
        <v>8321</v>
      </c>
      <c r="B1371" t="s">
        <v>8322</v>
      </c>
      <c r="C1371">
        <v>1603944</v>
      </c>
      <c r="D1371">
        <v>8227</v>
      </c>
      <c r="E1371">
        <v>0</v>
      </c>
      <c r="F1371">
        <v>177</v>
      </c>
      <c r="G1371" t="s">
        <v>5584</v>
      </c>
      <c r="H1371">
        <f t="shared" si="63"/>
        <v>0.52395844243938694</v>
      </c>
      <c r="I1371">
        <f t="shared" si="64"/>
        <v>0.51292314444893339</v>
      </c>
      <c r="J1371">
        <f t="shared" si="65"/>
        <v>1.1035297990453533E-2</v>
      </c>
    </row>
    <row r="1372" spans="1:10" x14ac:dyDescent="0.25">
      <c r="A1372" t="s">
        <v>8323</v>
      </c>
      <c r="B1372" t="s">
        <v>8324</v>
      </c>
      <c r="C1372">
        <v>747392</v>
      </c>
      <c r="D1372">
        <v>6377</v>
      </c>
      <c r="E1372">
        <v>0</v>
      </c>
      <c r="F1372">
        <v>239</v>
      </c>
      <c r="G1372" t="s">
        <v>5584</v>
      </c>
      <c r="H1372">
        <f t="shared" si="63"/>
        <v>0.88521150882000343</v>
      </c>
      <c r="I1372">
        <f t="shared" si="64"/>
        <v>0.85323364445966765</v>
      </c>
      <c r="J1372">
        <f t="shared" si="65"/>
        <v>3.1977864360335673E-2</v>
      </c>
    </row>
    <row r="1373" spans="1:10" x14ac:dyDescent="0.25">
      <c r="A1373" t="s">
        <v>8325</v>
      </c>
      <c r="B1373" t="s">
        <v>8326</v>
      </c>
      <c r="C1373">
        <v>871430</v>
      </c>
      <c r="D1373">
        <v>15042</v>
      </c>
      <c r="E1373">
        <v>0</v>
      </c>
      <c r="F1373">
        <v>414</v>
      </c>
      <c r="G1373" t="s">
        <v>5584</v>
      </c>
      <c r="H1373">
        <f t="shared" si="63"/>
        <v>1.7736364366615791</v>
      </c>
      <c r="I1373">
        <f t="shared" si="64"/>
        <v>1.7261283178224298</v>
      </c>
      <c r="J1373">
        <f t="shared" si="65"/>
        <v>4.7508118839149446E-2</v>
      </c>
    </row>
    <row r="1374" spans="1:10" x14ac:dyDescent="0.25">
      <c r="A1374" t="s">
        <v>8327</v>
      </c>
      <c r="B1374" t="s">
        <v>8328</v>
      </c>
      <c r="C1374">
        <v>231848</v>
      </c>
      <c r="D1374">
        <v>3563</v>
      </c>
      <c r="E1374">
        <v>0</v>
      </c>
      <c r="F1374">
        <v>164</v>
      </c>
      <c r="G1374" t="s">
        <v>5584</v>
      </c>
      <c r="H1374">
        <f t="shared" si="63"/>
        <v>1.6075187191608296</v>
      </c>
      <c r="I1374">
        <f t="shared" si="64"/>
        <v>1.5367827197129154</v>
      </c>
      <c r="J1374">
        <f t="shared" si="65"/>
        <v>7.0735999447914144E-2</v>
      </c>
    </row>
    <row r="1375" spans="1:10" x14ac:dyDescent="0.25">
      <c r="A1375" t="s">
        <v>8329</v>
      </c>
      <c r="B1375" t="s">
        <v>8330</v>
      </c>
      <c r="C1375">
        <v>11809546</v>
      </c>
      <c r="D1375">
        <v>104088</v>
      </c>
      <c r="E1375">
        <v>0</v>
      </c>
      <c r="F1375">
        <v>2437</v>
      </c>
      <c r="G1375" t="s">
        <v>5584</v>
      </c>
      <c r="H1375">
        <f t="shared" si="63"/>
        <v>0.9020245147442586</v>
      </c>
      <c r="I1375">
        <f t="shared" si="64"/>
        <v>0.88138866642290903</v>
      </c>
      <c r="J1375">
        <f t="shared" si="65"/>
        <v>2.0635848321349525E-2</v>
      </c>
    </row>
    <row r="1376" spans="1:10" x14ac:dyDescent="0.25">
      <c r="A1376" t="s">
        <v>8331</v>
      </c>
      <c r="B1376" t="s">
        <v>8332</v>
      </c>
      <c r="C1376">
        <v>3984969</v>
      </c>
      <c r="D1376">
        <v>34429</v>
      </c>
      <c r="E1376">
        <v>0</v>
      </c>
      <c r="F1376">
        <v>1062</v>
      </c>
      <c r="G1376" t="s">
        <v>5584</v>
      </c>
      <c r="H1376">
        <f t="shared" si="63"/>
        <v>0.890621733820263</v>
      </c>
      <c r="I1376">
        <f t="shared" si="64"/>
        <v>0.86397158923946449</v>
      </c>
      <c r="J1376">
        <f t="shared" si="65"/>
        <v>2.6650144580798497E-2</v>
      </c>
    </row>
    <row r="1377" spans="1:10" x14ac:dyDescent="0.25">
      <c r="A1377" t="s">
        <v>8333</v>
      </c>
      <c r="B1377" t="s">
        <v>8334</v>
      </c>
      <c r="C1377">
        <v>3035890</v>
      </c>
      <c r="D1377">
        <v>18943</v>
      </c>
      <c r="E1377">
        <v>0</v>
      </c>
      <c r="F1377">
        <v>387</v>
      </c>
      <c r="G1377" t="s">
        <v>5584</v>
      </c>
      <c r="H1377">
        <f t="shared" si="63"/>
        <v>0.63671608655122547</v>
      </c>
      <c r="I1377">
        <f t="shared" si="64"/>
        <v>0.62396858911225372</v>
      </c>
      <c r="J1377">
        <f t="shared" si="65"/>
        <v>1.2747497438971769E-2</v>
      </c>
    </row>
    <row r="1378" spans="1:10" x14ac:dyDescent="0.25">
      <c r="A1378" t="s">
        <v>8335</v>
      </c>
      <c r="B1378" t="s">
        <v>8336</v>
      </c>
      <c r="C1378">
        <v>3280880</v>
      </c>
      <c r="D1378">
        <v>24354</v>
      </c>
      <c r="E1378">
        <v>0</v>
      </c>
      <c r="F1378">
        <v>380</v>
      </c>
      <c r="G1378" t="s">
        <v>5584</v>
      </c>
      <c r="H1378">
        <f t="shared" si="63"/>
        <v>0.75388310453293017</v>
      </c>
      <c r="I1378">
        <f t="shared" si="64"/>
        <v>0.74230084611445712</v>
      </c>
      <c r="J1378">
        <f t="shared" si="65"/>
        <v>1.1582258418473093E-2</v>
      </c>
    </row>
    <row r="1379" spans="1:10" x14ac:dyDescent="0.25">
      <c r="A1379" t="s">
        <v>8337</v>
      </c>
      <c r="B1379" t="s">
        <v>8338</v>
      </c>
      <c r="C1379">
        <v>364101</v>
      </c>
      <c r="D1379">
        <v>5853</v>
      </c>
      <c r="E1379">
        <v>0</v>
      </c>
      <c r="F1379">
        <v>215</v>
      </c>
      <c r="G1379" t="s">
        <v>5584</v>
      </c>
      <c r="H1379">
        <f t="shared" si="63"/>
        <v>1.6665705394931625</v>
      </c>
      <c r="I1379">
        <f t="shared" si="64"/>
        <v>1.6075209900549572</v>
      </c>
      <c r="J1379">
        <f t="shared" si="65"/>
        <v>5.9049549438205333E-2</v>
      </c>
    </row>
    <row r="1380" spans="1:10" x14ac:dyDescent="0.25">
      <c r="A1380" t="s">
        <v>8339</v>
      </c>
      <c r="B1380" t="s">
        <v>8340</v>
      </c>
      <c r="C1380">
        <v>491183</v>
      </c>
      <c r="D1380">
        <v>5429</v>
      </c>
      <c r="E1380">
        <v>0</v>
      </c>
      <c r="F1380">
        <v>178</v>
      </c>
      <c r="G1380" t="s">
        <v>5584</v>
      </c>
      <c r="H1380">
        <f t="shared" si="63"/>
        <v>1.1415297353532186</v>
      </c>
      <c r="I1380">
        <f t="shared" si="64"/>
        <v>1.1052906961356561</v>
      </c>
      <c r="J1380">
        <f t="shared" si="65"/>
        <v>3.6239039217562496E-2</v>
      </c>
    </row>
    <row r="1381" spans="1:10" x14ac:dyDescent="0.25">
      <c r="A1381" t="s">
        <v>8341</v>
      </c>
      <c r="B1381" t="s">
        <v>8342</v>
      </c>
      <c r="C1381">
        <v>359954</v>
      </c>
      <c r="D1381">
        <v>4713</v>
      </c>
      <c r="E1381">
        <v>0</v>
      </c>
      <c r="F1381">
        <v>184</v>
      </c>
      <c r="G1381" t="s">
        <v>5584</v>
      </c>
      <c r="H1381">
        <f t="shared" si="63"/>
        <v>1.3604516132616946</v>
      </c>
      <c r="I1381">
        <f t="shared" si="64"/>
        <v>1.3093339704517799</v>
      </c>
      <c r="J1381">
        <f t="shared" si="65"/>
        <v>5.1117642809914599E-2</v>
      </c>
    </row>
    <row r="1382" spans="1:10" x14ac:dyDescent="0.25">
      <c r="A1382" t="s">
        <v>8343</v>
      </c>
      <c r="B1382" t="s">
        <v>8344</v>
      </c>
      <c r="C1382">
        <v>457177</v>
      </c>
      <c r="D1382">
        <v>7255</v>
      </c>
      <c r="E1382">
        <v>0</v>
      </c>
      <c r="F1382">
        <v>239</v>
      </c>
      <c r="G1382" t="s">
        <v>5584</v>
      </c>
      <c r="H1382">
        <f t="shared" si="63"/>
        <v>1.6391900729914235</v>
      </c>
      <c r="I1382">
        <f t="shared" si="64"/>
        <v>1.5869127274556682</v>
      </c>
      <c r="J1382">
        <f t="shared" si="65"/>
        <v>5.2277345535755304E-2</v>
      </c>
    </row>
    <row r="1383" spans="1:10" x14ac:dyDescent="0.25">
      <c r="A1383" t="s">
        <v>8345</v>
      </c>
      <c r="B1383" t="s">
        <v>8346</v>
      </c>
      <c r="C1383">
        <v>243421</v>
      </c>
      <c r="D1383">
        <v>3527</v>
      </c>
      <c r="E1383">
        <v>0</v>
      </c>
      <c r="F1383">
        <v>96</v>
      </c>
      <c r="G1383" t="s">
        <v>5584</v>
      </c>
      <c r="H1383">
        <f t="shared" si="63"/>
        <v>1.4883678893768408</v>
      </c>
      <c r="I1383">
        <f t="shared" si="64"/>
        <v>1.4489300430119012</v>
      </c>
      <c r="J1383">
        <f t="shared" si="65"/>
        <v>3.9437846364939758E-2</v>
      </c>
    </row>
    <row r="1384" spans="1:10" x14ac:dyDescent="0.25">
      <c r="A1384" t="s">
        <v>8347</v>
      </c>
      <c r="B1384" t="s">
        <v>8348</v>
      </c>
      <c r="C1384">
        <v>1037305</v>
      </c>
      <c r="D1384">
        <v>8094</v>
      </c>
      <c r="E1384">
        <v>0</v>
      </c>
      <c r="F1384">
        <v>216</v>
      </c>
      <c r="G1384" t="s">
        <v>5584</v>
      </c>
      <c r="H1384">
        <f t="shared" si="63"/>
        <v>0.8011144263259119</v>
      </c>
      <c r="I1384">
        <f t="shared" si="64"/>
        <v>0.78029123546112278</v>
      </c>
      <c r="J1384">
        <f t="shared" si="65"/>
        <v>2.0823190864789044E-2</v>
      </c>
    </row>
    <row r="1385" spans="1:10" x14ac:dyDescent="0.25">
      <c r="A1385" t="s">
        <v>8349</v>
      </c>
      <c r="B1385" t="s">
        <v>8350</v>
      </c>
      <c r="C1385">
        <v>1133847</v>
      </c>
      <c r="D1385">
        <v>7423</v>
      </c>
      <c r="E1385">
        <v>0</v>
      </c>
      <c r="F1385">
        <v>220</v>
      </c>
      <c r="G1385" t="s">
        <v>5584</v>
      </c>
      <c r="H1385">
        <f t="shared" si="63"/>
        <v>0.67407683752746184</v>
      </c>
      <c r="I1385">
        <f t="shared" si="64"/>
        <v>0.65467386693266372</v>
      </c>
      <c r="J1385">
        <f t="shared" si="65"/>
        <v>1.9402970594798064E-2</v>
      </c>
    </row>
    <row r="1386" spans="1:10" x14ac:dyDescent="0.25">
      <c r="A1386" t="s">
        <v>8351</v>
      </c>
      <c r="B1386" t="s">
        <v>8352</v>
      </c>
      <c r="C1386">
        <v>200022061</v>
      </c>
      <c r="D1386">
        <v>1683893</v>
      </c>
      <c r="E1386">
        <v>0</v>
      </c>
      <c r="F1386">
        <v>28023</v>
      </c>
      <c r="G1386" t="s">
        <v>5584</v>
      </c>
      <c r="H1386">
        <f t="shared" si="63"/>
        <v>0.85586359396626754</v>
      </c>
      <c r="I1386">
        <f t="shared" si="64"/>
        <v>0.84185363933431334</v>
      </c>
      <c r="J1386">
        <f t="shared" si="65"/>
        <v>1.4009954631954324E-2</v>
      </c>
    </row>
    <row r="1387" spans="1:10" x14ac:dyDescent="0.25">
      <c r="A1387" t="s">
        <v>8353</v>
      </c>
      <c r="B1387" t="s">
        <v>8354</v>
      </c>
      <c r="C1387">
        <v>14363825</v>
      </c>
      <c r="D1387">
        <v>143542</v>
      </c>
      <c r="E1387">
        <v>0</v>
      </c>
      <c r="F1387">
        <v>2969</v>
      </c>
      <c r="G1387" t="s">
        <v>5584</v>
      </c>
      <c r="H1387">
        <f t="shared" si="63"/>
        <v>1.0199998955709917</v>
      </c>
      <c r="I1387">
        <f t="shared" si="64"/>
        <v>0.99932991386347292</v>
      </c>
      <c r="J1387">
        <f t="shared" si="65"/>
        <v>2.0669981707518714E-2</v>
      </c>
    </row>
    <row r="1388" spans="1:10" x14ac:dyDescent="0.25">
      <c r="A1388" t="s">
        <v>8355</v>
      </c>
      <c r="B1388" t="s">
        <v>8356</v>
      </c>
      <c r="C1388">
        <v>234492</v>
      </c>
      <c r="D1388">
        <v>4367</v>
      </c>
      <c r="E1388">
        <v>0</v>
      </c>
      <c r="F1388">
        <v>369</v>
      </c>
      <c r="G1388" t="s">
        <v>5584</v>
      </c>
      <c r="H1388">
        <f t="shared" si="63"/>
        <v>2.0196851065281547</v>
      </c>
      <c r="I1388">
        <f t="shared" si="64"/>
        <v>1.8623236613615817</v>
      </c>
      <c r="J1388">
        <f t="shared" si="65"/>
        <v>0.15736144516657286</v>
      </c>
    </row>
    <row r="1389" spans="1:10" x14ac:dyDescent="0.25">
      <c r="A1389" t="s">
        <v>8357</v>
      </c>
      <c r="B1389" t="s">
        <v>8358</v>
      </c>
      <c r="C1389">
        <v>3989621</v>
      </c>
      <c r="D1389">
        <v>40945</v>
      </c>
      <c r="E1389">
        <v>0</v>
      </c>
      <c r="F1389">
        <v>1275</v>
      </c>
      <c r="G1389" t="s">
        <v>5584</v>
      </c>
      <c r="H1389">
        <f t="shared" si="63"/>
        <v>1.0582458835062278</v>
      </c>
      <c r="I1389">
        <f t="shared" si="64"/>
        <v>1.02628796068599</v>
      </c>
      <c r="J1389">
        <f t="shared" si="65"/>
        <v>3.1957922820237815E-2</v>
      </c>
    </row>
    <row r="1390" spans="1:10" x14ac:dyDescent="0.25">
      <c r="A1390" t="s">
        <v>8359</v>
      </c>
      <c r="B1390" t="s">
        <v>8360</v>
      </c>
      <c r="C1390">
        <v>25407317</v>
      </c>
      <c r="D1390">
        <v>307892</v>
      </c>
      <c r="E1390">
        <v>0</v>
      </c>
      <c r="F1390">
        <v>4927</v>
      </c>
      <c r="G1390" t="s">
        <v>5584</v>
      </c>
      <c r="H1390">
        <f t="shared" si="63"/>
        <v>1.2312161886278665</v>
      </c>
      <c r="I1390">
        <f t="shared" si="64"/>
        <v>1.2118241371176657</v>
      </c>
      <c r="J1390">
        <f t="shared" si="65"/>
        <v>1.9392051510200781E-2</v>
      </c>
    </row>
    <row r="1391" spans="1:10" x14ac:dyDescent="0.25">
      <c r="A1391" t="s">
        <v>8361</v>
      </c>
      <c r="B1391" t="s">
        <v>8362</v>
      </c>
      <c r="C1391">
        <v>1217412</v>
      </c>
      <c r="D1391">
        <v>7770</v>
      </c>
      <c r="E1391">
        <v>0</v>
      </c>
      <c r="F1391">
        <v>202</v>
      </c>
      <c r="G1391" t="s">
        <v>5584</v>
      </c>
      <c r="H1391">
        <f t="shared" si="63"/>
        <v>0.65483172500353215</v>
      </c>
      <c r="I1391">
        <f t="shared" si="64"/>
        <v>0.63823914993445108</v>
      </c>
      <c r="J1391">
        <f t="shared" si="65"/>
        <v>1.6592575069080968E-2</v>
      </c>
    </row>
    <row r="1392" spans="1:10" x14ac:dyDescent="0.25">
      <c r="A1392" t="s">
        <v>8363</v>
      </c>
      <c r="B1392" t="s">
        <v>8364</v>
      </c>
      <c r="C1392">
        <v>1263070</v>
      </c>
      <c r="D1392">
        <v>7996</v>
      </c>
      <c r="E1392">
        <v>0</v>
      </c>
      <c r="F1392">
        <v>221</v>
      </c>
      <c r="G1392" t="s">
        <v>5584</v>
      </c>
      <c r="H1392">
        <f t="shared" si="63"/>
        <v>0.65055776797802189</v>
      </c>
      <c r="I1392">
        <f t="shared" si="64"/>
        <v>0.63306071714156775</v>
      </c>
      <c r="J1392">
        <f t="shared" si="65"/>
        <v>1.7497050836454038E-2</v>
      </c>
    </row>
    <row r="1393" spans="1:10" x14ac:dyDescent="0.25">
      <c r="A1393" t="s">
        <v>8365</v>
      </c>
      <c r="B1393" t="s">
        <v>8366</v>
      </c>
      <c r="C1393">
        <v>2311435</v>
      </c>
      <c r="D1393">
        <v>20331</v>
      </c>
      <c r="E1393">
        <v>0</v>
      </c>
      <c r="F1393">
        <v>355</v>
      </c>
      <c r="G1393" t="s">
        <v>5584</v>
      </c>
      <c r="H1393">
        <f t="shared" si="63"/>
        <v>0.89494188675000608</v>
      </c>
      <c r="I1393">
        <f t="shared" si="64"/>
        <v>0.8795834622215204</v>
      </c>
      <c r="J1393">
        <f t="shared" si="65"/>
        <v>1.5358424528485551E-2</v>
      </c>
    </row>
    <row r="1394" spans="1:10" x14ac:dyDescent="0.25">
      <c r="A1394" t="s">
        <v>8367</v>
      </c>
      <c r="B1394" t="s">
        <v>8368</v>
      </c>
      <c r="C1394">
        <v>954717</v>
      </c>
      <c r="D1394">
        <v>8231</v>
      </c>
      <c r="E1394">
        <v>0</v>
      </c>
      <c r="F1394">
        <v>200</v>
      </c>
      <c r="G1394" t="s">
        <v>5584</v>
      </c>
      <c r="H1394">
        <f t="shared" si="63"/>
        <v>0.88308891535397394</v>
      </c>
      <c r="I1394">
        <f t="shared" si="64"/>
        <v>0.86214029916718771</v>
      </c>
      <c r="J1394">
        <f t="shared" si="65"/>
        <v>2.0948616186786242E-2</v>
      </c>
    </row>
    <row r="1395" spans="1:10" x14ac:dyDescent="0.25">
      <c r="A1395" t="s">
        <v>8369</v>
      </c>
      <c r="B1395" t="s">
        <v>8370</v>
      </c>
      <c r="C1395">
        <v>2824959</v>
      </c>
      <c r="D1395">
        <v>29275</v>
      </c>
      <c r="E1395">
        <v>0</v>
      </c>
      <c r="F1395">
        <v>524</v>
      </c>
      <c r="G1395" t="s">
        <v>5584</v>
      </c>
      <c r="H1395">
        <f t="shared" si="63"/>
        <v>1.0548471676934073</v>
      </c>
      <c r="I1395">
        <f t="shared" si="64"/>
        <v>1.0362982259211551</v>
      </c>
      <c r="J1395">
        <f t="shared" si="65"/>
        <v>1.8548941772252268E-2</v>
      </c>
    </row>
    <row r="1396" spans="1:10" x14ac:dyDescent="0.25">
      <c r="A1396" t="s">
        <v>8371</v>
      </c>
      <c r="B1396" t="s">
        <v>8372</v>
      </c>
      <c r="C1396">
        <v>1266890</v>
      </c>
      <c r="D1396">
        <v>11708</v>
      </c>
      <c r="E1396">
        <v>0</v>
      </c>
      <c r="F1396">
        <v>301</v>
      </c>
      <c r="G1396" t="s">
        <v>5584</v>
      </c>
      <c r="H1396">
        <f t="shared" si="63"/>
        <v>0.94791181554831128</v>
      </c>
      <c r="I1396">
        <f t="shared" si="64"/>
        <v>0.92415284673491771</v>
      </c>
      <c r="J1396">
        <f t="shared" si="65"/>
        <v>2.3758968813393431E-2</v>
      </c>
    </row>
    <row r="1397" spans="1:10" x14ac:dyDescent="0.25">
      <c r="A1397" t="s">
        <v>8373</v>
      </c>
      <c r="B1397" t="s">
        <v>8374</v>
      </c>
      <c r="C1397">
        <v>3151948</v>
      </c>
      <c r="D1397">
        <v>16836</v>
      </c>
      <c r="E1397">
        <v>0</v>
      </c>
      <c r="F1397">
        <v>296</v>
      </c>
      <c r="G1397" t="s">
        <v>5584</v>
      </c>
      <c r="H1397">
        <f t="shared" si="63"/>
        <v>0.54353688576080572</v>
      </c>
      <c r="I1397">
        <f t="shared" si="64"/>
        <v>0.53414586788868346</v>
      </c>
      <c r="J1397">
        <f t="shared" si="65"/>
        <v>9.3910178721222561E-3</v>
      </c>
    </row>
    <row r="1398" spans="1:10" x14ac:dyDescent="0.25">
      <c r="A1398" t="s">
        <v>8375</v>
      </c>
      <c r="B1398" t="s">
        <v>8376</v>
      </c>
      <c r="C1398">
        <v>1402482</v>
      </c>
      <c r="D1398">
        <v>9378</v>
      </c>
      <c r="E1398">
        <v>0</v>
      </c>
      <c r="F1398">
        <v>216</v>
      </c>
      <c r="G1398" t="s">
        <v>5584</v>
      </c>
      <c r="H1398">
        <f t="shared" si="63"/>
        <v>0.68407295066888563</v>
      </c>
      <c r="I1398">
        <f t="shared" si="64"/>
        <v>0.66867168348684691</v>
      </c>
      <c r="J1398">
        <f t="shared" si="65"/>
        <v>1.54012671820387E-2</v>
      </c>
    </row>
    <row r="1399" spans="1:10" x14ac:dyDescent="0.25">
      <c r="A1399" t="s">
        <v>8377</v>
      </c>
      <c r="B1399" t="s">
        <v>8378</v>
      </c>
      <c r="C1399">
        <v>101929</v>
      </c>
      <c r="D1399">
        <v>2546</v>
      </c>
      <c r="E1399">
        <v>0</v>
      </c>
      <c r="F1399">
        <v>111</v>
      </c>
      <c r="G1399" t="s">
        <v>5584</v>
      </c>
      <c r="H1399">
        <f t="shared" si="63"/>
        <v>2.6067164398748148</v>
      </c>
      <c r="I1399">
        <f t="shared" si="64"/>
        <v>2.4978171079869318</v>
      </c>
      <c r="J1399">
        <f t="shared" si="65"/>
        <v>0.10889933188788273</v>
      </c>
    </row>
    <row r="1400" spans="1:10" x14ac:dyDescent="0.25">
      <c r="A1400" t="s">
        <v>8379</v>
      </c>
      <c r="B1400" t="s">
        <v>8380</v>
      </c>
      <c r="C1400">
        <v>153216</v>
      </c>
      <c r="D1400">
        <v>3920</v>
      </c>
      <c r="E1400">
        <v>0</v>
      </c>
      <c r="F1400">
        <v>295</v>
      </c>
      <c r="G1400" t="s">
        <v>5584</v>
      </c>
      <c r="H1400">
        <f t="shared" si="63"/>
        <v>2.751018170426065</v>
      </c>
      <c r="I1400">
        <f t="shared" si="64"/>
        <v>2.5584795321637426</v>
      </c>
      <c r="J1400">
        <f t="shared" si="65"/>
        <v>0.19253863826232245</v>
      </c>
    </row>
    <row r="1401" spans="1:10" x14ac:dyDescent="0.25">
      <c r="A1401" t="s">
        <v>8381</v>
      </c>
      <c r="B1401" t="s">
        <v>8382</v>
      </c>
      <c r="C1401">
        <v>146841</v>
      </c>
      <c r="D1401">
        <v>2966</v>
      </c>
      <c r="E1401">
        <v>0</v>
      </c>
      <c r="F1401">
        <v>126</v>
      </c>
      <c r="G1401" t="s">
        <v>5584</v>
      </c>
      <c r="H1401">
        <f t="shared" si="63"/>
        <v>2.1056789316335358</v>
      </c>
      <c r="I1401">
        <f t="shared" si="64"/>
        <v>2.0198718341607589</v>
      </c>
      <c r="J1401">
        <f t="shared" si="65"/>
        <v>8.5807097472776678E-2</v>
      </c>
    </row>
    <row r="1402" spans="1:10" x14ac:dyDescent="0.25">
      <c r="A1402" t="s">
        <v>8383</v>
      </c>
      <c r="B1402" t="s">
        <v>8384</v>
      </c>
      <c r="C1402">
        <v>12590586</v>
      </c>
      <c r="D1402">
        <v>113145</v>
      </c>
      <c r="E1402">
        <v>0</v>
      </c>
      <c r="F1402">
        <v>2817</v>
      </c>
      <c r="G1402" t="s">
        <v>5584</v>
      </c>
      <c r="H1402">
        <f t="shared" si="63"/>
        <v>0.92102146794438322</v>
      </c>
      <c r="I1402">
        <f t="shared" si="64"/>
        <v>0.89864760861805804</v>
      </c>
      <c r="J1402">
        <f t="shared" si="65"/>
        <v>2.2373859326325241E-2</v>
      </c>
    </row>
    <row r="1403" spans="1:10" x14ac:dyDescent="0.25">
      <c r="A1403" t="s">
        <v>8385</v>
      </c>
      <c r="B1403" t="s">
        <v>8386</v>
      </c>
      <c r="C1403">
        <v>157616</v>
      </c>
      <c r="D1403">
        <v>3271</v>
      </c>
      <c r="E1403">
        <v>0</v>
      </c>
      <c r="F1403">
        <v>189</v>
      </c>
      <c r="G1403" t="s">
        <v>5584</v>
      </c>
      <c r="H1403">
        <f t="shared" si="63"/>
        <v>2.1952086082631208</v>
      </c>
      <c r="I1403">
        <f t="shared" si="64"/>
        <v>2.0752969241701349</v>
      </c>
      <c r="J1403">
        <f t="shared" si="65"/>
        <v>0.11991168409298548</v>
      </c>
    </row>
    <row r="1404" spans="1:10" x14ac:dyDescent="0.25">
      <c r="A1404" t="s">
        <v>8387</v>
      </c>
      <c r="B1404" t="s">
        <v>8388</v>
      </c>
      <c r="C1404">
        <v>1471113</v>
      </c>
      <c r="D1404">
        <v>12153</v>
      </c>
      <c r="E1404">
        <v>0</v>
      </c>
      <c r="F1404">
        <v>263</v>
      </c>
      <c r="G1404" t="s">
        <v>5584</v>
      </c>
      <c r="H1404">
        <f t="shared" si="63"/>
        <v>0.84398683173896227</v>
      </c>
      <c r="I1404">
        <f t="shared" si="64"/>
        <v>0.82610921118907932</v>
      </c>
      <c r="J1404">
        <f t="shared" si="65"/>
        <v>1.787762054988298E-2</v>
      </c>
    </row>
    <row r="1405" spans="1:10" x14ac:dyDescent="0.25">
      <c r="A1405" t="s">
        <v>8389</v>
      </c>
      <c r="B1405" t="s">
        <v>8390</v>
      </c>
      <c r="C1405">
        <v>1691545</v>
      </c>
      <c r="D1405">
        <v>9113</v>
      </c>
      <c r="E1405">
        <v>0</v>
      </c>
      <c r="F1405">
        <v>228</v>
      </c>
      <c r="G1405" t="s">
        <v>5584</v>
      </c>
      <c r="H1405">
        <f t="shared" si="63"/>
        <v>0.55221705600501325</v>
      </c>
      <c r="I1405">
        <f t="shared" si="64"/>
        <v>0.53873825408132803</v>
      </c>
      <c r="J1405">
        <f t="shared" si="65"/>
        <v>1.3478801923685153E-2</v>
      </c>
    </row>
    <row r="1406" spans="1:10" x14ac:dyDescent="0.25">
      <c r="A1406" t="s">
        <v>8391</v>
      </c>
      <c r="B1406" t="s">
        <v>8392</v>
      </c>
      <c r="C1406">
        <v>1453103</v>
      </c>
      <c r="D1406">
        <v>21003</v>
      </c>
      <c r="E1406">
        <v>0</v>
      </c>
      <c r="F1406">
        <v>423</v>
      </c>
      <c r="G1406" t="s">
        <v>5584</v>
      </c>
      <c r="H1406">
        <f t="shared" si="63"/>
        <v>1.4744997429638504</v>
      </c>
      <c r="I1406">
        <f t="shared" si="64"/>
        <v>1.4453896248235671</v>
      </c>
      <c r="J1406">
        <f t="shared" si="65"/>
        <v>2.9110118140283241E-2</v>
      </c>
    </row>
    <row r="1407" spans="1:10" x14ac:dyDescent="0.25">
      <c r="A1407" t="s">
        <v>8393</v>
      </c>
      <c r="B1407" t="s">
        <v>8394</v>
      </c>
      <c r="C1407">
        <v>18221545</v>
      </c>
      <c r="D1407">
        <v>158595</v>
      </c>
      <c r="E1407">
        <v>0</v>
      </c>
      <c r="F1407">
        <v>2647</v>
      </c>
      <c r="G1407" t="s">
        <v>5584</v>
      </c>
      <c r="H1407">
        <f t="shared" si="63"/>
        <v>0.88489752103896779</v>
      </c>
      <c r="I1407">
        <f t="shared" si="64"/>
        <v>0.87037076164507465</v>
      </c>
      <c r="J1407">
        <f t="shared" si="65"/>
        <v>1.4526759393893328E-2</v>
      </c>
    </row>
    <row r="1408" spans="1:10" x14ac:dyDescent="0.25">
      <c r="A1408" t="s">
        <v>8395</v>
      </c>
      <c r="B1408" t="s">
        <v>8396</v>
      </c>
      <c r="C1408">
        <v>1449259</v>
      </c>
      <c r="D1408">
        <v>19528</v>
      </c>
      <c r="E1408">
        <v>0</v>
      </c>
      <c r="F1408">
        <v>416</v>
      </c>
      <c r="G1408" t="s">
        <v>5584</v>
      </c>
      <c r="H1408">
        <f t="shared" si="63"/>
        <v>1.3761515367508499</v>
      </c>
      <c r="I1408">
        <f t="shared" si="64"/>
        <v>1.3474472126790311</v>
      </c>
      <c r="J1408">
        <f t="shared" si="65"/>
        <v>2.8704324071818769E-2</v>
      </c>
    </row>
    <row r="1409" spans="1:10" x14ac:dyDescent="0.25">
      <c r="A1409" t="s">
        <v>8397</v>
      </c>
      <c r="B1409" t="s">
        <v>8398</v>
      </c>
      <c r="C1409">
        <v>1596959</v>
      </c>
      <c r="D1409">
        <v>11117</v>
      </c>
      <c r="E1409">
        <v>0</v>
      </c>
      <c r="F1409">
        <v>304</v>
      </c>
      <c r="G1409" t="s">
        <v>5584</v>
      </c>
      <c r="H1409">
        <f t="shared" si="63"/>
        <v>0.71517177335172666</v>
      </c>
      <c r="I1409">
        <f t="shared" si="64"/>
        <v>0.69613559271089609</v>
      </c>
      <c r="J1409">
        <f t="shared" si="65"/>
        <v>1.9036180640830479E-2</v>
      </c>
    </row>
    <row r="1410" spans="1:10" x14ac:dyDescent="0.25">
      <c r="A1410" t="s">
        <v>8399</v>
      </c>
      <c r="B1410" t="s">
        <v>8400</v>
      </c>
      <c r="C1410">
        <v>868606</v>
      </c>
      <c r="D1410">
        <v>12208</v>
      </c>
      <c r="E1410">
        <v>0</v>
      </c>
      <c r="F1410">
        <v>495</v>
      </c>
      <c r="G1410" t="s">
        <v>5584</v>
      </c>
      <c r="H1410">
        <f t="shared" si="63"/>
        <v>1.462458237681987</v>
      </c>
      <c r="I1410">
        <f t="shared" si="64"/>
        <v>1.4054703743699675</v>
      </c>
      <c r="J1410">
        <f t="shared" si="65"/>
        <v>5.6987863312019486E-2</v>
      </c>
    </row>
    <row r="1411" spans="1:10" x14ac:dyDescent="0.25">
      <c r="A1411" t="s">
        <v>8401</v>
      </c>
      <c r="B1411" t="s">
        <v>8402</v>
      </c>
      <c r="C1411">
        <v>1186850</v>
      </c>
      <c r="D1411">
        <v>8682</v>
      </c>
      <c r="E1411">
        <v>0</v>
      </c>
      <c r="F1411">
        <v>267</v>
      </c>
      <c r="G1411" t="s">
        <v>5584</v>
      </c>
      <c r="H1411">
        <f t="shared" ref="H1411:H1474" si="66">(D:D+F:F+E:E)/C:C*100</f>
        <v>0.75401272275350717</v>
      </c>
      <c r="I1411">
        <f t="shared" ref="I1411:I1474" si="67">(D:D/C:C)*100</f>
        <v>0.73151619834014403</v>
      </c>
      <c r="J1411">
        <f t="shared" ref="J1411:J1474" si="68">(F:F/C:C)*100</f>
        <v>2.2496524413363105E-2</v>
      </c>
    </row>
    <row r="1412" spans="1:10" x14ac:dyDescent="0.25">
      <c r="A1412" t="s">
        <v>8403</v>
      </c>
      <c r="B1412" t="s">
        <v>8404</v>
      </c>
      <c r="C1412">
        <v>1352933</v>
      </c>
      <c r="D1412">
        <v>7147</v>
      </c>
      <c r="E1412">
        <v>0</v>
      </c>
      <c r="F1412">
        <v>234</v>
      </c>
      <c r="G1412" t="s">
        <v>5584</v>
      </c>
      <c r="H1412">
        <f t="shared" si="66"/>
        <v>0.54555547096567236</v>
      </c>
      <c r="I1412">
        <f t="shared" si="67"/>
        <v>0.52825971426522966</v>
      </c>
      <c r="J1412">
        <f t="shared" si="68"/>
        <v>1.7295756700442668E-2</v>
      </c>
    </row>
    <row r="1413" spans="1:10" x14ac:dyDescent="0.25">
      <c r="A1413" t="s">
        <v>8405</v>
      </c>
      <c r="B1413" t="s">
        <v>8406</v>
      </c>
      <c r="C1413">
        <v>1374507</v>
      </c>
      <c r="D1413">
        <v>10408</v>
      </c>
      <c r="E1413">
        <v>0</v>
      </c>
      <c r="F1413">
        <v>334</v>
      </c>
      <c r="G1413" t="s">
        <v>5584</v>
      </c>
      <c r="H1413">
        <f t="shared" si="66"/>
        <v>0.78151657285121146</v>
      </c>
      <c r="I1413">
        <f t="shared" si="67"/>
        <v>0.75721695124142696</v>
      </c>
      <c r="J1413">
        <f t="shared" si="68"/>
        <v>2.4299621609784453E-2</v>
      </c>
    </row>
    <row r="1414" spans="1:10" x14ac:dyDescent="0.25">
      <c r="A1414" t="s">
        <v>8407</v>
      </c>
      <c r="B1414" t="s">
        <v>8408</v>
      </c>
      <c r="C1414">
        <v>2633294</v>
      </c>
      <c r="D1414">
        <v>28719</v>
      </c>
      <c r="E1414">
        <v>0</v>
      </c>
      <c r="F1414">
        <v>893</v>
      </c>
      <c r="G1414" t="s">
        <v>5584</v>
      </c>
      <c r="H1414">
        <f t="shared" si="66"/>
        <v>1.1245231257884611</v>
      </c>
      <c r="I1414">
        <f t="shared" si="67"/>
        <v>1.0906112268512367</v>
      </c>
      <c r="J1414">
        <f t="shared" si="68"/>
        <v>3.3911898937224634E-2</v>
      </c>
    </row>
    <row r="1415" spans="1:10" x14ac:dyDescent="0.25">
      <c r="A1415" t="s">
        <v>8409</v>
      </c>
      <c r="B1415" t="s">
        <v>8410</v>
      </c>
      <c r="C1415">
        <v>695833</v>
      </c>
      <c r="D1415">
        <v>8154</v>
      </c>
      <c r="E1415">
        <v>0</v>
      </c>
      <c r="F1415">
        <v>240</v>
      </c>
      <c r="G1415" t="s">
        <v>5584</v>
      </c>
      <c r="H1415">
        <f t="shared" si="66"/>
        <v>1.2063239311731406</v>
      </c>
      <c r="I1415">
        <f t="shared" si="67"/>
        <v>1.1718328966864175</v>
      </c>
      <c r="J1415">
        <f t="shared" si="68"/>
        <v>3.4491034486723103E-2</v>
      </c>
    </row>
    <row r="1416" spans="1:10" x14ac:dyDescent="0.25">
      <c r="A1416" t="s">
        <v>8411</v>
      </c>
      <c r="B1416" t="s">
        <v>8412</v>
      </c>
      <c r="C1416">
        <v>2760225</v>
      </c>
      <c r="D1416">
        <v>10373</v>
      </c>
      <c r="E1416">
        <v>0</v>
      </c>
      <c r="F1416">
        <v>187</v>
      </c>
      <c r="G1416" t="s">
        <v>5584</v>
      </c>
      <c r="H1416">
        <f t="shared" si="66"/>
        <v>0.38257750726842921</v>
      </c>
      <c r="I1416">
        <f t="shared" si="67"/>
        <v>0.3758026972438841</v>
      </c>
      <c r="J1416">
        <f t="shared" si="68"/>
        <v>6.7748100245451012E-3</v>
      </c>
    </row>
    <row r="1417" spans="1:10" x14ac:dyDescent="0.25">
      <c r="A1417" t="s">
        <v>8413</v>
      </c>
      <c r="B1417" t="s">
        <v>8414</v>
      </c>
      <c r="C1417">
        <v>339238</v>
      </c>
      <c r="D1417">
        <v>4970</v>
      </c>
      <c r="E1417">
        <v>0</v>
      </c>
      <c r="F1417">
        <v>197</v>
      </c>
      <c r="G1417" t="s">
        <v>5584</v>
      </c>
      <c r="H1417">
        <f t="shared" si="66"/>
        <v>1.5231194618527406</v>
      </c>
      <c r="I1417">
        <f t="shared" si="67"/>
        <v>1.4650481372959399</v>
      </c>
      <c r="J1417">
        <f t="shared" si="68"/>
        <v>5.8071324556800828E-2</v>
      </c>
    </row>
    <row r="1418" spans="1:10" x14ac:dyDescent="0.25">
      <c r="A1418" t="s">
        <v>8415</v>
      </c>
      <c r="B1418" t="s">
        <v>8416</v>
      </c>
      <c r="C1418">
        <v>101770</v>
      </c>
      <c r="D1418">
        <v>2659</v>
      </c>
      <c r="E1418">
        <v>0</v>
      </c>
      <c r="F1418">
        <v>246</v>
      </c>
      <c r="G1418" t="s">
        <v>5584</v>
      </c>
      <c r="H1418">
        <f t="shared" si="66"/>
        <v>2.8544757787167141</v>
      </c>
      <c r="I1418">
        <f t="shared" si="67"/>
        <v>2.6127542497789134</v>
      </c>
      <c r="J1418">
        <f t="shared" si="68"/>
        <v>0.24172152893780094</v>
      </c>
    </row>
    <row r="1419" spans="1:10" x14ac:dyDescent="0.25">
      <c r="A1419" t="s">
        <v>8417</v>
      </c>
      <c r="B1419" t="s">
        <v>8418</v>
      </c>
      <c r="C1419">
        <v>1288109</v>
      </c>
      <c r="D1419">
        <v>8645</v>
      </c>
      <c r="E1419">
        <v>0</v>
      </c>
      <c r="F1419">
        <v>221</v>
      </c>
      <c r="G1419" t="s">
        <v>5584</v>
      </c>
      <c r="H1419">
        <f t="shared" si="66"/>
        <v>0.68829578863279428</v>
      </c>
      <c r="I1419">
        <f t="shared" si="67"/>
        <v>0.67113885548505603</v>
      </c>
      <c r="J1419">
        <f t="shared" si="68"/>
        <v>1.7156933147738272E-2</v>
      </c>
    </row>
    <row r="1420" spans="1:10" x14ac:dyDescent="0.25">
      <c r="A1420" t="s">
        <v>8419</v>
      </c>
      <c r="B1420" t="s">
        <v>8420</v>
      </c>
      <c r="C1420">
        <v>822623</v>
      </c>
      <c r="D1420">
        <v>6893</v>
      </c>
      <c r="E1420">
        <v>0</v>
      </c>
      <c r="F1420">
        <v>278</v>
      </c>
      <c r="G1420" t="s">
        <v>5584</v>
      </c>
      <c r="H1420">
        <f t="shared" si="66"/>
        <v>0.87172374222456694</v>
      </c>
      <c r="I1420">
        <f t="shared" si="67"/>
        <v>0.83792940387030279</v>
      </c>
      <c r="J1420">
        <f t="shared" si="68"/>
        <v>3.3794338354264347E-2</v>
      </c>
    </row>
    <row r="1421" spans="1:10" x14ac:dyDescent="0.25">
      <c r="A1421" t="s">
        <v>8421</v>
      </c>
      <c r="B1421" t="s">
        <v>8422</v>
      </c>
      <c r="C1421">
        <v>1004765</v>
      </c>
      <c r="D1421">
        <v>4885</v>
      </c>
      <c r="E1421">
        <v>0</v>
      </c>
      <c r="F1421">
        <v>170</v>
      </c>
      <c r="G1421" t="s">
        <v>5584</v>
      </c>
      <c r="H1421">
        <f t="shared" si="66"/>
        <v>0.50310271556035491</v>
      </c>
      <c r="I1421">
        <f t="shared" si="67"/>
        <v>0.48618333640204425</v>
      </c>
      <c r="J1421">
        <f t="shared" si="68"/>
        <v>1.6919379158310651E-2</v>
      </c>
    </row>
    <row r="1422" spans="1:10" x14ac:dyDescent="0.25">
      <c r="A1422" t="s">
        <v>8423</v>
      </c>
      <c r="B1422" t="s">
        <v>8424</v>
      </c>
      <c r="C1422">
        <v>1167422</v>
      </c>
      <c r="D1422">
        <v>9244</v>
      </c>
      <c r="E1422">
        <v>0</v>
      </c>
      <c r="F1422">
        <v>288</v>
      </c>
      <c r="G1422" t="s">
        <v>5584</v>
      </c>
      <c r="H1422">
        <f t="shared" si="66"/>
        <v>0.81649994603493847</v>
      </c>
      <c r="I1422">
        <f t="shared" si="67"/>
        <v>0.7918302036452971</v>
      </c>
      <c r="J1422">
        <f t="shared" si="68"/>
        <v>2.4669742389641449E-2</v>
      </c>
    </row>
    <row r="1423" spans="1:10" x14ac:dyDescent="0.25">
      <c r="A1423" t="s">
        <v>8425</v>
      </c>
      <c r="B1423" t="s">
        <v>8426</v>
      </c>
      <c r="C1423">
        <v>295148</v>
      </c>
      <c r="D1423">
        <v>6747</v>
      </c>
      <c r="E1423">
        <v>0</v>
      </c>
      <c r="F1423">
        <v>598</v>
      </c>
      <c r="G1423" t="s">
        <v>5584</v>
      </c>
      <c r="H1423">
        <f t="shared" si="66"/>
        <v>2.4885819995392144</v>
      </c>
      <c r="I1423">
        <f t="shared" si="67"/>
        <v>2.285971783647526</v>
      </c>
      <c r="J1423">
        <f t="shared" si="68"/>
        <v>0.20261021589168823</v>
      </c>
    </row>
    <row r="1424" spans="1:10" x14ac:dyDescent="0.25">
      <c r="A1424" t="s">
        <v>8427</v>
      </c>
      <c r="B1424" t="s">
        <v>8428</v>
      </c>
      <c r="C1424">
        <v>770829</v>
      </c>
      <c r="D1424">
        <v>11636</v>
      </c>
      <c r="E1424">
        <v>0</v>
      </c>
      <c r="F1424">
        <v>443</v>
      </c>
      <c r="G1424" t="s">
        <v>5584</v>
      </c>
      <c r="H1424">
        <f t="shared" si="66"/>
        <v>1.5670142145663954</v>
      </c>
      <c r="I1424">
        <f t="shared" si="67"/>
        <v>1.509543621218195</v>
      </c>
      <c r="J1424">
        <f t="shared" si="68"/>
        <v>5.7470593348200448E-2</v>
      </c>
    </row>
    <row r="1425" spans="1:10" x14ac:dyDescent="0.25">
      <c r="A1425" t="s">
        <v>8429</v>
      </c>
      <c r="B1425" t="s">
        <v>8430</v>
      </c>
      <c r="C1425">
        <v>4379583</v>
      </c>
      <c r="D1425">
        <v>23955</v>
      </c>
      <c r="E1425">
        <v>0</v>
      </c>
      <c r="F1425">
        <v>310</v>
      </c>
      <c r="G1425" t="s">
        <v>5584</v>
      </c>
      <c r="H1425">
        <f t="shared" si="66"/>
        <v>0.5540481822127814</v>
      </c>
      <c r="I1425">
        <f t="shared" si="67"/>
        <v>0.54696988274911107</v>
      </c>
      <c r="J1425">
        <f t="shared" si="68"/>
        <v>7.0782994636704004E-3</v>
      </c>
    </row>
    <row r="1426" spans="1:10" x14ac:dyDescent="0.25">
      <c r="A1426" t="s">
        <v>8431</v>
      </c>
      <c r="B1426" t="s">
        <v>8432</v>
      </c>
      <c r="C1426">
        <v>2316816</v>
      </c>
      <c r="D1426">
        <v>19140</v>
      </c>
      <c r="E1426">
        <v>0</v>
      </c>
      <c r="F1426">
        <v>411</v>
      </c>
      <c r="G1426" t="s">
        <v>5584</v>
      </c>
      <c r="H1426">
        <f t="shared" si="66"/>
        <v>0.84387366109350082</v>
      </c>
      <c r="I1426">
        <f t="shared" si="67"/>
        <v>0.82613379741852611</v>
      </c>
      <c r="J1426">
        <f t="shared" si="68"/>
        <v>1.7739863674974623E-2</v>
      </c>
    </row>
    <row r="1427" spans="1:10" x14ac:dyDescent="0.25">
      <c r="A1427" t="s">
        <v>8433</v>
      </c>
      <c r="B1427" t="s">
        <v>8434</v>
      </c>
      <c r="C1427">
        <v>795329</v>
      </c>
      <c r="D1427">
        <v>10351</v>
      </c>
      <c r="E1427">
        <v>0</v>
      </c>
      <c r="F1427">
        <v>434</v>
      </c>
      <c r="G1427" t="s">
        <v>5584</v>
      </c>
      <c r="H1427">
        <f t="shared" si="66"/>
        <v>1.3560425936939304</v>
      </c>
      <c r="I1427">
        <f t="shared" si="67"/>
        <v>1.3014739812077769</v>
      </c>
      <c r="J1427">
        <f t="shared" si="68"/>
        <v>5.4568612486153523E-2</v>
      </c>
    </row>
    <row r="1428" spans="1:10" x14ac:dyDescent="0.25">
      <c r="A1428" t="s">
        <v>8435</v>
      </c>
      <c r="B1428" t="s">
        <v>8436</v>
      </c>
      <c r="C1428">
        <v>305030</v>
      </c>
      <c r="D1428">
        <v>4575</v>
      </c>
      <c r="E1428">
        <v>0</v>
      </c>
      <c r="F1428">
        <v>230</v>
      </c>
      <c r="G1428" t="s">
        <v>5584</v>
      </c>
      <c r="H1428">
        <f t="shared" si="66"/>
        <v>1.5752548929613481</v>
      </c>
      <c r="I1428">
        <f t="shared" si="67"/>
        <v>1.4998524735271941</v>
      </c>
      <c r="J1428">
        <f t="shared" si="68"/>
        <v>7.5402419434154017E-2</v>
      </c>
    </row>
    <row r="1429" spans="1:10" x14ac:dyDescent="0.25">
      <c r="A1429" t="s">
        <v>8437</v>
      </c>
      <c r="B1429" t="s">
        <v>8438</v>
      </c>
      <c r="C1429">
        <v>1122133</v>
      </c>
      <c r="D1429">
        <v>6027</v>
      </c>
      <c r="E1429">
        <v>0</v>
      </c>
      <c r="F1429">
        <v>167</v>
      </c>
      <c r="G1429" t="s">
        <v>5584</v>
      </c>
      <c r="H1429">
        <f t="shared" si="66"/>
        <v>0.55198447955812724</v>
      </c>
      <c r="I1429">
        <f t="shared" si="67"/>
        <v>0.53710210821711868</v>
      </c>
      <c r="J1429">
        <f t="shared" si="68"/>
        <v>1.4882371341008597E-2</v>
      </c>
    </row>
    <row r="1430" spans="1:10" x14ac:dyDescent="0.25">
      <c r="A1430" t="s">
        <v>8439</v>
      </c>
      <c r="B1430" t="s">
        <v>8440</v>
      </c>
      <c r="C1430">
        <v>899106</v>
      </c>
      <c r="D1430">
        <v>11212</v>
      </c>
      <c r="E1430">
        <v>0</v>
      </c>
      <c r="F1430">
        <v>403</v>
      </c>
      <c r="G1430" t="s">
        <v>5584</v>
      </c>
      <c r="H1430">
        <f t="shared" si="66"/>
        <v>1.2918387820790875</v>
      </c>
      <c r="I1430">
        <f t="shared" si="67"/>
        <v>1.2470164808153879</v>
      </c>
      <c r="J1430">
        <f t="shared" si="68"/>
        <v>4.4822301263699717E-2</v>
      </c>
    </row>
    <row r="1431" spans="1:10" x14ac:dyDescent="0.25">
      <c r="A1431" t="s">
        <v>8441</v>
      </c>
      <c r="B1431" t="s">
        <v>8442</v>
      </c>
      <c r="C1431">
        <v>4235274</v>
      </c>
      <c r="D1431">
        <v>46365</v>
      </c>
      <c r="E1431">
        <v>0</v>
      </c>
      <c r="F1431">
        <v>1605</v>
      </c>
      <c r="G1431" t="s">
        <v>5584</v>
      </c>
      <c r="H1431">
        <f t="shared" si="66"/>
        <v>1.1326303799943049</v>
      </c>
      <c r="I1431">
        <f t="shared" si="67"/>
        <v>1.0947343666549083</v>
      </c>
      <c r="J1431">
        <f t="shared" si="68"/>
        <v>3.7896013339396697E-2</v>
      </c>
    </row>
    <row r="1432" spans="1:10" x14ac:dyDescent="0.25">
      <c r="A1432" t="s">
        <v>8443</v>
      </c>
      <c r="B1432" t="s">
        <v>8444</v>
      </c>
      <c r="C1432">
        <v>3827268</v>
      </c>
      <c r="D1432">
        <v>22227</v>
      </c>
      <c r="E1432">
        <v>0</v>
      </c>
      <c r="F1432">
        <v>359</v>
      </c>
      <c r="G1432" t="s">
        <v>5584</v>
      </c>
      <c r="H1432">
        <f t="shared" si="66"/>
        <v>0.59013374553336739</v>
      </c>
      <c r="I1432">
        <f t="shared" si="67"/>
        <v>0.58075368644160796</v>
      </c>
      <c r="J1432">
        <f t="shared" si="68"/>
        <v>9.3800590917594486E-3</v>
      </c>
    </row>
    <row r="1433" spans="1:10" x14ac:dyDescent="0.25">
      <c r="A1433" t="s">
        <v>8445</v>
      </c>
      <c r="B1433" t="s">
        <v>8446</v>
      </c>
      <c r="C1433">
        <v>1396524</v>
      </c>
      <c r="D1433">
        <v>8624</v>
      </c>
      <c r="E1433">
        <v>0</v>
      </c>
      <c r="F1433">
        <v>333</v>
      </c>
      <c r="G1433" t="s">
        <v>5584</v>
      </c>
      <c r="H1433">
        <f t="shared" si="66"/>
        <v>0.64137816464307096</v>
      </c>
      <c r="I1433">
        <f t="shared" si="67"/>
        <v>0.61753324683285071</v>
      </c>
      <c r="J1433">
        <f t="shared" si="68"/>
        <v>2.3844917810220231E-2</v>
      </c>
    </row>
    <row r="1434" spans="1:10" x14ac:dyDescent="0.25">
      <c r="A1434" t="s">
        <v>8447</v>
      </c>
      <c r="B1434" t="s">
        <v>8448</v>
      </c>
      <c r="C1434">
        <v>377506</v>
      </c>
      <c r="D1434">
        <v>5196</v>
      </c>
      <c r="E1434">
        <v>0</v>
      </c>
      <c r="F1434">
        <v>250</v>
      </c>
      <c r="G1434" t="s">
        <v>5584</v>
      </c>
      <c r="H1434">
        <f t="shared" si="66"/>
        <v>1.4426260774663184</v>
      </c>
      <c r="I1434">
        <f t="shared" si="67"/>
        <v>1.3764019644720877</v>
      </c>
      <c r="J1434">
        <f t="shared" si="68"/>
        <v>6.6224112994230561E-2</v>
      </c>
    </row>
    <row r="1435" spans="1:10" x14ac:dyDescent="0.25">
      <c r="A1435" t="s">
        <v>8449</v>
      </c>
      <c r="B1435" t="s">
        <v>8450</v>
      </c>
      <c r="C1435">
        <v>588940</v>
      </c>
      <c r="D1435">
        <v>5738</v>
      </c>
      <c r="E1435">
        <v>0</v>
      </c>
      <c r="F1435">
        <v>180</v>
      </c>
      <c r="G1435" t="s">
        <v>5584</v>
      </c>
      <c r="H1435">
        <f t="shared" si="66"/>
        <v>1.0048561822936124</v>
      </c>
      <c r="I1435">
        <f t="shared" si="67"/>
        <v>0.9742927972289197</v>
      </c>
      <c r="J1435">
        <f t="shared" si="68"/>
        <v>3.05633850646925E-2</v>
      </c>
    </row>
    <row r="1436" spans="1:10" x14ac:dyDescent="0.25">
      <c r="A1436" t="s">
        <v>8451</v>
      </c>
      <c r="B1436" t="s">
        <v>8452</v>
      </c>
      <c r="C1436">
        <v>13517496</v>
      </c>
      <c r="D1436">
        <v>97170</v>
      </c>
      <c r="E1436">
        <v>0</v>
      </c>
      <c r="F1436">
        <v>1836</v>
      </c>
      <c r="G1436" t="s">
        <v>5584</v>
      </c>
      <c r="H1436">
        <f t="shared" si="66"/>
        <v>0.73242855037648991</v>
      </c>
      <c r="I1436">
        <f t="shared" si="67"/>
        <v>0.71884615316327816</v>
      </c>
      <c r="J1436">
        <f t="shared" si="68"/>
        <v>1.3582397213211679E-2</v>
      </c>
    </row>
    <row r="1437" spans="1:10" x14ac:dyDescent="0.25">
      <c r="A1437" t="s">
        <v>8453</v>
      </c>
      <c r="B1437" t="s">
        <v>8454</v>
      </c>
      <c r="C1437">
        <v>2536194</v>
      </c>
      <c r="D1437">
        <v>26421</v>
      </c>
      <c r="E1437">
        <v>0</v>
      </c>
      <c r="F1437">
        <v>652</v>
      </c>
      <c r="G1437" t="s">
        <v>5584</v>
      </c>
      <c r="H1437">
        <f t="shared" si="66"/>
        <v>1.0674656591727605</v>
      </c>
      <c r="I1437">
        <f t="shared" si="67"/>
        <v>1.041757846600063</v>
      </c>
      <c r="J1437">
        <f t="shared" si="68"/>
        <v>2.5707812572697514E-2</v>
      </c>
    </row>
    <row r="1438" spans="1:10" x14ac:dyDescent="0.25">
      <c r="A1438" t="s">
        <v>8455</v>
      </c>
      <c r="B1438" t="s">
        <v>8456</v>
      </c>
      <c r="C1438">
        <v>791916</v>
      </c>
      <c r="D1438">
        <v>9837</v>
      </c>
      <c r="E1438">
        <v>0</v>
      </c>
      <c r="F1438">
        <v>373</v>
      </c>
      <c r="G1438" t="s">
        <v>5584</v>
      </c>
      <c r="H1438">
        <f t="shared" si="66"/>
        <v>1.2892781557639952</v>
      </c>
      <c r="I1438">
        <f t="shared" si="67"/>
        <v>1.2421772006121861</v>
      </c>
      <c r="J1438">
        <f t="shared" si="68"/>
        <v>4.7100955151809031E-2</v>
      </c>
    </row>
    <row r="1439" spans="1:10" x14ac:dyDescent="0.25">
      <c r="A1439" t="s">
        <v>8457</v>
      </c>
      <c r="B1439" t="s">
        <v>8458</v>
      </c>
      <c r="C1439">
        <v>1994988</v>
      </c>
      <c r="D1439">
        <v>13520</v>
      </c>
      <c r="E1439">
        <v>0</v>
      </c>
      <c r="F1439">
        <v>286</v>
      </c>
      <c r="G1439" t="s">
        <v>5584</v>
      </c>
      <c r="H1439">
        <f t="shared" si="66"/>
        <v>0.69203423779992657</v>
      </c>
      <c r="I1439">
        <f t="shared" si="67"/>
        <v>0.67769831196979624</v>
      </c>
      <c r="J1439">
        <f t="shared" si="68"/>
        <v>1.4335925830130306E-2</v>
      </c>
    </row>
    <row r="1440" spans="1:10" x14ac:dyDescent="0.25">
      <c r="A1440" t="s">
        <v>8459</v>
      </c>
      <c r="B1440" t="s">
        <v>8460</v>
      </c>
      <c r="C1440">
        <v>3648157</v>
      </c>
      <c r="D1440">
        <v>46166</v>
      </c>
      <c r="E1440">
        <v>0</v>
      </c>
      <c r="F1440">
        <v>1337</v>
      </c>
      <c r="G1440" t="s">
        <v>5584</v>
      </c>
      <c r="H1440">
        <f t="shared" si="66"/>
        <v>1.3021095309220518</v>
      </c>
      <c r="I1440">
        <f t="shared" si="67"/>
        <v>1.2654608888817012</v>
      </c>
      <c r="J1440">
        <f t="shared" si="68"/>
        <v>3.6648642040350787E-2</v>
      </c>
    </row>
    <row r="1441" spans="1:10" x14ac:dyDescent="0.25">
      <c r="A1441" t="s">
        <v>8461</v>
      </c>
      <c r="B1441" t="s">
        <v>8462</v>
      </c>
      <c r="C1441">
        <v>403637</v>
      </c>
      <c r="D1441">
        <v>5206</v>
      </c>
      <c r="E1441">
        <v>0</v>
      </c>
      <c r="F1441">
        <v>172</v>
      </c>
      <c r="G1441" t="s">
        <v>5584</v>
      </c>
      <c r="H1441">
        <f t="shared" si="66"/>
        <v>1.3323852867799533</v>
      </c>
      <c r="I1441">
        <f t="shared" si="67"/>
        <v>1.2897727413492817</v>
      </c>
      <c r="J1441">
        <f t="shared" si="68"/>
        <v>4.2612545430671618E-2</v>
      </c>
    </row>
    <row r="1442" spans="1:10" x14ac:dyDescent="0.25">
      <c r="A1442" t="s">
        <v>8463</v>
      </c>
      <c r="B1442" t="s">
        <v>8464</v>
      </c>
      <c r="C1442">
        <v>765287</v>
      </c>
      <c r="D1442">
        <v>9387</v>
      </c>
      <c r="E1442">
        <v>0</v>
      </c>
      <c r="F1442">
        <v>234</v>
      </c>
      <c r="G1442" t="s">
        <v>5584</v>
      </c>
      <c r="H1442">
        <f t="shared" si="66"/>
        <v>1.2571754126229768</v>
      </c>
      <c r="I1442">
        <f t="shared" si="67"/>
        <v>1.2265986486115665</v>
      </c>
      <c r="J1442">
        <f t="shared" si="68"/>
        <v>3.0576764011410098E-2</v>
      </c>
    </row>
    <row r="1443" spans="1:10" x14ac:dyDescent="0.25">
      <c r="A1443" t="s">
        <v>8465</v>
      </c>
      <c r="B1443" t="s">
        <v>8466</v>
      </c>
      <c r="C1443">
        <v>670423</v>
      </c>
      <c r="D1443">
        <v>6095</v>
      </c>
      <c r="E1443">
        <v>0</v>
      </c>
      <c r="F1443">
        <v>259</v>
      </c>
      <c r="G1443" t="s">
        <v>5584</v>
      </c>
      <c r="H1443">
        <f t="shared" si="66"/>
        <v>0.94775984714128236</v>
      </c>
      <c r="I1443">
        <f t="shared" si="67"/>
        <v>0.90912752098302119</v>
      </c>
      <c r="J1443">
        <f t="shared" si="68"/>
        <v>3.8632326158261274E-2</v>
      </c>
    </row>
    <row r="1444" spans="1:10" x14ac:dyDescent="0.25">
      <c r="A1444" t="s">
        <v>8467</v>
      </c>
      <c r="B1444" t="s">
        <v>8468</v>
      </c>
      <c r="C1444">
        <v>10077328</v>
      </c>
      <c r="D1444">
        <v>134223</v>
      </c>
      <c r="E1444">
        <v>0</v>
      </c>
      <c r="F1444">
        <v>3238</v>
      </c>
      <c r="G1444" t="s">
        <v>5584</v>
      </c>
      <c r="H1444">
        <f t="shared" si="66"/>
        <v>1.3640619815093842</v>
      </c>
      <c r="I1444">
        <f t="shared" si="67"/>
        <v>1.3319304482299277</v>
      </c>
      <c r="J1444">
        <f t="shared" si="68"/>
        <v>3.2131533279456614E-2</v>
      </c>
    </row>
    <row r="1445" spans="1:10" x14ac:dyDescent="0.25">
      <c r="A1445" t="s">
        <v>8469</v>
      </c>
      <c r="B1445" t="s">
        <v>8470</v>
      </c>
      <c r="C1445">
        <v>959898</v>
      </c>
      <c r="D1445">
        <v>9066</v>
      </c>
      <c r="E1445">
        <v>0</v>
      </c>
      <c r="F1445">
        <v>363</v>
      </c>
      <c r="G1445" t="s">
        <v>5584</v>
      </c>
      <c r="H1445">
        <f t="shared" si="66"/>
        <v>0.98229186851102934</v>
      </c>
      <c r="I1445">
        <f t="shared" si="67"/>
        <v>0.9444753505059913</v>
      </c>
      <c r="J1445">
        <f t="shared" si="68"/>
        <v>3.7816518005038033E-2</v>
      </c>
    </row>
    <row r="1446" spans="1:10" x14ac:dyDescent="0.25">
      <c r="A1446" t="s">
        <v>8471</v>
      </c>
      <c r="B1446" t="s">
        <v>8472</v>
      </c>
      <c r="C1446">
        <v>1697530</v>
      </c>
      <c r="D1446">
        <v>12059</v>
      </c>
      <c r="E1446">
        <v>0</v>
      </c>
      <c r="F1446">
        <v>280</v>
      </c>
      <c r="G1446" t="s">
        <v>5584</v>
      </c>
      <c r="H1446">
        <f t="shared" si="66"/>
        <v>0.72687964277509087</v>
      </c>
      <c r="I1446">
        <f t="shared" si="67"/>
        <v>0.71038508892331798</v>
      </c>
      <c r="J1446">
        <f t="shared" si="68"/>
        <v>1.649455385177287E-2</v>
      </c>
    </row>
    <row r="1447" spans="1:10" x14ac:dyDescent="0.25">
      <c r="A1447" t="s">
        <v>8473</v>
      </c>
      <c r="B1447" t="s">
        <v>8474</v>
      </c>
      <c r="C1447">
        <v>4444906</v>
      </c>
      <c r="D1447">
        <v>40689</v>
      </c>
      <c r="E1447">
        <v>0</v>
      </c>
      <c r="F1447">
        <v>1197</v>
      </c>
      <c r="G1447" t="s">
        <v>5584</v>
      </c>
      <c r="H1447">
        <f t="shared" si="66"/>
        <v>0.94233713828818877</v>
      </c>
      <c r="I1447">
        <f t="shared" si="67"/>
        <v>0.91540743493788179</v>
      </c>
      <c r="J1447">
        <f t="shared" si="68"/>
        <v>2.6929703350307071E-2</v>
      </c>
    </row>
    <row r="1448" spans="1:10" x14ac:dyDescent="0.25">
      <c r="A1448" t="s">
        <v>8475</v>
      </c>
      <c r="B1448" t="s">
        <v>8476</v>
      </c>
      <c r="C1448">
        <v>830749</v>
      </c>
      <c r="D1448">
        <v>3941</v>
      </c>
      <c r="E1448">
        <v>0</v>
      </c>
      <c r="F1448">
        <v>120</v>
      </c>
      <c r="G1448" t="s">
        <v>5584</v>
      </c>
      <c r="H1448">
        <f t="shared" si="66"/>
        <v>0.48883597813539348</v>
      </c>
      <c r="I1448">
        <f t="shared" si="67"/>
        <v>0.4743911819334119</v>
      </c>
      <c r="J1448">
        <f t="shared" si="68"/>
        <v>1.4444796201981585E-2</v>
      </c>
    </row>
    <row r="1449" spans="1:10" x14ac:dyDescent="0.25">
      <c r="A1449" t="s">
        <v>8477</v>
      </c>
      <c r="B1449" t="s">
        <v>8478</v>
      </c>
      <c r="C1449">
        <v>3167975</v>
      </c>
      <c r="D1449">
        <v>27128</v>
      </c>
      <c r="E1449">
        <v>0</v>
      </c>
      <c r="F1449">
        <v>371</v>
      </c>
      <c r="G1449" t="s">
        <v>5584</v>
      </c>
      <c r="H1449">
        <f t="shared" si="66"/>
        <v>0.86803083988983498</v>
      </c>
      <c r="I1449">
        <f t="shared" si="67"/>
        <v>0.85631988888801203</v>
      </c>
      <c r="J1449">
        <f t="shared" si="68"/>
        <v>1.1710951001822931E-2</v>
      </c>
    </row>
    <row r="1450" spans="1:10" x14ac:dyDescent="0.25">
      <c r="A1450" t="s">
        <v>8479</v>
      </c>
      <c r="B1450" t="s">
        <v>8480</v>
      </c>
      <c r="C1450">
        <v>497123</v>
      </c>
      <c r="D1450">
        <v>8605</v>
      </c>
      <c r="E1450">
        <v>0</v>
      </c>
      <c r="F1450">
        <v>430</v>
      </c>
      <c r="G1450" t="s">
        <v>5584</v>
      </c>
      <c r="H1450">
        <f t="shared" si="66"/>
        <v>1.8174576513257281</v>
      </c>
      <c r="I1450">
        <f t="shared" si="67"/>
        <v>1.7309599435149852</v>
      </c>
      <c r="J1450">
        <f t="shared" si="68"/>
        <v>8.6497707810743021E-2</v>
      </c>
    </row>
    <row r="1451" spans="1:10" x14ac:dyDescent="0.25">
      <c r="A1451" t="s">
        <v>8481</v>
      </c>
      <c r="B1451" t="s">
        <v>8482</v>
      </c>
      <c r="C1451">
        <v>129597095</v>
      </c>
      <c r="D1451">
        <v>1102091</v>
      </c>
      <c r="E1451">
        <v>0</v>
      </c>
      <c r="F1451">
        <v>24970</v>
      </c>
      <c r="G1451" t="s">
        <v>5584</v>
      </c>
      <c r="H1451">
        <f t="shared" si="66"/>
        <v>0.86966532698900401</v>
      </c>
      <c r="I1451">
        <f t="shared" si="67"/>
        <v>0.85039791979905111</v>
      </c>
      <c r="J1451">
        <f t="shared" si="68"/>
        <v>1.9267407189952832E-2</v>
      </c>
    </row>
    <row r="1452" spans="1:10" x14ac:dyDescent="0.25">
      <c r="A1452" t="s">
        <v>8483</v>
      </c>
      <c r="B1452" t="s">
        <v>8484</v>
      </c>
      <c r="C1452">
        <v>3739257</v>
      </c>
      <c r="D1452">
        <v>20917</v>
      </c>
      <c r="E1452">
        <v>0</v>
      </c>
      <c r="F1452">
        <v>287</v>
      </c>
      <c r="G1452" t="s">
        <v>5584</v>
      </c>
      <c r="H1452">
        <f t="shared" si="66"/>
        <v>0.56706452645538941</v>
      </c>
      <c r="I1452">
        <f t="shared" si="67"/>
        <v>0.55938920486075183</v>
      </c>
      <c r="J1452">
        <f t="shared" si="68"/>
        <v>7.6753215946376522E-3</v>
      </c>
    </row>
    <row r="1453" spans="1:10" x14ac:dyDescent="0.25">
      <c r="A1453" t="s">
        <v>8485</v>
      </c>
      <c r="B1453" t="s">
        <v>8486</v>
      </c>
      <c r="C1453">
        <v>2079378</v>
      </c>
      <c r="D1453">
        <v>16545</v>
      </c>
      <c r="E1453">
        <v>0</v>
      </c>
      <c r="F1453">
        <v>524</v>
      </c>
      <c r="G1453" t="s">
        <v>5584</v>
      </c>
      <c r="H1453">
        <f t="shared" si="66"/>
        <v>0.8208704718430222</v>
      </c>
      <c r="I1453">
        <f t="shared" si="67"/>
        <v>0.79567062842830893</v>
      </c>
      <c r="J1453">
        <f t="shared" si="68"/>
        <v>2.519984341471344E-2</v>
      </c>
    </row>
    <row r="1454" spans="1:10" x14ac:dyDescent="0.25">
      <c r="A1454" t="s">
        <v>8487</v>
      </c>
      <c r="B1454" t="s">
        <v>8488</v>
      </c>
      <c r="C1454">
        <v>2228058</v>
      </c>
      <c r="D1454">
        <v>17523</v>
      </c>
      <c r="E1454">
        <v>0</v>
      </c>
      <c r="F1454">
        <v>330</v>
      </c>
      <c r="G1454" t="s">
        <v>5584</v>
      </c>
      <c r="H1454">
        <f t="shared" si="66"/>
        <v>0.80128075660507936</v>
      </c>
      <c r="I1454">
        <f t="shared" si="67"/>
        <v>0.78646965204676</v>
      </c>
      <c r="J1454">
        <f t="shared" si="68"/>
        <v>1.4811104558319396E-2</v>
      </c>
    </row>
    <row r="1455" spans="1:10" x14ac:dyDescent="0.25">
      <c r="A1455" t="s">
        <v>8489</v>
      </c>
      <c r="B1455" t="s">
        <v>8490</v>
      </c>
      <c r="C1455">
        <v>1403247</v>
      </c>
      <c r="D1455">
        <v>9997</v>
      </c>
      <c r="E1455">
        <v>0</v>
      </c>
      <c r="F1455">
        <v>184</v>
      </c>
      <c r="G1455" t="s">
        <v>5584</v>
      </c>
      <c r="H1455">
        <f t="shared" si="66"/>
        <v>0.72553157070708152</v>
      </c>
      <c r="I1455">
        <f t="shared" si="67"/>
        <v>0.71241912507206506</v>
      </c>
      <c r="J1455">
        <f t="shared" si="68"/>
        <v>1.31124456350165E-2</v>
      </c>
    </row>
    <row r="1456" spans="1:10" x14ac:dyDescent="0.25">
      <c r="A1456" t="s">
        <v>8491</v>
      </c>
      <c r="B1456" t="s">
        <v>8492</v>
      </c>
      <c r="C1456">
        <v>199142</v>
      </c>
      <c r="D1456">
        <v>4418</v>
      </c>
      <c r="E1456">
        <v>0</v>
      </c>
      <c r="F1456">
        <v>193</v>
      </c>
      <c r="G1456" t="s">
        <v>5584</v>
      </c>
      <c r="H1456">
        <f t="shared" si="66"/>
        <v>2.3154332084643117</v>
      </c>
      <c r="I1456">
        <f t="shared" si="67"/>
        <v>2.2185174398168144</v>
      </c>
      <c r="J1456">
        <f t="shared" si="68"/>
        <v>9.6915768647497763E-2</v>
      </c>
    </row>
    <row r="1457" spans="1:10" x14ac:dyDescent="0.25">
      <c r="A1457" t="s">
        <v>8493</v>
      </c>
      <c r="B1457" t="s">
        <v>8494</v>
      </c>
      <c r="C1457">
        <v>855956</v>
      </c>
      <c r="D1457">
        <v>5222</v>
      </c>
      <c r="E1457">
        <v>0</v>
      </c>
      <c r="F1457">
        <v>124</v>
      </c>
      <c r="G1457" t="s">
        <v>5584</v>
      </c>
      <c r="H1457">
        <f t="shared" si="66"/>
        <v>0.62456481407922837</v>
      </c>
      <c r="I1457">
        <f t="shared" si="67"/>
        <v>0.61007808812602515</v>
      </c>
      <c r="J1457">
        <f t="shared" si="68"/>
        <v>1.4486725953203201E-2</v>
      </c>
    </row>
    <row r="1458" spans="1:10" x14ac:dyDescent="0.25">
      <c r="A1458" t="s">
        <v>8495</v>
      </c>
      <c r="B1458" t="s">
        <v>8496</v>
      </c>
      <c r="C1458">
        <v>353952</v>
      </c>
      <c r="D1458">
        <v>5360</v>
      </c>
      <c r="E1458">
        <v>0</v>
      </c>
      <c r="F1458">
        <v>252</v>
      </c>
      <c r="G1458" t="s">
        <v>5584</v>
      </c>
      <c r="H1458">
        <f t="shared" si="66"/>
        <v>1.5855257210017177</v>
      </c>
      <c r="I1458">
        <f t="shared" si="67"/>
        <v>1.5143296266160382</v>
      </c>
      <c r="J1458">
        <f t="shared" si="68"/>
        <v>7.119609438567942E-2</v>
      </c>
    </row>
    <row r="1459" spans="1:10" x14ac:dyDescent="0.25">
      <c r="A1459" t="s">
        <v>8497</v>
      </c>
      <c r="B1459" t="s">
        <v>8498</v>
      </c>
      <c r="C1459">
        <v>388198</v>
      </c>
      <c r="D1459">
        <v>6270</v>
      </c>
      <c r="E1459">
        <v>0</v>
      </c>
      <c r="F1459">
        <v>303</v>
      </c>
      <c r="G1459" t="s">
        <v>5584</v>
      </c>
      <c r="H1459">
        <f t="shared" si="66"/>
        <v>1.6932081051422212</v>
      </c>
      <c r="I1459">
        <f t="shared" si="67"/>
        <v>1.6151551527828583</v>
      </c>
      <c r="J1459">
        <f t="shared" si="68"/>
        <v>7.8052952359363006E-2</v>
      </c>
    </row>
    <row r="1460" spans="1:10" x14ac:dyDescent="0.25">
      <c r="A1460" t="s">
        <v>8499</v>
      </c>
      <c r="B1460" t="s">
        <v>8500</v>
      </c>
      <c r="C1460">
        <v>3611163</v>
      </c>
      <c r="D1460">
        <v>19729</v>
      </c>
      <c r="E1460">
        <v>0</v>
      </c>
      <c r="F1460">
        <v>303</v>
      </c>
      <c r="G1460" t="s">
        <v>5584</v>
      </c>
      <c r="H1460">
        <f t="shared" si="66"/>
        <v>0.55472433673029986</v>
      </c>
      <c r="I1460">
        <f t="shared" si="67"/>
        <v>0.54633368806669758</v>
      </c>
      <c r="J1460">
        <f t="shared" si="68"/>
        <v>8.3906486636022796E-3</v>
      </c>
    </row>
    <row r="1461" spans="1:10" x14ac:dyDescent="0.25">
      <c r="A1461" t="s">
        <v>8501</v>
      </c>
      <c r="B1461" t="s">
        <v>8502</v>
      </c>
      <c r="C1461">
        <v>733668</v>
      </c>
      <c r="D1461">
        <v>4574</v>
      </c>
      <c r="E1461">
        <v>0</v>
      </c>
      <c r="F1461">
        <v>135</v>
      </c>
      <c r="G1461" t="s">
        <v>5584</v>
      </c>
      <c r="H1461">
        <f t="shared" si="66"/>
        <v>0.64184344962571627</v>
      </c>
      <c r="I1461">
        <f t="shared" si="67"/>
        <v>0.62344275612402333</v>
      </c>
      <c r="J1461">
        <f t="shared" si="68"/>
        <v>1.8400693501692864E-2</v>
      </c>
    </row>
    <row r="1462" spans="1:10" x14ac:dyDescent="0.25">
      <c r="A1462" t="s">
        <v>8503</v>
      </c>
      <c r="B1462" t="s">
        <v>8504</v>
      </c>
      <c r="C1462">
        <v>307982</v>
      </c>
      <c r="D1462">
        <v>3878</v>
      </c>
      <c r="E1462">
        <v>0</v>
      </c>
      <c r="F1462">
        <v>185</v>
      </c>
      <c r="G1462" t="s">
        <v>5584</v>
      </c>
      <c r="H1462">
        <f t="shared" si="66"/>
        <v>1.3192329421849329</v>
      </c>
      <c r="I1462">
        <f t="shared" si="67"/>
        <v>1.2591644966264262</v>
      </c>
      <c r="J1462">
        <f t="shared" si="68"/>
        <v>6.0068445558506663E-2</v>
      </c>
    </row>
    <row r="1463" spans="1:10" x14ac:dyDescent="0.25">
      <c r="A1463" t="s">
        <v>8505</v>
      </c>
      <c r="B1463" t="s">
        <v>8506</v>
      </c>
      <c r="C1463">
        <v>8757146</v>
      </c>
      <c r="D1463">
        <v>65595</v>
      </c>
      <c r="E1463">
        <v>0</v>
      </c>
      <c r="F1463">
        <v>972</v>
      </c>
      <c r="G1463" t="s">
        <v>5584</v>
      </c>
      <c r="H1463">
        <f t="shared" si="66"/>
        <v>0.76014491479301594</v>
      </c>
      <c r="I1463">
        <f t="shared" si="67"/>
        <v>0.74904540817293674</v>
      </c>
      <c r="J1463">
        <f t="shared" si="68"/>
        <v>1.109950662007919E-2</v>
      </c>
    </row>
    <row r="1464" spans="1:10" x14ac:dyDescent="0.25">
      <c r="A1464" t="s">
        <v>8507</v>
      </c>
      <c r="B1464" t="s">
        <v>8508</v>
      </c>
      <c r="C1464">
        <v>179793</v>
      </c>
      <c r="D1464">
        <v>4724</v>
      </c>
      <c r="E1464">
        <v>0</v>
      </c>
      <c r="F1464">
        <v>278</v>
      </c>
      <c r="G1464" t="s">
        <v>5584</v>
      </c>
      <c r="H1464">
        <f t="shared" si="66"/>
        <v>2.7820882904228754</v>
      </c>
      <c r="I1464">
        <f t="shared" si="67"/>
        <v>2.6274660303793809</v>
      </c>
      <c r="J1464">
        <f t="shared" si="68"/>
        <v>0.15462226004349447</v>
      </c>
    </row>
    <row r="1465" spans="1:10" x14ac:dyDescent="0.25">
      <c r="A1465" t="s">
        <v>8509</v>
      </c>
      <c r="B1465" t="s">
        <v>8510</v>
      </c>
      <c r="C1465">
        <v>208334</v>
      </c>
      <c r="D1465">
        <v>4556</v>
      </c>
      <c r="E1465">
        <v>0</v>
      </c>
      <c r="F1465">
        <v>168</v>
      </c>
      <c r="G1465" t="s">
        <v>5584</v>
      </c>
      <c r="H1465">
        <f t="shared" si="66"/>
        <v>2.2675127439592191</v>
      </c>
      <c r="I1465">
        <f t="shared" si="67"/>
        <v>2.1868730020063936</v>
      </c>
      <c r="J1465">
        <f t="shared" si="68"/>
        <v>8.063974195282575E-2</v>
      </c>
    </row>
    <row r="1466" spans="1:10" x14ac:dyDescent="0.25">
      <c r="A1466" t="s">
        <v>8511</v>
      </c>
      <c r="B1466" t="s">
        <v>8512</v>
      </c>
      <c r="C1466">
        <v>3225503</v>
      </c>
      <c r="D1466">
        <v>23741</v>
      </c>
      <c r="E1466">
        <v>0</v>
      </c>
      <c r="F1466">
        <v>350</v>
      </c>
      <c r="G1466" t="s">
        <v>5584</v>
      </c>
      <c r="H1466">
        <f t="shared" si="66"/>
        <v>0.74689126006083395</v>
      </c>
      <c r="I1466">
        <f t="shared" si="67"/>
        <v>0.73604023930531148</v>
      </c>
      <c r="J1466">
        <f t="shared" si="68"/>
        <v>1.0851020755522472E-2</v>
      </c>
    </row>
    <row r="1467" spans="1:10" x14ac:dyDescent="0.25">
      <c r="A1467" t="s">
        <v>8513</v>
      </c>
      <c r="B1467" t="s">
        <v>8514</v>
      </c>
      <c r="C1467">
        <v>518088</v>
      </c>
      <c r="D1467">
        <v>5930</v>
      </c>
      <c r="E1467">
        <v>0</v>
      </c>
      <c r="F1467">
        <v>201</v>
      </c>
      <c r="G1467" t="s">
        <v>5584</v>
      </c>
      <c r="H1467">
        <f t="shared" si="66"/>
        <v>1.1833896944148485</v>
      </c>
      <c r="I1467">
        <f t="shared" si="67"/>
        <v>1.1445931965225986</v>
      </c>
      <c r="J1467">
        <f t="shared" si="68"/>
        <v>3.8796497892249968E-2</v>
      </c>
    </row>
    <row r="1468" spans="1:10" x14ac:dyDescent="0.25">
      <c r="A1468" t="s">
        <v>8515</v>
      </c>
      <c r="B1468" t="s">
        <v>8516</v>
      </c>
      <c r="C1468">
        <v>703631</v>
      </c>
      <c r="D1468">
        <v>8330</v>
      </c>
      <c r="E1468">
        <v>0</v>
      </c>
      <c r="F1468">
        <v>358</v>
      </c>
      <c r="G1468" t="s">
        <v>5584</v>
      </c>
      <c r="H1468">
        <f t="shared" si="66"/>
        <v>1.2347380942567909</v>
      </c>
      <c r="I1468">
        <f t="shared" si="67"/>
        <v>1.1838591534483274</v>
      </c>
      <c r="J1468">
        <f t="shared" si="68"/>
        <v>5.0878940808463523E-2</v>
      </c>
    </row>
    <row r="1469" spans="1:10" x14ac:dyDescent="0.25">
      <c r="A1469" t="s">
        <v>8517</v>
      </c>
      <c r="B1469" t="s">
        <v>8518</v>
      </c>
      <c r="C1469">
        <v>289705</v>
      </c>
      <c r="D1469">
        <v>4962</v>
      </c>
      <c r="E1469">
        <v>0</v>
      </c>
      <c r="F1469">
        <v>235</v>
      </c>
      <c r="G1469" t="s">
        <v>5584</v>
      </c>
      <c r="H1469">
        <f t="shared" si="66"/>
        <v>1.7938937885090007</v>
      </c>
      <c r="I1469">
        <f t="shared" si="67"/>
        <v>1.7127767901831175</v>
      </c>
      <c r="J1469">
        <f t="shared" si="68"/>
        <v>8.1116998325883219E-2</v>
      </c>
    </row>
    <row r="1470" spans="1:10" x14ac:dyDescent="0.25">
      <c r="A1470" t="s">
        <v>8519</v>
      </c>
      <c r="B1470" t="s">
        <v>8520</v>
      </c>
      <c r="C1470">
        <v>830724</v>
      </c>
      <c r="D1470">
        <v>9573</v>
      </c>
      <c r="E1470">
        <v>0</v>
      </c>
      <c r="F1470">
        <v>420</v>
      </c>
      <c r="G1470" t="s">
        <v>5584</v>
      </c>
      <c r="H1470">
        <f t="shared" si="66"/>
        <v>1.2029266037817614</v>
      </c>
      <c r="I1470">
        <f t="shared" si="67"/>
        <v>1.1523682956072054</v>
      </c>
      <c r="J1470">
        <f t="shared" si="68"/>
        <v>5.0558308174556171E-2</v>
      </c>
    </row>
    <row r="1471" spans="1:10" x14ac:dyDescent="0.25">
      <c r="A1471" t="s">
        <v>8521</v>
      </c>
      <c r="B1471" t="s">
        <v>8522</v>
      </c>
      <c r="C1471">
        <v>213678</v>
      </c>
      <c r="D1471">
        <v>4798</v>
      </c>
      <c r="E1471">
        <v>0</v>
      </c>
      <c r="F1471">
        <v>210</v>
      </c>
      <c r="G1471" t="s">
        <v>5584</v>
      </c>
      <c r="H1471">
        <f t="shared" si="66"/>
        <v>2.3437134379767688</v>
      </c>
      <c r="I1471">
        <f t="shared" si="67"/>
        <v>2.2454347195312576</v>
      </c>
      <c r="J1471">
        <f t="shared" si="68"/>
        <v>9.8278718445511476E-2</v>
      </c>
    </row>
    <row r="1472" spans="1:10" x14ac:dyDescent="0.25">
      <c r="A1472" t="s">
        <v>8523</v>
      </c>
      <c r="B1472" t="s">
        <v>8524</v>
      </c>
      <c r="C1472">
        <v>4948204</v>
      </c>
      <c r="D1472">
        <v>38059</v>
      </c>
      <c r="E1472">
        <v>0</v>
      </c>
      <c r="F1472">
        <v>688</v>
      </c>
      <c r="G1472" t="s">
        <v>5584</v>
      </c>
      <c r="H1472">
        <f t="shared" si="66"/>
        <v>0.7830517901040458</v>
      </c>
      <c r="I1472">
        <f t="shared" si="67"/>
        <v>0.76914775542803004</v>
      </c>
      <c r="J1472">
        <f t="shared" si="68"/>
        <v>1.3904034676015782E-2</v>
      </c>
    </row>
    <row r="1473" spans="1:10" x14ac:dyDescent="0.25">
      <c r="A1473" t="s">
        <v>8525</v>
      </c>
      <c r="B1473" t="s">
        <v>8526</v>
      </c>
      <c r="C1473">
        <v>95623208</v>
      </c>
      <c r="D1473">
        <v>610425</v>
      </c>
      <c r="E1473">
        <v>0</v>
      </c>
      <c r="F1473">
        <v>11554</v>
      </c>
      <c r="G1473" t="s">
        <v>5584</v>
      </c>
      <c r="H1473">
        <f t="shared" si="66"/>
        <v>0.65044774486126844</v>
      </c>
      <c r="I1473">
        <f t="shared" si="67"/>
        <v>0.63836490405132607</v>
      </c>
      <c r="J1473">
        <f t="shared" si="68"/>
        <v>1.208284080994229E-2</v>
      </c>
    </row>
    <row r="1474" spans="1:10" x14ac:dyDescent="0.25">
      <c r="A1474" t="s">
        <v>8527</v>
      </c>
      <c r="B1474" t="s">
        <v>8528</v>
      </c>
      <c r="C1474">
        <v>2136499</v>
      </c>
      <c r="D1474">
        <v>18481</v>
      </c>
      <c r="E1474">
        <v>0</v>
      </c>
      <c r="F1474">
        <v>559</v>
      </c>
      <c r="G1474" t="s">
        <v>5584</v>
      </c>
      <c r="H1474">
        <f t="shared" si="66"/>
        <v>0.89117757602507652</v>
      </c>
      <c r="I1474">
        <f t="shared" si="67"/>
        <v>0.86501327639282777</v>
      </c>
      <c r="J1474">
        <f t="shared" si="68"/>
        <v>2.6164299632248835E-2</v>
      </c>
    </row>
    <row r="1475" spans="1:10" x14ac:dyDescent="0.25">
      <c r="A1475" t="s">
        <v>8529</v>
      </c>
      <c r="B1475" t="s">
        <v>8530</v>
      </c>
      <c r="C1475">
        <v>904193</v>
      </c>
      <c r="D1475">
        <v>7731</v>
      </c>
      <c r="E1475">
        <v>0</v>
      </c>
      <c r="F1475">
        <v>274</v>
      </c>
      <c r="G1475" t="s">
        <v>5584</v>
      </c>
      <c r="H1475">
        <f t="shared" ref="H1475:H1538" si="69">(D:D+F:F+E:E)/C:C*100</f>
        <v>0.88531983768951983</v>
      </c>
      <c r="I1475">
        <f t="shared" ref="I1475:I1538" si="70">(D:D/C:C)*100</f>
        <v>0.8550165727892165</v>
      </c>
      <c r="J1475">
        <f t="shared" ref="J1475:J1538" si="71">(F:F/C:C)*100</f>
        <v>3.0303264900303366E-2</v>
      </c>
    </row>
    <row r="1476" spans="1:10" x14ac:dyDescent="0.25">
      <c r="A1476" t="s">
        <v>8531</v>
      </c>
      <c r="B1476" t="s">
        <v>8532</v>
      </c>
      <c r="C1476">
        <v>59858680</v>
      </c>
      <c r="D1476">
        <v>475714</v>
      </c>
      <c r="E1476">
        <v>0</v>
      </c>
      <c r="F1476">
        <v>9650</v>
      </c>
      <c r="G1476" t="s">
        <v>5584</v>
      </c>
      <c r="H1476">
        <f t="shared" si="69"/>
        <v>0.81084982161317298</v>
      </c>
      <c r="I1476">
        <f t="shared" si="70"/>
        <v>0.79472851723425919</v>
      </c>
      <c r="J1476">
        <f t="shared" si="71"/>
        <v>1.6121304378913799E-2</v>
      </c>
    </row>
    <row r="1477" spans="1:10" x14ac:dyDescent="0.25">
      <c r="A1477" t="s">
        <v>8533</v>
      </c>
      <c r="B1477" t="s">
        <v>8534</v>
      </c>
      <c r="C1477">
        <v>812714</v>
      </c>
      <c r="D1477">
        <v>6769</v>
      </c>
      <c r="E1477">
        <v>0</v>
      </c>
      <c r="F1477">
        <v>254</v>
      </c>
      <c r="G1477" t="s">
        <v>5584</v>
      </c>
      <c r="H1477">
        <f t="shared" si="69"/>
        <v>0.86414162915859694</v>
      </c>
      <c r="I1477">
        <f t="shared" si="70"/>
        <v>0.83288832233725518</v>
      </c>
      <c r="J1477">
        <f t="shared" si="71"/>
        <v>3.1253306821341822E-2</v>
      </c>
    </row>
    <row r="1478" spans="1:10" x14ac:dyDescent="0.25">
      <c r="A1478" t="s">
        <v>8535</v>
      </c>
      <c r="B1478" t="s">
        <v>8536</v>
      </c>
      <c r="C1478">
        <v>1860213</v>
      </c>
      <c r="D1478">
        <v>9677</v>
      </c>
      <c r="E1478">
        <v>0</v>
      </c>
      <c r="F1478">
        <v>376</v>
      </c>
      <c r="G1478" t="s">
        <v>5584</v>
      </c>
      <c r="H1478">
        <f t="shared" si="69"/>
        <v>0.5404219839340979</v>
      </c>
      <c r="I1478">
        <f t="shared" si="70"/>
        <v>0.52020924485529341</v>
      </c>
      <c r="J1478">
        <f t="shared" si="71"/>
        <v>2.0212739078804418E-2</v>
      </c>
    </row>
    <row r="1479" spans="1:10" x14ac:dyDescent="0.25">
      <c r="A1479" t="s">
        <v>8537</v>
      </c>
      <c r="B1479" t="s">
        <v>8538</v>
      </c>
      <c r="C1479">
        <v>1260474</v>
      </c>
      <c r="D1479">
        <v>9946</v>
      </c>
      <c r="E1479">
        <v>0</v>
      </c>
      <c r="F1479">
        <v>237</v>
      </c>
      <c r="G1479" t="s">
        <v>5584</v>
      </c>
      <c r="H1479">
        <f t="shared" si="69"/>
        <v>0.80787068991506372</v>
      </c>
      <c r="I1479">
        <f t="shared" si="70"/>
        <v>0.78906823940834958</v>
      </c>
      <c r="J1479">
        <f t="shared" si="71"/>
        <v>1.8802450506714141E-2</v>
      </c>
    </row>
    <row r="1480" spans="1:10" x14ac:dyDescent="0.25">
      <c r="A1480" t="s">
        <v>8539</v>
      </c>
      <c r="B1480" t="s">
        <v>8540</v>
      </c>
      <c r="C1480">
        <v>405358</v>
      </c>
      <c r="D1480">
        <v>5956</v>
      </c>
      <c r="E1480">
        <v>0</v>
      </c>
      <c r="F1480">
        <v>269</v>
      </c>
      <c r="G1480" t="s">
        <v>5584</v>
      </c>
      <c r="H1480">
        <f t="shared" si="69"/>
        <v>1.5356795721313012</v>
      </c>
      <c r="I1480">
        <f t="shared" si="70"/>
        <v>1.4693184789741414</v>
      </c>
      <c r="J1480">
        <f t="shared" si="71"/>
        <v>6.6361093157159837E-2</v>
      </c>
    </row>
    <row r="1481" spans="1:10" x14ac:dyDescent="0.25">
      <c r="A1481" t="s">
        <v>8541</v>
      </c>
      <c r="B1481" t="s">
        <v>8542</v>
      </c>
      <c r="C1481">
        <v>1095519</v>
      </c>
      <c r="D1481">
        <v>3807</v>
      </c>
      <c r="E1481">
        <v>0</v>
      </c>
      <c r="F1481">
        <v>199</v>
      </c>
      <c r="G1481" t="s">
        <v>5584</v>
      </c>
      <c r="H1481">
        <f t="shared" si="69"/>
        <v>0.36567143061872959</v>
      </c>
      <c r="I1481">
        <f t="shared" si="70"/>
        <v>0.34750652430491846</v>
      </c>
      <c r="J1481">
        <f t="shared" si="71"/>
        <v>1.8164906313811079E-2</v>
      </c>
    </row>
    <row r="1482" spans="1:10" x14ac:dyDescent="0.25">
      <c r="A1482" t="s">
        <v>8543</v>
      </c>
      <c r="B1482" t="s">
        <v>8544</v>
      </c>
      <c r="C1482">
        <v>53246908</v>
      </c>
      <c r="D1482">
        <v>372379</v>
      </c>
      <c r="E1482">
        <v>0</v>
      </c>
      <c r="F1482">
        <v>7344</v>
      </c>
      <c r="G1482" t="s">
        <v>5584</v>
      </c>
      <c r="H1482">
        <f t="shared" si="69"/>
        <v>0.71313624445573431</v>
      </c>
      <c r="I1482">
        <f t="shared" si="70"/>
        <v>0.69934389429711108</v>
      </c>
      <c r="J1482">
        <f t="shared" si="71"/>
        <v>1.3792350158623295E-2</v>
      </c>
    </row>
    <row r="1483" spans="1:10" x14ac:dyDescent="0.25">
      <c r="A1483" t="s">
        <v>8545</v>
      </c>
      <c r="B1483" t="s">
        <v>8546</v>
      </c>
      <c r="C1483">
        <v>812379</v>
      </c>
      <c r="D1483">
        <v>5380</v>
      </c>
      <c r="E1483">
        <v>0</v>
      </c>
      <c r="F1483">
        <v>214</v>
      </c>
      <c r="G1483" t="s">
        <v>5584</v>
      </c>
      <c r="H1483">
        <f t="shared" si="69"/>
        <v>0.68859485535692078</v>
      </c>
      <c r="I1483">
        <f t="shared" si="70"/>
        <v>0.662252470829502</v>
      </c>
      <c r="J1483">
        <f t="shared" si="71"/>
        <v>2.6342384527418852E-2</v>
      </c>
    </row>
    <row r="1484" spans="1:10" x14ac:dyDescent="0.25">
      <c r="A1484" t="s">
        <v>8547</v>
      </c>
      <c r="B1484" t="s">
        <v>8548</v>
      </c>
      <c r="C1484">
        <v>554900</v>
      </c>
      <c r="D1484">
        <v>7813</v>
      </c>
      <c r="E1484">
        <v>0</v>
      </c>
      <c r="F1484">
        <v>272</v>
      </c>
      <c r="G1484" t="s">
        <v>5584</v>
      </c>
      <c r="H1484">
        <f t="shared" si="69"/>
        <v>1.4570192827536492</v>
      </c>
      <c r="I1484">
        <f t="shared" si="70"/>
        <v>1.4080014417012074</v>
      </c>
      <c r="J1484">
        <f t="shared" si="71"/>
        <v>4.9017841052441877E-2</v>
      </c>
    </row>
    <row r="1485" spans="1:10" x14ac:dyDescent="0.25">
      <c r="A1485" t="s">
        <v>8549</v>
      </c>
      <c r="B1485" t="s">
        <v>8550</v>
      </c>
      <c r="C1485">
        <v>1192241</v>
      </c>
      <c r="D1485">
        <v>10781</v>
      </c>
      <c r="E1485">
        <v>0</v>
      </c>
      <c r="F1485">
        <v>279</v>
      </c>
      <c r="G1485" t="s">
        <v>5584</v>
      </c>
      <c r="H1485">
        <f t="shared" si="69"/>
        <v>0.92766479260485091</v>
      </c>
      <c r="I1485">
        <f t="shared" si="70"/>
        <v>0.90426348364131082</v>
      </c>
      <c r="J1485">
        <f t="shared" si="71"/>
        <v>2.3401308963540091E-2</v>
      </c>
    </row>
    <row r="1486" spans="1:10" x14ac:dyDescent="0.25">
      <c r="A1486" t="s">
        <v>8551</v>
      </c>
      <c r="B1486" t="s">
        <v>8552</v>
      </c>
      <c r="C1486">
        <v>538934</v>
      </c>
      <c r="D1486">
        <v>5055</v>
      </c>
      <c r="E1486">
        <v>0</v>
      </c>
      <c r="F1486">
        <v>202</v>
      </c>
      <c r="G1486" t="s">
        <v>5584</v>
      </c>
      <c r="H1486">
        <f t="shared" si="69"/>
        <v>0.97544411746150728</v>
      </c>
      <c r="I1486">
        <f t="shared" si="70"/>
        <v>0.93796271899713146</v>
      </c>
      <c r="J1486">
        <f t="shared" si="71"/>
        <v>3.7481398464375967E-2</v>
      </c>
    </row>
    <row r="1487" spans="1:10" x14ac:dyDescent="0.25">
      <c r="A1487" t="s">
        <v>8553</v>
      </c>
      <c r="B1487" t="s">
        <v>8554</v>
      </c>
      <c r="C1487">
        <v>1771728</v>
      </c>
      <c r="D1487">
        <v>11010</v>
      </c>
      <c r="E1487">
        <v>0</v>
      </c>
      <c r="F1487">
        <v>341</v>
      </c>
      <c r="G1487" t="s">
        <v>5584</v>
      </c>
      <c r="H1487">
        <f t="shared" si="69"/>
        <v>0.64067396349778294</v>
      </c>
      <c r="I1487">
        <f t="shared" si="70"/>
        <v>0.6214272168188345</v>
      </c>
      <c r="J1487">
        <f t="shared" si="71"/>
        <v>1.9246746678948462E-2</v>
      </c>
    </row>
    <row r="1488" spans="1:10" x14ac:dyDescent="0.25">
      <c r="A1488" t="s">
        <v>8555</v>
      </c>
      <c r="B1488" t="s">
        <v>8556</v>
      </c>
      <c r="C1488">
        <v>3209543</v>
      </c>
      <c r="D1488">
        <v>18090</v>
      </c>
      <c r="E1488">
        <v>0</v>
      </c>
      <c r="F1488">
        <v>587</v>
      </c>
      <c r="G1488" t="s">
        <v>5584</v>
      </c>
      <c r="H1488">
        <f t="shared" si="69"/>
        <v>0.581920852906473</v>
      </c>
      <c r="I1488">
        <f t="shared" si="70"/>
        <v>0.56363164475440897</v>
      </c>
      <c r="J1488">
        <f t="shared" si="71"/>
        <v>1.8289208152064015E-2</v>
      </c>
    </row>
    <row r="1489" spans="1:10" x14ac:dyDescent="0.25">
      <c r="A1489" t="s">
        <v>8557</v>
      </c>
      <c r="B1489" t="s">
        <v>8558</v>
      </c>
      <c r="C1489">
        <v>337382952</v>
      </c>
      <c r="D1489">
        <v>2646502</v>
      </c>
      <c r="E1489">
        <v>0</v>
      </c>
      <c r="F1489">
        <v>44141</v>
      </c>
      <c r="G1489" t="s">
        <v>5584</v>
      </c>
      <c r="H1489">
        <f t="shared" si="69"/>
        <v>0.7975041370792203</v>
      </c>
      <c r="I1489">
        <f t="shared" si="70"/>
        <v>0.78442078484155298</v>
      </c>
      <c r="J1489">
        <f t="shared" si="71"/>
        <v>1.3083352237667302E-2</v>
      </c>
    </row>
    <row r="1490" spans="1:10" x14ac:dyDescent="0.25">
      <c r="A1490" t="s">
        <v>8559</v>
      </c>
      <c r="B1490" t="s">
        <v>8560</v>
      </c>
      <c r="C1490">
        <v>434940</v>
      </c>
      <c r="D1490">
        <v>4303</v>
      </c>
      <c r="E1490">
        <v>0</v>
      </c>
      <c r="F1490">
        <v>207</v>
      </c>
      <c r="G1490" t="s">
        <v>5584</v>
      </c>
      <c r="H1490">
        <f t="shared" si="69"/>
        <v>1.0369246332827515</v>
      </c>
      <c r="I1490">
        <f t="shared" si="70"/>
        <v>0.98933186186600452</v>
      </c>
      <c r="J1490">
        <f t="shared" si="71"/>
        <v>4.7592771416747136E-2</v>
      </c>
    </row>
    <row r="1491" spans="1:10" x14ac:dyDescent="0.25">
      <c r="A1491" t="s">
        <v>8561</v>
      </c>
      <c r="B1491" t="s">
        <v>8562</v>
      </c>
      <c r="C1491">
        <v>642025</v>
      </c>
      <c r="D1491">
        <v>5208</v>
      </c>
      <c r="E1491">
        <v>0</v>
      </c>
      <c r="F1491">
        <v>230</v>
      </c>
      <c r="G1491" t="s">
        <v>5584</v>
      </c>
      <c r="H1491">
        <f t="shared" si="69"/>
        <v>0.8470075152836728</v>
      </c>
      <c r="I1491">
        <f t="shared" si="70"/>
        <v>0.81118336513375644</v>
      </c>
      <c r="J1491">
        <f t="shared" si="71"/>
        <v>3.582415014991628E-2</v>
      </c>
    </row>
    <row r="1492" spans="1:10" x14ac:dyDescent="0.25">
      <c r="A1492" t="s">
        <v>8563</v>
      </c>
      <c r="B1492" t="s">
        <v>8564</v>
      </c>
      <c r="C1492">
        <v>4909705</v>
      </c>
      <c r="D1492">
        <v>35272</v>
      </c>
      <c r="E1492">
        <v>0</v>
      </c>
      <c r="F1492">
        <v>1508</v>
      </c>
      <c r="G1492" t="s">
        <v>5584</v>
      </c>
      <c r="H1492">
        <f t="shared" si="69"/>
        <v>0.7491285117944968</v>
      </c>
      <c r="I1492">
        <f t="shared" si="70"/>
        <v>0.71841383545447235</v>
      </c>
      <c r="J1492">
        <f t="shared" si="71"/>
        <v>3.0714676340024505E-2</v>
      </c>
    </row>
    <row r="1493" spans="1:10" x14ac:dyDescent="0.25">
      <c r="A1493" t="s">
        <v>8565</v>
      </c>
      <c r="B1493" t="s">
        <v>8566</v>
      </c>
      <c r="C1493">
        <v>299567</v>
      </c>
      <c r="D1493">
        <v>4351</v>
      </c>
      <c r="E1493">
        <v>0</v>
      </c>
      <c r="F1493">
        <v>192</v>
      </c>
      <c r="G1493" t="s">
        <v>5584</v>
      </c>
      <c r="H1493">
        <f t="shared" si="69"/>
        <v>1.5165221803469675</v>
      </c>
      <c r="I1493">
        <f t="shared" si="70"/>
        <v>1.4524296734954119</v>
      </c>
      <c r="J1493">
        <f t="shared" si="71"/>
        <v>6.409250685155575E-2</v>
      </c>
    </row>
    <row r="1494" spans="1:10" x14ac:dyDescent="0.25">
      <c r="A1494" t="s">
        <v>8567</v>
      </c>
      <c r="B1494" t="s">
        <v>8568</v>
      </c>
      <c r="C1494">
        <v>554957</v>
      </c>
      <c r="D1494">
        <v>9841</v>
      </c>
      <c r="E1494">
        <v>0</v>
      </c>
      <c r="F1494">
        <v>490</v>
      </c>
      <c r="G1494" t="s">
        <v>5584</v>
      </c>
      <c r="H1494">
        <f t="shared" si="69"/>
        <v>1.8615856724034474</v>
      </c>
      <c r="I1494">
        <f t="shared" si="70"/>
        <v>1.7732905432312773</v>
      </c>
      <c r="J1494">
        <f t="shared" si="71"/>
        <v>8.8295129172170098E-2</v>
      </c>
    </row>
    <row r="1495" spans="1:10" x14ac:dyDescent="0.25">
      <c r="A1495" t="s">
        <v>8569</v>
      </c>
      <c r="B1495" t="s">
        <v>8570</v>
      </c>
      <c r="C1495">
        <v>2826354</v>
      </c>
      <c r="D1495">
        <v>35186</v>
      </c>
      <c r="E1495">
        <v>0</v>
      </c>
      <c r="F1495">
        <v>1120</v>
      </c>
      <c r="G1495" t="s">
        <v>5584</v>
      </c>
      <c r="H1495">
        <f t="shared" si="69"/>
        <v>1.2845524658269982</v>
      </c>
      <c r="I1495">
        <f t="shared" si="70"/>
        <v>1.2449254410452477</v>
      </c>
      <c r="J1495">
        <f t="shared" si="71"/>
        <v>3.9627024781750619E-2</v>
      </c>
    </row>
    <row r="1496" spans="1:10" x14ac:dyDescent="0.25">
      <c r="A1496" t="s">
        <v>8571</v>
      </c>
      <c r="B1496" t="s">
        <v>8572</v>
      </c>
      <c r="C1496">
        <v>1297241</v>
      </c>
      <c r="D1496">
        <v>10073</v>
      </c>
      <c r="E1496">
        <v>0</v>
      </c>
      <c r="F1496">
        <v>313</v>
      </c>
      <c r="G1496" t="s">
        <v>5584</v>
      </c>
      <c r="H1496">
        <f t="shared" si="69"/>
        <v>0.80062224366944912</v>
      </c>
      <c r="I1496">
        <f t="shared" si="70"/>
        <v>0.77649411327579076</v>
      </c>
      <c r="J1496">
        <f t="shared" si="71"/>
        <v>2.4128130393658541E-2</v>
      </c>
    </row>
    <row r="1497" spans="1:10" x14ac:dyDescent="0.25">
      <c r="A1497" t="s">
        <v>8573</v>
      </c>
      <c r="B1497" t="s">
        <v>8574</v>
      </c>
      <c r="C1497">
        <v>2630301</v>
      </c>
      <c r="D1497">
        <v>15417</v>
      </c>
      <c r="E1497">
        <v>0</v>
      </c>
      <c r="F1497">
        <v>351</v>
      </c>
      <c r="G1497" t="s">
        <v>5584</v>
      </c>
      <c r="H1497">
        <f t="shared" si="69"/>
        <v>0.59947511710636925</v>
      </c>
      <c r="I1497">
        <f t="shared" si="70"/>
        <v>0.58613063675982335</v>
      </c>
      <c r="J1497">
        <f t="shared" si="71"/>
        <v>1.3344480346545888E-2</v>
      </c>
    </row>
    <row r="1498" spans="1:10" x14ac:dyDescent="0.25">
      <c r="A1498" t="s">
        <v>8575</v>
      </c>
      <c r="B1498" t="s">
        <v>8576</v>
      </c>
      <c r="C1498">
        <v>647677</v>
      </c>
      <c r="D1498">
        <v>8743</v>
      </c>
      <c r="E1498">
        <v>0</v>
      </c>
      <c r="F1498">
        <v>371</v>
      </c>
      <c r="G1498" t="s">
        <v>5584</v>
      </c>
      <c r="H1498">
        <f t="shared" si="69"/>
        <v>1.4071829013536068</v>
      </c>
      <c r="I1498">
        <f t="shared" si="70"/>
        <v>1.3499012625120237</v>
      </c>
      <c r="J1498">
        <f t="shared" si="71"/>
        <v>5.728163884158307E-2</v>
      </c>
    </row>
    <row r="1499" spans="1:10" x14ac:dyDescent="0.25">
      <c r="A1499" t="s">
        <v>8577</v>
      </c>
      <c r="B1499" t="s">
        <v>8578</v>
      </c>
      <c r="C1499">
        <v>2948003</v>
      </c>
      <c r="D1499">
        <v>21814</v>
      </c>
      <c r="E1499">
        <v>0</v>
      </c>
      <c r="F1499">
        <v>446</v>
      </c>
      <c r="G1499" t="s">
        <v>5584</v>
      </c>
      <c r="H1499">
        <f t="shared" si="69"/>
        <v>0.75508742698023035</v>
      </c>
      <c r="I1499">
        <f t="shared" si="70"/>
        <v>0.73995854142617901</v>
      </c>
      <c r="J1499">
        <f t="shared" si="71"/>
        <v>1.5128885554051334E-2</v>
      </c>
    </row>
    <row r="1500" spans="1:10" x14ac:dyDescent="0.25">
      <c r="A1500" t="s">
        <v>8579</v>
      </c>
      <c r="B1500" t="s">
        <v>8580</v>
      </c>
      <c r="C1500">
        <v>247923</v>
      </c>
      <c r="D1500">
        <v>3887</v>
      </c>
      <c r="E1500">
        <v>0</v>
      </c>
      <c r="F1500">
        <v>273</v>
      </c>
      <c r="G1500" t="s">
        <v>5584</v>
      </c>
      <c r="H1500">
        <f t="shared" si="69"/>
        <v>1.6779403282470766</v>
      </c>
      <c r="I1500">
        <f t="shared" si="70"/>
        <v>1.5678254942058625</v>
      </c>
      <c r="J1500">
        <f t="shared" si="71"/>
        <v>0.11011483404121442</v>
      </c>
    </row>
    <row r="1501" spans="1:10" x14ac:dyDescent="0.25">
      <c r="A1501" t="s">
        <v>8581</v>
      </c>
      <c r="B1501" t="s">
        <v>8582</v>
      </c>
      <c r="C1501">
        <v>507323</v>
      </c>
      <c r="D1501">
        <v>7145</v>
      </c>
      <c r="E1501">
        <v>0</v>
      </c>
      <c r="F1501">
        <v>403</v>
      </c>
      <c r="G1501" t="s">
        <v>5584</v>
      </c>
      <c r="H1501">
        <f t="shared" si="69"/>
        <v>1.4878095414558379</v>
      </c>
      <c r="I1501">
        <f t="shared" si="70"/>
        <v>1.408372969488866</v>
      </c>
      <c r="J1501">
        <f t="shared" si="71"/>
        <v>7.9436571966971722E-2</v>
      </c>
    </row>
    <row r="1502" spans="1:10" x14ac:dyDescent="0.25">
      <c r="A1502" t="s">
        <v>8583</v>
      </c>
      <c r="B1502" t="s">
        <v>8584</v>
      </c>
      <c r="C1502">
        <v>1112622</v>
      </c>
      <c r="D1502">
        <v>12063</v>
      </c>
      <c r="E1502">
        <v>0</v>
      </c>
      <c r="F1502">
        <v>342</v>
      </c>
      <c r="G1502" t="s">
        <v>5584</v>
      </c>
      <c r="H1502">
        <f t="shared" si="69"/>
        <v>1.1149339128652858</v>
      </c>
      <c r="I1502">
        <f t="shared" si="70"/>
        <v>1.0841957106726272</v>
      </c>
      <c r="J1502">
        <f t="shared" si="71"/>
        <v>3.0738202192658423E-2</v>
      </c>
    </row>
    <row r="1503" spans="1:10" x14ac:dyDescent="0.25">
      <c r="A1503" t="s">
        <v>8585</v>
      </c>
      <c r="B1503" t="s">
        <v>8586</v>
      </c>
      <c r="C1503">
        <v>14580185</v>
      </c>
      <c r="D1503">
        <v>81427</v>
      </c>
      <c r="E1503">
        <v>0</v>
      </c>
      <c r="F1503">
        <v>1615</v>
      </c>
      <c r="G1503" t="s">
        <v>5584</v>
      </c>
      <c r="H1503">
        <f t="shared" si="69"/>
        <v>0.56955381567517838</v>
      </c>
      <c r="I1503">
        <f t="shared" si="70"/>
        <v>0.55847713866456428</v>
      </c>
      <c r="J1503">
        <f t="shared" si="71"/>
        <v>1.1076677010614063E-2</v>
      </c>
    </row>
    <row r="1504" spans="1:10" x14ac:dyDescent="0.25">
      <c r="A1504" t="s">
        <v>8587</v>
      </c>
      <c r="B1504" t="s">
        <v>8588</v>
      </c>
      <c r="C1504">
        <v>3024260</v>
      </c>
      <c r="D1504">
        <v>15946</v>
      </c>
      <c r="E1504">
        <v>0</v>
      </c>
      <c r="F1504">
        <v>330</v>
      </c>
      <c r="G1504" t="s">
        <v>5584</v>
      </c>
      <c r="H1504">
        <f t="shared" si="69"/>
        <v>0.53818124103086373</v>
      </c>
      <c r="I1504">
        <f t="shared" si="70"/>
        <v>0.52726948079860858</v>
      </c>
      <c r="J1504">
        <f t="shared" si="71"/>
        <v>1.0911760232255164E-2</v>
      </c>
    </row>
    <row r="1505" spans="1:10" x14ac:dyDescent="0.25">
      <c r="A1505" t="s">
        <v>8589</v>
      </c>
      <c r="B1505" t="s">
        <v>8590</v>
      </c>
      <c r="C1505">
        <v>152021</v>
      </c>
      <c r="D1505">
        <v>3549</v>
      </c>
      <c r="E1505">
        <v>0</v>
      </c>
      <c r="F1505">
        <v>172</v>
      </c>
      <c r="G1505" t="s">
        <v>5584</v>
      </c>
      <c r="H1505">
        <f t="shared" si="69"/>
        <v>2.4476881483479254</v>
      </c>
      <c r="I1505">
        <f t="shared" si="70"/>
        <v>2.3345458851079788</v>
      </c>
      <c r="J1505">
        <f t="shared" si="71"/>
        <v>0.11314226323994711</v>
      </c>
    </row>
    <row r="1506" spans="1:10" x14ac:dyDescent="0.25">
      <c r="A1506" t="s">
        <v>8591</v>
      </c>
      <c r="B1506" t="s">
        <v>8592</v>
      </c>
      <c r="C1506">
        <v>1718975</v>
      </c>
      <c r="D1506">
        <v>9710</v>
      </c>
      <c r="E1506">
        <v>0</v>
      </c>
      <c r="F1506">
        <v>383</v>
      </c>
      <c r="G1506" t="s">
        <v>5584</v>
      </c>
      <c r="H1506">
        <f t="shared" si="69"/>
        <v>0.58715222734478401</v>
      </c>
      <c r="I1506">
        <f t="shared" si="70"/>
        <v>0.56487150772989714</v>
      </c>
      <c r="J1506">
        <f t="shared" si="71"/>
        <v>2.2280719614886778E-2</v>
      </c>
    </row>
    <row r="1507" spans="1:10" x14ac:dyDescent="0.25">
      <c r="A1507" t="s">
        <v>8593</v>
      </c>
      <c r="B1507" t="s">
        <v>8594</v>
      </c>
      <c r="C1507">
        <v>1434963</v>
      </c>
      <c r="D1507">
        <v>11032</v>
      </c>
      <c r="E1507">
        <v>0</v>
      </c>
      <c r="F1507">
        <v>420</v>
      </c>
      <c r="G1507" t="s">
        <v>5584</v>
      </c>
      <c r="H1507">
        <f t="shared" si="69"/>
        <v>0.79806935788588274</v>
      </c>
      <c r="I1507">
        <f t="shared" si="70"/>
        <v>0.76880031053065478</v>
      </c>
      <c r="J1507">
        <f t="shared" si="71"/>
        <v>2.9269047355227975E-2</v>
      </c>
    </row>
    <row r="1508" spans="1:10" x14ac:dyDescent="0.25">
      <c r="A1508" t="s">
        <v>8595</v>
      </c>
      <c r="B1508" t="s">
        <v>8596</v>
      </c>
      <c r="C1508">
        <v>32513671</v>
      </c>
      <c r="D1508">
        <v>292873</v>
      </c>
      <c r="E1508">
        <v>0</v>
      </c>
      <c r="F1508">
        <v>5368</v>
      </c>
      <c r="G1508" t="s">
        <v>5584</v>
      </c>
      <c r="H1508">
        <f t="shared" si="69"/>
        <v>0.9172787655998611</v>
      </c>
      <c r="I1508">
        <f t="shared" si="70"/>
        <v>0.90076878738177546</v>
      </c>
      <c r="J1508">
        <f t="shared" si="71"/>
        <v>1.6509978218085555E-2</v>
      </c>
    </row>
    <row r="1509" spans="1:10" x14ac:dyDescent="0.25">
      <c r="A1509" t="s">
        <v>8597</v>
      </c>
      <c r="B1509" t="s">
        <v>8598</v>
      </c>
      <c r="C1509">
        <v>12752737</v>
      </c>
      <c r="D1509">
        <v>110203</v>
      </c>
      <c r="E1509">
        <v>0</v>
      </c>
      <c r="F1509">
        <v>2199</v>
      </c>
      <c r="G1509" t="s">
        <v>5584</v>
      </c>
      <c r="H1509">
        <f t="shared" si="69"/>
        <v>0.88139510757573059</v>
      </c>
      <c r="I1509">
        <f t="shared" si="70"/>
        <v>0.86415175032622404</v>
      </c>
      <c r="J1509">
        <f t="shared" si="71"/>
        <v>1.7243357249506517E-2</v>
      </c>
    </row>
    <row r="1510" spans="1:10" x14ac:dyDescent="0.25">
      <c r="A1510" t="s">
        <v>8599</v>
      </c>
      <c r="B1510" t="s">
        <v>8600</v>
      </c>
      <c r="C1510">
        <v>594281</v>
      </c>
      <c r="D1510">
        <v>7003</v>
      </c>
      <c r="E1510">
        <v>0</v>
      </c>
      <c r="F1510">
        <v>362</v>
      </c>
      <c r="G1510" t="s">
        <v>5584</v>
      </c>
      <c r="H1510">
        <f t="shared" si="69"/>
        <v>1.2393127157018313</v>
      </c>
      <c r="I1510">
        <f t="shared" si="70"/>
        <v>1.1783987709517889</v>
      </c>
      <c r="J1510">
        <f t="shared" si="71"/>
        <v>6.0913944750042491E-2</v>
      </c>
    </row>
    <row r="1511" spans="1:10" x14ac:dyDescent="0.25">
      <c r="A1511" t="s">
        <v>8601</v>
      </c>
      <c r="B1511" t="s">
        <v>8602</v>
      </c>
      <c r="C1511">
        <v>1878154</v>
      </c>
      <c r="D1511">
        <v>9769</v>
      </c>
      <c r="E1511">
        <v>0</v>
      </c>
      <c r="F1511">
        <v>311</v>
      </c>
      <c r="G1511" t="s">
        <v>5584</v>
      </c>
      <c r="H1511">
        <f t="shared" si="69"/>
        <v>0.53669720374367591</v>
      </c>
      <c r="I1511">
        <f t="shared" si="70"/>
        <v>0.5201383912075368</v>
      </c>
      <c r="J1511">
        <f t="shared" si="71"/>
        <v>1.6558812536139209E-2</v>
      </c>
    </row>
    <row r="1512" spans="1:10" x14ac:dyDescent="0.25">
      <c r="A1512" t="s">
        <v>8603</v>
      </c>
      <c r="B1512" t="s">
        <v>8604</v>
      </c>
      <c r="C1512">
        <v>25337414</v>
      </c>
      <c r="D1512">
        <v>191772</v>
      </c>
      <c r="E1512">
        <v>0</v>
      </c>
      <c r="F1512">
        <v>5412</v>
      </c>
      <c r="G1512" t="s">
        <v>5584</v>
      </c>
      <c r="H1512">
        <f t="shared" si="69"/>
        <v>0.77823253785883595</v>
      </c>
      <c r="I1512">
        <f t="shared" si="70"/>
        <v>0.75687282056487692</v>
      </c>
      <c r="J1512">
        <f t="shared" si="71"/>
        <v>2.1359717293959045E-2</v>
      </c>
    </row>
    <row r="1513" spans="1:10" x14ac:dyDescent="0.25">
      <c r="A1513" t="s">
        <v>8605</v>
      </c>
      <c r="B1513" t="s">
        <v>8606</v>
      </c>
      <c r="C1513">
        <v>2810460</v>
      </c>
      <c r="D1513">
        <v>17141</v>
      </c>
      <c r="E1513">
        <v>0</v>
      </c>
      <c r="F1513">
        <v>576</v>
      </c>
      <c r="G1513" t="s">
        <v>5584</v>
      </c>
      <c r="H1513">
        <f t="shared" si="69"/>
        <v>0.6303950243020715</v>
      </c>
      <c r="I1513">
        <f t="shared" si="70"/>
        <v>0.60990015869288294</v>
      </c>
      <c r="J1513">
        <f t="shared" si="71"/>
        <v>2.049486560918853E-2</v>
      </c>
    </row>
    <row r="1514" spans="1:10" x14ac:dyDescent="0.25">
      <c r="A1514" t="s">
        <v>8607</v>
      </c>
      <c r="B1514" t="s">
        <v>8608</v>
      </c>
      <c r="C1514">
        <v>26214543</v>
      </c>
      <c r="D1514">
        <v>165693</v>
      </c>
      <c r="E1514">
        <v>0</v>
      </c>
      <c r="F1514">
        <v>3063</v>
      </c>
      <c r="G1514" t="s">
        <v>5584</v>
      </c>
      <c r="H1514">
        <f t="shared" si="69"/>
        <v>0.64374954009306973</v>
      </c>
      <c r="I1514">
        <f t="shared" si="70"/>
        <v>0.63206518610681106</v>
      </c>
      <c r="J1514">
        <f t="shared" si="71"/>
        <v>1.1684353986258696E-2</v>
      </c>
    </row>
    <row r="1515" spans="1:10" x14ac:dyDescent="0.25">
      <c r="A1515" t="s">
        <v>8609</v>
      </c>
      <c r="B1515" t="s">
        <v>8610</v>
      </c>
      <c r="C1515">
        <v>634081</v>
      </c>
      <c r="D1515">
        <v>9321</v>
      </c>
      <c r="E1515">
        <v>0</v>
      </c>
      <c r="F1515">
        <v>385</v>
      </c>
      <c r="G1515" t="s">
        <v>5584</v>
      </c>
      <c r="H1515">
        <f t="shared" si="69"/>
        <v>1.5307192614192824</v>
      </c>
      <c r="I1515">
        <f t="shared" si="70"/>
        <v>1.4700014666895869</v>
      </c>
      <c r="J1515">
        <f t="shared" si="71"/>
        <v>6.0717794729695421E-2</v>
      </c>
    </row>
    <row r="1516" spans="1:10" x14ac:dyDescent="0.25">
      <c r="A1516" t="s">
        <v>8611</v>
      </c>
      <c r="B1516" t="s">
        <v>8612</v>
      </c>
      <c r="C1516">
        <v>137015</v>
      </c>
      <c r="D1516">
        <v>3522</v>
      </c>
      <c r="E1516">
        <v>0</v>
      </c>
      <c r="F1516">
        <v>191</v>
      </c>
      <c r="G1516" t="s">
        <v>5584</v>
      </c>
      <c r="H1516">
        <f t="shared" si="69"/>
        <v>2.709922271284166</v>
      </c>
      <c r="I1516">
        <f t="shared" si="70"/>
        <v>2.5705214757508301</v>
      </c>
      <c r="J1516">
        <f t="shared" si="71"/>
        <v>0.13940079553333576</v>
      </c>
    </row>
    <row r="1517" spans="1:10" x14ac:dyDescent="0.25">
      <c r="A1517" t="s">
        <v>8613</v>
      </c>
      <c r="B1517" t="s">
        <v>8614</v>
      </c>
      <c r="C1517">
        <v>179395</v>
      </c>
      <c r="D1517">
        <v>3916</v>
      </c>
      <c r="E1517">
        <v>0</v>
      </c>
      <c r="F1517">
        <v>228</v>
      </c>
      <c r="G1517" t="s">
        <v>5584</v>
      </c>
      <c r="H1517">
        <f t="shared" si="69"/>
        <v>2.3099863429861478</v>
      </c>
      <c r="I1517">
        <f t="shared" si="70"/>
        <v>2.182892499790964</v>
      </c>
      <c r="J1517">
        <f t="shared" si="71"/>
        <v>0.1270938431951838</v>
      </c>
    </row>
    <row r="1518" spans="1:10" x14ac:dyDescent="0.25">
      <c r="A1518" t="s">
        <v>8615</v>
      </c>
      <c r="B1518" t="s">
        <v>8616</v>
      </c>
      <c r="C1518">
        <v>2804652</v>
      </c>
      <c r="D1518">
        <v>14559</v>
      </c>
      <c r="E1518">
        <v>0</v>
      </c>
      <c r="F1518">
        <v>538</v>
      </c>
      <c r="G1518" t="s">
        <v>5584</v>
      </c>
      <c r="H1518">
        <f t="shared" si="69"/>
        <v>0.53828425059508278</v>
      </c>
      <c r="I1518">
        <f t="shared" si="70"/>
        <v>0.51910183509397956</v>
      </c>
      <c r="J1518">
        <f t="shared" si="71"/>
        <v>1.9182415501103167E-2</v>
      </c>
    </row>
    <row r="1519" spans="1:10" x14ac:dyDescent="0.25">
      <c r="A1519" t="s">
        <v>8617</v>
      </c>
      <c r="B1519" t="s">
        <v>8618</v>
      </c>
      <c r="C1519">
        <v>656767</v>
      </c>
      <c r="D1519">
        <v>9137</v>
      </c>
      <c r="E1519">
        <v>0</v>
      </c>
      <c r="F1519">
        <v>214</v>
      </c>
      <c r="G1519" t="s">
        <v>5584</v>
      </c>
      <c r="H1519">
        <f t="shared" si="69"/>
        <v>1.4237926083375076</v>
      </c>
      <c r="I1519">
        <f t="shared" si="70"/>
        <v>1.3912087543984395</v>
      </c>
      <c r="J1519">
        <f t="shared" si="71"/>
        <v>3.2583853939068194E-2</v>
      </c>
    </row>
    <row r="1520" spans="1:10" x14ac:dyDescent="0.25">
      <c r="A1520" t="s">
        <v>8619</v>
      </c>
      <c r="B1520" t="s">
        <v>8620</v>
      </c>
      <c r="C1520">
        <v>367784</v>
      </c>
      <c r="D1520">
        <v>4899</v>
      </c>
      <c r="E1520">
        <v>0</v>
      </c>
      <c r="F1520">
        <v>225</v>
      </c>
      <c r="G1520" t="s">
        <v>5584</v>
      </c>
      <c r="H1520">
        <f t="shared" si="69"/>
        <v>1.393209057490266</v>
      </c>
      <c r="I1520">
        <f t="shared" si="70"/>
        <v>1.3320318447784569</v>
      </c>
      <c r="J1520">
        <f t="shared" si="71"/>
        <v>6.1177212711809099E-2</v>
      </c>
    </row>
    <row r="1521" spans="1:10" x14ac:dyDescent="0.25">
      <c r="A1521" t="s">
        <v>8621</v>
      </c>
      <c r="B1521" t="s">
        <v>8622</v>
      </c>
      <c r="C1521">
        <v>110488</v>
      </c>
      <c r="D1521">
        <v>3115</v>
      </c>
      <c r="E1521">
        <v>0</v>
      </c>
      <c r="F1521">
        <v>195</v>
      </c>
      <c r="G1521" t="s">
        <v>5584</v>
      </c>
      <c r="H1521">
        <f t="shared" si="69"/>
        <v>2.9958004489175294</v>
      </c>
      <c r="I1521">
        <f t="shared" si="70"/>
        <v>2.8193106943740496</v>
      </c>
      <c r="J1521">
        <f t="shared" si="71"/>
        <v>0.17648975454347984</v>
      </c>
    </row>
    <row r="1522" spans="1:10" x14ac:dyDescent="0.25">
      <c r="A1522" t="s">
        <v>8623</v>
      </c>
      <c r="B1522" t="s">
        <v>8624</v>
      </c>
      <c r="C1522">
        <v>105871</v>
      </c>
      <c r="D1522">
        <v>2827</v>
      </c>
      <c r="E1522">
        <v>0</v>
      </c>
      <c r="F1522">
        <v>236</v>
      </c>
      <c r="G1522" t="s">
        <v>5584</v>
      </c>
      <c r="H1522">
        <f t="shared" si="69"/>
        <v>2.8931435426131804</v>
      </c>
      <c r="I1522">
        <f t="shared" si="70"/>
        <v>2.6702307525195756</v>
      </c>
      <c r="J1522">
        <f t="shared" si="71"/>
        <v>0.22291279009360448</v>
      </c>
    </row>
    <row r="1523" spans="1:10" x14ac:dyDescent="0.25">
      <c r="A1523" t="s">
        <v>8625</v>
      </c>
      <c r="B1523" t="s">
        <v>8626</v>
      </c>
      <c r="C1523">
        <v>651886</v>
      </c>
      <c r="D1523">
        <v>7232</v>
      </c>
      <c r="E1523">
        <v>0</v>
      </c>
      <c r="F1523">
        <v>269</v>
      </c>
      <c r="G1523" t="s">
        <v>5584</v>
      </c>
      <c r="H1523">
        <f t="shared" si="69"/>
        <v>1.1506613119471809</v>
      </c>
      <c r="I1523">
        <f t="shared" si="70"/>
        <v>1.1093964282098403</v>
      </c>
      <c r="J1523">
        <f t="shared" si="71"/>
        <v>4.126488373734058E-2</v>
      </c>
    </row>
    <row r="1524" spans="1:10" x14ac:dyDescent="0.25">
      <c r="A1524" t="s">
        <v>8627</v>
      </c>
      <c r="B1524" t="s">
        <v>8628</v>
      </c>
      <c r="C1524">
        <v>1393414</v>
      </c>
      <c r="D1524">
        <v>8932</v>
      </c>
      <c r="E1524">
        <v>0</v>
      </c>
      <c r="F1524">
        <v>184</v>
      </c>
      <c r="G1524" t="s">
        <v>5584</v>
      </c>
      <c r="H1524">
        <f t="shared" si="69"/>
        <v>0.65422049728221476</v>
      </c>
      <c r="I1524">
        <f t="shared" si="70"/>
        <v>0.64101552015409635</v>
      </c>
      <c r="J1524">
        <f t="shared" si="71"/>
        <v>1.320497712811842E-2</v>
      </c>
    </row>
    <row r="1525" spans="1:10" x14ac:dyDescent="0.25">
      <c r="A1525" t="s">
        <v>8629</v>
      </c>
      <c r="B1525" t="s">
        <v>8630</v>
      </c>
      <c r="C1525">
        <v>1322244</v>
      </c>
      <c r="D1525">
        <v>18844</v>
      </c>
      <c r="E1525">
        <v>0</v>
      </c>
      <c r="F1525">
        <v>506</v>
      </c>
      <c r="G1525" t="s">
        <v>5584</v>
      </c>
      <c r="H1525">
        <f t="shared" si="69"/>
        <v>1.4634212747420294</v>
      </c>
      <c r="I1525">
        <f t="shared" si="70"/>
        <v>1.4251529974800414</v>
      </c>
      <c r="J1525">
        <f t="shared" si="71"/>
        <v>3.8268277261987955E-2</v>
      </c>
    </row>
    <row r="1526" spans="1:10" x14ac:dyDescent="0.25">
      <c r="A1526" t="s">
        <v>8631</v>
      </c>
      <c r="B1526" t="s">
        <v>8632</v>
      </c>
      <c r="C1526">
        <v>6163602</v>
      </c>
      <c r="D1526">
        <v>67228</v>
      </c>
      <c r="E1526">
        <v>0</v>
      </c>
      <c r="F1526">
        <v>3192</v>
      </c>
      <c r="G1526" t="s">
        <v>5584</v>
      </c>
      <c r="H1526">
        <f t="shared" si="69"/>
        <v>1.1425137443981621</v>
      </c>
      <c r="I1526">
        <f t="shared" si="70"/>
        <v>1.0907258450496966</v>
      </c>
      <c r="J1526">
        <f t="shared" si="71"/>
        <v>5.1787899348465394E-2</v>
      </c>
    </row>
    <row r="1527" spans="1:10" x14ac:dyDescent="0.25">
      <c r="A1527" t="s">
        <v>8633</v>
      </c>
      <c r="B1527" t="s">
        <v>8634</v>
      </c>
      <c r="C1527">
        <v>3203628</v>
      </c>
      <c r="D1527">
        <v>21924</v>
      </c>
      <c r="E1527">
        <v>0</v>
      </c>
      <c r="F1527">
        <v>457</v>
      </c>
      <c r="G1527" t="s">
        <v>5584</v>
      </c>
      <c r="H1527">
        <f t="shared" si="69"/>
        <v>0.69861419615510922</v>
      </c>
      <c r="I1527">
        <f t="shared" si="70"/>
        <v>0.68434911918612273</v>
      </c>
      <c r="J1527">
        <f t="shared" si="71"/>
        <v>1.4265076968986412E-2</v>
      </c>
    </row>
    <row r="1528" spans="1:10" x14ac:dyDescent="0.25">
      <c r="A1528" t="s">
        <v>8635</v>
      </c>
      <c r="B1528" t="s">
        <v>8636</v>
      </c>
      <c r="C1528">
        <v>928384</v>
      </c>
      <c r="D1528">
        <v>8986</v>
      </c>
      <c r="E1528">
        <v>0</v>
      </c>
      <c r="F1528">
        <v>169</v>
      </c>
      <c r="G1528" t="s">
        <v>5584</v>
      </c>
      <c r="H1528">
        <f t="shared" si="69"/>
        <v>0.98612212188060111</v>
      </c>
      <c r="I1528">
        <f t="shared" si="70"/>
        <v>0.9679184475389494</v>
      </c>
      <c r="J1528">
        <f t="shared" si="71"/>
        <v>1.8203674341651731E-2</v>
      </c>
    </row>
    <row r="1529" spans="1:10" x14ac:dyDescent="0.25">
      <c r="A1529" t="s">
        <v>8637</v>
      </c>
      <c r="B1529" t="s">
        <v>8638</v>
      </c>
      <c r="C1529">
        <v>1042925</v>
      </c>
      <c r="D1529">
        <v>5764</v>
      </c>
      <c r="E1529">
        <v>0</v>
      </c>
      <c r="F1529">
        <v>198</v>
      </c>
      <c r="G1529" t="s">
        <v>5584</v>
      </c>
      <c r="H1529">
        <f t="shared" si="69"/>
        <v>0.57166143298894934</v>
      </c>
      <c r="I1529">
        <f t="shared" si="70"/>
        <v>0.55267636694872591</v>
      </c>
      <c r="J1529">
        <f t="shared" si="71"/>
        <v>1.898506604022341E-2</v>
      </c>
    </row>
    <row r="1530" spans="1:10" x14ac:dyDescent="0.25">
      <c r="A1530" t="s">
        <v>8639</v>
      </c>
      <c r="B1530" t="s">
        <v>8640</v>
      </c>
      <c r="C1530">
        <v>1524758</v>
      </c>
      <c r="D1530">
        <v>10520</v>
      </c>
      <c r="E1530">
        <v>0</v>
      </c>
      <c r="F1530">
        <v>270</v>
      </c>
      <c r="G1530" t="s">
        <v>5584</v>
      </c>
      <c r="H1530">
        <f t="shared" si="69"/>
        <v>0.70765328006149175</v>
      </c>
      <c r="I1530">
        <f t="shared" si="70"/>
        <v>0.68994555201546737</v>
      </c>
      <c r="J1530">
        <f t="shared" si="71"/>
        <v>1.7707728046024353E-2</v>
      </c>
    </row>
    <row r="1531" spans="1:10" x14ac:dyDescent="0.25">
      <c r="A1531" t="s">
        <v>8641</v>
      </c>
      <c r="B1531" t="s">
        <v>8642</v>
      </c>
      <c r="C1531">
        <v>825319</v>
      </c>
      <c r="D1531">
        <v>7223</v>
      </c>
      <c r="E1531">
        <v>0</v>
      </c>
      <c r="F1531">
        <v>250</v>
      </c>
      <c r="G1531" t="s">
        <v>5584</v>
      </c>
      <c r="H1531">
        <f t="shared" si="69"/>
        <v>0.90546806749874897</v>
      </c>
      <c r="I1531">
        <f t="shared" si="70"/>
        <v>0.87517674983854721</v>
      </c>
      <c r="J1531">
        <f t="shared" si="71"/>
        <v>3.029131766020169E-2</v>
      </c>
    </row>
    <row r="1532" spans="1:10" x14ac:dyDescent="0.25">
      <c r="A1532" t="s">
        <v>8643</v>
      </c>
      <c r="B1532" t="s">
        <v>8644</v>
      </c>
      <c r="C1532">
        <v>1894320</v>
      </c>
      <c r="D1532">
        <v>12355</v>
      </c>
      <c r="E1532">
        <v>0</v>
      </c>
      <c r="F1532">
        <v>265</v>
      </c>
      <c r="G1532" t="s">
        <v>5584</v>
      </c>
      <c r="H1532">
        <f t="shared" si="69"/>
        <v>0.66620212002196033</v>
      </c>
      <c r="I1532">
        <f t="shared" si="70"/>
        <v>0.65221293128932811</v>
      </c>
      <c r="J1532">
        <f t="shared" si="71"/>
        <v>1.3989188732632291E-2</v>
      </c>
    </row>
    <row r="1533" spans="1:10" x14ac:dyDescent="0.25">
      <c r="A1533" t="s">
        <v>8645</v>
      </c>
      <c r="B1533" t="s">
        <v>8646</v>
      </c>
      <c r="C1533">
        <v>589145</v>
      </c>
      <c r="D1533">
        <v>4877</v>
      </c>
      <c r="E1533">
        <v>0</v>
      </c>
      <c r="F1533">
        <v>259</v>
      </c>
      <c r="G1533" t="s">
        <v>5584</v>
      </c>
      <c r="H1533">
        <f t="shared" si="69"/>
        <v>0.87177180490371642</v>
      </c>
      <c r="I1533">
        <f t="shared" si="70"/>
        <v>0.82780979215643002</v>
      </c>
      <c r="J1533">
        <f t="shared" si="71"/>
        <v>4.3962012747286318E-2</v>
      </c>
    </row>
    <row r="1534" spans="1:10" x14ac:dyDescent="0.25">
      <c r="A1534" t="s">
        <v>8647</v>
      </c>
      <c r="B1534" t="s">
        <v>8648</v>
      </c>
      <c r="C1534">
        <v>1494649</v>
      </c>
      <c r="D1534">
        <v>13560</v>
      </c>
      <c r="E1534">
        <v>0</v>
      </c>
      <c r="F1534">
        <v>559</v>
      </c>
      <c r="G1534" t="s">
        <v>5584</v>
      </c>
      <c r="H1534">
        <f t="shared" si="69"/>
        <v>0.9446364999407888</v>
      </c>
      <c r="I1534">
        <f t="shared" si="70"/>
        <v>0.90723641470338512</v>
      </c>
      <c r="J1534">
        <f t="shared" si="71"/>
        <v>3.7400085237403562E-2</v>
      </c>
    </row>
    <row r="1535" spans="1:10" x14ac:dyDescent="0.25">
      <c r="A1535" t="s">
        <v>8649</v>
      </c>
      <c r="B1535" t="s">
        <v>8650</v>
      </c>
      <c r="C1535">
        <v>294834</v>
      </c>
      <c r="D1535">
        <v>4789</v>
      </c>
      <c r="E1535">
        <v>0</v>
      </c>
      <c r="F1535">
        <v>262</v>
      </c>
      <c r="G1535" t="s">
        <v>5584</v>
      </c>
      <c r="H1535">
        <f t="shared" si="69"/>
        <v>1.7131674094575253</v>
      </c>
      <c r="I1535">
        <f t="shared" si="70"/>
        <v>1.6243038455537693</v>
      </c>
      <c r="J1535">
        <f t="shared" si="71"/>
        <v>8.8863563903756007E-2</v>
      </c>
    </row>
    <row r="1536" spans="1:10" x14ac:dyDescent="0.25">
      <c r="A1536" t="s">
        <v>8651</v>
      </c>
      <c r="B1536" t="s">
        <v>8652</v>
      </c>
      <c r="C1536">
        <v>698663</v>
      </c>
      <c r="D1536">
        <v>6125</v>
      </c>
      <c r="E1536">
        <v>0</v>
      </c>
      <c r="F1536">
        <v>236</v>
      </c>
      <c r="G1536" t="s">
        <v>5584</v>
      </c>
      <c r="H1536">
        <f t="shared" si="69"/>
        <v>0.9104532514245065</v>
      </c>
      <c r="I1536">
        <f t="shared" si="70"/>
        <v>0.87667444819605445</v>
      </c>
      <c r="J1536">
        <f t="shared" si="71"/>
        <v>3.3778803228452059E-2</v>
      </c>
    </row>
    <row r="1537" spans="1:10" x14ac:dyDescent="0.25">
      <c r="A1537" t="s">
        <v>8653</v>
      </c>
      <c r="B1537" t="s">
        <v>8654</v>
      </c>
      <c r="C1537">
        <v>1570608</v>
      </c>
      <c r="D1537">
        <v>21525</v>
      </c>
      <c r="E1537">
        <v>0</v>
      </c>
      <c r="F1537">
        <v>622</v>
      </c>
      <c r="G1537" t="s">
        <v>5584</v>
      </c>
      <c r="H1537">
        <f t="shared" si="69"/>
        <v>1.4100908692684617</v>
      </c>
      <c r="I1537">
        <f t="shared" si="70"/>
        <v>1.3704883713822926</v>
      </c>
      <c r="J1537">
        <f t="shared" si="71"/>
        <v>3.9602497886168923E-2</v>
      </c>
    </row>
    <row r="1538" spans="1:10" x14ac:dyDescent="0.25">
      <c r="A1538" t="s">
        <v>8655</v>
      </c>
      <c r="B1538" t="s">
        <v>8656</v>
      </c>
      <c r="C1538">
        <v>3142958</v>
      </c>
      <c r="D1538">
        <v>27222</v>
      </c>
      <c r="E1538">
        <v>0</v>
      </c>
      <c r="F1538">
        <v>626</v>
      </c>
      <c r="G1538" t="s">
        <v>5584</v>
      </c>
      <c r="H1538">
        <f t="shared" si="69"/>
        <v>0.88604429330586021</v>
      </c>
      <c r="I1538">
        <f t="shared" si="70"/>
        <v>0.86612675065972888</v>
      </c>
      <c r="J1538">
        <f t="shared" si="71"/>
        <v>1.9917542646131447E-2</v>
      </c>
    </row>
    <row r="1539" spans="1:10" x14ac:dyDescent="0.25">
      <c r="A1539" t="s">
        <v>8657</v>
      </c>
      <c r="B1539" t="s">
        <v>8658</v>
      </c>
      <c r="C1539">
        <v>21858859</v>
      </c>
      <c r="D1539">
        <v>190646</v>
      </c>
      <c r="E1539">
        <v>0</v>
      </c>
      <c r="F1539">
        <v>3159</v>
      </c>
      <c r="G1539" t="s">
        <v>5584</v>
      </c>
      <c r="H1539">
        <f t="shared" ref="H1539:H1602" si="72">(D:D+F:F+E:E)/C:C*100</f>
        <v>0.8866199283320324</v>
      </c>
      <c r="I1539">
        <f t="shared" ref="I1539:I1602" si="73">(D:D/C:C)*100</f>
        <v>0.87216812185851056</v>
      </c>
      <c r="J1539">
        <f t="shared" ref="J1539:J1602" si="74">(F:F/C:C)*100</f>
        <v>1.4451806473521789E-2</v>
      </c>
    </row>
    <row r="1540" spans="1:10" x14ac:dyDescent="0.25">
      <c r="A1540" t="s">
        <v>8659</v>
      </c>
      <c r="B1540" t="s">
        <v>8660</v>
      </c>
      <c r="C1540">
        <v>3328368</v>
      </c>
      <c r="D1540">
        <v>17259</v>
      </c>
      <c r="E1540">
        <v>0</v>
      </c>
      <c r="F1540">
        <v>524</v>
      </c>
      <c r="G1540" t="s">
        <v>5584</v>
      </c>
      <c r="H1540">
        <f t="shared" si="72"/>
        <v>0.53428587223528168</v>
      </c>
      <c r="I1540">
        <f t="shared" si="73"/>
        <v>0.51854242079000878</v>
      </c>
      <c r="J1540">
        <f t="shared" si="74"/>
        <v>1.574345144527288E-2</v>
      </c>
    </row>
    <row r="1541" spans="1:10" x14ac:dyDescent="0.25">
      <c r="A1541" t="s">
        <v>8661</v>
      </c>
      <c r="B1541" t="s">
        <v>8662</v>
      </c>
      <c r="C1541">
        <v>447740</v>
      </c>
      <c r="D1541">
        <v>4419</v>
      </c>
      <c r="E1541">
        <v>0</v>
      </c>
      <c r="F1541">
        <v>233</v>
      </c>
      <c r="G1541" t="s">
        <v>5584</v>
      </c>
      <c r="H1541">
        <f t="shared" si="72"/>
        <v>1.0389958458033679</v>
      </c>
      <c r="I1541">
        <f t="shared" si="73"/>
        <v>0.9869567159512217</v>
      </c>
      <c r="J1541">
        <f t="shared" si="74"/>
        <v>5.2039129852146336E-2</v>
      </c>
    </row>
    <row r="1542" spans="1:10" x14ac:dyDescent="0.25">
      <c r="A1542" t="s">
        <v>8663</v>
      </c>
      <c r="B1542" t="s">
        <v>8664</v>
      </c>
      <c r="C1542">
        <v>2881558</v>
      </c>
      <c r="D1542">
        <v>17406</v>
      </c>
      <c r="E1542">
        <v>0</v>
      </c>
      <c r="F1542">
        <v>497</v>
      </c>
      <c r="G1542" t="s">
        <v>5584</v>
      </c>
      <c r="H1542">
        <f t="shared" si="72"/>
        <v>0.62129584065286902</v>
      </c>
      <c r="I1542">
        <f t="shared" si="73"/>
        <v>0.60404822668847891</v>
      </c>
      <c r="J1542">
        <f t="shared" si="74"/>
        <v>1.7247613964390097E-2</v>
      </c>
    </row>
    <row r="1543" spans="1:10" x14ac:dyDescent="0.25">
      <c r="A1543" t="s">
        <v>8665</v>
      </c>
      <c r="B1543" t="s">
        <v>8666</v>
      </c>
      <c r="C1543">
        <v>1471313</v>
      </c>
      <c r="D1543">
        <v>12689</v>
      </c>
      <c r="E1543">
        <v>0</v>
      </c>
      <c r="F1543">
        <v>273</v>
      </c>
      <c r="G1543" t="s">
        <v>5584</v>
      </c>
      <c r="H1543">
        <f t="shared" si="72"/>
        <v>0.88098181692134836</v>
      </c>
      <c r="I1543">
        <f t="shared" si="73"/>
        <v>0.86242696149629616</v>
      </c>
      <c r="J1543">
        <f t="shared" si="74"/>
        <v>1.8554855425052318E-2</v>
      </c>
    </row>
    <row r="1544" spans="1:10" x14ac:dyDescent="0.25">
      <c r="A1544" t="s">
        <v>8667</v>
      </c>
      <c r="B1544" t="s">
        <v>8668</v>
      </c>
      <c r="C1544">
        <v>125747</v>
      </c>
      <c r="D1544">
        <v>3417</v>
      </c>
      <c r="E1544">
        <v>0</v>
      </c>
      <c r="F1544">
        <v>200</v>
      </c>
      <c r="G1544" t="s">
        <v>5584</v>
      </c>
      <c r="H1544">
        <f t="shared" si="72"/>
        <v>2.876410570431104</v>
      </c>
      <c r="I1544">
        <f t="shared" si="73"/>
        <v>2.7173610503630306</v>
      </c>
      <c r="J1544">
        <f t="shared" si="74"/>
        <v>0.15904952006807319</v>
      </c>
    </row>
    <row r="1545" spans="1:10" x14ac:dyDescent="0.25">
      <c r="A1545" t="s">
        <v>8669</v>
      </c>
      <c r="B1545" t="s">
        <v>8670</v>
      </c>
      <c r="C1545">
        <v>427256</v>
      </c>
      <c r="D1545">
        <v>4389</v>
      </c>
      <c r="E1545">
        <v>0</v>
      </c>
      <c r="F1545">
        <v>242</v>
      </c>
      <c r="G1545" t="s">
        <v>5584</v>
      </c>
      <c r="H1545">
        <f t="shared" si="72"/>
        <v>1.0838934971071208</v>
      </c>
      <c r="I1545">
        <f t="shared" si="73"/>
        <v>1.0272529818188627</v>
      </c>
      <c r="J1545">
        <f t="shared" si="74"/>
        <v>5.6640515288258093E-2</v>
      </c>
    </row>
    <row r="1546" spans="1:10" x14ac:dyDescent="0.25">
      <c r="A1546" t="s">
        <v>8671</v>
      </c>
      <c r="B1546" t="s">
        <v>8672</v>
      </c>
      <c r="C1546">
        <v>4773999</v>
      </c>
      <c r="D1546">
        <v>31452</v>
      </c>
      <c r="E1546">
        <v>0</v>
      </c>
      <c r="F1546">
        <v>721</v>
      </c>
      <c r="G1546" t="s">
        <v>5584</v>
      </c>
      <c r="H1546">
        <f t="shared" si="72"/>
        <v>0.6739213812152034</v>
      </c>
      <c r="I1546">
        <f t="shared" si="73"/>
        <v>0.65881873875549612</v>
      </c>
      <c r="J1546">
        <f t="shared" si="74"/>
        <v>1.510264245970726E-2</v>
      </c>
    </row>
    <row r="1547" spans="1:10" x14ac:dyDescent="0.25">
      <c r="A1547" t="s">
        <v>8673</v>
      </c>
      <c r="B1547" t="s">
        <v>8674</v>
      </c>
      <c r="C1547">
        <v>3165749</v>
      </c>
      <c r="D1547">
        <v>37022</v>
      </c>
      <c r="E1547">
        <v>0</v>
      </c>
      <c r="F1547">
        <v>1234</v>
      </c>
      <c r="G1547" t="s">
        <v>5584</v>
      </c>
      <c r="H1547">
        <f t="shared" si="72"/>
        <v>1.208434402095681</v>
      </c>
      <c r="I1547">
        <f t="shared" si="73"/>
        <v>1.1694546851313861</v>
      </c>
      <c r="J1547">
        <f t="shared" si="74"/>
        <v>3.8979716964295023E-2</v>
      </c>
    </row>
    <row r="1548" spans="1:10" x14ac:dyDescent="0.25">
      <c r="A1548" t="s">
        <v>8675</v>
      </c>
      <c r="B1548" t="s">
        <v>8676</v>
      </c>
      <c r="C1548">
        <v>2939864</v>
      </c>
      <c r="D1548">
        <v>16223</v>
      </c>
      <c r="E1548">
        <v>0</v>
      </c>
      <c r="F1548">
        <v>299</v>
      </c>
      <c r="G1548" t="s">
        <v>5584</v>
      </c>
      <c r="H1548">
        <f t="shared" si="72"/>
        <v>0.56199878633841571</v>
      </c>
      <c r="I1548">
        <f t="shared" si="73"/>
        <v>0.55182824783731499</v>
      </c>
      <c r="J1548">
        <f t="shared" si="74"/>
        <v>1.0170538501100732E-2</v>
      </c>
    </row>
    <row r="1549" spans="1:10" x14ac:dyDescent="0.25">
      <c r="A1549" t="s">
        <v>8677</v>
      </c>
      <c r="B1549" t="s">
        <v>8678</v>
      </c>
      <c r="C1549">
        <v>986920</v>
      </c>
      <c r="D1549">
        <v>7753</v>
      </c>
      <c r="E1549">
        <v>0</v>
      </c>
      <c r="F1549">
        <v>257</v>
      </c>
      <c r="G1549" t="s">
        <v>5584</v>
      </c>
      <c r="H1549">
        <f t="shared" si="72"/>
        <v>0.81161593644874974</v>
      </c>
      <c r="I1549">
        <f t="shared" si="73"/>
        <v>0.78557532525432661</v>
      </c>
      <c r="J1549">
        <f t="shared" si="74"/>
        <v>2.6040611194423056E-2</v>
      </c>
    </row>
    <row r="1550" spans="1:10" x14ac:dyDescent="0.25">
      <c r="A1550" t="s">
        <v>8679</v>
      </c>
      <c r="B1550" t="s">
        <v>8680</v>
      </c>
      <c r="C1550">
        <v>271508</v>
      </c>
      <c r="D1550">
        <v>5663</v>
      </c>
      <c r="E1550">
        <v>0</v>
      </c>
      <c r="F1550">
        <v>251</v>
      </c>
      <c r="G1550" t="s">
        <v>5584</v>
      </c>
      <c r="H1550">
        <f t="shared" si="72"/>
        <v>2.1782046937843451</v>
      </c>
      <c r="I1550">
        <f t="shared" si="73"/>
        <v>2.0857580623775358</v>
      </c>
      <c r="J1550">
        <f t="shared" si="74"/>
        <v>9.2446631406809379E-2</v>
      </c>
    </row>
    <row r="1551" spans="1:10" x14ac:dyDescent="0.25">
      <c r="A1551" t="s">
        <v>8681</v>
      </c>
      <c r="B1551" t="s">
        <v>8682</v>
      </c>
      <c r="C1551">
        <v>591365</v>
      </c>
      <c r="D1551">
        <v>8115</v>
      </c>
      <c r="E1551">
        <v>0</v>
      </c>
      <c r="F1551">
        <v>244</v>
      </c>
      <c r="G1551" t="s">
        <v>5584</v>
      </c>
      <c r="H1551">
        <f t="shared" si="72"/>
        <v>1.4135094231143204</v>
      </c>
      <c r="I1551">
        <f t="shared" si="73"/>
        <v>1.3722489494643748</v>
      </c>
      <c r="J1551">
        <f t="shared" si="74"/>
        <v>4.1260473649945464E-2</v>
      </c>
    </row>
    <row r="1552" spans="1:10" x14ac:dyDescent="0.25">
      <c r="A1552" t="s">
        <v>8683</v>
      </c>
      <c r="B1552" t="s">
        <v>8684</v>
      </c>
      <c r="C1552">
        <v>360017</v>
      </c>
      <c r="D1552">
        <v>7234</v>
      </c>
      <c r="E1552">
        <v>0</v>
      </c>
      <c r="F1552">
        <v>322</v>
      </c>
      <c r="G1552" t="s">
        <v>5584</v>
      </c>
      <c r="H1552">
        <f t="shared" si="72"/>
        <v>2.0987897793715296</v>
      </c>
      <c r="I1552">
        <f t="shared" si="73"/>
        <v>2.0093495584930712</v>
      </c>
      <c r="J1552">
        <f t="shared" si="74"/>
        <v>8.9440220878458515E-2</v>
      </c>
    </row>
    <row r="1553" spans="1:10" x14ac:dyDescent="0.25">
      <c r="A1553" t="s">
        <v>8685</v>
      </c>
      <c r="B1553" t="s">
        <v>8686</v>
      </c>
      <c r="C1553">
        <v>6406248</v>
      </c>
      <c r="D1553">
        <v>35176</v>
      </c>
      <c r="E1553">
        <v>0</v>
      </c>
      <c r="F1553">
        <v>442</v>
      </c>
      <c r="G1553" t="s">
        <v>5584</v>
      </c>
      <c r="H1553">
        <f t="shared" si="72"/>
        <v>0.55598846625981391</v>
      </c>
      <c r="I1553">
        <f t="shared" si="73"/>
        <v>0.54908895191069718</v>
      </c>
      <c r="J1553">
        <f t="shared" si="74"/>
        <v>6.8995143491166746E-3</v>
      </c>
    </row>
    <row r="1554" spans="1:10" x14ac:dyDescent="0.25">
      <c r="A1554" t="s">
        <v>8687</v>
      </c>
      <c r="B1554" t="s">
        <v>8688</v>
      </c>
      <c r="C1554">
        <v>704705</v>
      </c>
      <c r="D1554">
        <v>7474</v>
      </c>
      <c r="E1554">
        <v>0</v>
      </c>
      <c r="F1554">
        <v>401</v>
      </c>
      <c r="G1554" t="s">
        <v>5584</v>
      </c>
      <c r="H1554">
        <f t="shared" si="72"/>
        <v>1.1174888783249728</v>
      </c>
      <c r="I1554">
        <f t="shared" si="73"/>
        <v>1.0605856351239171</v>
      </c>
      <c r="J1554">
        <f t="shared" si="74"/>
        <v>5.6903243201055755E-2</v>
      </c>
    </row>
    <row r="1555" spans="1:10" x14ac:dyDescent="0.25">
      <c r="A1555" t="s">
        <v>8689</v>
      </c>
      <c r="B1555" t="s">
        <v>8690</v>
      </c>
      <c r="C1555">
        <v>1707625</v>
      </c>
      <c r="D1555">
        <v>17381</v>
      </c>
      <c r="E1555">
        <v>0</v>
      </c>
      <c r="F1555">
        <v>453</v>
      </c>
      <c r="G1555" t="s">
        <v>5584</v>
      </c>
      <c r="H1555">
        <f t="shared" si="72"/>
        <v>1.0443744967425517</v>
      </c>
      <c r="I1555">
        <f t="shared" si="73"/>
        <v>1.017846424127077</v>
      </c>
      <c r="J1555">
        <f t="shared" si="74"/>
        <v>2.6528072615474706E-2</v>
      </c>
    </row>
    <row r="1556" spans="1:10" x14ac:dyDescent="0.25">
      <c r="A1556" t="s">
        <v>8691</v>
      </c>
      <c r="B1556" t="s">
        <v>8692</v>
      </c>
      <c r="C1556">
        <v>665112</v>
      </c>
      <c r="D1556">
        <v>11722</v>
      </c>
      <c r="E1556">
        <v>0</v>
      </c>
      <c r="F1556">
        <v>577</v>
      </c>
      <c r="G1556" t="s">
        <v>5584</v>
      </c>
      <c r="H1556">
        <f t="shared" si="72"/>
        <v>1.849162246358508</v>
      </c>
      <c r="I1556">
        <f t="shared" si="73"/>
        <v>1.7624099399800337</v>
      </c>
      <c r="J1556">
        <f t="shared" si="74"/>
        <v>8.6752306378474614E-2</v>
      </c>
    </row>
    <row r="1557" spans="1:10" x14ac:dyDescent="0.25">
      <c r="A1557" t="s">
        <v>8693</v>
      </c>
      <c r="B1557" t="s">
        <v>8694</v>
      </c>
      <c r="C1557">
        <v>1139209</v>
      </c>
      <c r="D1557">
        <v>6620</v>
      </c>
      <c r="E1557">
        <v>0</v>
      </c>
      <c r="F1557">
        <v>229</v>
      </c>
      <c r="G1557" t="s">
        <v>5584</v>
      </c>
      <c r="H1557">
        <f t="shared" si="72"/>
        <v>0.60120662670326519</v>
      </c>
      <c r="I1557">
        <f t="shared" si="73"/>
        <v>0.58110495966938469</v>
      </c>
      <c r="J1557">
        <f t="shared" si="74"/>
        <v>2.0101667033880527E-2</v>
      </c>
    </row>
    <row r="1558" spans="1:10" x14ac:dyDescent="0.25">
      <c r="A1558" t="s">
        <v>8695</v>
      </c>
      <c r="B1558" t="s">
        <v>8696</v>
      </c>
      <c r="C1558">
        <v>3573320</v>
      </c>
      <c r="D1558">
        <v>32561</v>
      </c>
      <c r="E1558">
        <v>0</v>
      </c>
      <c r="F1558">
        <v>426</v>
      </c>
      <c r="G1558" t="s">
        <v>5584</v>
      </c>
      <c r="H1558">
        <f t="shared" si="72"/>
        <v>0.92314710129515409</v>
      </c>
      <c r="I1558">
        <f t="shared" si="73"/>
        <v>0.91122541502020526</v>
      </c>
      <c r="J1558">
        <f t="shared" si="74"/>
        <v>1.1921686274948788E-2</v>
      </c>
    </row>
    <row r="1559" spans="1:10" x14ac:dyDescent="0.25">
      <c r="A1559" t="s">
        <v>8697</v>
      </c>
      <c r="B1559" t="s">
        <v>8698</v>
      </c>
      <c r="C1559">
        <v>1327088</v>
      </c>
      <c r="D1559">
        <v>15220</v>
      </c>
      <c r="E1559">
        <v>0</v>
      </c>
      <c r="F1559">
        <v>490</v>
      </c>
      <c r="G1559" t="s">
        <v>5584</v>
      </c>
      <c r="H1559">
        <f t="shared" si="72"/>
        <v>1.1837948952895363</v>
      </c>
      <c r="I1559">
        <f t="shared" si="73"/>
        <v>1.1468719482053942</v>
      </c>
      <c r="J1559">
        <f t="shared" si="74"/>
        <v>3.6922947084142121E-2</v>
      </c>
    </row>
    <row r="1560" spans="1:10" x14ac:dyDescent="0.25">
      <c r="A1560" t="s">
        <v>8699</v>
      </c>
      <c r="B1560" t="s">
        <v>8700</v>
      </c>
      <c r="C1560">
        <v>115219960</v>
      </c>
      <c r="D1560">
        <v>1251696</v>
      </c>
      <c r="E1560">
        <v>0</v>
      </c>
      <c r="F1560">
        <v>19877</v>
      </c>
      <c r="G1560" t="s">
        <v>5584</v>
      </c>
      <c r="H1560">
        <f t="shared" si="72"/>
        <v>1.1036047920863712</v>
      </c>
      <c r="I1560">
        <f t="shared" si="73"/>
        <v>1.0863534408447981</v>
      </c>
      <c r="J1560">
        <f t="shared" si="74"/>
        <v>1.7251351241573076E-2</v>
      </c>
    </row>
    <row r="1561" spans="1:10" x14ac:dyDescent="0.25">
      <c r="A1561" t="s">
        <v>8701</v>
      </c>
      <c r="B1561" t="s">
        <v>8702</v>
      </c>
      <c r="C1561">
        <v>555317</v>
      </c>
      <c r="D1561">
        <v>7606</v>
      </c>
      <c r="E1561">
        <v>0</v>
      </c>
      <c r="F1561">
        <v>371</v>
      </c>
      <c r="G1561" t="s">
        <v>5584</v>
      </c>
      <c r="H1561">
        <f t="shared" si="72"/>
        <v>1.4364768231478597</v>
      </c>
      <c r="I1561">
        <f t="shared" si="73"/>
        <v>1.3696681354973825</v>
      </c>
      <c r="J1561">
        <f t="shared" si="74"/>
        <v>6.6808687650477108E-2</v>
      </c>
    </row>
    <row r="1562" spans="1:10" x14ac:dyDescent="0.25">
      <c r="A1562" t="s">
        <v>8703</v>
      </c>
      <c r="B1562" t="s">
        <v>8704</v>
      </c>
      <c r="C1562">
        <v>8606220</v>
      </c>
      <c r="D1562">
        <v>47193</v>
      </c>
      <c r="E1562">
        <v>0</v>
      </c>
      <c r="F1562">
        <v>669</v>
      </c>
      <c r="G1562" t="s">
        <v>5584</v>
      </c>
      <c r="H1562">
        <f t="shared" si="72"/>
        <v>0.55613265754303287</v>
      </c>
      <c r="I1562">
        <f t="shared" si="73"/>
        <v>0.54835920996674492</v>
      </c>
      <c r="J1562">
        <f t="shared" si="74"/>
        <v>7.7734475762878475E-3</v>
      </c>
    </row>
    <row r="1563" spans="1:10" x14ac:dyDescent="0.25">
      <c r="A1563" t="s">
        <v>8705</v>
      </c>
      <c r="B1563" t="s">
        <v>8706</v>
      </c>
      <c r="C1563">
        <v>744519</v>
      </c>
      <c r="D1563">
        <v>8043</v>
      </c>
      <c r="E1563">
        <v>0</v>
      </c>
      <c r="F1563">
        <v>436</v>
      </c>
      <c r="G1563" t="s">
        <v>5584</v>
      </c>
      <c r="H1563">
        <f t="shared" si="72"/>
        <v>1.1388560936658434</v>
      </c>
      <c r="I1563">
        <f t="shared" si="73"/>
        <v>1.0802947943571621</v>
      </c>
      <c r="J1563">
        <f t="shared" si="74"/>
        <v>5.8561299308681182E-2</v>
      </c>
    </row>
    <row r="1564" spans="1:10" x14ac:dyDescent="0.25">
      <c r="A1564" t="s">
        <v>8707</v>
      </c>
      <c r="B1564" t="s">
        <v>8708</v>
      </c>
      <c r="C1564">
        <v>2274865</v>
      </c>
      <c r="D1564">
        <v>30644</v>
      </c>
      <c r="E1564">
        <v>0</v>
      </c>
      <c r="F1564">
        <v>435</v>
      </c>
      <c r="G1564" t="s">
        <v>5584</v>
      </c>
      <c r="H1564">
        <f t="shared" si="72"/>
        <v>1.3661909607822882</v>
      </c>
      <c r="I1564">
        <f t="shared" si="73"/>
        <v>1.3470689469485002</v>
      </c>
      <c r="J1564">
        <f t="shared" si="74"/>
        <v>1.9122013833787942E-2</v>
      </c>
    </row>
    <row r="1565" spans="1:10" x14ac:dyDescent="0.25">
      <c r="A1565" t="s">
        <v>8709</v>
      </c>
      <c r="B1565" t="s">
        <v>8710</v>
      </c>
      <c r="C1565">
        <v>766023</v>
      </c>
      <c r="D1565">
        <v>6832</v>
      </c>
      <c r="E1565">
        <v>0</v>
      </c>
      <c r="F1565">
        <v>247</v>
      </c>
      <c r="G1565" t="s">
        <v>5584</v>
      </c>
      <c r="H1565">
        <f t="shared" si="72"/>
        <v>0.92412368819212998</v>
      </c>
      <c r="I1565">
        <f t="shared" si="73"/>
        <v>0.89187922555850152</v>
      </c>
      <c r="J1565">
        <f t="shared" si="74"/>
        <v>3.2244462633628491E-2</v>
      </c>
    </row>
    <row r="1566" spans="1:10" x14ac:dyDescent="0.25">
      <c r="A1566" t="s">
        <v>8711</v>
      </c>
      <c r="B1566" t="s">
        <v>8712</v>
      </c>
      <c r="C1566">
        <v>2636993</v>
      </c>
      <c r="D1566">
        <v>22549</v>
      </c>
      <c r="E1566">
        <v>0</v>
      </c>
      <c r="F1566">
        <v>536</v>
      </c>
      <c r="G1566" t="s">
        <v>5584</v>
      </c>
      <c r="H1566">
        <f t="shared" si="72"/>
        <v>0.87542894501426438</v>
      </c>
      <c r="I1566">
        <f t="shared" si="73"/>
        <v>0.85510276288181275</v>
      </c>
      <c r="J1566">
        <f t="shared" si="74"/>
        <v>2.0326182132451624E-2</v>
      </c>
    </row>
    <row r="1567" spans="1:10" x14ac:dyDescent="0.25">
      <c r="A1567" t="s">
        <v>8713</v>
      </c>
      <c r="B1567" t="s">
        <v>8714</v>
      </c>
      <c r="C1567">
        <v>945433</v>
      </c>
      <c r="D1567">
        <v>7905</v>
      </c>
      <c r="E1567">
        <v>0</v>
      </c>
      <c r="F1567">
        <v>357</v>
      </c>
      <c r="G1567" t="s">
        <v>5584</v>
      </c>
      <c r="H1567">
        <f t="shared" si="72"/>
        <v>0.87388529911691259</v>
      </c>
      <c r="I1567">
        <f t="shared" si="73"/>
        <v>0.83612482322914483</v>
      </c>
      <c r="J1567">
        <f t="shared" si="74"/>
        <v>3.7760475887767826E-2</v>
      </c>
    </row>
    <row r="1568" spans="1:10" x14ac:dyDescent="0.25">
      <c r="A1568" t="s">
        <v>8715</v>
      </c>
      <c r="B1568" t="s">
        <v>8716</v>
      </c>
      <c r="C1568">
        <v>515632</v>
      </c>
      <c r="D1568">
        <v>6020</v>
      </c>
      <c r="E1568">
        <v>0</v>
      </c>
      <c r="F1568">
        <v>251</v>
      </c>
      <c r="G1568" t="s">
        <v>5584</v>
      </c>
      <c r="H1568">
        <f t="shared" si="72"/>
        <v>1.2161774288639962</v>
      </c>
      <c r="I1568">
        <f t="shared" si="73"/>
        <v>1.16749930182766</v>
      </c>
      <c r="J1568">
        <f t="shared" si="74"/>
        <v>4.8678127036335991E-2</v>
      </c>
    </row>
    <row r="1569" spans="1:10" x14ac:dyDescent="0.25">
      <c r="A1569" t="s">
        <v>8717</v>
      </c>
      <c r="B1569" t="s">
        <v>8718</v>
      </c>
      <c r="C1569">
        <v>1468972</v>
      </c>
      <c r="D1569">
        <v>15076</v>
      </c>
      <c r="E1569">
        <v>0</v>
      </c>
      <c r="F1569">
        <v>635</v>
      </c>
      <c r="G1569" t="s">
        <v>5584</v>
      </c>
      <c r="H1569">
        <f t="shared" si="72"/>
        <v>1.0695234490514456</v>
      </c>
      <c r="I1569">
        <f t="shared" si="73"/>
        <v>1.0262959402902165</v>
      </c>
      <c r="J1569">
        <f t="shared" si="74"/>
        <v>4.3227508761228939E-2</v>
      </c>
    </row>
    <row r="1570" spans="1:10" x14ac:dyDescent="0.25">
      <c r="A1570" t="s">
        <v>8719</v>
      </c>
      <c r="B1570" t="s">
        <v>8720</v>
      </c>
      <c r="C1570">
        <v>1519593</v>
      </c>
      <c r="D1570">
        <v>13650</v>
      </c>
      <c r="E1570">
        <v>0</v>
      </c>
      <c r="F1570">
        <v>387</v>
      </c>
      <c r="G1570" t="s">
        <v>5584</v>
      </c>
      <c r="H1570">
        <f t="shared" si="72"/>
        <v>0.92373418408744978</v>
      </c>
      <c r="I1570">
        <f t="shared" si="73"/>
        <v>0.89826683855479728</v>
      </c>
      <c r="J1570">
        <f t="shared" si="74"/>
        <v>2.5467345532652494E-2</v>
      </c>
    </row>
    <row r="1571" spans="1:10" x14ac:dyDescent="0.25">
      <c r="A1571" t="s">
        <v>8721</v>
      </c>
      <c r="B1571" t="s">
        <v>8722</v>
      </c>
      <c r="C1571">
        <v>1105290</v>
      </c>
      <c r="D1571">
        <v>12509</v>
      </c>
      <c r="E1571">
        <v>0</v>
      </c>
      <c r="F1571">
        <v>665</v>
      </c>
      <c r="G1571" t="s">
        <v>5584</v>
      </c>
      <c r="H1571">
        <f t="shared" si="72"/>
        <v>1.1919043870839328</v>
      </c>
      <c r="I1571">
        <f t="shared" si="73"/>
        <v>1.1317391815722571</v>
      </c>
      <c r="J1571">
        <f t="shared" si="74"/>
        <v>6.0165205511675666E-2</v>
      </c>
    </row>
    <row r="1572" spans="1:10" x14ac:dyDescent="0.25">
      <c r="A1572" t="s">
        <v>8723</v>
      </c>
      <c r="B1572" t="s">
        <v>8724</v>
      </c>
      <c r="C1572">
        <v>915431</v>
      </c>
      <c r="D1572">
        <v>5598</v>
      </c>
      <c r="E1572">
        <v>0</v>
      </c>
      <c r="F1572">
        <v>174</v>
      </c>
      <c r="G1572" t="s">
        <v>5584</v>
      </c>
      <c r="H1572">
        <f t="shared" si="72"/>
        <v>0.63052267183435995</v>
      </c>
      <c r="I1572">
        <f t="shared" si="73"/>
        <v>0.61151523162313703</v>
      </c>
      <c r="J1572">
        <f t="shared" si="74"/>
        <v>1.9007440211222911E-2</v>
      </c>
    </row>
    <row r="1573" spans="1:10" x14ac:dyDescent="0.25">
      <c r="A1573" t="s">
        <v>8725</v>
      </c>
      <c r="B1573" t="s">
        <v>8726</v>
      </c>
      <c r="C1573">
        <v>409075</v>
      </c>
      <c r="D1573">
        <v>6829</v>
      </c>
      <c r="E1573">
        <v>0</v>
      </c>
      <c r="F1573">
        <v>286</v>
      </c>
      <c r="G1573" t="s">
        <v>5584</v>
      </c>
      <c r="H1573">
        <f t="shared" si="72"/>
        <v>1.7392898612723826</v>
      </c>
      <c r="I1573">
        <f t="shared" si="73"/>
        <v>1.6693760312901058</v>
      </c>
      <c r="J1573">
        <f t="shared" si="74"/>
        <v>6.991382998227709E-2</v>
      </c>
    </row>
    <row r="1574" spans="1:10" x14ac:dyDescent="0.25">
      <c r="A1574" t="s">
        <v>8727</v>
      </c>
      <c r="B1574" t="s">
        <v>8728</v>
      </c>
      <c r="C1574">
        <v>3034872</v>
      </c>
      <c r="D1574">
        <v>19893</v>
      </c>
      <c r="E1574">
        <v>0</v>
      </c>
      <c r="F1574">
        <v>517</v>
      </c>
      <c r="G1574" t="s">
        <v>5584</v>
      </c>
      <c r="H1574">
        <f t="shared" si="72"/>
        <v>0.67251600726488625</v>
      </c>
      <c r="I1574">
        <f t="shared" si="73"/>
        <v>0.65548069243118001</v>
      </c>
      <c r="J1574">
        <f t="shared" si="74"/>
        <v>1.7035314833706332E-2</v>
      </c>
    </row>
    <row r="1575" spans="1:10" x14ac:dyDescent="0.25">
      <c r="A1575" t="s">
        <v>8729</v>
      </c>
      <c r="B1575" t="s">
        <v>8730</v>
      </c>
      <c r="C1575">
        <v>3355831</v>
      </c>
      <c r="D1575">
        <v>29315</v>
      </c>
      <c r="E1575">
        <v>0</v>
      </c>
      <c r="F1575">
        <v>803</v>
      </c>
      <c r="G1575" t="s">
        <v>5584</v>
      </c>
      <c r="H1575">
        <f t="shared" si="72"/>
        <v>0.89748262054912786</v>
      </c>
      <c r="I1575">
        <f t="shared" si="73"/>
        <v>0.87355412116998743</v>
      </c>
      <c r="J1575">
        <f t="shared" si="74"/>
        <v>2.3928499379140367E-2</v>
      </c>
    </row>
    <row r="1576" spans="1:10" x14ac:dyDescent="0.25">
      <c r="A1576" t="s">
        <v>8731</v>
      </c>
      <c r="B1576" t="s">
        <v>8732</v>
      </c>
      <c r="C1576">
        <v>925779</v>
      </c>
      <c r="D1576">
        <v>8012</v>
      </c>
      <c r="E1576">
        <v>0</v>
      </c>
      <c r="F1576">
        <v>288</v>
      </c>
      <c r="G1576" t="s">
        <v>5584</v>
      </c>
      <c r="H1576">
        <f t="shared" si="72"/>
        <v>0.89654226332634457</v>
      </c>
      <c r="I1576">
        <f t="shared" si="73"/>
        <v>0.86543332696032205</v>
      </c>
      <c r="J1576">
        <f t="shared" si="74"/>
        <v>3.110893636602256E-2</v>
      </c>
    </row>
    <row r="1577" spans="1:10" x14ac:dyDescent="0.25">
      <c r="A1577" t="s">
        <v>8733</v>
      </c>
      <c r="B1577" t="s">
        <v>8734</v>
      </c>
      <c r="C1577">
        <v>55225663</v>
      </c>
      <c r="D1577">
        <v>609901</v>
      </c>
      <c r="E1577">
        <v>0</v>
      </c>
      <c r="F1577">
        <v>16945</v>
      </c>
      <c r="G1577" t="s">
        <v>5584</v>
      </c>
      <c r="H1577">
        <f t="shared" si="72"/>
        <v>1.1350628782854086</v>
      </c>
      <c r="I1577">
        <f t="shared" si="73"/>
        <v>1.1043796794254874</v>
      </c>
      <c r="J1577">
        <f t="shared" si="74"/>
        <v>3.0683198859921337E-2</v>
      </c>
    </row>
    <row r="1578" spans="1:10" x14ac:dyDescent="0.25">
      <c r="A1578" t="s">
        <v>8735</v>
      </c>
      <c r="B1578" t="s">
        <v>8736</v>
      </c>
      <c r="C1578">
        <v>286514</v>
      </c>
      <c r="D1578">
        <v>5294</v>
      </c>
      <c r="E1578">
        <v>0</v>
      </c>
      <c r="F1578">
        <v>246</v>
      </c>
      <c r="G1578" t="s">
        <v>5584</v>
      </c>
      <c r="H1578">
        <f t="shared" si="72"/>
        <v>1.9335878875028794</v>
      </c>
      <c r="I1578">
        <f t="shared" si="73"/>
        <v>1.8477282087437263</v>
      </c>
      <c r="J1578">
        <f t="shared" si="74"/>
        <v>8.5859678759153124E-2</v>
      </c>
    </row>
    <row r="1579" spans="1:10" x14ac:dyDescent="0.25">
      <c r="A1579" t="s">
        <v>8737</v>
      </c>
      <c r="B1579" t="s">
        <v>8738</v>
      </c>
      <c r="C1579">
        <v>243100</v>
      </c>
      <c r="D1579">
        <v>4589</v>
      </c>
      <c r="E1579">
        <v>0</v>
      </c>
      <c r="F1579">
        <v>198</v>
      </c>
      <c r="G1579" t="s">
        <v>5584</v>
      </c>
      <c r="H1579">
        <f t="shared" si="72"/>
        <v>1.9691484985602632</v>
      </c>
      <c r="I1579">
        <f t="shared" si="73"/>
        <v>1.8877005347593581</v>
      </c>
      <c r="J1579">
        <f t="shared" si="74"/>
        <v>8.1447963800904979E-2</v>
      </c>
    </row>
    <row r="1580" spans="1:10" x14ac:dyDescent="0.25">
      <c r="A1580" t="s">
        <v>8739</v>
      </c>
      <c r="B1580" t="s">
        <v>8740</v>
      </c>
      <c r="C1580">
        <v>2276500</v>
      </c>
      <c r="D1580">
        <v>23728</v>
      </c>
      <c r="E1580">
        <v>0</v>
      </c>
      <c r="F1580">
        <v>478</v>
      </c>
      <c r="G1580" t="s">
        <v>5584</v>
      </c>
      <c r="H1580">
        <f t="shared" si="72"/>
        <v>1.0632989237865142</v>
      </c>
      <c r="I1580">
        <f t="shared" si="73"/>
        <v>1.0423017790467823</v>
      </c>
      <c r="J1580">
        <f t="shared" si="74"/>
        <v>2.0997144739732045E-2</v>
      </c>
    </row>
    <row r="1581" spans="1:10" x14ac:dyDescent="0.25">
      <c r="A1581" t="s">
        <v>8741</v>
      </c>
      <c r="B1581" t="s">
        <v>8742</v>
      </c>
      <c r="C1581">
        <v>3102792</v>
      </c>
      <c r="D1581">
        <v>38944</v>
      </c>
      <c r="E1581">
        <v>0</v>
      </c>
      <c r="F1581">
        <v>1063</v>
      </c>
      <c r="G1581" t="s">
        <v>5584</v>
      </c>
      <c r="H1581">
        <f t="shared" si="72"/>
        <v>1.2893871068379703</v>
      </c>
      <c r="I1581">
        <f t="shared" si="73"/>
        <v>1.2551276398804689</v>
      </c>
      <c r="J1581">
        <f t="shared" si="74"/>
        <v>3.4259466957501497E-2</v>
      </c>
    </row>
    <row r="1582" spans="1:10" x14ac:dyDescent="0.25">
      <c r="A1582" t="s">
        <v>8743</v>
      </c>
      <c r="B1582" t="s">
        <v>8744</v>
      </c>
      <c r="C1582">
        <v>362486</v>
      </c>
      <c r="D1582">
        <v>4967</v>
      </c>
      <c r="E1582">
        <v>0</v>
      </c>
      <c r="F1582">
        <v>205</v>
      </c>
      <c r="G1582" t="s">
        <v>5584</v>
      </c>
      <c r="H1582">
        <f t="shared" si="72"/>
        <v>1.4268137252197326</v>
      </c>
      <c r="I1582">
        <f t="shared" si="73"/>
        <v>1.3702598169308606</v>
      </c>
      <c r="J1582">
        <f t="shared" si="74"/>
        <v>5.6553908288871843E-2</v>
      </c>
    </row>
    <row r="1583" spans="1:10" x14ac:dyDescent="0.25">
      <c r="A1583" t="s">
        <v>8745</v>
      </c>
      <c r="B1583" t="s">
        <v>8746</v>
      </c>
      <c r="C1583">
        <v>952957</v>
      </c>
      <c r="D1583">
        <v>8410</v>
      </c>
      <c r="E1583">
        <v>0</v>
      </c>
      <c r="F1583">
        <v>255</v>
      </c>
      <c r="G1583" t="s">
        <v>5584</v>
      </c>
      <c r="H1583">
        <f t="shared" si="72"/>
        <v>0.90927502500112811</v>
      </c>
      <c r="I1583">
        <f t="shared" si="73"/>
        <v>0.88251621007033898</v>
      </c>
      <c r="J1583">
        <f t="shared" si="74"/>
        <v>2.6758814930789111E-2</v>
      </c>
    </row>
    <row r="1584" spans="1:10" x14ac:dyDescent="0.25">
      <c r="A1584" t="s">
        <v>8747</v>
      </c>
      <c r="B1584" t="s">
        <v>8748</v>
      </c>
      <c r="C1584">
        <v>1784360</v>
      </c>
      <c r="D1584">
        <v>20781</v>
      </c>
      <c r="E1584">
        <v>0</v>
      </c>
      <c r="F1584">
        <v>892</v>
      </c>
      <c r="G1584" t="s">
        <v>5584</v>
      </c>
      <c r="H1584">
        <f t="shared" si="72"/>
        <v>1.2146091595866306</v>
      </c>
      <c r="I1584">
        <f t="shared" si="73"/>
        <v>1.1646192472371046</v>
      </c>
      <c r="J1584">
        <f t="shared" si="74"/>
        <v>4.9989912349525878E-2</v>
      </c>
    </row>
    <row r="1585" spans="1:10" x14ac:dyDescent="0.25">
      <c r="A1585" t="s">
        <v>8749</v>
      </c>
      <c r="B1585" t="s">
        <v>8750</v>
      </c>
      <c r="C1585">
        <v>17263734</v>
      </c>
      <c r="D1585">
        <v>138987</v>
      </c>
      <c r="E1585">
        <v>0</v>
      </c>
      <c r="F1585">
        <v>3044</v>
      </c>
      <c r="G1585" t="s">
        <v>5584</v>
      </c>
      <c r="H1585">
        <f t="shared" si="72"/>
        <v>0.82271309323927266</v>
      </c>
      <c r="I1585">
        <f t="shared" si="73"/>
        <v>0.80508075483554131</v>
      </c>
      <c r="J1585">
        <f t="shared" si="74"/>
        <v>1.7632338403731199E-2</v>
      </c>
    </row>
    <row r="1586" spans="1:10" x14ac:dyDescent="0.25">
      <c r="A1586" t="s">
        <v>8751</v>
      </c>
      <c r="B1586" t="s">
        <v>8752</v>
      </c>
      <c r="C1586">
        <v>2755956</v>
      </c>
      <c r="D1586">
        <v>29166</v>
      </c>
      <c r="E1586">
        <v>0</v>
      </c>
      <c r="F1586">
        <v>905</v>
      </c>
      <c r="G1586" t="s">
        <v>5584</v>
      </c>
      <c r="H1586">
        <f t="shared" si="72"/>
        <v>1.0911277248257956</v>
      </c>
      <c r="I1586">
        <f t="shared" si="73"/>
        <v>1.0582897549888315</v>
      </c>
      <c r="J1586">
        <f t="shared" si="74"/>
        <v>3.283796983696402E-2</v>
      </c>
    </row>
    <row r="1587" spans="1:10" x14ac:dyDescent="0.25">
      <c r="A1587" t="s">
        <v>8753</v>
      </c>
      <c r="B1587" t="s">
        <v>8754</v>
      </c>
      <c r="C1587">
        <v>966038</v>
      </c>
      <c r="D1587">
        <v>8985</v>
      </c>
      <c r="E1587">
        <v>0</v>
      </c>
      <c r="F1587">
        <v>465</v>
      </c>
      <c r="G1587" t="s">
        <v>5584</v>
      </c>
      <c r="H1587">
        <f t="shared" si="72"/>
        <v>0.97822238876731549</v>
      </c>
      <c r="I1587">
        <f t="shared" si="73"/>
        <v>0.93008763630416191</v>
      </c>
      <c r="J1587">
        <f t="shared" si="74"/>
        <v>4.8134752463153622E-2</v>
      </c>
    </row>
    <row r="1588" spans="1:10" x14ac:dyDescent="0.25">
      <c r="A1588" t="s">
        <v>8755</v>
      </c>
      <c r="B1588" t="s">
        <v>8756</v>
      </c>
      <c r="C1588">
        <v>2976015</v>
      </c>
      <c r="D1588">
        <v>35807</v>
      </c>
      <c r="E1588">
        <v>0</v>
      </c>
      <c r="F1588">
        <v>947</v>
      </c>
      <c r="G1588" t="s">
        <v>5584</v>
      </c>
      <c r="H1588">
        <f t="shared" si="72"/>
        <v>1.2350072160254568</v>
      </c>
      <c r="I1588">
        <f t="shared" si="73"/>
        <v>1.2031861398548058</v>
      </c>
      <c r="J1588">
        <f t="shared" si="74"/>
        <v>3.1821076170651025E-2</v>
      </c>
    </row>
    <row r="1589" spans="1:10" x14ac:dyDescent="0.25">
      <c r="A1589" t="s">
        <v>8757</v>
      </c>
      <c r="B1589" t="s">
        <v>8758</v>
      </c>
      <c r="C1589">
        <v>17515772</v>
      </c>
      <c r="D1589">
        <v>128481</v>
      </c>
      <c r="E1589">
        <v>0</v>
      </c>
      <c r="F1589">
        <v>1347</v>
      </c>
      <c r="G1589" t="s">
        <v>5584</v>
      </c>
      <c r="H1589">
        <f t="shared" si="72"/>
        <v>0.74120626827067637</v>
      </c>
      <c r="I1589">
        <f t="shared" si="73"/>
        <v>0.73351605627202721</v>
      </c>
      <c r="J1589">
        <f t="shared" si="74"/>
        <v>7.6902119986489888E-3</v>
      </c>
    </row>
    <row r="1590" spans="1:10" x14ac:dyDescent="0.25">
      <c r="A1590" t="s">
        <v>8759</v>
      </c>
      <c r="B1590" t="s">
        <v>8760</v>
      </c>
      <c r="C1590">
        <v>208929</v>
      </c>
      <c r="D1590">
        <v>4469</v>
      </c>
      <c r="E1590">
        <v>0</v>
      </c>
      <c r="F1590">
        <v>310</v>
      </c>
      <c r="G1590" t="s">
        <v>5584</v>
      </c>
      <c r="H1590">
        <f t="shared" si="72"/>
        <v>2.2873799233232344</v>
      </c>
      <c r="I1590">
        <f t="shared" si="73"/>
        <v>2.1390041593077074</v>
      </c>
      <c r="J1590">
        <f t="shared" si="74"/>
        <v>0.1483757640155268</v>
      </c>
    </row>
    <row r="1591" spans="1:10" x14ac:dyDescent="0.25">
      <c r="A1591" t="s">
        <v>8761</v>
      </c>
      <c r="B1591" t="s">
        <v>8762</v>
      </c>
      <c r="C1591">
        <v>2983501</v>
      </c>
      <c r="D1591">
        <v>21206</v>
      </c>
      <c r="E1591">
        <v>0</v>
      </c>
      <c r="F1591">
        <v>462</v>
      </c>
      <c r="G1591" t="s">
        <v>5584</v>
      </c>
      <c r="H1591">
        <f t="shared" si="72"/>
        <v>0.72626085930589601</v>
      </c>
      <c r="I1591">
        <f t="shared" si="73"/>
        <v>0.71077569606981861</v>
      </c>
      <c r="J1591">
        <f t="shared" si="74"/>
        <v>1.5485163236077345E-2</v>
      </c>
    </row>
    <row r="1592" spans="1:10" x14ac:dyDescent="0.25">
      <c r="A1592" t="s">
        <v>8763</v>
      </c>
      <c r="B1592" t="s">
        <v>8764</v>
      </c>
      <c r="C1592">
        <v>1185268</v>
      </c>
      <c r="D1592">
        <v>22224</v>
      </c>
      <c r="E1592">
        <v>0</v>
      </c>
      <c r="F1592">
        <v>833</v>
      </c>
      <c r="G1592" t="s">
        <v>5584</v>
      </c>
      <c r="H1592">
        <f t="shared" si="72"/>
        <v>1.9452984472709969</v>
      </c>
      <c r="I1592">
        <f t="shared" si="73"/>
        <v>1.8750189830485593</v>
      </c>
      <c r="J1592">
        <f t="shared" si="74"/>
        <v>7.0279464222437457E-2</v>
      </c>
    </row>
    <row r="1593" spans="1:10" x14ac:dyDescent="0.25">
      <c r="A1593" t="s">
        <v>8765</v>
      </c>
      <c r="B1593" t="s">
        <v>8766</v>
      </c>
      <c r="C1593">
        <v>1347939</v>
      </c>
      <c r="D1593">
        <v>12425</v>
      </c>
      <c r="E1593">
        <v>0</v>
      </c>
      <c r="F1593">
        <v>501</v>
      </c>
      <c r="G1593" t="s">
        <v>5584</v>
      </c>
      <c r="H1593">
        <f t="shared" si="72"/>
        <v>0.9589454715680753</v>
      </c>
      <c r="I1593">
        <f t="shared" si="73"/>
        <v>0.92177761753313769</v>
      </c>
      <c r="J1593">
        <f t="shared" si="74"/>
        <v>3.7167854034937782E-2</v>
      </c>
    </row>
    <row r="1594" spans="1:10" x14ac:dyDescent="0.25">
      <c r="A1594" t="s">
        <v>8767</v>
      </c>
      <c r="B1594" t="s">
        <v>8768</v>
      </c>
      <c r="C1594">
        <v>344620</v>
      </c>
      <c r="D1594">
        <v>10137</v>
      </c>
      <c r="E1594">
        <v>0</v>
      </c>
      <c r="F1594">
        <v>651</v>
      </c>
      <c r="G1594" t="s">
        <v>5584</v>
      </c>
      <c r="H1594">
        <f t="shared" si="72"/>
        <v>3.1304045035111141</v>
      </c>
      <c r="I1594">
        <f t="shared" si="73"/>
        <v>2.9415007834716502</v>
      </c>
      <c r="J1594">
        <f t="shared" si="74"/>
        <v>0.18890372003946376</v>
      </c>
    </row>
    <row r="1595" spans="1:10" x14ac:dyDescent="0.25">
      <c r="A1595" t="s">
        <v>8769</v>
      </c>
      <c r="B1595" t="s">
        <v>8770</v>
      </c>
      <c r="C1595">
        <v>281592</v>
      </c>
      <c r="D1595">
        <v>3570</v>
      </c>
      <c r="E1595">
        <v>0</v>
      </c>
      <c r="F1595">
        <v>128</v>
      </c>
      <c r="G1595" t="s">
        <v>5584</v>
      </c>
      <c r="H1595">
        <f t="shared" si="72"/>
        <v>1.3132475354413478</v>
      </c>
      <c r="I1595">
        <f t="shared" si="73"/>
        <v>1.2677916986278019</v>
      </c>
      <c r="J1595">
        <f t="shared" si="74"/>
        <v>4.5455836813545841E-2</v>
      </c>
    </row>
    <row r="1596" spans="1:10" x14ac:dyDescent="0.25">
      <c r="A1596" t="s">
        <v>8771</v>
      </c>
      <c r="B1596" t="s">
        <v>8772</v>
      </c>
      <c r="C1596">
        <v>194589</v>
      </c>
      <c r="D1596">
        <v>3820</v>
      </c>
      <c r="E1596">
        <v>0</v>
      </c>
      <c r="F1596">
        <v>282</v>
      </c>
      <c r="G1596" t="s">
        <v>5584</v>
      </c>
      <c r="H1596">
        <f t="shared" si="72"/>
        <v>2.1080328281660319</v>
      </c>
      <c r="I1596">
        <f t="shared" si="73"/>
        <v>1.9631119950254123</v>
      </c>
      <c r="J1596">
        <f t="shared" si="74"/>
        <v>0.14492083314061946</v>
      </c>
    </row>
    <row r="1597" spans="1:10" x14ac:dyDescent="0.25">
      <c r="A1597" t="s">
        <v>8773</v>
      </c>
      <c r="B1597" t="s">
        <v>8774</v>
      </c>
      <c r="C1597">
        <v>865482</v>
      </c>
      <c r="D1597">
        <v>7559</v>
      </c>
      <c r="E1597">
        <v>0</v>
      </c>
      <c r="F1597">
        <v>246</v>
      </c>
      <c r="G1597" t="s">
        <v>5584</v>
      </c>
      <c r="H1597">
        <f t="shared" si="72"/>
        <v>0.9018096274677001</v>
      </c>
      <c r="I1597">
        <f t="shared" si="73"/>
        <v>0.87338615938864128</v>
      </c>
      <c r="J1597">
        <f t="shared" si="74"/>
        <v>2.8423468079058836E-2</v>
      </c>
    </row>
    <row r="1598" spans="1:10" x14ac:dyDescent="0.25">
      <c r="A1598" t="s">
        <v>8775</v>
      </c>
      <c r="B1598" t="s">
        <v>8776</v>
      </c>
      <c r="C1598">
        <v>563590</v>
      </c>
      <c r="D1598">
        <v>5492</v>
      </c>
      <c r="E1598">
        <v>0</v>
      </c>
      <c r="F1598">
        <v>231</v>
      </c>
      <c r="G1598" t="s">
        <v>5584</v>
      </c>
      <c r="H1598">
        <f t="shared" si="72"/>
        <v>1.0154544970634682</v>
      </c>
      <c r="I1598">
        <f t="shared" si="73"/>
        <v>0.97446725456448846</v>
      </c>
      <c r="J1598">
        <f t="shared" si="74"/>
        <v>4.0987242498979753E-2</v>
      </c>
    </row>
    <row r="1599" spans="1:10" x14ac:dyDescent="0.25">
      <c r="A1599" t="s">
        <v>8777</v>
      </c>
      <c r="B1599" t="s">
        <v>8778</v>
      </c>
      <c r="C1599">
        <v>174944</v>
      </c>
      <c r="D1599">
        <v>4117</v>
      </c>
      <c r="E1599">
        <v>0</v>
      </c>
      <c r="F1599">
        <v>209</v>
      </c>
      <c r="G1599" t="s">
        <v>5584</v>
      </c>
      <c r="H1599">
        <f t="shared" si="72"/>
        <v>2.4727912932138283</v>
      </c>
      <c r="I1599">
        <f t="shared" si="73"/>
        <v>2.3533244924089995</v>
      </c>
      <c r="J1599">
        <f t="shared" si="74"/>
        <v>0.11946680080482898</v>
      </c>
    </row>
    <row r="1600" spans="1:10" x14ac:dyDescent="0.25">
      <c r="A1600" t="s">
        <v>8779</v>
      </c>
      <c r="B1600" t="s">
        <v>8780</v>
      </c>
      <c r="C1600">
        <v>1250325</v>
      </c>
      <c r="D1600">
        <v>9785</v>
      </c>
      <c r="E1600">
        <v>0</v>
      </c>
      <c r="F1600">
        <v>250</v>
      </c>
      <c r="G1600" t="s">
        <v>5584</v>
      </c>
      <c r="H1600">
        <f t="shared" si="72"/>
        <v>0.8025913262551736</v>
      </c>
      <c r="I1600">
        <f t="shared" si="73"/>
        <v>0.78259652490352516</v>
      </c>
      <c r="J1600">
        <f t="shared" si="74"/>
        <v>1.9994801351648571E-2</v>
      </c>
    </row>
    <row r="1601" spans="1:10" x14ac:dyDescent="0.25">
      <c r="A1601" t="s">
        <v>8781</v>
      </c>
      <c r="B1601" t="s">
        <v>8782</v>
      </c>
      <c r="C1601">
        <v>1847512</v>
      </c>
      <c r="D1601">
        <v>10280</v>
      </c>
      <c r="E1601">
        <v>0</v>
      </c>
      <c r="F1601">
        <v>169</v>
      </c>
      <c r="G1601" t="s">
        <v>5584</v>
      </c>
      <c r="H1601">
        <f t="shared" si="72"/>
        <v>0.5655714279528361</v>
      </c>
      <c r="I1601">
        <f t="shared" si="73"/>
        <v>0.55642399075080429</v>
      </c>
      <c r="J1601">
        <f t="shared" si="74"/>
        <v>9.1474372020317052E-3</v>
      </c>
    </row>
    <row r="1602" spans="1:10" x14ac:dyDescent="0.25">
      <c r="A1602" t="s">
        <v>8783</v>
      </c>
      <c r="B1602" t="s">
        <v>8784</v>
      </c>
      <c r="C1602">
        <v>279105</v>
      </c>
      <c r="D1602">
        <v>5286</v>
      </c>
      <c r="E1602">
        <v>0</v>
      </c>
      <c r="F1602">
        <v>271</v>
      </c>
      <c r="G1602" t="s">
        <v>5584</v>
      </c>
      <c r="H1602">
        <f t="shared" si="72"/>
        <v>1.9910069687035343</v>
      </c>
      <c r="I1602">
        <f t="shared" si="73"/>
        <v>1.8939108937496643</v>
      </c>
      <c r="J1602">
        <f t="shared" si="74"/>
        <v>9.7096074953870404E-2</v>
      </c>
    </row>
    <row r="1603" spans="1:10" x14ac:dyDescent="0.25">
      <c r="A1603" t="s">
        <v>8785</v>
      </c>
      <c r="B1603" t="s">
        <v>8786</v>
      </c>
      <c r="C1603">
        <v>3256085</v>
      </c>
      <c r="D1603">
        <v>26464</v>
      </c>
      <c r="E1603">
        <v>0</v>
      </c>
      <c r="F1603">
        <v>319</v>
      </c>
      <c r="G1603" t="s">
        <v>5584</v>
      </c>
      <c r="H1603">
        <f t="shared" ref="H1603:H1666" si="75">(D:D+F:F+E:E)/C:C*100</f>
        <v>0.82255223681199974</v>
      </c>
      <c r="I1603">
        <f t="shared" ref="I1603:I1666" si="76">(D:D/C:C)*100</f>
        <v>0.81275519527285078</v>
      </c>
      <c r="J1603">
        <f t="shared" ref="J1603:J1666" si="77">(F:F/C:C)*100</f>
        <v>9.7970415391490078E-3</v>
      </c>
    </row>
    <row r="1604" spans="1:10" x14ac:dyDescent="0.25">
      <c r="A1604" t="s">
        <v>8787</v>
      </c>
      <c r="B1604" t="s">
        <v>8788</v>
      </c>
      <c r="C1604">
        <v>1795085</v>
      </c>
      <c r="D1604">
        <v>22909</v>
      </c>
      <c r="E1604">
        <v>0</v>
      </c>
      <c r="F1604">
        <v>1132</v>
      </c>
      <c r="G1604" t="s">
        <v>5584</v>
      </c>
      <c r="H1604">
        <f t="shared" si="75"/>
        <v>1.3392680569443787</v>
      </c>
      <c r="I1604">
        <f t="shared" si="76"/>
        <v>1.2762069762713186</v>
      </c>
      <c r="J1604">
        <f t="shared" si="77"/>
        <v>6.3061080673060044E-2</v>
      </c>
    </row>
    <row r="1605" spans="1:10" x14ac:dyDescent="0.25">
      <c r="A1605" t="s">
        <v>8789</v>
      </c>
      <c r="B1605" t="s">
        <v>8790</v>
      </c>
      <c r="C1605">
        <v>5207518</v>
      </c>
      <c r="D1605">
        <v>28215</v>
      </c>
      <c r="E1605">
        <v>0</v>
      </c>
      <c r="F1605">
        <v>390</v>
      </c>
      <c r="G1605" t="s">
        <v>5584</v>
      </c>
      <c r="H1605">
        <f t="shared" si="75"/>
        <v>0.54930198993071178</v>
      </c>
      <c r="I1605">
        <f t="shared" si="76"/>
        <v>0.54181281754570987</v>
      </c>
      <c r="J1605">
        <f t="shared" si="77"/>
        <v>7.4891723850018374E-3</v>
      </c>
    </row>
    <row r="1606" spans="1:10" x14ac:dyDescent="0.25">
      <c r="A1606" t="s">
        <v>8791</v>
      </c>
      <c r="B1606" t="s">
        <v>8792</v>
      </c>
      <c r="C1606">
        <v>1075158</v>
      </c>
      <c r="D1606">
        <v>7035</v>
      </c>
      <c r="E1606">
        <v>0</v>
      </c>
      <c r="F1606">
        <v>228</v>
      </c>
      <c r="G1606" t="s">
        <v>5584</v>
      </c>
      <c r="H1606">
        <f t="shared" si="75"/>
        <v>0.67552861997957514</v>
      </c>
      <c r="I1606">
        <f t="shared" si="76"/>
        <v>0.65432243447009653</v>
      </c>
      <c r="J1606">
        <f t="shared" si="77"/>
        <v>2.1206185509478608E-2</v>
      </c>
    </row>
    <row r="1607" spans="1:10" x14ac:dyDescent="0.25">
      <c r="A1607" t="s">
        <v>8793</v>
      </c>
      <c r="B1607" t="s">
        <v>8794</v>
      </c>
      <c r="C1607">
        <v>581995</v>
      </c>
      <c r="D1607">
        <v>6381</v>
      </c>
      <c r="E1607">
        <v>0</v>
      </c>
      <c r="F1607">
        <v>290</v>
      </c>
      <c r="G1607" t="s">
        <v>5584</v>
      </c>
      <c r="H1607">
        <f t="shared" si="75"/>
        <v>1.1462297786063453</v>
      </c>
      <c r="I1607">
        <f t="shared" si="76"/>
        <v>1.0964011718313731</v>
      </c>
      <c r="J1607">
        <f t="shared" si="77"/>
        <v>4.9828606774972292E-2</v>
      </c>
    </row>
    <row r="1608" spans="1:10" x14ac:dyDescent="0.25">
      <c r="A1608" t="s">
        <v>8795</v>
      </c>
      <c r="B1608" t="s">
        <v>8796</v>
      </c>
      <c r="C1608">
        <v>2509547</v>
      </c>
      <c r="D1608">
        <v>18358</v>
      </c>
      <c r="E1608">
        <v>0</v>
      </c>
      <c r="F1608">
        <v>447</v>
      </c>
      <c r="G1608" t="s">
        <v>5584</v>
      </c>
      <c r="H1608">
        <f t="shared" si="75"/>
        <v>0.74933842641719794</v>
      </c>
      <c r="I1608">
        <f t="shared" si="76"/>
        <v>0.73152644680494128</v>
      </c>
      <c r="J1608">
        <f t="shared" si="77"/>
        <v>1.7811979612256713E-2</v>
      </c>
    </row>
    <row r="1609" spans="1:10" x14ac:dyDescent="0.25">
      <c r="A1609" t="s">
        <v>8797</v>
      </c>
      <c r="B1609" t="s">
        <v>8798</v>
      </c>
      <c r="C1609">
        <v>9464154</v>
      </c>
      <c r="D1609">
        <v>54840</v>
      </c>
      <c r="E1609">
        <v>0</v>
      </c>
      <c r="F1609">
        <v>810</v>
      </c>
      <c r="G1609" t="s">
        <v>5584</v>
      </c>
      <c r="H1609">
        <f t="shared" si="75"/>
        <v>0.58800818329879245</v>
      </c>
      <c r="I1609">
        <f t="shared" si="76"/>
        <v>0.5794495736227453</v>
      </c>
      <c r="J1609">
        <f t="shared" si="77"/>
        <v>8.5586096760471141E-3</v>
      </c>
    </row>
    <row r="1610" spans="1:10" x14ac:dyDescent="0.25">
      <c r="A1610" t="s">
        <v>8799</v>
      </c>
      <c r="B1610" t="s">
        <v>8800</v>
      </c>
      <c r="C1610">
        <v>902490</v>
      </c>
      <c r="D1610">
        <v>7401</v>
      </c>
      <c r="E1610">
        <v>0</v>
      </c>
      <c r="F1610">
        <v>183</v>
      </c>
      <c r="G1610" t="s">
        <v>5584</v>
      </c>
      <c r="H1610">
        <f t="shared" si="75"/>
        <v>0.84034172123790851</v>
      </c>
      <c r="I1610">
        <f t="shared" si="76"/>
        <v>0.82006448824917721</v>
      </c>
      <c r="J1610">
        <f t="shared" si="77"/>
        <v>2.0277232988731176E-2</v>
      </c>
    </row>
    <row r="1611" spans="1:10" x14ac:dyDescent="0.25">
      <c r="A1611" t="s">
        <v>8801</v>
      </c>
      <c r="B1611" t="s">
        <v>8802</v>
      </c>
      <c r="C1611">
        <v>457388</v>
      </c>
      <c r="D1611">
        <v>6464</v>
      </c>
      <c r="E1611">
        <v>0</v>
      </c>
      <c r="F1611">
        <v>287</v>
      </c>
      <c r="G1611" t="s">
        <v>5584</v>
      </c>
      <c r="H1611">
        <f t="shared" si="75"/>
        <v>1.4759897504962962</v>
      </c>
      <c r="I1611">
        <f t="shared" si="76"/>
        <v>1.4132421488976536</v>
      </c>
      <c r="J1611">
        <f t="shared" si="77"/>
        <v>6.2747601598642733E-2</v>
      </c>
    </row>
    <row r="1612" spans="1:10" x14ac:dyDescent="0.25">
      <c r="A1612" t="s">
        <v>8803</v>
      </c>
      <c r="B1612" t="s">
        <v>8804</v>
      </c>
      <c r="C1612">
        <v>226957857</v>
      </c>
      <c r="D1612">
        <v>3485191</v>
      </c>
      <c r="E1612">
        <v>0</v>
      </c>
      <c r="F1612">
        <v>67345</v>
      </c>
      <c r="G1612" t="s">
        <v>5584</v>
      </c>
      <c r="H1612">
        <f t="shared" si="75"/>
        <v>1.5652844307566756</v>
      </c>
      <c r="I1612">
        <f t="shared" si="76"/>
        <v>1.5356115210411068</v>
      </c>
      <c r="J1612">
        <f t="shared" si="77"/>
        <v>2.967290971556891E-2</v>
      </c>
    </row>
    <row r="1613" spans="1:10" x14ac:dyDescent="0.25">
      <c r="A1613" t="s">
        <v>8805</v>
      </c>
      <c r="B1613" t="s">
        <v>8806</v>
      </c>
      <c r="C1613">
        <v>1478790</v>
      </c>
      <c r="D1613">
        <v>7680</v>
      </c>
      <c r="E1613">
        <v>0</v>
      </c>
      <c r="F1613">
        <v>215</v>
      </c>
      <c r="G1613" t="s">
        <v>5584</v>
      </c>
      <c r="H1613">
        <f t="shared" si="75"/>
        <v>0.53388243090634913</v>
      </c>
      <c r="I1613">
        <f t="shared" si="76"/>
        <v>0.51934351733511852</v>
      </c>
      <c r="J1613">
        <f t="shared" si="77"/>
        <v>1.4538913571230532E-2</v>
      </c>
    </row>
    <row r="1614" spans="1:10" x14ac:dyDescent="0.25">
      <c r="A1614" t="s">
        <v>8807</v>
      </c>
      <c r="B1614" t="s">
        <v>8808</v>
      </c>
      <c r="C1614">
        <v>457633</v>
      </c>
      <c r="D1614">
        <v>3999</v>
      </c>
      <c r="E1614">
        <v>0</v>
      </c>
      <c r="F1614">
        <v>161</v>
      </c>
      <c r="G1614" t="s">
        <v>5584</v>
      </c>
      <c r="H1614">
        <f t="shared" si="75"/>
        <v>0.90902535437785303</v>
      </c>
      <c r="I1614">
        <f t="shared" si="76"/>
        <v>0.87384432503774867</v>
      </c>
      <c r="J1614">
        <f t="shared" si="77"/>
        <v>3.5181029340104406E-2</v>
      </c>
    </row>
    <row r="1615" spans="1:10" x14ac:dyDescent="0.25">
      <c r="A1615" t="s">
        <v>8809</v>
      </c>
      <c r="B1615" t="s">
        <v>8810</v>
      </c>
      <c r="C1615">
        <v>1644219</v>
      </c>
      <c r="D1615">
        <v>15250</v>
      </c>
      <c r="E1615">
        <v>0</v>
      </c>
      <c r="F1615">
        <v>328</v>
      </c>
      <c r="G1615" t="s">
        <v>5584</v>
      </c>
      <c r="H1615">
        <f t="shared" si="75"/>
        <v>0.94744069980945356</v>
      </c>
      <c r="I1615">
        <f t="shared" si="76"/>
        <v>0.92749201900720035</v>
      </c>
      <c r="J1615">
        <f t="shared" si="77"/>
        <v>1.9948680802253229E-2</v>
      </c>
    </row>
    <row r="1616" spans="1:10" x14ac:dyDescent="0.25">
      <c r="A1616" t="s">
        <v>8811</v>
      </c>
      <c r="B1616" t="s">
        <v>8812</v>
      </c>
      <c r="C1616">
        <v>234006</v>
      </c>
      <c r="D1616">
        <v>3147</v>
      </c>
      <c r="E1616">
        <v>0</v>
      </c>
      <c r="F1616">
        <v>188</v>
      </c>
      <c r="G1616" t="s">
        <v>5584</v>
      </c>
      <c r="H1616">
        <f t="shared" si="75"/>
        <v>1.4251771322102851</v>
      </c>
      <c r="I1616">
        <f t="shared" si="76"/>
        <v>1.3448373118637984</v>
      </c>
      <c r="J1616">
        <f t="shared" si="77"/>
        <v>8.0339820346486845E-2</v>
      </c>
    </row>
    <row r="1617" spans="1:10" x14ac:dyDescent="0.25">
      <c r="A1617" t="s">
        <v>8813</v>
      </c>
      <c r="B1617" t="s">
        <v>8814</v>
      </c>
      <c r="C1617">
        <v>1787188</v>
      </c>
      <c r="D1617">
        <v>11436</v>
      </c>
      <c r="E1617">
        <v>0</v>
      </c>
      <c r="F1617">
        <v>284</v>
      </c>
      <c r="G1617" t="s">
        <v>5584</v>
      </c>
      <c r="H1617">
        <f t="shared" si="75"/>
        <v>0.65577879887286616</v>
      </c>
      <c r="I1617">
        <f t="shared" si="76"/>
        <v>0.63988791330290939</v>
      </c>
      <c r="J1617">
        <f t="shared" si="77"/>
        <v>1.5890885569956825E-2</v>
      </c>
    </row>
    <row r="1618" spans="1:10" x14ac:dyDescent="0.25">
      <c r="A1618" t="s">
        <v>8815</v>
      </c>
      <c r="B1618" t="s">
        <v>8816</v>
      </c>
      <c r="C1618">
        <v>790223</v>
      </c>
      <c r="D1618">
        <v>6769</v>
      </c>
      <c r="E1618">
        <v>0</v>
      </c>
      <c r="F1618">
        <v>187</v>
      </c>
      <c r="G1618" t="s">
        <v>5584</v>
      </c>
      <c r="H1618">
        <f t="shared" si="75"/>
        <v>0.88025785126476952</v>
      </c>
      <c r="I1618">
        <f t="shared" si="76"/>
        <v>0.85659364508499514</v>
      </c>
      <c r="J1618">
        <f t="shared" si="77"/>
        <v>2.366420617977457E-2</v>
      </c>
    </row>
    <row r="1619" spans="1:10" x14ac:dyDescent="0.25">
      <c r="A1619" t="s">
        <v>8817</v>
      </c>
      <c r="B1619" t="s">
        <v>8818</v>
      </c>
      <c r="C1619">
        <v>233705</v>
      </c>
      <c r="D1619">
        <v>3456</v>
      </c>
      <c r="E1619">
        <v>0</v>
      </c>
      <c r="F1619">
        <v>136</v>
      </c>
      <c r="G1619" t="s">
        <v>5584</v>
      </c>
      <c r="H1619">
        <f t="shared" si="75"/>
        <v>1.5369803812498664</v>
      </c>
      <c r="I1619">
        <f t="shared" si="76"/>
        <v>1.4787873601335018</v>
      </c>
      <c r="J1619">
        <f t="shared" si="77"/>
        <v>5.8193021116364652E-2</v>
      </c>
    </row>
    <row r="1620" spans="1:10" x14ac:dyDescent="0.25">
      <c r="A1620" t="s">
        <v>8819</v>
      </c>
      <c r="B1620" t="s">
        <v>8820</v>
      </c>
      <c r="C1620">
        <v>4259266</v>
      </c>
      <c r="D1620">
        <v>34862</v>
      </c>
      <c r="E1620">
        <v>0</v>
      </c>
      <c r="F1620">
        <v>1136</v>
      </c>
      <c r="G1620" t="s">
        <v>5584</v>
      </c>
      <c r="H1620">
        <f t="shared" si="75"/>
        <v>0.84516909721064604</v>
      </c>
      <c r="I1620">
        <f t="shared" si="76"/>
        <v>0.81849783507299145</v>
      </c>
      <c r="J1620">
        <f t="shared" si="77"/>
        <v>2.6671262137654705E-2</v>
      </c>
    </row>
    <row r="1621" spans="1:10" x14ac:dyDescent="0.25">
      <c r="A1621" t="s">
        <v>8821</v>
      </c>
      <c r="B1621" t="s">
        <v>8822</v>
      </c>
      <c r="C1621">
        <v>942816</v>
      </c>
      <c r="D1621">
        <v>6699</v>
      </c>
      <c r="E1621">
        <v>0</v>
      </c>
      <c r="F1621">
        <v>387</v>
      </c>
      <c r="G1621" t="s">
        <v>5584</v>
      </c>
      <c r="H1621">
        <f t="shared" si="75"/>
        <v>0.75157825068730277</v>
      </c>
      <c r="I1621">
        <f t="shared" si="76"/>
        <v>0.71053100498930866</v>
      </c>
      <c r="J1621">
        <f t="shared" si="77"/>
        <v>4.1047245697994089E-2</v>
      </c>
    </row>
    <row r="1622" spans="1:10" x14ac:dyDescent="0.25">
      <c r="A1622" t="s">
        <v>8823</v>
      </c>
      <c r="B1622" t="s">
        <v>8824</v>
      </c>
      <c r="C1622">
        <v>564395</v>
      </c>
      <c r="D1622">
        <v>5109</v>
      </c>
      <c r="E1622">
        <v>0</v>
      </c>
      <c r="F1622">
        <v>311</v>
      </c>
      <c r="G1622" t="s">
        <v>5584</v>
      </c>
      <c r="H1622">
        <f t="shared" si="75"/>
        <v>0.96032034302217417</v>
      </c>
      <c r="I1622">
        <f t="shared" si="76"/>
        <v>0.9052170908672118</v>
      </c>
      <c r="J1622">
        <f t="shared" si="77"/>
        <v>5.5103252154962395E-2</v>
      </c>
    </row>
    <row r="1623" spans="1:10" x14ac:dyDescent="0.25">
      <c r="A1623" t="s">
        <v>8825</v>
      </c>
      <c r="B1623" t="s">
        <v>8826</v>
      </c>
      <c r="C1623">
        <v>967625</v>
      </c>
      <c r="D1623">
        <v>7234</v>
      </c>
      <c r="E1623">
        <v>0</v>
      </c>
      <c r="F1623">
        <v>154</v>
      </c>
      <c r="G1623" t="s">
        <v>5584</v>
      </c>
      <c r="H1623">
        <f t="shared" si="75"/>
        <v>0.7635189252034621</v>
      </c>
      <c r="I1623">
        <f t="shared" si="76"/>
        <v>0.74760366877664386</v>
      </c>
      <c r="J1623">
        <f t="shared" si="77"/>
        <v>1.5915256426818243E-2</v>
      </c>
    </row>
    <row r="1624" spans="1:10" x14ac:dyDescent="0.25">
      <c r="A1624" t="s">
        <v>8827</v>
      </c>
      <c r="B1624" t="s">
        <v>8828</v>
      </c>
      <c r="C1624">
        <v>195167</v>
      </c>
      <c r="D1624">
        <v>5018</v>
      </c>
      <c r="E1624">
        <v>0</v>
      </c>
      <c r="F1624">
        <v>294</v>
      </c>
      <c r="G1624" t="s">
        <v>5584</v>
      </c>
      <c r="H1624">
        <f t="shared" si="75"/>
        <v>2.7217716109793155</v>
      </c>
      <c r="I1624">
        <f t="shared" si="76"/>
        <v>2.5711313900403243</v>
      </c>
      <c r="J1624">
        <f t="shared" si="77"/>
        <v>0.15064022093899071</v>
      </c>
    </row>
    <row r="1625" spans="1:10" x14ac:dyDescent="0.25">
      <c r="A1625" t="s">
        <v>8829</v>
      </c>
      <c r="B1625" t="s">
        <v>8830</v>
      </c>
      <c r="C1625">
        <v>377117</v>
      </c>
      <c r="D1625">
        <v>5922</v>
      </c>
      <c r="E1625">
        <v>0</v>
      </c>
      <c r="F1625">
        <v>176</v>
      </c>
      <c r="G1625" t="s">
        <v>5584</v>
      </c>
      <c r="H1625">
        <f t="shared" si="75"/>
        <v>1.6170048022231827</v>
      </c>
      <c r="I1625">
        <f t="shared" si="76"/>
        <v>1.5703349358421923</v>
      </c>
      <c r="J1625">
        <f t="shared" si="77"/>
        <v>4.6669866380990514E-2</v>
      </c>
    </row>
    <row r="1626" spans="1:10" x14ac:dyDescent="0.25">
      <c r="A1626" t="s">
        <v>8831</v>
      </c>
      <c r="B1626" t="s">
        <v>8832</v>
      </c>
      <c r="C1626">
        <v>458045</v>
      </c>
      <c r="D1626">
        <v>3901</v>
      </c>
      <c r="E1626">
        <v>0</v>
      </c>
      <c r="F1626">
        <v>101</v>
      </c>
      <c r="G1626" t="s">
        <v>5584</v>
      </c>
      <c r="H1626">
        <f t="shared" si="75"/>
        <v>0.87371328144614613</v>
      </c>
      <c r="I1626">
        <f t="shared" si="76"/>
        <v>0.85166304620725042</v>
      </c>
      <c r="J1626">
        <f t="shared" si="77"/>
        <v>2.2050235238895741E-2</v>
      </c>
    </row>
    <row r="1627" spans="1:10" x14ac:dyDescent="0.25">
      <c r="A1627" t="s">
        <v>8833</v>
      </c>
      <c r="B1627" t="s">
        <v>8834</v>
      </c>
      <c r="C1627">
        <v>715472</v>
      </c>
      <c r="D1627">
        <v>5818</v>
      </c>
      <c r="E1627">
        <v>0</v>
      </c>
      <c r="F1627">
        <v>170</v>
      </c>
      <c r="G1627" t="s">
        <v>5584</v>
      </c>
      <c r="H1627">
        <f t="shared" si="75"/>
        <v>0.83693002661180316</v>
      </c>
      <c r="I1627">
        <f t="shared" si="76"/>
        <v>0.81316948811413992</v>
      </c>
      <c r="J1627">
        <f t="shared" si="77"/>
        <v>2.3760538497663082E-2</v>
      </c>
    </row>
    <row r="1628" spans="1:10" x14ac:dyDescent="0.25">
      <c r="A1628" t="s">
        <v>8835</v>
      </c>
      <c r="B1628" t="s">
        <v>8836</v>
      </c>
      <c r="C1628">
        <v>603671</v>
      </c>
      <c r="D1628">
        <v>4871</v>
      </c>
      <c r="E1628">
        <v>0</v>
      </c>
      <c r="F1628">
        <v>173</v>
      </c>
      <c r="G1628" t="s">
        <v>5584</v>
      </c>
      <c r="H1628">
        <f t="shared" si="75"/>
        <v>0.83555446592597626</v>
      </c>
      <c r="I1628">
        <f t="shared" si="76"/>
        <v>0.80689647175365387</v>
      </c>
      <c r="J1628">
        <f t="shared" si="77"/>
        <v>2.865799417232234E-2</v>
      </c>
    </row>
    <row r="1629" spans="1:10" x14ac:dyDescent="0.25">
      <c r="A1629" t="s">
        <v>8837</v>
      </c>
      <c r="B1629" t="s">
        <v>8838</v>
      </c>
      <c r="C1629">
        <v>773782</v>
      </c>
      <c r="D1629">
        <v>7344</v>
      </c>
      <c r="E1629">
        <v>0</v>
      </c>
      <c r="F1629">
        <v>397</v>
      </c>
      <c r="G1629" t="s">
        <v>5584</v>
      </c>
      <c r="H1629">
        <f t="shared" si="75"/>
        <v>1.0004109684639859</v>
      </c>
      <c r="I1629">
        <f t="shared" si="76"/>
        <v>0.94910452814875501</v>
      </c>
      <c r="J1629">
        <f t="shared" si="77"/>
        <v>5.1306440315230913E-2</v>
      </c>
    </row>
    <row r="1630" spans="1:10" x14ac:dyDescent="0.25">
      <c r="A1630" t="s">
        <v>8839</v>
      </c>
      <c r="B1630" t="s">
        <v>8840</v>
      </c>
      <c r="C1630">
        <v>1397225</v>
      </c>
      <c r="D1630">
        <v>9283</v>
      </c>
      <c r="E1630">
        <v>0</v>
      </c>
      <c r="F1630">
        <v>136</v>
      </c>
      <c r="G1630" t="s">
        <v>5584</v>
      </c>
      <c r="H1630">
        <f t="shared" si="75"/>
        <v>0.67412192023475104</v>
      </c>
      <c r="I1630">
        <f t="shared" si="76"/>
        <v>0.66438834117626011</v>
      </c>
      <c r="J1630">
        <f t="shared" si="77"/>
        <v>9.7335790584909369E-3</v>
      </c>
    </row>
    <row r="1631" spans="1:10" x14ac:dyDescent="0.25">
      <c r="A1631" t="s">
        <v>8841</v>
      </c>
      <c r="B1631" t="s">
        <v>8842</v>
      </c>
      <c r="C1631">
        <v>1817870</v>
      </c>
      <c r="D1631">
        <v>30125</v>
      </c>
      <c r="E1631">
        <v>0</v>
      </c>
      <c r="F1631">
        <v>329</v>
      </c>
      <c r="G1631" t="s">
        <v>5584</v>
      </c>
      <c r="H1631">
        <f t="shared" si="75"/>
        <v>1.6752573066280867</v>
      </c>
      <c r="I1631">
        <f t="shared" si="76"/>
        <v>1.6571592028032809</v>
      </c>
      <c r="J1631">
        <f t="shared" si="77"/>
        <v>1.8098103824805954E-2</v>
      </c>
    </row>
    <row r="1632" spans="1:10" x14ac:dyDescent="0.25">
      <c r="A1632" t="s">
        <v>8843</v>
      </c>
      <c r="B1632" t="s">
        <v>8844</v>
      </c>
      <c r="C1632">
        <v>2439739</v>
      </c>
      <c r="D1632">
        <v>24686</v>
      </c>
      <c r="E1632">
        <v>0</v>
      </c>
      <c r="F1632">
        <v>525</v>
      </c>
      <c r="G1632" t="s">
        <v>5584</v>
      </c>
      <c r="H1632">
        <f t="shared" si="75"/>
        <v>1.0333482392993678</v>
      </c>
      <c r="I1632">
        <f t="shared" si="76"/>
        <v>1.0118295440618854</v>
      </c>
      <c r="J1632">
        <f t="shared" si="77"/>
        <v>2.1518695237482368E-2</v>
      </c>
    </row>
    <row r="1633" spans="1:10" x14ac:dyDescent="0.25">
      <c r="A1633" t="s">
        <v>8845</v>
      </c>
      <c r="B1633" t="s">
        <v>8846</v>
      </c>
      <c r="C1633">
        <v>516700</v>
      </c>
      <c r="D1633">
        <v>5752</v>
      </c>
      <c r="E1633">
        <v>0</v>
      </c>
      <c r="F1633">
        <v>224</v>
      </c>
      <c r="G1633" t="s">
        <v>5584</v>
      </c>
      <c r="H1633">
        <f t="shared" si="75"/>
        <v>1.1565705438358815</v>
      </c>
      <c r="I1633">
        <f t="shared" si="76"/>
        <v>1.113218502032127</v>
      </c>
      <c r="J1633">
        <f t="shared" si="77"/>
        <v>4.3352041803754592E-2</v>
      </c>
    </row>
    <row r="1634" spans="1:10" x14ac:dyDescent="0.25">
      <c r="A1634" t="s">
        <v>8847</v>
      </c>
      <c r="B1634" t="s">
        <v>8848</v>
      </c>
      <c r="C1634">
        <v>3931628</v>
      </c>
      <c r="D1634">
        <v>39188</v>
      </c>
      <c r="E1634">
        <v>0</v>
      </c>
      <c r="F1634">
        <v>457</v>
      </c>
      <c r="G1634" t="s">
        <v>5584</v>
      </c>
      <c r="H1634">
        <f t="shared" si="75"/>
        <v>1.0083609130874029</v>
      </c>
      <c r="I1634">
        <f t="shared" si="76"/>
        <v>0.99673722946321475</v>
      </c>
      <c r="J1634">
        <f t="shared" si="77"/>
        <v>1.1623683624188249E-2</v>
      </c>
    </row>
    <row r="1635" spans="1:10" x14ac:dyDescent="0.25">
      <c r="A1635" t="s">
        <v>8849</v>
      </c>
      <c r="B1635" t="s">
        <v>8850</v>
      </c>
      <c r="C1635">
        <v>130724</v>
      </c>
      <c r="D1635">
        <v>2645</v>
      </c>
      <c r="E1635">
        <v>0</v>
      </c>
      <c r="F1635">
        <v>108</v>
      </c>
      <c r="G1635" t="s">
        <v>5584</v>
      </c>
      <c r="H1635">
        <f t="shared" si="75"/>
        <v>2.1059637098008017</v>
      </c>
      <c r="I1635">
        <f t="shared" si="76"/>
        <v>2.0233468988097059</v>
      </c>
      <c r="J1635">
        <f t="shared" si="77"/>
        <v>8.2616810991095746E-2</v>
      </c>
    </row>
    <row r="1636" spans="1:10" x14ac:dyDescent="0.25">
      <c r="A1636" t="s">
        <v>8851</v>
      </c>
      <c r="B1636" t="s">
        <v>8852</v>
      </c>
      <c r="C1636">
        <v>2935826</v>
      </c>
      <c r="D1636">
        <v>16376</v>
      </c>
      <c r="E1636">
        <v>0</v>
      </c>
      <c r="F1636">
        <v>218</v>
      </c>
      <c r="G1636" t="s">
        <v>5584</v>
      </c>
      <c r="H1636">
        <f t="shared" si="75"/>
        <v>0.56522423331627969</v>
      </c>
      <c r="I1636">
        <f t="shared" si="76"/>
        <v>0.55779872512880535</v>
      </c>
      <c r="J1636">
        <f t="shared" si="77"/>
        <v>7.4255081874743259E-3</v>
      </c>
    </row>
    <row r="1637" spans="1:10" x14ac:dyDescent="0.25">
      <c r="A1637" t="s">
        <v>8853</v>
      </c>
      <c r="B1637" t="s">
        <v>8854</v>
      </c>
      <c r="C1637">
        <v>709883</v>
      </c>
      <c r="D1637">
        <v>9000</v>
      </c>
      <c r="E1637">
        <v>0</v>
      </c>
      <c r="F1637">
        <v>335</v>
      </c>
      <c r="G1637" t="s">
        <v>5584</v>
      </c>
      <c r="H1637">
        <f t="shared" si="75"/>
        <v>1.3150054304723455</v>
      </c>
      <c r="I1637">
        <f t="shared" si="76"/>
        <v>1.2678145553563052</v>
      </c>
      <c r="J1637">
        <f t="shared" si="77"/>
        <v>4.7190875116040247E-2</v>
      </c>
    </row>
    <row r="1638" spans="1:10" x14ac:dyDescent="0.25">
      <c r="A1638" t="s">
        <v>8855</v>
      </c>
      <c r="B1638" t="s">
        <v>8856</v>
      </c>
      <c r="C1638">
        <v>1600523</v>
      </c>
      <c r="D1638">
        <v>11350</v>
      </c>
      <c r="E1638">
        <v>0</v>
      </c>
      <c r="F1638">
        <v>204</v>
      </c>
      <c r="G1638" t="s">
        <v>5584</v>
      </c>
      <c r="H1638">
        <f t="shared" si="75"/>
        <v>0.72188903252249415</v>
      </c>
      <c r="I1638">
        <f t="shared" si="76"/>
        <v>0.7091431988168867</v>
      </c>
      <c r="J1638">
        <f t="shared" si="77"/>
        <v>1.274583370560748E-2</v>
      </c>
    </row>
    <row r="1639" spans="1:10" x14ac:dyDescent="0.25">
      <c r="A1639" t="s">
        <v>8857</v>
      </c>
      <c r="B1639" t="s">
        <v>8858</v>
      </c>
      <c r="C1639">
        <v>1577393</v>
      </c>
      <c r="D1639">
        <v>12573</v>
      </c>
      <c r="E1639">
        <v>0</v>
      </c>
      <c r="F1639">
        <v>196</v>
      </c>
      <c r="G1639" t="s">
        <v>5584</v>
      </c>
      <c r="H1639">
        <f t="shared" si="75"/>
        <v>0.80950023234539514</v>
      </c>
      <c r="I1639">
        <f t="shared" si="76"/>
        <v>0.79707466687122352</v>
      </c>
      <c r="J1639">
        <f t="shared" si="77"/>
        <v>1.2425565474171623E-2</v>
      </c>
    </row>
    <row r="1640" spans="1:10" x14ac:dyDescent="0.25">
      <c r="A1640" t="s">
        <v>8859</v>
      </c>
      <c r="B1640" t="s">
        <v>8860</v>
      </c>
      <c r="C1640">
        <v>714208</v>
      </c>
      <c r="D1640">
        <v>6339</v>
      </c>
      <c r="E1640">
        <v>0</v>
      </c>
      <c r="F1640">
        <v>204</v>
      </c>
      <c r="G1640" t="s">
        <v>5584</v>
      </c>
      <c r="H1640">
        <f t="shared" si="75"/>
        <v>0.91611967382051163</v>
      </c>
      <c r="I1640">
        <f t="shared" si="76"/>
        <v>0.8875565661543976</v>
      </c>
      <c r="J1640">
        <f t="shared" si="77"/>
        <v>2.8563107666114071E-2</v>
      </c>
    </row>
    <row r="1641" spans="1:10" x14ac:dyDescent="0.25">
      <c r="A1641" t="s">
        <v>8861</v>
      </c>
      <c r="B1641" t="s">
        <v>8862</v>
      </c>
      <c r="C1641">
        <v>15463727</v>
      </c>
      <c r="D1641">
        <v>118097</v>
      </c>
      <c r="E1641">
        <v>0</v>
      </c>
      <c r="F1641">
        <v>1513</v>
      </c>
      <c r="G1641" t="s">
        <v>5584</v>
      </c>
      <c r="H1641">
        <f t="shared" si="75"/>
        <v>0.77348752988202651</v>
      </c>
      <c r="I1641">
        <f t="shared" si="76"/>
        <v>0.7637033426676505</v>
      </c>
      <c r="J1641">
        <f t="shared" si="77"/>
        <v>9.7841872143759386E-3</v>
      </c>
    </row>
    <row r="1642" spans="1:10" x14ac:dyDescent="0.25">
      <c r="A1642" t="s">
        <v>8863</v>
      </c>
      <c r="B1642" t="s">
        <v>8864</v>
      </c>
      <c r="C1642">
        <v>515914</v>
      </c>
      <c r="D1642">
        <v>6866</v>
      </c>
      <c r="E1642">
        <v>0</v>
      </c>
      <c r="F1642">
        <v>231</v>
      </c>
      <c r="G1642" t="s">
        <v>5584</v>
      </c>
      <c r="H1642">
        <f t="shared" si="75"/>
        <v>1.3756168663769544</v>
      </c>
      <c r="I1642">
        <f t="shared" si="76"/>
        <v>1.3308419620324319</v>
      </c>
      <c r="J1642">
        <f t="shared" si="77"/>
        <v>4.477490434452254E-2</v>
      </c>
    </row>
    <row r="1643" spans="1:10" x14ac:dyDescent="0.25">
      <c r="A1643" t="s">
        <v>8865</v>
      </c>
      <c r="B1643" t="s">
        <v>8866</v>
      </c>
      <c r="C1643">
        <v>4084492</v>
      </c>
      <c r="D1643">
        <v>28947</v>
      </c>
      <c r="E1643">
        <v>0</v>
      </c>
      <c r="F1643">
        <v>307</v>
      </c>
      <c r="G1643" t="s">
        <v>5584</v>
      </c>
      <c r="H1643">
        <f t="shared" si="75"/>
        <v>0.71622125835966866</v>
      </c>
      <c r="I1643">
        <f t="shared" si="76"/>
        <v>0.70870502378263933</v>
      </c>
      <c r="J1643">
        <f t="shared" si="77"/>
        <v>7.5162345770294079E-3</v>
      </c>
    </row>
    <row r="1644" spans="1:10" x14ac:dyDescent="0.25">
      <c r="A1644" t="s">
        <v>8867</v>
      </c>
      <c r="B1644" t="s">
        <v>8868</v>
      </c>
      <c r="C1644">
        <v>1262420</v>
      </c>
      <c r="D1644">
        <v>13053</v>
      </c>
      <c r="E1644">
        <v>0</v>
      </c>
      <c r="F1644">
        <v>215</v>
      </c>
      <c r="G1644" t="s">
        <v>5584</v>
      </c>
      <c r="H1644">
        <f t="shared" si="75"/>
        <v>1.0509972909174443</v>
      </c>
      <c r="I1644">
        <f t="shared" si="76"/>
        <v>1.0339665087688725</v>
      </c>
      <c r="J1644">
        <f t="shared" si="77"/>
        <v>1.7030782148571792E-2</v>
      </c>
    </row>
    <row r="1645" spans="1:10" x14ac:dyDescent="0.25">
      <c r="A1645" t="s">
        <v>8869</v>
      </c>
      <c r="B1645" t="s">
        <v>8870</v>
      </c>
      <c r="C1645">
        <v>299799</v>
      </c>
      <c r="D1645">
        <v>4565</v>
      </c>
      <c r="E1645">
        <v>0</v>
      </c>
      <c r="F1645">
        <v>185</v>
      </c>
      <c r="G1645" t="s">
        <v>5584</v>
      </c>
      <c r="H1645">
        <f t="shared" si="75"/>
        <v>1.5843948779015273</v>
      </c>
      <c r="I1645">
        <f t="shared" si="76"/>
        <v>1.522686866867468</v>
      </c>
      <c r="J1645">
        <f t="shared" si="77"/>
        <v>6.1708011034059485E-2</v>
      </c>
    </row>
    <row r="1646" spans="1:10" x14ac:dyDescent="0.25">
      <c r="A1646" t="s">
        <v>8871</v>
      </c>
      <c r="B1646" t="s">
        <v>8872</v>
      </c>
      <c r="C1646">
        <v>3600356</v>
      </c>
      <c r="D1646">
        <v>38394</v>
      </c>
      <c r="E1646">
        <v>0</v>
      </c>
      <c r="F1646">
        <v>927</v>
      </c>
      <c r="G1646" t="s">
        <v>5584</v>
      </c>
      <c r="H1646">
        <f t="shared" si="75"/>
        <v>1.0921419992911812</v>
      </c>
      <c r="I1646">
        <f t="shared" si="76"/>
        <v>1.0663945454282853</v>
      </c>
      <c r="J1646">
        <f t="shared" si="77"/>
        <v>2.5747453862895779E-2</v>
      </c>
    </row>
    <row r="1647" spans="1:10" x14ac:dyDescent="0.25">
      <c r="A1647" t="s">
        <v>8873</v>
      </c>
      <c r="B1647" t="s">
        <v>8874</v>
      </c>
      <c r="C1647">
        <v>409917</v>
      </c>
      <c r="D1647">
        <v>6051</v>
      </c>
      <c r="E1647">
        <v>0</v>
      </c>
      <c r="F1647">
        <v>269</v>
      </c>
      <c r="G1647" t="s">
        <v>5584</v>
      </c>
      <c r="H1647">
        <f t="shared" si="75"/>
        <v>1.5417755301683025</v>
      </c>
      <c r="I1647">
        <f t="shared" si="76"/>
        <v>1.476152489406392</v>
      </c>
      <c r="J1647">
        <f t="shared" si="77"/>
        <v>6.5623040761910334E-2</v>
      </c>
    </row>
    <row r="1648" spans="1:10" x14ac:dyDescent="0.25">
      <c r="A1648" t="s">
        <v>8875</v>
      </c>
      <c r="B1648" t="s">
        <v>8876</v>
      </c>
      <c r="C1648">
        <v>445980</v>
      </c>
      <c r="D1648">
        <v>6168</v>
      </c>
      <c r="E1648">
        <v>0</v>
      </c>
      <c r="F1648">
        <v>191</v>
      </c>
      <c r="G1648" t="s">
        <v>5584</v>
      </c>
      <c r="H1648">
        <f t="shared" si="75"/>
        <v>1.4258486927664917</v>
      </c>
      <c r="I1648">
        <f t="shared" si="76"/>
        <v>1.383021660164133</v>
      </c>
      <c r="J1648">
        <f t="shared" si="77"/>
        <v>4.2827032602358851E-2</v>
      </c>
    </row>
    <row r="1649" spans="1:10" x14ac:dyDescent="0.25">
      <c r="A1649" t="s">
        <v>8877</v>
      </c>
      <c r="B1649" t="s">
        <v>8878</v>
      </c>
      <c r="C1649">
        <v>480178</v>
      </c>
      <c r="D1649">
        <v>7663</v>
      </c>
      <c r="E1649">
        <v>0</v>
      </c>
      <c r="F1649">
        <v>400</v>
      </c>
      <c r="G1649" t="s">
        <v>5584</v>
      </c>
      <c r="H1649">
        <f t="shared" si="75"/>
        <v>1.6791689748384975</v>
      </c>
      <c r="I1649">
        <f t="shared" si="76"/>
        <v>1.59586653282741</v>
      </c>
      <c r="J1649">
        <f t="shared" si="77"/>
        <v>8.3302442011087552E-2</v>
      </c>
    </row>
    <row r="1650" spans="1:10" x14ac:dyDescent="0.25">
      <c r="A1650" t="s">
        <v>8879</v>
      </c>
      <c r="B1650" t="s">
        <v>8880</v>
      </c>
      <c r="C1650">
        <v>25854929</v>
      </c>
      <c r="D1650">
        <v>144179</v>
      </c>
      <c r="E1650">
        <v>0</v>
      </c>
      <c r="F1650">
        <v>2882</v>
      </c>
      <c r="G1650" t="s">
        <v>5584</v>
      </c>
      <c r="H1650">
        <f t="shared" si="75"/>
        <v>0.56879289825162538</v>
      </c>
      <c r="I1650">
        <f t="shared" si="76"/>
        <v>0.55764608752164824</v>
      </c>
      <c r="J1650">
        <f t="shared" si="77"/>
        <v>1.1146810729977251E-2</v>
      </c>
    </row>
    <row r="1651" spans="1:10" x14ac:dyDescent="0.25">
      <c r="A1651" t="s">
        <v>8881</v>
      </c>
      <c r="B1651" t="s">
        <v>8882</v>
      </c>
      <c r="C1651">
        <v>514226</v>
      </c>
      <c r="D1651">
        <v>7917</v>
      </c>
      <c r="E1651">
        <v>0</v>
      </c>
      <c r="F1651">
        <v>264</v>
      </c>
      <c r="G1651" t="s">
        <v>5584</v>
      </c>
      <c r="H1651">
        <f t="shared" si="75"/>
        <v>1.5909347251986481</v>
      </c>
      <c r="I1651">
        <f t="shared" si="76"/>
        <v>1.5395954308027988</v>
      </c>
      <c r="J1651">
        <f t="shared" si="77"/>
        <v>5.1339294395849298E-2</v>
      </c>
    </row>
    <row r="1652" spans="1:10" x14ac:dyDescent="0.25">
      <c r="A1652" t="s">
        <v>8883</v>
      </c>
      <c r="B1652" t="s">
        <v>8884</v>
      </c>
      <c r="C1652">
        <v>12588718</v>
      </c>
      <c r="D1652">
        <v>116707</v>
      </c>
      <c r="E1652">
        <v>0</v>
      </c>
      <c r="F1652">
        <v>2011</v>
      </c>
      <c r="G1652" t="s">
        <v>5584</v>
      </c>
      <c r="H1652">
        <f t="shared" si="75"/>
        <v>0.94305075385754134</v>
      </c>
      <c r="I1652">
        <f t="shared" si="76"/>
        <v>0.92707613277221712</v>
      </c>
      <c r="J1652">
        <f t="shared" si="77"/>
        <v>1.5974621085324176E-2</v>
      </c>
    </row>
    <row r="1653" spans="1:10" x14ac:dyDescent="0.25">
      <c r="A1653" t="s">
        <v>8885</v>
      </c>
      <c r="B1653" t="s">
        <v>8886</v>
      </c>
      <c r="C1653">
        <v>2900355</v>
      </c>
      <c r="D1653">
        <v>23640</v>
      </c>
      <c r="E1653">
        <v>0</v>
      </c>
      <c r="F1653">
        <v>543</v>
      </c>
      <c r="G1653" t="s">
        <v>5584</v>
      </c>
      <c r="H1653">
        <f t="shared" si="75"/>
        <v>0.83379448377870979</v>
      </c>
      <c r="I1653">
        <f t="shared" si="76"/>
        <v>0.8150726376598727</v>
      </c>
      <c r="J1653">
        <f t="shared" si="77"/>
        <v>1.8721846118837177E-2</v>
      </c>
    </row>
    <row r="1654" spans="1:10" x14ac:dyDescent="0.25">
      <c r="A1654" t="s">
        <v>8887</v>
      </c>
      <c r="B1654" t="s">
        <v>8888</v>
      </c>
      <c r="C1654">
        <v>644467</v>
      </c>
      <c r="D1654">
        <v>11118</v>
      </c>
      <c r="E1654">
        <v>0</v>
      </c>
      <c r="F1654">
        <v>473</v>
      </c>
      <c r="G1654" t="s">
        <v>5584</v>
      </c>
      <c r="H1654">
        <f t="shared" si="75"/>
        <v>1.7985404993583844</v>
      </c>
      <c r="I1654">
        <f t="shared" si="76"/>
        <v>1.7251465164236492</v>
      </c>
      <c r="J1654">
        <f t="shared" si="77"/>
        <v>7.3393982934735216E-2</v>
      </c>
    </row>
    <row r="1655" spans="1:10" x14ac:dyDescent="0.25">
      <c r="A1655" t="s">
        <v>8889</v>
      </c>
      <c r="B1655" t="s">
        <v>8890</v>
      </c>
      <c r="C1655">
        <v>25880307</v>
      </c>
      <c r="D1655">
        <v>302029</v>
      </c>
      <c r="E1655">
        <v>0</v>
      </c>
      <c r="F1655">
        <v>5114</v>
      </c>
      <c r="G1655" t="s">
        <v>5584</v>
      </c>
      <c r="H1655">
        <f t="shared" si="75"/>
        <v>1.1867826761096767</v>
      </c>
      <c r="I1655">
        <f t="shared" si="76"/>
        <v>1.1670224777472693</v>
      </c>
      <c r="J1655">
        <f t="shared" si="77"/>
        <v>1.9760198362407371E-2</v>
      </c>
    </row>
    <row r="1656" spans="1:10" x14ac:dyDescent="0.25">
      <c r="A1656" t="s">
        <v>8891</v>
      </c>
      <c r="B1656" t="s">
        <v>8892</v>
      </c>
      <c r="C1656">
        <v>4428964</v>
      </c>
      <c r="D1656">
        <v>39002</v>
      </c>
      <c r="E1656">
        <v>0</v>
      </c>
      <c r="F1656">
        <v>546</v>
      </c>
      <c r="G1656" t="s">
        <v>5584</v>
      </c>
      <c r="H1656">
        <f t="shared" si="75"/>
        <v>0.89294020001065699</v>
      </c>
      <c r="I1656">
        <f t="shared" si="76"/>
        <v>0.88061226056477315</v>
      </c>
      <c r="J1656">
        <f t="shared" si="77"/>
        <v>1.2327939445883958E-2</v>
      </c>
    </row>
    <row r="1657" spans="1:10" x14ac:dyDescent="0.25">
      <c r="A1657" t="s">
        <v>8893</v>
      </c>
      <c r="B1657" t="s">
        <v>8894</v>
      </c>
      <c r="C1657">
        <v>35116288</v>
      </c>
      <c r="D1657">
        <v>291692</v>
      </c>
      <c r="E1657">
        <v>0</v>
      </c>
      <c r="F1657">
        <v>8761</v>
      </c>
      <c r="G1657" t="s">
        <v>5584</v>
      </c>
      <c r="H1657">
        <f t="shared" si="75"/>
        <v>0.85559441817996251</v>
      </c>
      <c r="I1657">
        <f t="shared" si="76"/>
        <v>0.83064588147813356</v>
      </c>
      <c r="J1657">
        <f t="shared" si="77"/>
        <v>2.4948536701829078E-2</v>
      </c>
    </row>
    <row r="1658" spans="1:10" x14ac:dyDescent="0.25">
      <c r="A1658" t="s">
        <v>8895</v>
      </c>
      <c r="B1658" t="s">
        <v>8896</v>
      </c>
      <c r="C1658">
        <v>443355</v>
      </c>
      <c r="D1658">
        <v>7254</v>
      </c>
      <c r="E1658">
        <v>0</v>
      </c>
      <c r="F1658">
        <v>361</v>
      </c>
      <c r="G1658" t="s">
        <v>5584</v>
      </c>
      <c r="H1658">
        <f t="shared" si="75"/>
        <v>1.7175852307969912</v>
      </c>
      <c r="I1658">
        <f t="shared" si="76"/>
        <v>1.6361606387657748</v>
      </c>
      <c r="J1658">
        <f t="shared" si="77"/>
        <v>8.1424592031216519E-2</v>
      </c>
    </row>
    <row r="1659" spans="1:10" x14ac:dyDescent="0.25">
      <c r="A1659" t="s">
        <v>8897</v>
      </c>
      <c r="B1659" t="s">
        <v>8898</v>
      </c>
      <c r="C1659">
        <v>45564807</v>
      </c>
      <c r="D1659">
        <v>294236</v>
      </c>
      <c r="E1659">
        <v>0</v>
      </c>
      <c r="F1659">
        <v>4276</v>
      </c>
      <c r="G1659" t="s">
        <v>5584</v>
      </c>
      <c r="H1659">
        <f t="shared" si="75"/>
        <v>0.65513719832062489</v>
      </c>
      <c r="I1659">
        <f t="shared" si="76"/>
        <v>0.64575276265298343</v>
      </c>
      <c r="J1659">
        <f t="shared" si="77"/>
        <v>9.3844356676414751E-3</v>
      </c>
    </row>
    <row r="1660" spans="1:10" x14ac:dyDescent="0.25">
      <c r="A1660" t="s">
        <v>8899</v>
      </c>
      <c r="B1660" t="s">
        <v>8900</v>
      </c>
      <c r="C1660">
        <v>1028525</v>
      </c>
      <c r="D1660">
        <v>8332</v>
      </c>
      <c r="E1660">
        <v>0</v>
      </c>
      <c r="F1660">
        <v>191</v>
      </c>
      <c r="G1660" t="s">
        <v>5584</v>
      </c>
      <c r="H1660">
        <f t="shared" si="75"/>
        <v>0.82866240490022114</v>
      </c>
      <c r="I1660">
        <f t="shared" si="76"/>
        <v>0.81009212221384996</v>
      </c>
      <c r="J1660">
        <f t="shared" si="77"/>
        <v>1.8570282686371262E-2</v>
      </c>
    </row>
    <row r="1661" spans="1:10" x14ac:dyDescent="0.25">
      <c r="A1661" t="s">
        <v>8901</v>
      </c>
      <c r="B1661" t="s">
        <v>8902</v>
      </c>
      <c r="C1661">
        <v>151431</v>
      </c>
      <c r="D1661">
        <v>3309</v>
      </c>
      <c r="E1661">
        <v>0</v>
      </c>
      <c r="F1661">
        <v>208</v>
      </c>
      <c r="G1661" t="s">
        <v>5584</v>
      </c>
      <c r="H1661">
        <f t="shared" si="75"/>
        <v>2.3225099220106848</v>
      </c>
      <c r="I1661">
        <f t="shared" si="76"/>
        <v>2.1851536343285063</v>
      </c>
      <c r="J1661">
        <f t="shared" si="77"/>
        <v>0.1373562876821787</v>
      </c>
    </row>
    <row r="1662" spans="1:10" x14ac:dyDescent="0.25">
      <c r="A1662" t="s">
        <v>8903</v>
      </c>
      <c r="B1662" t="s">
        <v>8904</v>
      </c>
      <c r="C1662">
        <v>496811</v>
      </c>
      <c r="D1662">
        <v>4640</v>
      </c>
      <c r="E1662">
        <v>0</v>
      </c>
      <c r="F1662">
        <v>124</v>
      </c>
      <c r="G1662" t="s">
        <v>5584</v>
      </c>
      <c r="H1662">
        <f t="shared" si="75"/>
        <v>0.95891596603134788</v>
      </c>
      <c r="I1662">
        <f t="shared" si="76"/>
        <v>0.93395677631936491</v>
      </c>
      <c r="J1662">
        <f t="shared" si="77"/>
        <v>2.4959189711983028E-2</v>
      </c>
    </row>
    <row r="1663" spans="1:10" x14ac:dyDescent="0.25">
      <c r="A1663" t="s">
        <v>8905</v>
      </c>
      <c r="B1663" t="s">
        <v>8906</v>
      </c>
      <c r="C1663">
        <v>315709</v>
      </c>
      <c r="D1663">
        <v>4735</v>
      </c>
      <c r="E1663">
        <v>0</v>
      </c>
      <c r="F1663">
        <v>212</v>
      </c>
      <c r="G1663" t="s">
        <v>5584</v>
      </c>
      <c r="H1663">
        <f t="shared" si="75"/>
        <v>1.5669493109160653</v>
      </c>
      <c r="I1663">
        <f t="shared" si="76"/>
        <v>1.4997988654108689</v>
      </c>
      <c r="J1663">
        <f t="shared" si="77"/>
        <v>6.7150445505196249E-2</v>
      </c>
    </row>
    <row r="1664" spans="1:10" x14ac:dyDescent="0.25">
      <c r="A1664" t="s">
        <v>8907</v>
      </c>
      <c r="B1664" t="s">
        <v>8908</v>
      </c>
      <c r="C1664">
        <v>206596</v>
      </c>
      <c r="D1664">
        <v>3942</v>
      </c>
      <c r="E1664">
        <v>0</v>
      </c>
      <c r="F1664">
        <v>131</v>
      </c>
      <c r="G1664" t="s">
        <v>5584</v>
      </c>
      <c r="H1664">
        <f t="shared" si="75"/>
        <v>1.9714805707758136</v>
      </c>
      <c r="I1664">
        <f t="shared" si="76"/>
        <v>1.9080717922902672</v>
      </c>
      <c r="J1664">
        <f t="shared" si="77"/>
        <v>6.3408778485546671E-2</v>
      </c>
    </row>
    <row r="1665" spans="1:10" x14ac:dyDescent="0.25">
      <c r="A1665" t="s">
        <v>8909</v>
      </c>
      <c r="B1665" t="s">
        <v>8910</v>
      </c>
      <c r="C1665">
        <v>2090441</v>
      </c>
      <c r="D1665">
        <v>16774</v>
      </c>
      <c r="E1665">
        <v>0</v>
      </c>
      <c r="F1665">
        <v>310</v>
      </c>
      <c r="G1665" t="s">
        <v>5584</v>
      </c>
      <c r="H1665">
        <f t="shared" si="75"/>
        <v>0.81724382558512765</v>
      </c>
      <c r="I1665">
        <f t="shared" si="76"/>
        <v>0.80241441877575115</v>
      </c>
      <c r="J1665">
        <f t="shared" si="77"/>
        <v>1.4829406809376586E-2</v>
      </c>
    </row>
    <row r="1666" spans="1:10" x14ac:dyDescent="0.25">
      <c r="A1666" t="s">
        <v>8911</v>
      </c>
      <c r="B1666" t="s">
        <v>8912</v>
      </c>
      <c r="C1666">
        <v>255452</v>
      </c>
      <c r="D1666">
        <v>5067</v>
      </c>
      <c r="E1666">
        <v>0</v>
      </c>
      <c r="F1666">
        <v>203</v>
      </c>
      <c r="G1666" t="s">
        <v>5584</v>
      </c>
      <c r="H1666">
        <f t="shared" si="75"/>
        <v>2.0630098805254997</v>
      </c>
      <c r="I1666">
        <f t="shared" si="76"/>
        <v>1.9835428965128479</v>
      </c>
      <c r="J1666">
        <f t="shared" si="77"/>
        <v>7.9466984012652092E-2</v>
      </c>
    </row>
    <row r="1667" spans="1:10" x14ac:dyDescent="0.25">
      <c r="A1667" t="s">
        <v>8913</v>
      </c>
      <c r="B1667" t="s">
        <v>8914</v>
      </c>
      <c r="C1667">
        <v>128106</v>
      </c>
      <c r="D1667">
        <v>2940</v>
      </c>
      <c r="E1667">
        <v>0</v>
      </c>
      <c r="F1667">
        <v>104</v>
      </c>
      <c r="G1667" t="s">
        <v>5584</v>
      </c>
      <c r="H1667">
        <f t="shared" ref="H1667:H1730" si="78">(D:D+F:F+E:E)/C:C*100</f>
        <v>2.3761572447816652</v>
      </c>
      <c r="I1667">
        <f t="shared" ref="I1667:I1730" si="79">(D:D/C:C)*100</f>
        <v>2.2949744742635008</v>
      </c>
      <c r="J1667">
        <f t="shared" ref="J1667:J1730" si="80">(F:F/C:C)*100</f>
        <v>8.1182770518164651E-2</v>
      </c>
    </row>
    <row r="1668" spans="1:10" x14ac:dyDescent="0.25">
      <c r="A1668" t="s">
        <v>8915</v>
      </c>
      <c r="B1668" t="s">
        <v>8916</v>
      </c>
      <c r="C1668">
        <v>116517</v>
      </c>
      <c r="D1668">
        <v>2473</v>
      </c>
      <c r="E1668">
        <v>0</v>
      </c>
      <c r="F1668">
        <v>212</v>
      </c>
      <c r="G1668" t="s">
        <v>5584</v>
      </c>
      <c r="H1668">
        <f t="shared" si="78"/>
        <v>2.3043847678879477</v>
      </c>
      <c r="I1668">
        <f t="shared" si="79"/>
        <v>2.1224370692688623</v>
      </c>
      <c r="J1668">
        <f t="shared" si="80"/>
        <v>0.18194769861908561</v>
      </c>
    </row>
    <row r="1669" spans="1:10" x14ac:dyDescent="0.25">
      <c r="A1669" t="s">
        <v>8917</v>
      </c>
      <c r="B1669" t="s">
        <v>8918</v>
      </c>
      <c r="C1669">
        <v>309242</v>
      </c>
      <c r="D1669">
        <v>4992</v>
      </c>
      <c r="E1669">
        <v>0</v>
      </c>
      <c r="F1669">
        <v>221</v>
      </c>
      <c r="G1669" t="s">
        <v>5584</v>
      </c>
      <c r="H1669">
        <f t="shared" si="78"/>
        <v>1.6857347966964384</v>
      </c>
      <c r="I1669">
        <f t="shared" si="79"/>
        <v>1.614269730502325</v>
      </c>
      <c r="J1669">
        <f t="shared" si="80"/>
        <v>7.1465066194113344E-2</v>
      </c>
    </row>
    <row r="1670" spans="1:10" x14ac:dyDescent="0.25">
      <c r="A1670" t="s">
        <v>8919</v>
      </c>
      <c r="B1670" t="s">
        <v>8920</v>
      </c>
      <c r="C1670">
        <v>641345</v>
      </c>
      <c r="D1670">
        <v>7619</v>
      </c>
      <c r="E1670">
        <v>0</v>
      </c>
      <c r="F1670">
        <v>375</v>
      </c>
      <c r="G1670" t="s">
        <v>5584</v>
      </c>
      <c r="H1670">
        <f t="shared" si="78"/>
        <v>1.2464430220863967</v>
      </c>
      <c r="I1670">
        <f t="shared" si="79"/>
        <v>1.1879721522737372</v>
      </c>
      <c r="J1670">
        <f t="shared" si="80"/>
        <v>5.847086981265933E-2</v>
      </c>
    </row>
    <row r="1671" spans="1:10" x14ac:dyDescent="0.25">
      <c r="A1671" t="s">
        <v>8921</v>
      </c>
      <c r="B1671" t="s">
        <v>8922</v>
      </c>
      <c r="C1671">
        <v>732837</v>
      </c>
      <c r="D1671">
        <v>8321</v>
      </c>
      <c r="E1671">
        <v>0</v>
      </c>
      <c r="F1671">
        <v>315</v>
      </c>
      <c r="G1671" t="s">
        <v>5584</v>
      </c>
      <c r="H1671">
        <f t="shared" si="78"/>
        <v>1.1784339491592264</v>
      </c>
      <c r="I1671">
        <f t="shared" si="79"/>
        <v>1.1354503115972583</v>
      </c>
      <c r="J1671">
        <f t="shared" si="80"/>
        <v>4.2983637561968074E-2</v>
      </c>
    </row>
    <row r="1672" spans="1:10" x14ac:dyDescent="0.25">
      <c r="A1672" t="s">
        <v>8923</v>
      </c>
      <c r="B1672" t="s">
        <v>8924</v>
      </c>
      <c r="C1672">
        <v>1180232</v>
      </c>
      <c r="D1672">
        <v>21912</v>
      </c>
      <c r="E1672">
        <v>0</v>
      </c>
      <c r="F1672">
        <v>1001</v>
      </c>
      <c r="G1672" t="s">
        <v>5584</v>
      </c>
      <c r="H1672">
        <f t="shared" si="78"/>
        <v>1.9413979624345046</v>
      </c>
      <c r="I1672">
        <f t="shared" si="79"/>
        <v>1.8565841292220511</v>
      </c>
      <c r="J1672">
        <f t="shared" si="80"/>
        <v>8.4813833212453144E-2</v>
      </c>
    </row>
    <row r="1673" spans="1:10" x14ac:dyDescent="0.25">
      <c r="A1673" t="s">
        <v>8925</v>
      </c>
      <c r="B1673" t="s">
        <v>8926</v>
      </c>
      <c r="C1673">
        <v>2119812</v>
      </c>
      <c r="D1673">
        <v>19124</v>
      </c>
      <c r="E1673">
        <v>0</v>
      </c>
      <c r="F1673">
        <v>255</v>
      </c>
      <c r="G1673" t="s">
        <v>5584</v>
      </c>
      <c r="H1673">
        <f t="shared" si="78"/>
        <v>0.914184842806815</v>
      </c>
      <c r="I1673">
        <f t="shared" si="79"/>
        <v>0.90215547416469011</v>
      </c>
      <c r="J1673">
        <f t="shared" si="80"/>
        <v>1.2029368642124868E-2</v>
      </c>
    </row>
    <row r="1674" spans="1:10" x14ac:dyDescent="0.25">
      <c r="A1674" t="s">
        <v>8927</v>
      </c>
      <c r="B1674" t="s">
        <v>8928</v>
      </c>
      <c r="C1674">
        <v>338168</v>
      </c>
      <c r="D1674">
        <v>4497</v>
      </c>
      <c r="E1674">
        <v>0</v>
      </c>
      <c r="F1674">
        <v>297</v>
      </c>
      <c r="G1674" t="s">
        <v>5584</v>
      </c>
      <c r="H1674">
        <f t="shared" si="78"/>
        <v>1.4176385701781364</v>
      </c>
      <c r="I1674">
        <f t="shared" si="79"/>
        <v>1.3298124009368124</v>
      </c>
      <c r="J1674">
        <f t="shared" si="80"/>
        <v>8.7826169241323832E-2</v>
      </c>
    </row>
    <row r="1675" spans="1:10" x14ac:dyDescent="0.25">
      <c r="A1675" t="s">
        <v>8929</v>
      </c>
      <c r="B1675" t="s">
        <v>8930</v>
      </c>
      <c r="C1675">
        <v>1264814</v>
      </c>
      <c r="D1675">
        <v>19930</v>
      </c>
      <c r="E1675">
        <v>0</v>
      </c>
      <c r="F1675">
        <v>618</v>
      </c>
      <c r="G1675" t="s">
        <v>5584</v>
      </c>
      <c r="H1675">
        <f t="shared" si="78"/>
        <v>1.6245866981232024</v>
      </c>
      <c r="I1675">
        <f t="shared" si="79"/>
        <v>1.5757257588862867</v>
      </c>
      <c r="J1675">
        <f t="shared" si="80"/>
        <v>4.8860939236915465E-2</v>
      </c>
    </row>
    <row r="1676" spans="1:10" x14ac:dyDescent="0.25">
      <c r="A1676" t="s">
        <v>8931</v>
      </c>
      <c r="B1676" t="s">
        <v>8932</v>
      </c>
      <c r="C1676">
        <v>1039654</v>
      </c>
      <c r="D1676">
        <v>6975</v>
      </c>
      <c r="E1676">
        <v>0</v>
      </c>
      <c r="F1676">
        <v>137</v>
      </c>
      <c r="G1676" t="s">
        <v>5584</v>
      </c>
      <c r="H1676">
        <f t="shared" si="78"/>
        <v>0.68407373991731857</v>
      </c>
      <c r="I1676">
        <f t="shared" si="79"/>
        <v>0.67089627895434445</v>
      </c>
      <c r="J1676">
        <f t="shared" si="80"/>
        <v>1.317746096297422E-2</v>
      </c>
    </row>
    <row r="1677" spans="1:10" x14ac:dyDescent="0.25">
      <c r="A1677" t="s">
        <v>8933</v>
      </c>
      <c r="B1677" t="s">
        <v>8934</v>
      </c>
      <c r="C1677">
        <v>173376</v>
      </c>
      <c r="D1677">
        <v>4082</v>
      </c>
      <c r="E1677">
        <v>0</v>
      </c>
      <c r="F1677">
        <v>236</v>
      </c>
      <c r="G1677" t="s">
        <v>5584</v>
      </c>
      <c r="H1677">
        <f t="shared" si="78"/>
        <v>2.4905407899593945</v>
      </c>
      <c r="I1677">
        <f t="shared" si="79"/>
        <v>2.3544204503506827</v>
      </c>
      <c r="J1677">
        <f t="shared" si="80"/>
        <v>0.1361203396087117</v>
      </c>
    </row>
    <row r="1678" spans="1:10" x14ac:dyDescent="0.25">
      <c r="A1678" t="s">
        <v>8935</v>
      </c>
      <c r="B1678" t="s">
        <v>8936</v>
      </c>
      <c r="C1678">
        <v>301302</v>
      </c>
      <c r="D1678">
        <v>4218</v>
      </c>
      <c r="E1678">
        <v>0</v>
      </c>
      <c r="F1678">
        <v>169</v>
      </c>
      <c r="G1678" t="s">
        <v>5584</v>
      </c>
      <c r="H1678">
        <f t="shared" si="78"/>
        <v>1.4560142315683267</v>
      </c>
      <c r="I1678">
        <f t="shared" si="79"/>
        <v>1.3999243284146803</v>
      </c>
      <c r="J1678">
        <f t="shared" si="80"/>
        <v>5.6089903153646509E-2</v>
      </c>
    </row>
    <row r="1679" spans="1:10" x14ac:dyDescent="0.25">
      <c r="A1679" t="s">
        <v>8937</v>
      </c>
      <c r="B1679" t="s">
        <v>8938</v>
      </c>
      <c r="C1679">
        <v>329026</v>
      </c>
      <c r="D1679">
        <v>4489</v>
      </c>
      <c r="E1679">
        <v>0</v>
      </c>
      <c r="F1679">
        <v>244</v>
      </c>
      <c r="G1679" t="s">
        <v>5584</v>
      </c>
      <c r="H1679">
        <f t="shared" si="78"/>
        <v>1.4384881437941075</v>
      </c>
      <c r="I1679">
        <f t="shared" si="79"/>
        <v>1.3643298705877347</v>
      </c>
      <c r="J1679">
        <f t="shared" si="80"/>
        <v>7.4158273206372749E-2</v>
      </c>
    </row>
    <row r="1680" spans="1:10" x14ac:dyDescent="0.25">
      <c r="A1680" t="s">
        <v>8939</v>
      </c>
      <c r="B1680" t="s">
        <v>8940</v>
      </c>
      <c r="C1680">
        <v>409113</v>
      </c>
      <c r="D1680">
        <v>4751</v>
      </c>
      <c r="E1680">
        <v>0</v>
      </c>
      <c r="F1680">
        <v>216</v>
      </c>
      <c r="G1680" t="s">
        <v>5584</v>
      </c>
      <c r="H1680">
        <f t="shared" si="78"/>
        <v>1.2140899946958419</v>
      </c>
      <c r="I1680">
        <f t="shared" si="79"/>
        <v>1.1612928457418854</v>
      </c>
      <c r="J1680">
        <f t="shared" si="80"/>
        <v>5.2797148953956485E-2</v>
      </c>
    </row>
    <row r="1681" spans="1:10" x14ac:dyDescent="0.25">
      <c r="A1681" t="s">
        <v>8941</v>
      </c>
      <c r="B1681" t="s">
        <v>8942</v>
      </c>
      <c r="C1681">
        <v>2009233</v>
      </c>
      <c r="D1681">
        <v>23659</v>
      </c>
      <c r="E1681">
        <v>0</v>
      </c>
      <c r="F1681">
        <v>782</v>
      </c>
      <c r="G1681" t="s">
        <v>5584</v>
      </c>
      <c r="H1681">
        <f t="shared" si="78"/>
        <v>1.2164343309113477</v>
      </c>
      <c r="I1681">
        <f t="shared" si="79"/>
        <v>1.1775140065885839</v>
      </c>
      <c r="J1681">
        <f t="shared" si="80"/>
        <v>3.8920324322763961E-2</v>
      </c>
    </row>
    <row r="1682" spans="1:10" x14ac:dyDescent="0.25">
      <c r="A1682" t="s">
        <v>8943</v>
      </c>
      <c r="B1682" t="s">
        <v>8944</v>
      </c>
      <c r="C1682">
        <v>2779669</v>
      </c>
      <c r="D1682">
        <v>38899</v>
      </c>
      <c r="E1682">
        <v>0</v>
      </c>
      <c r="F1682">
        <v>1537</v>
      </c>
      <c r="G1682" t="s">
        <v>5584</v>
      </c>
      <c r="H1682">
        <f t="shared" si="78"/>
        <v>1.4547055782541014</v>
      </c>
      <c r="I1682">
        <f t="shared" si="79"/>
        <v>1.399411224861665</v>
      </c>
      <c r="J1682">
        <f t="shared" si="80"/>
        <v>5.5294353392436289E-2</v>
      </c>
    </row>
    <row r="1683" spans="1:10" x14ac:dyDescent="0.25">
      <c r="A1683" t="s">
        <v>8945</v>
      </c>
      <c r="B1683" t="s">
        <v>8946</v>
      </c>
      <c r="C1683">
        <v>1817893</v>
      </c>
      <c r="D1683">
        <v>14006</v>
      </c>
      <c r="E1683">
        <v>0</v>
      </c>
      <c r="F1683">
        <v>248</v>
      </c>
      <c r="G1683" t="s">
        <v>5584</v>
      </c>
      <c r="H1683">
        <f t="shared" si="78"/>
        <v>0.78409455341981082</v>
      </c>
      <c r="I1683">
        <f t="shared" si="79"/>
        <v>0.77045238636157354</v>
      </c>
      <c r="J1683">
        <f t="shared" si="80"/>
        <v>1.36421670582372E-2</v>
      </c>
    </row>
    <row r="1684" spans="1:10" x14ac:dyDescent="0.25">
      <c r="A1684" t="s">
        <v>8947</v>
      </c>
      <c r="B1684" t="s">
        <v>8948</v>
      </c>
      <c r="C1684">
        <v>1037025</v>
      </c>
      <c r="D1684">
        <v>10163</v>
      </c>
      <c r="E1684">
        <v>0</v>
      </c>
      <c r="F1684">
        <v>207</v>
      </c>
      <c r="G1684" t="s">
        <v>5584</v>
      </c>
      <c r="H1684">
        <f t="shared" si="78"/>
        <v>0.99997589257732455</v>
      </c>
      <c r="I1684">
        <f t="shared" si="79"/>
        <v>0.98001494660205879</v>
      </c>
      <c r="J1684">
        <f t="shared" si="80"/>
        <v>1.9960945975265786E-2</v>
      </c>
    </row>
    <row r="1685" spans="1:10" x14ac:dyDescent="0.25">
      <c r="A1685" t="s">
        <v>8949</v>
      </c>
      <c r="B1685" t="s">
        <v>8950</v>
      </c>
      <c r="C1685">
        <v>355304</v>
      </c>
      <c r="D1685">
        <v>5607</v>
      </c>
      <c r="E1685">
        <v>0</v>
      </c>
      <c r="F1685">
        <v>215</v>
      </c>
      <c r="G1685" t="s">
        <v>5584</v>
      </c>
      <c r="H1685">
        <f t="shared" si="78"/>
        <v>1.638596807241123</v>
      </c>
      <c r="I1685">
        <f t="shared" si="79"/>
        <v>1.5780852453110574</v>
      </c>
      <c r="J1685">
        <f t="shared" si="80"/>
        <v>6.0511561930065516E-2</v>
      </c>
    </row>
    <row r="1686" spans="1:10" x14ac:dyDescent="0.25">
      <c r="A1686" t="s">
        <v>8951</v>
      </c>
      <c r="B1686" t="s">
        <v>8952</v>
      </c>
      <c r="C1686">
        <v>2001461</v>
      </c>
      <c r="D1686">
        <v>19568</v>
      </c>
      <c r="E1686">
        <v>0</v>
      </c>
      <c r="F1686">
        <v>812</v>
      </c>
      <c r="G1686" t="s">
        <v>5584</v>
      </c>
      <c r="H1686">
        <f t="shared" si="78"/>
        <v>1.0182561638722913</v>
      </c>
      <c r="I1686">
        <f t="shared" si="79"/>
        <v>0.97768580052271814</v>
      </c>
      <c r="J1686">
        <f t="shared" si="80"/>
        <v>4.0570363349573139E-2</v>
      </c>
    </row>
    <row r="1687" spans="1:10" x14ac:dyDescent="0.25">
      <c r="A1687" t="s">
        <v>8953</v>
      </c>
      <c r="B1687" t="s">
        <v>8954</v>
      </c>
      <c r="C1687">
        <v>18896316</v>
      </c>
      <c r="D1687">
        <v>115092</v>
      </c>
      <c r="E1687">
        <v>0</v>
      </c>
      <c r="F1687">
        <v>2528</v>
      </c>
      <c r="G1687" t="s">
        <v>5584</v>
      </c>
      <c r="H1687">
        <f t="shared" si="78"/>
        <v>0.62244937055455674</v>
      </c>
      <c r="I1687">
        <f t="shared" si="79"/>
        <v>0.60907110147819288</v>
      </c>
      <c r="J1687">
        <f t="shared" si="80"/>
        <v>1.3378269076363879E-2</v>
      </c>
    </row>
    <row r="1688" spans="1:10" x14ac:dyDescent="0.25">
      <c r="A1688" t="s">
        <v>8955</v>
      </c>
      <c r="B1688" t="s">
        <v>8956</v>
      </c>
      <c r="C1688">
        <v>180742</v>
      </c>
      <c r="D1688">
        <v>3151</v>
      </c>
      <c r="E1688">
        <v>0</v>
      </c>
      <c r="F1688">
        <v>132</v>
      </c>
      <c r="G1688" t="s">
        <v>5584</v>
      </c>
      <c r="H1688">
        <f t="shared" si="78"/>
        <v>1.8164012791714157</v>
      </c>
      <c r="I1688">
        <f t="shared" si="79"/>
        <v>1.7433690011176153</v>
      </c>
      <c r="J1688">
        <f t="shared" si="80"/>
        <v>7.3032278053800456E-2</v>
      </c>
    </row>
    <row r="1689" spans="1:10" x14ac:dyDescent="0.25">
      <c r="A1689" t="s">
        <v>8957</v>
      </c>
      <c r="B1689" t="s">
        <v>8958</v>
      </c>
      <c r="C1689">
        <v>763694</v>
      </c>
      <c r="D1689">
        <v>11736</v>
      </c>
      <c r="E1689">
        <v>0</v>
      </c>
      <c r="F1689">
        <v>450</v>
      </c>
      <c r="G1689" t="s">
        <v>5584</v>
      </c>
      <c r="H1689">
        <f t="shared" si="78"/>
        <v>1.5956652795491386</v>
      </c>
      <c r="I1689">
        <f t="shared" si="79"/>
        <v>1.5367411554889787</v>
      </c>
      <c r="J1689">
        <f t="shared" si="80"/>
        <v>5.8924124060160225E-2</v>
      </c>
    </row>
    <row r="1690" spans="1:10" x14ac:dyDescent="0.25">
      <c r="A1690" t="s">
        <v>8959</v>
      </c>
      <c r="B1690" t="s">
        <v>8960</v>
      </c>
      <c r="C1690">
        <v>5028092</v>
      </c>
      <c r="D1690">
        <v>51507</v>
      </c>
      <c r="E1690">
        <v>0</v>
      </c>
      <c r="F1690">
        <v>769</v>
      </c>
      <c r="G1690" t="s">
        <v>5584</v>
      </c>
      <c r="H1690">
        <f t="shared" si="78"/>
        <v>1.039678669364045</v>
      </c>
      <c r="I1690">
        <f t="shared" si="79"/>
        <v>1.0243845975769736</v>
      </c>
      <c r="J1690">
        <f t="shared" si="80"/>
        <v>1.5294071787071517E-2</v>
      </c>
    </row>
    <row r="1691" spans="1:10" x14ac:dyDescent="0.25">
      <c r="A1691" t="s">
        <v>8961</v>
      </c>
      <c r="B1691" t="s">
        <v>8962</v>
      </c>
      <c r="C1691">
        <v>75668586</v>
      </c>
      <c r="D1691">
        <v>600215</v>
      </c>
      <c r="E1691">
        <v>0</v>
      </c>
      <c r="F1691">
        <v>9216</v>
      </c>
      <c r="G1691" t="s">
        <v>5584</v>
      </c>
      <c r="H1691">
        <f t="shared" si="78"/>
        <v>0.80539498914384366</v>
      </c>
      <c r="I1691">
        <f t="shared" si="79"/>
        <v>0.79321556239996349</v>
      </c>
      <c r="J1691">
        <f t="shared" si="80"/>
        <v>1.2179426743880215E-2</v>
      </c>
    </row>
    <row r="1692" spans="1:10" x14ac:dyDescent="0.25">
      <c r="A1692" t="s">
        <v>8963</v>
      </c>
      <c r="B1692" t="s">
        <v>8964</v>
      </c>
      <c r="C1692">
        <v>4655645</v>
      </c>
      <c r="D1692">
        <v>38527</v>
      </c>
      <c r="E1692">
        <v>0</v>
      </c>
      <c r="F1692">
        <v>706</v>
      </c>
      <c r="G1692" t="s">
        <v>5584</v>
      </c>
      <c r="H1692">
        <f t="shared" si="78"/>
        <v>0.84269741356997796</v>
      </c>
      <c r="I1692">
        <f t="shared" si="79"/>
        <v>0.82753302711009968</v>
      </c>
      <c r="J1692">
        <f t="shared" si="80"/>
        <v>1.5164386459878276E-2</v>
      </c>
    </row>
    <row r="1693" spans="1:10" x14ac:dyDescent="0.25">
      <c r="A1693" t="s">
        <v>8965</v>
      </c>
      <c r="B1693" t="s">
        <v>8966</v>
      </c>
      <c r="C1693">
        <v>1878993</v>
      </c>
      <c r="D1693">
        <v>20525</v>
      </c>
      <c r="E1693">
        <v>0</v>
      </c>
      <c r="F1693">
        <v>606</v>
      </c>
      <c r="G1693" t="s">
        <v>5584</v>
      </c>
      <c r="H1693">
        <f t="shared" si="78"/>
        <v>1.1245917361054565</v>
      </c>
      <c r="I1693">
        <f t="shared" si="79"/>
        <v>1.092340418511405</v>
      </c>
      <c r="J1693">
        <f t="shared" si="80"/>
        <v>3.2251317594051705E-2</v>
      </c>
    </row>
    <row r="1694" spans="1:10" x14ac:dyDescent="0.25">
      <c r="A1694" t="s">
        <v>8967</v>
      </c>
      <c r="B1694" t="s">
        <v>8968</v>
      </c>
      <c r="C1694">
        <v>24655976</v>
      </c>
      <c r="D1694">
        <v>323711</v>
      </c>
      <c r="E1694">
        <v>0</v>
      </c>
      <c r="F1694">
        <v>7932</v>
      </c>
      <c r="G1694" t="s">
        <v>5584</v>
      </c>
      <c r="H1694">
        <f t="shared" si="78"/>
        <v>1.3450816142909938</v>
      </c>
      <c r="I1694">
        <f t="shared" si="79"/>
        <v>1.3129109145790863</v>
      </c>
      <c r="J1694">
        <f t="shared" si="80"/>
        <v>3.2170699711907572E-2</v>
      </c>
    </row>
    <row r="1695" spans="1:10" x14ac:dyDescent="0.25">
      <c r="A1695" t="s">
        <v>8969</v>
      </c>
      <c r="B1695" t="s">
        <v>8970</v>
      </c>
      <c r="C1695">
        <v>789464</v>
      </c>
      <c r="D1695">
        <v>5322</v>
      </c>
      <c r="E1695">
        <v>0</v>
      </c>
      <c r="F1695">
        <v>210</v>
      </c>
      <c r="G1695" t="s">
        <v>5584</v>
      </c>
      <c r="H1695">
        <f t="shared" si="78"/>
        <v>0.70072859560410605</v>
      </c>
      <c r="I1695">
        <f t="shared" si="79"/>
        <v>0.67412826930677017</v>
      </c>
      <c r="J1695">
        <f t="shared" si="80"/>
        <v>2.6600326297335913E-2</v>
      </c>
    </row>
    <row r="1696" spans="1:10" x14ac:dyDescent="0.25">
      <c r="A1696" t="s">
        <v>8971</v>
      </c>
      <c r="B1696" t="s">
        <v>8972</v>
      </c>
      <c r="C1696">
        <v>499195</v>
      </c>
      <c r="D1696">
        <v>6739</v>
      </c>
      <c r="E1696">
        <v>0</v>
      </c>
      <c r="F1696">
        <v>211</v>
      </c>
      <c r="G1696" t="s">
        <v>5584</v>
      </c>
      <c r="H1696">
        <f t="shared" si="78"/>
        <v>1.392241508829215</v>
      </c>
      <c r="I1696">
        <f t="shared" si="79"/>
        <v>1.3499734572661986</v>
      </c>
      <c r="J1696">
        <f t="shared" si="80"/>
        <v>4.2268051563016461E-2</v>
      </c>
    </row>
    <row r="1697" spans="1:10" x14ac:dyDescent="0.25">
      <c r="A1697" t="s">
        <v>8973</v>
      </c>
      <c r="B1697" t="s">
        <v>8974</v>
      </c>
      <c r="C1697">
        <v>174803</v>
      </c>
      <c r="D1697">
        <v>3188</v>
      </c>
      <c r="E1697">
        <v>0</v>
      </c>
      <c r="F1697">
        <v>210</v>
      </c>
      <c r="G1697" t="s">
        <v>5584</v>
      </c>
      <c r="H1697">
        <f t="shared" si="78"/>
        <v>1.943902564601294</v>
      </c>
      <c r="I1697">
        <f t="shared" si="79"/>
        <v>1.8237673266477121</v>
      </c>
      <c r="J1697">
        <f t="shared" si="80"/>
        <v>0.12013523795358202</v>
      </c>
    </row>
    <row r="1698" spans="1:10" x14ac:dyDescent="0.25">
      <c r="A1698" t="s">
        <v>8975</v>
      </c>
      <c r="B1698" t="s">
        <v>8976</v>
      </c>
      <c r="C1698">
        <v>4897850</v>
      </c>
      <c r="D1698">
        <v>32953</v>
      </c>
      <c r="E1698">
        <v>0</v>
      </c>
      <c r="F1698">
        <v>414</v>
      </c>
      <c r="G1698" t="s">
        <v>5584</v>
      </c>
      <c r="H1698">
        <f t="shared" si="78"/>
        <v>0.68125810304521373</v>
      </c>
      <c r="I1698">
        <f t="shared" si="79"/>
        <v>0.67280541462070087</v>
      </c>
      <c r="J1698">
        <f t="shared" si="80"/>
        <v>8.4526884245127963E-3</v>
      </c>
    </row>
    <row r="1699" spans="1:10" x14ac:dyDescent="0.25">
      <c r="A1699" t="s">
        <v>8977</v>
      </c>
      <c r="B1699" t="s">
        <v>8978</v>
      </c>
      <c r="C1699">
        <v>3263386</v>
      </c>
      <c r="D1699">
        <v>60196</v>
      </c>
      <c r="E1699">
        <v>0</v>
      </c>
      <c r="F1699">
        <v>1159</v>
      </c>
      <c r="G1699" t="s">
        <v>5584</v>
      </c>
      <c r="H1699">
        <f t="shared" si="78"/>
        <v>1.880102445741938</v>
      </c>
      <c r="I1699">
        <f t="shared" si="79"/>
        <v>1.8445871864376449</v>
      </c>
      <c r="J1699">
        <f t="shared" si="80"/>
        <v>3.5515259304293147E-2</v>
      </c>
    </row>
    <row r="1700" spans="1:10" x14ac:dyDescent="0.25">
      <c r="A1700" t="s">
        <v>8979</v>
      </c>
      <c r="B1700" t="s">
        <v>8980</v>
      </c>
      <c r="C1700">
        <v>676365</v>
      </c>
      <c r="D1700">
        <v>6686</v>
      </c>
      <c r="E1700">
        <v>0</v>
      </c>
      <c r="F1700">
        <v>237</v>
      </c>
      <c r="G1700" t="s">
        <v>5584</v>
      </c>
      <c r="H1700">
        <f t="shared" si="78"/>
        <v>1.023559764328432</v>
      </c>
      <c r="I1700">
        <f t="shared" si="79"/>
        <v>0.98851951239345615</v>
      </c>
      <c r="J1700">
        <f t="shared" si="80"/>
        <v>3.5040251934975938E-2</v>
      </c>
    </row>
    <row r="1701" spans="1:10" x14ac:dyDescent="0.25">
      <c r="A1701" t="s">
        <v>8981</v>
      </c>
      <c r="B1701" t="s">
        <v>8982</v>
      </c>
      <c r="C1701">
        <v>466311</v>
      </c>
      <c r="D1701">
        <v>6074</v>
      </c>
      <c r="E1701">
        <v>0</v>
      </c>
      <c r="F1701">
        <v>222</v>
      </c>
      <c r="G1701" t="s">
        <v>5584</v>
      </c>
      <c r="H1701">
        <f t="shared" si="78"/>
        <v>1.3501718809978749</v>
      </c>
      <c r="I1701">
        <f t="shared" si="79"/>
        <v>1.3025641685484579</v>
      </c>
      <c r="J1701">
        <f t="shared" si="80"/>
        <v>4.7607712449416806E-2</v>
      </c>
    </row>
    <row r="1702" spans="1:10" x14ac:dyDescent="0.25">
      <c r="A1702" t="s">
        <v>8983</v>
      </c>
      <c r="B1702" t="s">
        <v>8984</v>
      </c>
      <c r="C1702">
        <v>721450</v>
      </c>
      <c r="D1702">
        <v>14546</v>
      </c>
      <c r="E1702">
        <v>0</v>
      </c>
      <c r="F1702">
        <v>310</v>
      </c>
      <c r="G1702" t="s">
        <v>5584</v>
      </c>
      <c r="H1702">
        <f t="shared" si="78"/>
        <v>2.0591863608011645</v>
      </c>
      <c r="I1702">
        <f t="shared" si="79"/>
        <v>2.0162173400790078</v>
      </c>
      <c r="J1702">
        <f t="shared" si="80"/>
        <v>4.2969020722156769E-2</v>
      </c>
    </row>
    <row r="1703" spans="1:10" x14ac:dyDescent="0.25">
      <c r="A1703" t="s">
        <v>8985</v>
      </c>
      <c r="B1703" t="s">
        <v>8986</v>
      </c>
      <c r="C1703">
        <v>3092455</v>
      </c>
      <c r="D1703">
        <v>20401</v>
      </c>
      <c r="E1703">
        <v>0</v>
      </c>
      <c r="F1703">
        <v>447</v>
      </c>
      <c r="G1703" t="s">
        <v>5584</v>
      </c>
      <c r="H1703">
        <f t="shared" si="78"/>
        <v>0.67415694003631421</v>
      </c>
      <c r="I1703">
        <f t="shared" si="79"/>
        <v>0.65970240472375508</v>
      </c>
      <c r="J1703">
        <f t="shared" si="80"/>
        <v>1.4454535312559115E-2</v>
      </c>
    </row>
    <row r="1704" spans="1:10" x14ac:dyDescent="0.25">
      <c r="A1704" t="s">
        <v>8987</v>
      </c>
      <c r="B1704" t="s">
        <v>8988</v>
      </c>
      <c r="C1704">
        <v>3608299</v>
      </c>
      <c r="D1704">
        <v>45496</v>
      </c>
      <c r="E1704">
        <v>0</v>
      </c>
      <c r="F1704">
        <v>2403</v>
      </c>
      <c r="G1704" t="s">
        <v>5584</v>
      </c>
      <c r="H1704">
        <f t="shared" si="78"/>
        <v>1.3274675962274745</v>
      </c>
      <c r="I1704">
        <f t="shared" si="79"/>
        <v>1.2608711196051103</v>
      </c>
      <c r="J1704">
        <f t="shared" si="80"/>
        <v>6.6596476622364162E-2</v>
      </c>
    </row>
    <row r="1705" spans="1:10" x14ac:dyDescent="0.25">
      <c r="A1705" t="s">
        <v>8989</v>
      </c>
      <c r="B1705" t="s">
        <v>8990</v>
      </c>
      <c r="C1705">
        <v>2255035</v>
      </c>
      <c r="D1705">
        <v>14063</v>
      </c>
      <c r="E1705">
        <v>0</v>
      </c>
      <c r="F1705">
        <v>190</v>
      </c>
      <c r="G1705" t="s">
        <v>5584</v>
      </c>
      <c r="H1705">
        <f t="shared" si="78"/>
        <v>0.63205227413321752</v>
      </c>
      <c r="I1705">
        <f t="shared" si="79"/>
        <v>0.6236266842864967</v>
      </c>
      <c r="J1705">
        <f t="shared" si="80"/>
        <v>8.4255898467207827E-3</v>
      </c>
    </row>
    <row r="1706" spans="1:10" x14ac:dyDescent="0.25">
      <c r="A1706" t="s">
        <v>8991</v>
      </c>
      <c r="B1706" t="s">
        <v>8992</v>
      </c>
      <c r="C1706">
        <v>291731</v>
      </c>
      <c r="D1706">
        <v>3980</v>
      </c>
      <c r="E1706">
        <v>0</v>
      </c>
      <c r="F1706">
        <v>233</v>
      </c>
      <c r="G1706" t="s">
        <v>5584</v>
      </c>
      <c r="H1706">
        <f t="shared" si="78"/>
        <v>1.4441386071415105</v>
      </c>
      <c r="I1706">
        <f t="shared" si="79"/>
        <v>1.3642705094761955</v>
      </c>
      <c r="J1706">
        <f t="shared" si="80"/>
        <v>7.9868097665314969E-2</v>
      </c>
    </row>
    <row r="1707" spans="1:10" x14ac:dyDescent="0.25">
      <c r="A1707" t="s">
        <v>8993</v>
      </c>
      <c r="B1707" t="s">
        <v>8994</v>
      </c>
      <c r="C1707">
        <v>3555819</v>
      </c>
      <c r="D1707">
        <v>22071</v>
      </c>
      <c r="E1707">
        <v>0</v>
      </c>
      <c r="F1707">
        <v>373</v>
      </c>
      <c r="G1707" t="s">
        <v>5584</v>
      </c>
      <c r="H1707">
        <f t="shared" si="78"/>
        <v>0.63119073271164816</v>
      </c>
      <c r="I1707">
        <f t="shared" si="79"/>
        <v>0.62070088494380615</v>
      </c>
      <c r="J1707">
        <f t="shared" si="80"/>
        <v>1.0489847767841952E-2</v>
      </c>
    </row>
    <row r="1708" spans="1:10" x14ac:dyDescent="0.25">
      <c r="A1708" t="s">
        <v>8995</v>
      </c>
      <c r="B1708" t="s">
        <v>8996</v>
      </c>
      <c r="C1708">
        <v>2455941</v>
      </c>
      <c r="D1708">
        <v>28256</v>
      </c>
      <c r="E1708">
        <v>0</v>
      </c>
      <c r="F1708">
        <v>719</v>
      </c>
      <c r="G1708" t="s">
        <v>5584</v>
      </c>
      <c r="H1708">
        <f t="shared" si="78"/>
        <v>1.179792185561461</v>
      </c>
      <c r="I1708">
        <f t="shared" si="79"/>
        <v>1.1505162379715148</v>
      </c>
      <c r="J1708">
        <f t="shared" si="80"/>
        <v>2.9275947589946172E-2</v>
      </c>
    </row>
    <row r="1709" spans="1:10" x14ac:dyDescent="0.25">
      <c r="A1709" t="s">
        <v>8997</v>
      </c>
      <c r="B1709" t="s">
        <v>8998</v>
      </c>
      <c r="C1709">
        <v>576658</v>
      </c>
      <c r="D1709">
        <v>4836</v>
      </c>
      <c r="E1709">
        <v>0</v>
      </c>
      <c r="F1709">
        <v>194</v>
      </c>
      <c r="G1709" t="s">
        <v>5584</v>
      </c>
      <c r="H1709">
        <f t="shared" si="78"/>
        <v>0.87226744448182458</v>
      </c>
      <c r="I1709">
        <f t="shared" si="79"/>
        <v>0.8386253203805375</v>
      </c>
      <c r="J1709">
        <f t="shared" si="80"/>
        <v>3.3642124101287071E-2</v>
      </c>
    </row>
    <row r="1710" spans="1:10" x14ac:dyDescent="0.25">
      <c r="A1710" t="s">
        <v>8999</v>
      </c>
      <c r="B1710" t="s">
        <v>9000</v>
      </c>
      <c r="C1710">
        <v>510444</v>
      </c>
      <c r="D1710">
        <v>7053</v>
      </c>
      <c r="E1710">
        <v>0</v>
      </c>
      <c r="F1710">
        <v>231</v>
      </c>
      <c r="G1710" t="s">
        <v>5584</v>
      </c>
      <c r="H1710">
        <f t="shared" si="78"/>
        <v>1.426992970825399</v>
      </c>
      <c r="I1710">
        <f t="shared" si="79"/>
        <v>1.3817382514046594</v>
      </c>
      <c r="J1710">
        <f t="shared" si="80"/>
        <v>4.5254719420739588E-2</v>
      </c>
    </row>
    <row r="1711" spans="1:10" x14ac:dyDescent="0.25">
      <c r="A1711" t="s">
        <v>9001</v>
      </c>
      <c r="B1711" t="s">
        <v>9002</v>
      </c>
      <c r="C1711">
        <v>165853</v>
      </c>
      <c r="D1711">
        <v>3502</v>
      </c>
      <c r="E1711">
        <v>0</v>
      </c>
      <c r="F1711">
        <v>257</v>
      </c>
      <c r="G1711" t="s">
        <v>5584</v>
      </c>
      <c r="H1711">
        <f t="shared" si="78"/>
        <v>2.2664648815517352</v>
      </c>
      <c r="I1711">
        <f t="shared" si="79"/>
        <v>2.1115083839303481</v>
      </c>
      <c r="J1711">
        <f t="shared" si="80"/>
        <v>0.15495649762138763</v>
      </c>
    </row>
    <row r="1712" spans="1:10" x14ac:dyDescent="0.25">
      <c r="A1712" t="s">
        <v>9003</v>
      </c>
      <c r="B1712" t="s">
        <v>9004</v>
      </c>
      <c r="C1712">
        <v>6749089</v>
      </c>
      <c r="D1712">
        <v>60708</v>
      </c>
      <c r="E1712">
        <v>0</v>
      </c>
      <c r="F1712">
        <v>1330</v>
      </c>
      <c r="G1712" t="s">
        <v>5584</v>
      </c>
      <c r="H1712">
        <f t="shared" si="78"/>
        <v>0.91920554018475686</v>
      </c>
      <c r="I1712">
        <f t="shared" si="79"/>
        <v>0.89949917685186853</v>
      </c>
      <c r="J1712">
        <f t="shared" si="80"/>
        <v>1.9706363332888336E-2</v>
      </c>
    </row>
    <row r="1713" spans="1:10" x14ac:dyDescent="0.25">
      <c r="A1713" t="s">
        <v>9005</v>
      </c>
      <c r="B1713" t="s">
        <v>9006</v>
      </c>
      <c r="C1713">
        <v>12320568</v>
      </c>
      <c r="D1713">
        <v>122243</v>
      </c>
      <c r="E1713">
        <v>0</v>
      </c>
      <c r="F1713">
        <v>3791</v>
      </c>
      <c r="G1713" t="s">
        <v>5584</v>
      </c>
      <c r="H1713">
        <f t="shared" si="78"/>
        <v>1.0229560844922083</v>
      </c>
      <c r="I1713">
        <f t="shared" si="79"/>
        <v>0.99218639919847851</v>
      </c>
      <c r="J1713">
        <f t="shared" si="80"/>
        <v>3.0769685293729965E-2</v>
      </c>
    </row>
    <row r="1714" spans="1:10" x14ac:dyDescent="0.25">
      <c r="A1714" t="s">
        <v>9007</v>
      </c>
      <c r="B1714" t="s">
        <v>9008</v>
      </c>
      <c r="C1714">
        <v>279562</v>
      </c>
      <c r="D1714">
        <v>4319</v>
      </c>
      <c r="E1714">
        <v>0</v>
      </c>
      <c r="F1714">
        <v>210</v>
      </c>
      <c r="G1714" t="s">
        <v>5584</v>
      </c>
      <c r="H1714">
        <f t="shared" si="78"/>
        <v>1.6200341963500047</v>
      </c>
      <c r="I1714">
        <f t="shared" si="79"/>
        <v>1.5449166911096646</v>
      </c>
      <c r="J1714">
        <f t="shared" si="80"/>
        <v>7.5117505240340249E-2</v>
      </c>
    </row>
    <row r="1715" spans="1:10" x14ac:dyDescent="0.25">
      <c r="A1715" t="s">
        <v>9009</v>
      </c>
      <c r="B1715" t="s">
        <v>9010</v>
      </c>
      <c r="C1715">
        <v>14759888</v>
      </c>
      <c r="D1715">
        <v>141501</v>
      </c>
      <c r="E1715">
        <v>0</v>
      </c>
      <c r="F1715">
        <v>3633</v>
      </c>
      <c r="G1715" t="s">
        <v>5584</v>
      </c>
      <c r="H1715">
        <f t="shared" si="78"/>
        <v>0.98330014428293766</v>
      </c>
      <c r="I1715">
        <f t="shared" si="79"/>
        <v>0.95868613637176658</v>
      </c>
      <c r="J1715">
        <f t="shared" si="80"/>
        <v>2.4614007911171142E-2</v>
      </c>
    </row>
    <row r="1716" spans="1:10" x14ac:dyDescent="0.25">
      <c r="A1716" t="s">
        <v>9011</v>
      </c>
      <c r="B1716" t="s">
        <v>9012</v>
      </c>
      <c r="C1716">
        <v>7786875</v>
      </c>
      <c r="D1716">
        <v>80031</v>
      </c>
      <c r="E1716">
        <v>0</v>
      </c>
      <c r="F1716">
        <v>1671</v>
      </c>
      <c r="G1716" t="s">
        <v>5584</v>
      </c>
      <c r="H1716">
        <f t="shared" si="78"/>
        <v>1.0492270647724538</v>
      </c>
      <c r="I1716">
        <f t="shared" si="79"/>
        <v>1.0277678786419455</v>
      </c>
      <c r="J1716">
        <f t="shared" si="80"/>
        <v>2.1459186130508068E-2</v>
      </c>
    </row>
    <row r="1717" spans="1:10" x14ac:dyDescent="0.25">
      <c r="A1717" t="s">
        <v>9013</v>
      </c>
      <c r="B1717" t="s">
        <v>9014</v>
      </c>
      <c r="C1717">
        <v>1968310</v>
      </c>
      <c r="D1717">
        <v>14475</v>
      </c>
      <c r="E1717">
        <v>0</v>
      </c>
      <c r="F1717">
        <v>218</v>
      </c>
      <c r="G1717" t="s">
        <v>5584</v>
      </c>
      <c r="H1717">
        <f t="shared" si="78"/>
        <v>0.74647794300694503</v>
      </c>
      <c r="I1717">
        <f t="shared" si="79"/>
        <v>0.73540245184955622</v>
      </c>
      <c r="J1717">
        <f t="shared" si="80"/>
        <v>1.1075491157388826E-2</v>
      </c>
    </row>
    <row r="1718" spans="1:10" x14ac:dyDescent="0.25">
      <c r="A1718" t="s">
        <v>9015</v>
      </c>
      <c r="B1718" t="s">
        <v>9016</v>
      </c>
      <c r="C1718">
        <v>678043</v>
      </c>
      <c r="D1718">
        <v>11142</v>
      </c>
      <c r="E1718">
        <v>0</v>
      </c>
      <c r="F1718">
        <v>369</v>
      </c>
      <c r="G1718" t="s">
        <v>5584</v>
      </c>
      <c r="H1718">
        <f t="shared" si="78"/>
        <v>1.6976799406527316</v>
      </c>
      <c r="I1718">
        <f t="shared" si="79"/>
        <v>1.6432586133917761</v>
      </c>
      <c r="J1718">
        <f t="shared" si="80"/>
        <v>5.4421327260955429E-2</v>
      </c>
    </row>
    <row r="1719" spans="1:10" x14ac:dyDescent="0.25">
      <c r="A1719" t="s">
        <v>9017</v>
      </c>
      <c r="B1719" t="s">
        <v>9018</v>
      </c>
      <c r="C1719">
        <v>365569</v>
      </c>
      <c r="D1719">
        <v>4275</v>
      </c>
      <c r="E1719">
        <v>0</v>
      </c>
      <c r="F1719">
        <v>211</v>
      </c>
      <c r="G1719" t="s">
        <v>5584</v>
      </c>
      <c r="H1719">
        <f t="shared" si="78"/>
        <v>1.2271281208198725</v>
      </c>
      <c r="I1719">
        <f t="shared" si="79"/>
        <v>1.1694098788464011</v>
      </c>
      <c r="J1719">
        <f t="shared" si="80"/>
        <v>5.7718241973471494E-2</v>
      </c>
    </row>
    <row r="1720" spans="1:10" x14ac:dyDescent="0.25">
      <c r="A1720" t="s">
        <v>9019</v>
      </c>
      <c r="B1720" t="s">
        <v>9020</v>
      </c>
      <c r="C1720">
        <v>383650</v>
      </c>
      <c r="D1720">
        <v>6582</v>
      </c>
      <c r="E1720">
        <v>0</v>
      </c>
      <c r="F1720">
        <v>181</v>
      </c>
      <c r="G1720" t="s">
        <v>5584</v>
      </c>
      <c r="H1720">
        <f t="shared" si="78"/>
        <v>1.7628046396455104</v>
      </c>
      <c r="I1720">
        <f t="shared" si="79"/>
        <v>1.7156262218167599</v>
      </c>
      <c r="J1720">
        <f t="shared" si="80"/>
        <v>4.7178417828750159E-2</v>
      </c>
    </row>
    <row r="1721" spans="1:10" x14ac:dyDescent="0.25">
      <c r="A1721" t="s">
        <v>9021</v>
      </c>
      <c r="B1721" t="s">
        <v>9022</v>
      </c>
      <c r="C1721">
        <v>3350215</v>
      </c>
      <c r="D1721">
        <v>63969</v>
      </c>
      <c r="E1721">
        <v>0</v>
      </c>
      <c r="F1721">
        <v>1356</v>
      </c>
      <c r="G1721" t="s">
        <v>5584</v>
      </c>
      <c r="H1721">
        <f t="shared" si="78"/>
        <v>1.9498748587777202</v>
      </c>
      <c r="I1721">
        <f t="shared" si="79"/>
        <v>1.9093998444875926</v>
      </c>
      <c r="J1721">
        <f t="shared" si="80"/>
        <v>4.0475014290127648E-2</v>
      </c>
    </row>
    <row r="1722" spans="1:10" x14ac:dyDescent="0.25">
      <c r="A1722" t="s">
        <v>9023</v>
      </c>
      <c r="B1722" t="s">
        <v>9024</v>
      </c>
      <c r="C1722">
        <v>780906</v>
      </c>
      <c r="D1722">
        <v>5549</v>
      </c>
      <c r="E1722">
        <v>0</v>
      </c>
      <c r="F1722">
        <v>119</v>
      </c>
      <c r="G1722" t="s">
        <v>5584</v>
      </c>
      <c r="H1722">
        <f t="shared" si="78"/>
        <v>0.72582359464519419</v>
      </c>
      <c r="I1722">
        <f t="shared" si="79"/>
        <v>0.71058488473644721</v>
      </c>
      <c r="J1722">
        <f t="shared" si="80"/>
        <v>1.523870990874702E-2</v>
      </c>
    </row>
    <row r="1723" spans="1:10" x14ac:dyDescent="0.25">
      <c r="A1723" t="s">
        <v>9025</v>
      </c>
      <c r="B1723" t="s">
        <v>9026</v>
      </c>
      <c r="C1723">
        <v>923860</v>
      </c>
      <c r="D1723">
        <v>9916</v>
      </c>
      <c r="E1723">
        <v>0</v>
      </c>
      <c r="F1723">
        <v>294</v>
      </c>
      <c r="G1723" t="s">
        <v>5584</v>
      </c>
      <c r="H1723">
        <f t="shared" si="78"/>
        <v>1.1051458013118871</v>
      </c>
      <c r="I1723">
        <f t="shared" si="79"/>
        <v>1.0733227978265105</v>
      </c>
      <c r="J1723">
        <f t="shared" si="80"/>
        <v>3.1823003485376575E-2</v>
      </c>
    </row>
    <row r="1724" spans="1:10" x14ac:dyDescent="0.25">
      <c r="A1724" t="s">
        <v>9027</v>
      </c>
      <c r="B1724" t="s">
        <v>9028</v>
      </c>
      <c r="C1724">
        <v>203015</v>
      </c>
      <c r="D1724">
        <v>3687</v>
      </c>
      <c r="E1724">
        <v>0</v>
      </c>
      <c r="F1724">
        <v>204</v>
      </c>
      <c r="G1724" t="s">
        <v>5584</v>
      </c>
      <c r="H1724">
        <f t="shared" si="78"/>
        <v>1.9166071472551289</v>
      </c>
      <c r="I1724">
        <f t="shared" si="79"/>
        <v>1.8161219614314212</v>
      </c>
      <c r="J1724">
        <f t="shared" si="80"/>
        <v>0.10048518582370759</v>
      </c>
    </row>
    <row r="1725" spans="1:10" x14ac:dyDescent="0.25">
      <c r="A1725" t="s">
        <v>9029</v>
      </c>
      <c r="B1725" t="s">
        <v>9030</v>
      </c>
      <c r="C1725">
        <v>1005299</v>
      </c>
      <c r="D1725">
        <v>8998</v>
      </c>
      <c r="E1725">
        <v>0</v>
      </c>
      <c r="F1725">
        <v>391</v>
      </c>
      <c r="G1725" t="s">
        <v>5584</v>
      </c>
      <c r="H1725">
        <f t="shared" si="78"/>
        <v>0.93395099368446599</v>
      </c>
      <c r="I1725">
        <f t="shared" si="79"/>
        <v>0.89505709246701737</v>
      </c>
      <c r="J1725">
        <f t="shared" si="80"/>
        <v>3.8893901217448734E-2</v>
      </c>
    </row>
    <row r="1726" spans="1:10" x14ac:dyDescent="0.25">
      <c r="A1726" t="s">
        <v>9031</v>
      </c>
      <c r="B1726" t="s">
        <v>9032</v>
      </c>
      <c r="C1726">
        <v>7630299</v>
      </c>
      <c r="D1726">
        <v>78082</v>
      </c>
      <c r="E1726">
        <v>0</v>
      </c>
      <c r="F1726">
        <v>1542</v>
      </c>
      <c r="G1726" t="s">
        <v>5584</v>
      </c>
      <c r="H1726">
        <f t="shared" si="78"/>
        <v>1.0435239824808964</v>
      </c>
      <c r="I1726">
        <f t="shared" si="79"/>
        <v>1.0233150758574467</v>
      </c>
      <c r="J1726">
        <f t="shared" si="80"/>
        <v>2.0208906623449489E-2</v>
      </c>
    </row>
    <row r="1727" spans="1:10" x14ac:dyDescent="0.25">
      <c r="A1727" t="s">
        <v>9033</v>
      </c>
      <c r="B1727" t="s">
        <v>9034</v>
      </c>
      <c r="C1727">
        <v>476897</v>
      </c>
      <c r="D1727">
        <v>4170</v>
      </c>
      <c r="E1727">
        <v>0</v>
      </c>
      <c r="F1727">
        <v>143</v>
      </c>
      <c r="G1727" t="s">
        <v>5584</v>
      </c>
      <c r="H1727">
        <f t="shared" si="78"/>
        <v>0.90438815928806426</v>
      </c>
      <c r="I1727">
        <f t="shared" si="79"/>
        <v>0.8744026487899903</v>
      </c>
      <c r="J1727">
        <f t="shared" si="80"/>
        <v>2.9985510498074006E-2</v>
      </c>
    </row>
    <row r="1728" spans="1:10" x14ac:dyDescent="0.25">
      <c r="A1728" t="s">
        <v>9035</v>
      </c>
      <c r="B1728" t="s">
        <v>9036</v>
      </c>
      <c r="C1728">
        <v>4066823</v>
      </c>
      <c r="D1728">
        <v>35284</v>
      </c>
      <c r="E1728">
        <v>0</v>
      </c>
      <c r="F1728">
        <v>708</v>
      </c>
      <c r="G1728" t="s">
        <v>5584</v>
      </c>
      <c r="H1728">
        <f t="shared" si="78"/>
        <v>0.88501515802384323</v>
      </c>
      <c r="I1728">
        <f t="shared" si="79"/>
        <v>0.86760599121230508</v>
      </c>
      <c r="J1728">
        <f t="shared" si="80"/>
        <v>1.7409166811538146E-2</v>
      </c>
    </row>
    <row r="1729" spans="1:10" x14ac:dyDescent="0.25">
      <c r="A1729" t="s">
        <v>9037</v>
      </c>
      <c r="B1729" t="s">
        <v>9038</v>
      </c>
      <c r="C1729">
        <v>101122</v>
      </c>
      <c r="D1729">
        <v>3545</v>
      </c>
      <c r="E1729">
        <v>0</v>
      </c>
      <c r="F1729">
        <v>191</v>
      </c>
      <c r="G1729" t="s">
        <v>5584</v>
      </c>
      <c r="H1729">
        <f t="shared" si="78"/>
        <v>3.6945471806332946</v>
      </c>
      <c r="I1729">
        <f t="shared" si="79"/>
        <v>3.5056664227368923</v>
      </c>
      <c r="J1729">
        <f t="shared" si="80"/>
        <v>0.18888075789640235</v>
      </c>
    </row>
    <row r="1730" spans="1:10" x14ac:dyDescent="0.25">
      <c r="A1730" t="s">
        <v>9039</v>
      </c>
      <c r="B1730" t="s">
        <v>9040</v>
      </c>
      <c r="C1730">
        <v>180889</v>
      </c>
      <c r="D1730">
        <v>4937</v>
      </c>
      <c r="E1730">
        <v>0</v>
      </c>
      <c r="F1730">
        <v>244</v>
      </c>
      <c r="G1730" t="s">
        <v>5584</v>
      </c>
      <c r="H1730">
        <f t="shared" si="78"/>
        <v>2.8641874298603009</v>
      </c>
      <c r="I1730">
        <f t="shared" si="79"/>
        <v>2.7292980778267335</v>
      </c>
      <c r="J1730">
        <f t="shared" si="80"/>
        <v>0.13488935203356756</v>
      </c>
    </row>
    <row r="1731" spans="1:10" x14ac:dyDescent="0.25">
      <c r="A1731" t="s">
        <v>9041</v>
      </c>
      <c r="B1731" t="s">
        <v>9042</v>
      </c>
      <c r="C1731">
        <v>3789526</v>
      </c>
      <c r="D1731">
        <v>29956</v>
      </c>
      <c r="E1731">
        <v>0</v>
      </c>
      <c r="F1731">
        <v>283</v>
      </c>
      <c r="G1731" t="s">
        <v>5584</v>
      </c>
      <c r="H1731">
        <f t="shared" ref="H1731:H1794" si="81">(D:D+F:F+E:E)/C:C*100</f>
        <v>0.79796259479417742</v>
      </c>
      <c r="I1731">
        <f t="shared" ref="I1731:I1794" si="82">(D:D/C:C)*100</f>
        <v>0.79049464233785438</v>
      </c>
      <c r="J1731">
        <f t="shared" ref="J1731:J1794" si="83">(F:F/C:C)*100</f>
        <v>7.4679524563230331E-3</v>
      </c>
    </row>
    <row r="1732" spans="1:10" x14ac:dyDescent="0.25">
      <c r="A1732" t="s">
        <v>9043</v>
      </c>
      <c r="B1732" t="s">
        <v>9044</v>
      </c>
      <c r="C1732">
        <v>626337</v>
      </c>
      <c r="D1732">
        <v>8361</v>
      </c>
      <c r="E1732">
        <v>0</v>
      </c>
      <c r="F1732">
        <v>343</v>
      </c>
      <c r="G1732" t="s">
        <v>5584</v>
      </c>
      <c r="H1732">
        <f t="shared" si="81"/>
        <v>1.3896672238746874</v>
      </c>
      <c r="I1732">
        <f t="shared" si="82"/>
        <v>1.3349043725662062</v>
      </c>
      <c r="J1732">
        <f t="shared" si="83"/>
        <v>5.4762851308480902E-2</v>
      </c>
    </row>
    <row r="1733" spans="1:10" x14ac:dyDescent="0.25">
      <c r="A1733" t="s">
        <v>9045</v>
      </c>
      <c r="B1733" t="s">
        <v>9046</v>
      </c>
      <c r="C1733">
        <v>115382</v>
      </c>
      <c r="D1733">
        <v>2208</v>
      </c>
      <c r="E1733">
        <v>0</v>
      </c>
      <c r="F1733">
        <v>96</v>
      </c>
      <c r="G1733" t="s">
        <v>5584</v>
      </c>
      <c r="H1733">
        <f t="shared" si="81"/>
        <v>1.9968452618259347</v>
      </c>
      <c r="I1733">
        <f t="shared" si="82"/>
        <v>1.9136433759165208</v>
      </c>
      <c r="J1733">
        <f t="shared" si="83"/>
        <v>8.320188590941395E-2</v>
      </c>
    </row>
    <row r="1734" spans="1:10" x14ac:dyDescent="0.25">
      <c r="A1734" t="s">
        <v>9047</v>
      </c>
      <c r="B1734" t="s">
        <v>9048</v>
      </c>
      <c r="C1734">
        <v>14970838</v>
      </c>
      <c r="D1734">
        <v>116798</v>
      </c>
      <c r="E1734">
        <v>0</v>
      </c>
      <c r="F1734">
        <v>2639</v>
      </c>
      <c r="G1734" t="s">
        <v>5584</v>
      </c>
      <c r="H1734">
        <f t="shared" si="81"/>
        <v>0.79779769175245907</v>
      </c>
      <c r="I1734">
        <f t="shared" si="82"/>
        <v>0.78017008800709753</v>
      </c>
      <c r="J1734">
        <f t="shared" si="83"/>
        <v>1.762760374536148E-2</v>
      </c>
    </row>
    <row r="1735" spans="1:10" x14ac:dyDescent="0.25">
      <c r="A1735" t="s">
        <v>9049</v>
      </c>
      <c r="B1735" t="s">
        <v>9050</v>
      </c>
      <c r="C1735">
        <v>551497</v>
      </c>
      <c r="D1735">
        <v>3611</v>
      </c>
      <c r="E1735">
        <v>0</v>
      </c>
      <c r="F1735">
        <v>185</v>
      </c>
      <c r="G1735" t="s">
        <v>5584</v>
      </c>
      <c r="H1735">
        <f t="shared" si="81"/>
        <v>0.68830836795123096</v>
      </c>
      <c r="I1735">
        <f t="shared" si="82"/>
        <v>0.65476330786930848</v>
      </c>
      <c r="J1735">
        <f t="shared" si="83"/>
        <v>3.3545060081922477E-2</v>
      </c>
    </row>
    <row r="1736" spans="1:10" x14ac:dyDescent="0.25">
      <c r="A1736" t="s">
        <v>9051</v>
      </c>
      <c r="B1736" t="s">
        <v>9052</v>
      </c>
      <c r="C1736">
        <v>1383417</v>
      </c>
      <c r="D1736">
        <v>11636</v>
      </c>
      <c r="E1736">
        <v>0</v>
      </c>
      <c r="F1736">
        <v>459</v>
      </c>
      <c r="G1736" t="s">
        <v>5584</v>
      </c>
      <c r="H1736">
        <f t="shared" si="81"/>
        <v>0.87428447098741746</v>
      </c>
      <c r="I1736">
        <f t="shared" si="82"/>
        <v>0.84110575480856453</v>
      </c>
      <c r="J1736">
        <f t="shared" si="83"/>
        <v>3.3178716178852798E-2</v>
      </c>
    </row>
    <row r="1737" spans="1:10" x14ac:dyDescent="0.25">
      <c r="A1737" t="s">
        <v>9053</v>
      </c>
      <c r="B1737" t="s">
        <v>9054</v>
      </c>
      <c r="C1737">
        <v>738602</v>
      </c>
      <c r="D1737">
        <v>8763</v>
      </c>
      <c r="E1737">
        <v>0</v>
      </c>
      <c r="F1737">
        <v>245</v>
      </c>
      <c r="G1737" t="s">
        <v>5584</v>
      </c>
      <c r="H1737">
        <f t="shared" si="81"/>
        <v>1.2196013549922691</v>
      </c>
      <c r="I1737">
        <f t="shared" si="82"/>
        <v>1.1864305810165692</v>
      </c>
      <c r="J1737">
        <f t="shared" si="83"/>
        <v>3.3170773975700035E-2</v>
      </c>
    </row>
    <row r="1738" spans="1:10" x14ac:dyDescent="0.25">
      <c r="A1738" t="s">
        <v>9055</v>
      </c>
      <c r="B1738" t="s">
        <v>9056</v>
      </c>
      <c r="C1738">
        <v>2753144</v>
      </c>
      <c r="D1738">
        <v>23420</v>
      </c>
      <c r="E1738">
        <v>0</v>
      </c>
      <c r="F1738">
        <v>411</v>
      </c>
      <c r="G1738" t="s">
        <v>5584</v>
      </c>
      <c r="H1738">
        <f t="shared" si="81"/>
        <v>0.86559221021493959</v>
      </c>
      <c r="I1738">
        <f t="shared" si="82"/>
        <v>0.85066382288757869</v>
      </c>
      <c r="J1738">
        <f t="shared" si="83"/>
        <v>1.4928387327361011E-2</v>
      </c>
    </row>
    <row r="1739" spans="1:10" x14ac:dyDescent="0.25">
      <c r="A1739" t="s">
        <v>9057</v>
      </c>
      <c r="B1739" t="s">
        <v>9058</v>
      </c>
      <c r="C1739">
        <v>495249</v>
      </c>
      <c r="D1739">
        <v>5989</v>
      </c>
      <c r="E1739">
        <v>0</v>
      </c>
      <c r="F1739">
        <v>229</v>
      </c>
      <c r="G1739" t="s">
        <v>5584</v>
      </c>
      <c r="H1739">
        <f t="shared" si="81"/>
        <v>1.2555300465018606</v>
      </c>
      <c r="I1739">
        <f t="shared" si="82"/>
        <v>1.2092906800417569</v>
      </c>
      <c r="J1739">
        <f t="shared" si="83"/>
        <v>4.623936646010391E-2</v>
      </c>
    </row>
    <row r="1740" spans="1:10" x14ac:dyDescent="0.25">
      <c r="A1740" t="s">
        <v>9059</v>
      </c>
      <c r="B1740" t="s">
        <v>9060</v>
      </c>
      <c r="C1740">
        <v>2349541</v>
      </c>
      <c r="D1740">
        <v>22858</v>
      </c>
      <c r="E1740">
        <v>0</v>
      </c>
      <c r="F1740">
        <v>317</v>
      </c>
      <c r="G1740" t="s">
        <v>5584</v>
      </c>
      <c r="H1740">
        <f t="shared" si="81"/>
        <v>0.98636286832194042</v>
      </c>
      <c r="I1740">
        <f t="shared" si="82"/>
        <v>0.97287087137445138</v>
      </c>
      <c r="J1740">
        <f t="shared" si="83"/>
        <v>1.3491996947488894E-2</v>
      </c>
    </row>
    <row r="1741" spans="1:10" x14ac:dyDescent="0.25">
      <c r="A1741" t="s">
        <v>9061</v>
      </c>
      <c r="B1741" t="s">
        <v>9062</v>
      </c>
      <c r="C1741">
        <v>399915</v>
      </c>
      <c r="D1741">
        <v>6140</v>
      </c>
      <c r="E1741">
        <v>0</v>
      </c>
      <c r="F1741">
        <v>274</v>
      </c>
      <c r="G1741" t="s">
        <v>5584</v>
      </c>
      <c r="H1741">
        <f t="shared" si="81"/>
        <v>1.603840816173437</v>
      </c>
      <c r="I1741">
        <f t="shared" si="82"/>
        <v>1.5353262568295762</v>
      </c>
      <c r="J1741">
        <f t="shared" si="83"/>
        <v>6.8514559343860568E-2</v>
      </c>
    </row>
    <row r="1742" spans="1:10" x14ac:dyDescent="0.25">
      <c r="A1742" t="s">
        <v>9063</v>
      </c>
      <c r="B1742" t="s">
        <v>9064</v>
      </c>
      <c r="C1742">
        <v>929827</v>
      </c>
      <c r="D1742">
        <v>10236</v>
      </c>
      <c r="E1742">
        <v>0</v>
      </c>
      <c r="F1742">
        <v>277</v>
      </c>
      <c r="G1742" t="s">
        <v>5584</v>
      </c>
      <c r="H1742">
        <f t="shared" si="81"/>
        <v>1.1306404309618887</v>
      </c>
      <c r="I1742">
        <f t="shared" si="82"/>
        <v>1.1008499430539229</v>
      </c>
      <c r="J1742">
        <f t="shared" si="83"/>
        <v>2.9790487907965676E-2</v>
      </c>
    </row>
    <row r="1743" spans="1:10" x14ac:dyDescent="0.25">
      <c r="A1743" t="s">
        <v>9065</v>
      </c>
      <c r="B1743" t="s">
        <v>9066</v>
      </c>
      <c r="C1743">
        <v>113385</v>
      </c>
      <c r="D1743">
        <v>3060</v>
      </c>
      <c r="E1743">
        <v>0</v>
      </c>
      <c r="F1743">
        <v>169</v>
      </c>
      <c r="G1743" t="s">
        <v>5584</v>
      </c>
      <c r="H1743">
        <f t="shared" si="81"/>
        <v>2.8478193764607309</v>
      </c>
      <c r="I1743">
        <f t="shared" si="82"/>
        <v>2.6987696785289059</v>
      </c>
      <c r="J1743">
        <f t="shared" si="83"/>
        <v>0.14904969793182518</v>
      </c>
    </row>
    <row r="1744" spans="1:10" x14ac:dyDescent="0.25">
      <c r="A1744" t="s">
        <v>9067</v>
      </c>
      <c r="B1744" t="s">
        <v>9068</v>
      </c>
      <c r="C1744">
        <v>1788141</v>
      </c>
      <c r="D1744">
        <v>15536</v>
      </c>
      <c r="E1744">
        <v>0</v>
      </c>
      <c r="F1744">
        <v>478</v>
      </c>
      <c r="G1744" t="s">
        <v>5584</v>
      </c>
      <c r="H1744">
        <f t="shared" si="81"/>
        <v>0.89556696032359862</v>
      </c>
      <c r="I1744">
        <f t="shared" si="82"/>
        <v>0.86883528759756634</v>
      </c>
      <c r="J1744">
        <f t="shared" si="83"/>
        <v>2.6731672726032229E-2</v>
      </c>
    </row>
    <row r="1745" spans="1:10" x14ac:dyDescent="0.25">
      <c r="A1745" t="s">
        <v>9069</v>
      </c>
      <c r="B1745" t="s">
        <v>9070</v>
      </c>
      <c r="C1745">
        <v>1692261</v>
      </c>
      <c r="D1745">
        <v>10394</v>
      </c>
      <c r="E1745">
        <v>0</v>
      </c>
      <c r="F1745">
        <v>387</v>
      </c>
      <c r="G1745" t="s">
        <v>5584</v>
      </c>
      <c r="H1745">
        <f t="shared" si="81"/>
        <v>0.63707666843353361</v>
      </c>
      <c r="I1745">
        <f t="shared" si="82"/>
        <v>0.61420785564401703</v>
      </c>
      <c r="J1745">
        <f t="shared" si="83"/>
        <v>2.286881278951651E-2</v>
      </c>
    </row>
    <row r="1746" spans="1:10" x14ac:dyDescent="0.25">
      <c r="A1746" t="s">
        <v>9071</v>
      </c>
      <c r="B1746" t="s">
        <v>9072</v>
      </c>
      <c r="C1746">
        <v>209040</v>
      </c>
      <c r="D1746">
        <v>3535</v>
      </c>
      <c r="E1746">
        <v>0</v>
      </c>
      <c r="F1746">
        <v>275</v>
      </c>
      <c r="G1746" t="s">
        <v>5584</v>
      </c>
      <c r="H1746">
        <f t="shared" si="81"/>
        <v>1.8226176808266361</v>
      </c>
      <c r="I1746">
        <f t="shared" si="82"/>
        <v>1.6910639112131649</v>
      </c>
      <c r="J1746">
        <f t="shared" si="83"/>
        <v>0.13155376961347112</v>
      </c>
    </row>
    <row r="1747" spans="1:10" x14ac:dyDescent="0.25">
      <c r="A1747" t="s">
        <v>9073</v>
      </c>
      <c r="B1747" t="s">
        <v>9074</v>
      </c>
      <c r="C1747">
        <v>684570</v>
      </c>
      <c r="D1747">
        <v>9549</v>
      </c>
      <c r="E1747">
        <v>0</v>
      </c>
      <c r="F1747">
        <v>320</v>
      </c>
      <c r="G1747" t="s">
        <v>5584</v>
      </c>
      <c r="H1747">
        <f t="shared" si="81"/>
        <v>1.4416348948975268</v>
      </c>
      <c r="I1747">
        <f t="shared" si="82"/>
        <v>1.3948902230597309</v>
      </c>
      <c r="J1747">
        <f t="shared" si="83"/>
        <v>4.6744671837795987E-2</v>
      </c>
    </row>
    <row r="1748" spans="1:10" x14ac:dyDescent="0.25">
      <c r="A1748" t="s">
        <v>9075</v>
      </c>
      <c r="B1748" t="s">
        <v>9076</v>
      </c>
      <c r="C1748">
        <v>5034579</v>
      </c>
      <c r="D1748">
        <v>58235</v>
      </c>
      <c r="E1748">
        <v>0</v>
      </c>
      <c r="F1748">
        <v>1164</v>
      </c>
      <c r="G1748" t="s">
        <v>5584</v>
      </c>
      <c r="H1748">
        <f t="shared" si="81"/>
        <v>1.1798205967172231</v>
      </c>
      <c r="I1748">
        <f t="shared" si="82"/>
        <v>1.1567004907460983</v>
      </c>
      <c r="J1748">
        <f t="shared" si="83"/>
        <v>2.3120105971124894E-2</v>
      </c>
    </row>
    <row r="1749" spans="1:10" x14ac:dyDescent="0.25">
      <c r="A1749" t="s">
        <v>9077</v>
      </c>
      <c r="B1749" t="s">
        <v>9078</v>
      </c>
      <c r="C1749">
        <v>264741</v>
      </c>
      <c r="D1749">
        <v>4530</v>
      </c>
      <c r="E1749">
        <v>0</v>
      </c>
      <c r="F1749">
        <v>268</v>
      </c>
      <c r="G1749" t="s">
        <v>5584</v>
      </c>
      <c r="H1749">
        <f t="shared" si="81"/>
        <v>1.8123373410238686</v>
      </c>
      <c r="I1749">
        <f t="shared" si="82"/>
        <v>1.7111063265606761</v>
      </c>
      <c r="J1749">
        <f t="shared" si="83"/>
        <v>0.10123101446319231</v>
      </c>
    </row>
    <row r="1750" spans="1:10" x14ac:dyDescent="0.25">
      <c r="A1750" t="s">
        <v>9079</v>
      </c>
      <c r="B1750" t="s">
        <v>9080</v>
      </c>
      <c r="C1750">
        <v>6971598</v>
      </c>
      <c r="D1750">
        <v>52125</v>
      </c>
      <c r="E1750">
        <v>0</v>
      </c>
      <c r="F1750">
        <v>761</v>
      </c>
      <c r="G1750" t="s">
        <v>5584</v>
      </c>
      <c r="H1750">
        <f t="shared" si="81"/>
        <v>0.75859221945958444</v>
      </c>
      <c r="I1750">
        <f t="shared" si="82"/>
        <v>0.74767650114077144</v>
      </c>
      <c r="J1750">
        <f t="shared" si="83"/>
        <v>1.0915718318812989E-2</v>
      </c>
    </row>
    <row r="1751" spans="1:10" x14ac:dyDescent="0.25">
      <c r="A1751" t="s">
        <v>9081</v>
      </c>
      <c r="B1751" t="s">
        <v>9082</v>
      </c>
      <c r="C1751">
        <v>4063533</v>
      </c>
      <c r="D1751">
        <v>60260</v>
      </c>
      <c r="E1751">
        <v>0</v>
      </c>
      <c r="F1751">
        <v>2253</v>
      </c>
      <c r="G1751" t="s">
        <v>5584</v>
      </c>
      <c r="H1751">
        <f t="shared" si="81"/>
        <v>1.5383903612939775</v>
      </c>
      <c r="I1751">
        <f t="shared" si="82"/>
        <v>1.4829459979776221</v>
      </c>
      <c r="J1751">
        <f t="shared" si="83"/>
        <v>5.5444363316355494E-2</v>
      </c>
    </row>
    <row r="1752" spans="1:10" x14ac:dyDescent="0.25">
      <c r="A1752" t="s">
        <v>9083</v>
      </c>
      <c r="B1752" t="s">
        <v>9084</v>
      </c>
      <c r="C1752">
        <v>6252417</v>
      </c>
      <c r="D1752">
        <v>47721</v>
      </c>
      <c r="E1752">
        <v>0</v>
      </c>
      <c r="F1752">
        <v>602</v>
      </c>
      <c r="G1752" t="s">
        <v>5584</v>
      </c>
      <c r="H1752">
        <f t="shared" si="81"/>
        <v>0.77286911605543906</v>
      </c>
      <c r="I1752">
        <f t="shared" si="82"/>
        <v>0.76324083950254762</v>
      </c>
      <c r="J1752">
        <f t="shared" si="83"/>
        <v>9.6282765528914651E-3</v>
      </c>
    </row>
    <row r="1753" spans="1:10" x14ac:dyDescent="0.25">
      <c r="A1753" t="s">
        <v>9085</v>
      </c>
      <c r="B1753" t="s">
        <v>9086</v>
      </c>
      <c r="C1753">
        <v>1129666</v>
      </c>
      <c r="D1753">
        <v>12257</v>
      </c>
      <c r="E1753">
        <v>0</v>
      </c>
      <c r="F1753">
        <v>250</v>
      </c>
      <c r="G1753" t="s">
        <v>5584</v>
      </c>
      <c r="H1753">
        <f t="shared" si="81"/>
        <v>1.1071414028571278</v>
      </c>
      <c r="I1753">
        <f t="shared" si="82"/>
        <v>1.0850109678435926</v>
      </c>
      <c r="J1753">
        <f t="shared" si="83"/>
        <v>2.2130435013534976E-2</v>
      </c>
    </row>
    <row r="1754" spans="1:10" x14ac:dyDescent="0.25">
      <c r="A1754" t="s">
        <v>9087</v>
      </c>
      <c r="B1754" t="s">
        <v>9088</v>
      </c>
      <c r="C1754">
        <v>227104</v>
      </c>
      <c r="D1754">
        <v>3359</v>
      </c>
      <c r="E1754">
        <v>0</v>
      </c>
      <c r="F1754">
        <v>218</v>
      </c>
      <c r="G1754" t="s">
        <v>5584</v>
      </c>
      <c r="H1754">
        <f t="shared" si="81"/>
        <v>1.5750493166126533</v>
      </c>
      <c r="I1754">
        <f t="shared" si="82"/>
        <v>1.4790580526983232</v>
      </c>
      <c r="J1754">
        <f t="shared" si="83"/>
        <v>9.5991263914329994E-2</v>
      </c>
    </row>
    <row r="1755" spans="1:10" x14ac:dyDescent="0.25">
      <c r="A1755" t="s">
        <v>9089</v>
      </c>
      <c r="B1755" t="s">
        <v>9090</v>
      </c>
      <c r="C1755">
        <v>557904</v>
      </c>
      <c r="D1755">
        <v>13770</v>
      </c>
      <c r="E1755">
        <v>0</v>
      </c>
      <c r="F1755">
        <v>471</v>
      </c>
      <c r="G1755" t="s">
        <v>5584</v>
      </c>
      <c r="H1755">
        <f t="shared" si="81"/>
        <v>2.5525896928503831</v>
      </c>
      <c r="I1755">
        <f t="shared" si="82"/>
        <v>2.4681665662909746</v>
      </c>
      <c r="J1755">
        <f t="shared" si="83"/>
        <v>8.4423126559408063E-2</v>
      </c>
    </row>
    <row r="1756" spans="1:10" x14ac:dyDescent="0.25">
      <c r="A1756" t="s">
        <v>9091</v>
      </c>
      <c r="B1756" t="s">
        <v>9092</v>
      </c>
      <c r="C1756">
        <v>425561</v>
      </c>
      <c r="D1756">
        <v>5856</v>
      </c>
      <c r="E1756">
        <v>0</v>
      </c>
      <c r="F1756">
        <v>152</v>
      </c>
      <c r="G1756" t="s">
        <v>5584</v>
      </c>
      <c r="H1756">
        <f t="shared" si="81"/>
        <v>1.4117835045974609</v>
      </c>
      <c r="I1756">
        <f t="shared" si="82"/>
        <v>1.3760659458925981</v>
      </c>
      <c r="J1756">
        <f t="shared" si="83"/>
        <v>3.5717558704862519E-2</v>
      </c>
    </row>
    <row r="1757" spans="1:10" x14ac:dyDescent="0.25">
      <c r="A1757" t="s">
        <v>9093</v>
      </c>
      <c r="B1757" t="s">
        <v>9094</v>
      </c>
      <c r="C1757">
        <v>5533503</v>
      </c>
      <c r="D1757">
        <v>42804</v>
      </c>
      <c r="E1757">
        <v>0</v>
      </c>
      <c r="F1757">
        <v>762</v>
      </c>
      <c r="G1757" t="s">
        <v>5584</v>
      </c>
      <c r="H1757">
        <f t="shared" si="81"/>
        <v>0.78731320828776996</v>
      </c>
      <c r="I1757">
        <f t="shared" si="82"/>
        <v>0.77354254619542095</v>
      </c>
      <c r="J1757">
        <f t="shared" si="83"/>
        <v>1.3770662092349095E-2</v>
      </c>
    </row>
    <row r="1758" spans="1:10" x14ac:dyDescent="0.25">
      <c r="A1758" t="s">
        <v>9095</v>
      </c>
      <c r="B1758" t="s">
        <v>9096</v>
      </c>
      <c r="C1758">
        <v>74309969</v>
      </c>
      <c r="D1758">
        <v>848388</v>
      </c>
      <c r="E1758">
        <v>0</v>
      </c>
      <c r="F1758">
        <v>17068</v>
      </c>
      <c r="G1758" t="s">
        <v>5584</v>
      </c>
      <c r="H1758">
        <f t="shared" si="81"/>
        <v>1.1646566559595792</v>
      </c>
      <c r="I1758">
        <f t="shared" si="82"/>
        <v>1.1416880015116142</v>
      </c>
      <c r="J1758">
        <f t="shared" si="83"/>
        <v>2.2968654447965118E-2</v>
      </c>
    </row>
    <row r="1759" spans="1:10" x14ac:dyDescent="0.25">
      <c r="A1759" t="s">
        <v>9097</v>
      </c>
      <c r="B1759" t="s">
        <v>9098</v>
      </c>
      <c r="C1759">
        <v>254363</v>
      </c>
      <c r="D1759">
        <v>4707</v>
      </c>
      <c r="E1759">
        <v>0</v>
      </c>
      <c r="F1759">
        <v>219</v>
      </c>
      <c r="G1759" t="s">
        <v>5584</v>
      </c>
      <c r="H1759">
        <f t="shared" si="81"/>
        <v>1.9366024146593646</v>
      </c>
      <c r="I1759">
        <f t="shared" si="82"/>
        <v>1.8505049869674444</v>
      </c>
      <c r="J1759">
        <f t="shared" si="83"/>
        <v>8.6097427691920608E-2</v>
      </c>
    </row>
    <row r="1760" spans="1:10" x14ac:dyDescent="0.25">
      <c r="A1760" t="s">
        <v>9099</v>
      </c>
      <c r="B1760" t="s">
        <v>9100</v>
      </c>
      <c r="C1760">
        <v>251074</v>
      </c>
      <c r="D1760">
        <v>5123</v>
      </c>
      <c r="E1760">
        <v>0</v>
      </c>
      <c r="F1760">
        <v>260</v>
      </c>
      <c r="G1760" t="s">
        <v>5584</v>
      </c>
      <c r="H1760">
        <f t="shared" si="81"/>
        <v>2.14398942144547</v>
      </c>
      <c r="I1760">
        <f t="shared" si="82"/>
        <v>2.0404342942718081</v>
      </c>
      <c r="J1760">
        <f t="shared" si="83"/>
        <v>0.10355512717366196</v>
      </c>
    </row>
    <row r="1761" spans="1:10" x14ac:dyDescent="0.25">
      <c r="A1761" t="s">
        <v>9101</v>
      </c>
      <c r="B1761" t="s">
        <v>9102</v>
      </c>
      <c r="C1761">
        <v>2199759</v>
      </c>
      <c r="D1761">
        <v>19862</v>
      </c>
      <c r="E1761">
        <v>0</v>
      </c>
      <c r="F1761">
        <v>514</v>
      </c>
      <c r="G1761" t="s">
        <v>5584</v>
      </c>
      <c r="H1761">
        <f t="shared" si="81"/>
        <v>0.92628328830567341</v>
      </c>
      <c r="I1761">
        <f t="shared" si="82"/>
        <v>0.90291709228147266</v>
      </c>
      <c r="J1761">
        <f t="shared" si="83"/>
        <v>2.3366196024200835E-2</v>
      </c>
    </row>
    <row r="1762" spans="1:10" x14ac:dyDescent="0.25">
      <c r="A1762" t="s">
        <v>9103</v>
      </c>
      <c r="B1762" t="s">
        <v>9104</v>
      </c>
      <c r="C1762">
        <v>2630865</v>
      </c>
      <c r="D1762">
        <v>36502</v>
      </c>
      <c r="E1762">
        <v>0</v>
      </c>
      <c r="F1762">
        <v>892</v>
      </c>
      <c r="G1762" t="s">
        <v>5584</v>
      </c>
      <c r="H1762">
        <f t="shared" si="81"/>
        <v>1.4213576143207654</v>
      </c>
      <c r="I1762">
        <f t="shared" si="82"/>
        <v>1.3874524158404173</v>
      </c>
      <c r="J1762">
        <f t="shared" si="83"/>
        <v>3.3905198480347717E-2</v>
      </c>
    </row>
    <row r="1763" spans="1:10" x14ac:dyDescent="0.25">
      <c r="A1763" t="s">
        <v>9105</v>
      </c>
      <c r="B1763" t="s">
        <v>9106</v>
      </c>
      <c r="C1763">
        <v>1973265</v>
      </c>
      <c r="D1763">
        <v>24054</v>
      </c>
      <c r="E1763">
        <v>0</v>
      </c>
      <c r="F1763">
        <v>595</v>
      </c>
      <c r="G1763" t="s">
        <v>5584</v>
      </c>
      <c r="H1763">
        <f t="shared" si="81"/>
        <v>1.249147985698829</v>
      </c>
      <c r="I1763">
        <f t="shared" si="82"/>
        <v>1.218994914519844</v>
      </c>
      <c r="J1763">
        <f t="shared" si="83"/>
        <v>3.0153071178985084E-2</v>
      </c>
    </row>
    <row r="1764" spans="1:10" x14ac:dyDescent="0.25">
      <c r="A1764" t="s">
        <v>9107</v>
      </c>
      <c r="B1764" t="s">
        <v>9108</v>
      </c>
      <c r="C1764">
        <v>296834241</v>
      </c>
      <c r="D1764">
        <v>2993151</v>
      </c>
      <c r="E1764">
        <v>0</v>
      </c>
      <c r="F1764">
        <v>76313</v>
      </c>
      <c r="G1764" t="s">
        <v>5584</v>
      </c>
      <c r="H1764">
        <f t="shared" si="81"/>
        <v>1.0340666863968702</v>
      </c>
      <c r="I1764">
        <f t="shared" si="82"/>
        <v>1.0083577251453277</v>
      </c>
      <c r="J1764">
        <f t="shared" si="83"/>
        <v>2.5708961251542407E-2</v>
      </c>
    </row>
    <row r="1765" spans="1:10" x14ac:dyDescent="0.25">
      <c r="A1765" t="s">
        <v>9109</v>
      </c>
      <c r="B1765" t="s">
        <v>9110</v>
      </c>
      <c r="C1765">
        <v>424808</v>
      </c>
      <c r="D1765">
        <v>5085</v>
      </c>
      <c r="E1765">
        <v>0</v>
      </c>
      <c r="F1765">
        <v>230</v>
      </c>
      <c r="G1765" t="s">
        <v>5584</v>
      </c>
      <c r="H1765">
        <f t="shared" si="81"/>
        <v>1.2511534622700138</v>
      </c>
      <c r="I1765">
        <f t="shared" si="82"/>
        <v>1.1970113557183482</v>
      </c>
      <c r="J1765">
        <f t="shared" si="83"/>
        <v>5.4142106551665695E-2</v>
      </c>
    </row>
    <row r="1766" spans="1:10" x14ac:dyDescent="0.25">
      <c r="A1766" t="s">
        <v>9111</v>
      </c>
      <c r="B1766" t="s">
        <v>9112</v>
      </c>
      <c r="C1766">
        <v>1132907</v>
      </c>
      <c r="D1766">
        <v>14284</v>
      </c>
      <c r="E1766">
        <v>0</v>
      </c>
      <c r="F1766">
        <v>970</v>
      </c>
      <c r="G1766" t="s">
        <v>5584</v>
      </c>
      <c r="H1766">
        <f t="shared" si="81"/>
        <v>1.3464476784060828</v>
      </c>
      <c r="I1766">
        <f t="shared" si="82"/>
        <v>1.2608272347156473</v>
      </c>
      <c r="J1766">
        <f t="shared" si="83"/>
        <v>8.5620443690435311E-2</v>
      </c>
    </row>
    <row r="1767" spans="1:10" x14ac:dyDescent="0.25">
      <c r="A1767" t="s">
        <v>9113</v>
      </c>
      <c r="B1767" t="s">
        <v>9114</v>
      </c>
      <c r="C1767">
        <v>339442</v>
      </c>
      <c r="D1767">
        <v>4321</v>
      </c>
      <c r="E1767">
        <v>0</v>
      </c>
      <c r="F1767">
        <v>208</v>
      </c>
      <c r="G1767" t="s">
        <v>5584</v>
      </c>
      <c r="H1767">
        <f t="shared" si="81"/>
        <v>1.3342485608734336</v>
      </c>
      <c r="I1767">
        <f t="shared" si="82"/>
        <v>1.2729715238538541</v>
      </c>
      <c r="J1767">
        <f t="shared" si="83"/>
        <v>6.1277037019579192E-2</v>
      </c>
    </row>
    <row r="1768" spans="1:10" x14ac:dyDescent="0.25">
      <c r="A1768" t="s">
        <v>9115</v>
      </c>
      <c r="B1768" t="s">
        <v>9116</v>
      </c>
      <c r="C1768">
        <v>1890090</v>
      </c>
      <c r="D1768">
        <v>15907</v>
      </c>
      <c r="E1768">
        <v>0</v>
      </c>
      <c r="F1768">
        <v>411</v>
      </c>
      <c r="G1768" t="s">
        <v>5584</v>
      </c>
      <c r="H1768">
        <f t="shared" si="81"/>
        <v>0.86334513171330463</v>
      </c>
      <c r="I1768">
        <f t="shared" si="82"/>
        <v>0.84160013544328571</v>
      </c>
      <c r="J1768">
        <f t="shared" si="83"/>
        <v>2.1744996270018888E-2</v>
      </c>
    </row>
    <row r="1769" spans="1:10" x14ac:dyDescent="0.25">
      <c r="A1769" t="s">
        <v>9117</v>
      </c>
      <c r="B1769" t="s">
        <v>9118</v>
      </c>
      <c r="C1769">
        <v>656657</v>
      </c>
      <c r="D1769">
        <v>8215</v>
      </c>
      <c r="E1769">
        <v>0</v>
      </c>
      <c r="F1769">
        <v>245</v>
      </c>
      <c r="G1769" t="s">
        <v>5584</v>
      </c>
      <c r="H1769">
        <f t="shared" si="81"/>
        <v>1.288343838564121</v>
      </c>
      <c r="I1769">
        <f t="shared" si="82"/>
        <v>1.2510336446577131</v>
      </c>
      <c r="J1769">
        <f t="shared" si="83"/>
        <v>3.731019390640776E-2</v>
      </c>
    </row>
    <row r="1770" spans="1:10" x14ac:dyDescent="0.25">
      <c r="A1770" t="s">
        <v>9119</v>
      </c>
      <c r="B1770" t="s">
        <v>9120</v>
      </c>
      <c r="C1770">
        <v>217886</v>
      </c>
      <c r="D1770">
        <v>3379</v>
      </c>
      <c r="E1770">
        <v>0</v>
      </c>
      <c r="F1770">
        <v>197</v>
      </c>
      <c r="G1770" t="s">
        <v>5584</v>
      </c>
      <c r="H1770">
        <f t="shared" si="81"/>
        <v>1.6412252278714556</v>
      </c>
      <c r="I1770">
        <f t="shared" si="82"/>
        <v>1.5508109745463223</v>
      </c>
      <c r="J1770">
        <f t="shared" si="83"/>
        <v>9.0414253325133337E-2</v>
      </c>
    </row>
    <row r="1771" spans="1:10" x14ac:dyDescent="0.25">
      <c r="A1771" t="s">
        <v>9121</v>
      </c>
      <c r="B1771" t="s">
        <v>9122</v>
      </c>
      <c r="C1771">
        <v>2770897</v>
      </c>
      <c r="D1771">
        <v>21655</v>
      </c>
      <c r="E1771">
        <v>0</v>
      </c>
      <c r="F1771">
        <v>652</v>
      </c>
      <c r="G1771" t="s">
        <v>5584</v>
      </c>
      <c r="H1771">
        <f t="shared" si="81"/>
        <v>0.80504616375130511</v>
      </c>
      <c r="I1771">
        <f t="shared" si="82"/>
        <v>0.78151587734946482</v>
      </c>
      <c r="J1771">
        <f t="shared" si="83"/>
        <v>2.353028640184027E-2</v>
      </c>
    </row>
    <row r="1772" spans="1:10" x14ac:dyDescent="0.25">
      <c r="A1772" t="s">
        <v>9123</v>
      </c>
      <c r="B1772" t="s">
        <v>9124</v>
      </c>
      <c r="C1772">
        <v>937186</v>
      </c>
      <c r="D1772">
        <v>13261</v>
      </c>
      <c r="E1772">
        <v>0</v>
      </c>
      <c r="F1772">
        <v>454</v>
      </c>
      <c r="G1772" t="s">
        <v>5584</v>
      </c>
      <c r="H1772">
        <f t="shared" si="81"/>
        <v>1.4634234826384518</v>
      </c>
      <c r="I1772">
        <f t="shared" si="82"/>
        <v>1.4149805908325561</v>
      </c>
      <c r="J1772">
        <f t="shared" si="83"/>
        <v>4.8442891805895519E-2</v>
      </c>
    </row>
    <row r="1773" spans="1:10" x14ac:dyDescent="0.25">
      <c r="A1773" t="s">
        <v>9125</v>
      </c>
      <c r="B1773" t="s">
        <v>9126</v>
      </c>
      <c r="C1773">
        <v>767959</v>
      </c>
      <c r="D1773">
        <v>12455</v>
      </c>
      <c r="E1773">
        <v>0</v>
      </c>
      <c r="F1773">
        <v>790</v>
      </c>
      <c r="G1773" t="s">
        <v>5584</v>
      </c>
      <c r="H1773">
        <f t="shared" si="81"/>
        <v>1.7247014489054753</v>
      </c>
      <c r="I1773">
        <f t="shared" si="82"/>
        <v>1.6218313738103205</v>
      </c>
      <c r="J1773">
        <f t="shared" si="83"/>
        <v>0.10287007509515482</v>
      </c>
    </row>
    <row r="1774" spans="1:10" x14ac:dyDescent="0.25">
      <c r="A1774" t="s">
        <v>9127</v>
      </c>
      <c r="B1774" t="s">
        <v>9128</v>
      </c>
      <c r="C1774">
        <v>313231</v>
      </c>
      <c r="D1774">
        <v>6508</v>
      </c>
      <c r="E1774">
        <v>0</v>
      </c>
      <c r="F1774">
        <v>283</v>
      </c>
      <c r="G1774" t="s">
        <v>5584</v>
      </c>
      <c r="H1774">
        <f t="shared" si="81"/>
        <v>2.1680485009465857</v>
      </c>
      <c r="I1774">
        <f t="shared" si="82"/>
        <v>2.0776998445236901</v>
      </c>
      <c r="J1774">
        <f t="shared" si="83"/>
        <v>9.0348656422895565E-2</v>
      </c>
    </row>
    <row r="1775" spans="1:10" x14ac:dyDescent="0.25">
      <c r="A1775" t="s">
        <v>9129</v>
      </c>
      <c r="B1775" t="s">
        <v>9130</v>
      </c>
      <c r="C1775">
        <v>12361248</v>
      </c>
      <c r="D1775">
        <v>86106</v>
      </c>
      <c r="E1775">
        <v>0</v>
      </c>
      <c r="F1775">
        <v>997</v>
      </c>
      <c r="G1775" t="s">
        <v>5584</v>
      </c>
      <c r="H1775">
        <f t="shared" si="81"/>
        <v>0.70464567978896631</v>
      </c>
      <c r="I1775">
        <f t="shared" si="82"/>
        <v>0.69658015113037131</v>
      </c>
      <c r="J1775">
        <f t="shared" si="83"/>
        <v>8.0655286585949899E-3</v>
      </c>
    </row>
    <row r="1776" spans="1:10" x14ac:dyDescent="0.25">
      <c r="A1776" t="s">
        <v>9131</v>
      </c>
      <c r="B1776" t="s">
        <v>9132</v>
      </c>
      <c r="C1776">
        <v>6335142</v>
      </c>
      <c r="D1776">
        <v>44636</v>
      </c>
      <c r="E1776">
        <v>0</v>
      </c>
      <c r="F1776">
        <v>497</v>
      </c>
      <c r="G1776" t="s">
        <v>5584</v>
      </c>
      <c r="H1776">
        <f t="shared" si="81"/>
        <v>0.71242286281822886</v>
      </c>
      <c r="I1776">
        <f t="shared" si="82"/>
        <v>0.7045777348005775</v>
      </c>
      <c r="J1776">
        <f t="shared" si="83"/>
        <v>7.8451280176513802E-3</v>
      </c>
    </row>
    <row r="1777" spans="1:10" x14ac:dyDescent="0.25">
      <c r="A1777" t="s">
        <v>9133</v>
      </c>
      <c r="B1777" t="s">
        <v>9134</v>
      </c>
      <c r="C1777">
        <v>7973528</v>
      </c>
      <c r="D1777">
        <v>72850</v>
      </c>
      <c r="E1777">
        <v>0</v>
      </c>
      <c r="F1777">
        <v>1873</v>
      </c>
      <c r="G1777" t="s">
        <v>5584</v>
      </c>
      <c r="H1777">
        <f t="shared" si="81"/>
        <v>0.93713849126760462</v>
      </c>
      <c r="I1777">
        <f t="shared" si="82"/>
        <v>0.91364826209928662</v>
      </c>
      <c r="J1777">
        <f t="shared" si="83"/>
        <v>2.3490229168317965E-2</v>
      </c>
    </row>
    <row r="1778" spans="1:10" x14ac:dyDescent="0.25">
      <c r="A1778" t="s">
        <v>9135</v>
      </c>
      <c r="B1778" t="s">
        <v>9136</v>
      </c>
      <c r="C1778">
        <v>688660</v>
      </c>
      <c r="D1778">
        <v>4135</v>
      </c>
      <c r="E1778">
        <v>0</v>
      </c>
      <c r="F1778">
        <v>259</v>
      </c>
      <c r="G1778" t="s">
        <v>5584</v>
      </c>
      <c r="H1778">
        <f t="shared" si="81"/>
        <v>0.63805070717044687</v>
      </c>
      <c r="I1778">
        <f t="shared" si="82"/>
        <v>0.60044143699358177</v>
      </c>
      <c r="J1778">
        <f t="shared" si="83"/>
        <v>3.7609270176865217E-2</v>
      </c>
    </row>
    <row r="1779" spans="1:10" x14ac:dyDescent="0.25">
      <c r="A1779" t="s">
        <v>9137</v>
      </c>
      <c r="B1779" t="s">
        <v>9138</v>
      </c>
      <c r="C1779">
        <v>181080432</v>
      </c>
      <c r="D1779">
        <v>1149633</v>
      </c>
      <c r="E1779">
        <v>0</v>
      </c>
      <c r="F1779">
        <v>33165</v>
      </c>
      <c r="G1779" t="s">
        <v>5584</v>
      </c>
      <c r="H1779">
        <f t="shared" si="81"/>
        <v>0.65318929656629043</v>
      </c>
      <c r="I1779">
        <f t="shared" si="82"/>
        <v>0.63487423091634776</v>
      </c>
      <c r="J1779">
        <f t="shared" si="83"/>
        <v>1.8315065649942782E-2</v>
      </c>
    </row>
    <row r="1780" spans="1:10" x14ac:dyDescent="0.25">
      <c r="A1780" t="s">
        <v>9139</v>
      </c>
      <c r="B1780" t="s">
        <v>9140</v>
      </c>
      <c r="C1780">
        <v>962283</v>
      </c>
      <c r="D1780">
        <v>7117</v>
      </c>
      <c r="E1780">
        <v>0</v>
      </c>
      <c r="F1780">
        <v>254</v>
      </c>
      <c r="G1780" t="s">
        <v>5584</v>
      </c>
      <c r="H1780">
        <f t="shared" si="81"/>
        <v>0.76599087794339094</v>
      </c>
      <c r="I1780">
        <f t="shared" si="82"/>
        <v>0.73959531655448552</v>
      </c>
      <c r="J1780">
        <f t="shared" si="83"/>
        <v>2.6395561388905343E-2</v>
      </c>
    </row>
    <row r="1781" spans="1:10" x14ac:dyDescent="0.25">
      <c r="A1781" t="s">
        <v>9141</v>
      </c>
      <c r="B1781" t="s">
        <v>9142</v>
      </c>
      <c r="C1781">
        <v>478116</v>
      </c>
      <c r="D1781">
        <v>6698</v>
      </c>
      <c r="E1781">
        <v>0</v>
      </c>
      <c r="F1781">
        <v>173</v>
      </c>
      <c r="G1781" t="s">
        <v>5584</v>
      </c>
      <c r="H1781">
        <f t="shared" si="81"/>
        <v>1.4370989466991275</v>
      </c>
      <c r="I1781">
        <f t="shared" si="82"/>
        <v>1.4009152590584713</v>
      </c>
      <c r="J1781">
        <f t="shared" si="83"/>
        <v>3.6183687640656242E-2</v>
      </c>
    </row>
    <row r="1782" spans="1:10" x14ac:dyDescent="0.25">
      <c r="A1782" t="s">
        <v>9143</v>
      </c>
      <c r="B1782" t="s">
        <v>9144</v>
      </c>
      <c r="C1782">
        <v>772989</v>
      </c>
      <c r="D1782">
        <v>9120</v>
      </c>
      <c r="E1782">
        <v>0</v>
      </c>
      <c r="F1782">
        <v>253</v>
      </c>
      <c r="G1782" t="s">
        <v>5584</v>
      </c>
      <c r="H1782">
        <f t="shared" si="81"/>
        <v>1.2125657674300669</v>
      </c>
      <c r="I1782">
        <f t="shared" si="82"/>
        <v>1.1798356768336937</v>
      </c>
      <c r="J1782">
        <f t="shared" si="83"/>
        <v>3.2730090596373301E-2</v>
      </c>
    </row>
    <row r="1783" spans="1:10" x14ac:dyDescent="0.25">
      <c r="A1783" t="s">
        <v>9145</v>
      </c>
      <c r="B1783" t="s">
        <v>9146</v>
      </c>
      <c r="C1783">
        <v>190730</v>
      </c>
      <c r="D1783">
        <v>3977</v>
      </c>
      <c r="E1783">
        <v>0</v>
      </c>
      <c r="F1783">
        <v>208</v>
      </c>
      <c r="G1783" t="s">
        <v>5584</v>
      </c>
      <c r="H1783">
        <f t="shared" si="81"/>
        <v>2.1942012268652022</v>
      </c>
      <c r="I1783">
        <f t="shared" si="82"/>
        <v>2.0851465422324753</v>
      </c>
      <c r="J1783">
        <f t="shared" si="83"/>
        <v>0.10905468463272688</v>
      </c>
    </row>
    <row r="1784" spans="1:10" x14ac:dyDescent="0.25">
      <c r="A1784" t="s">
        <v>9147</v>
      </c>
      <c r="B1784" t="s">
        <v>9148</v>
      </c>
      <c r="C1784">
        <v>656598</v>
      </c>
      <c r="D1784">
        <v>7377</v>
      </c>
      <c r="E1784">
        <v>0</v>
      </c>
      <c r="F1784">
        <v>257</v>
      </c>
      <c r="G1784" t="s">
        <v>5584</v>
      </c>
      <c r="H1784">
        <f t="shared" si="81"/>
        <v>1.1626596486739222</v>
      </c>
      <c r="I1784">
        <f t="shared" si="82"/>
        <v>1.1235184999040508</v>
      </c>
      <c r="J1784">
        <f t="shared" si="83"/>
        <v>3.9141148769871369E-2</v>
      </c>
    </row>
    <row r="1785" spans="1:10" x14ac:dyDescent="0.25">
      <c r="A1785" t="s">
        <v>9149</v>
      </c>
      <c r="B1785" t="s">
        <v>9150</v>
      </c>
      <c r="C1785">
        <v>631253</v>
      </c>
      <c r="D1785">
        <v>5027</v>
      </c>
      <c r="E1785">
        <v>0</v>
      </c>
      <c r="F1785">
        <v>212</v>
      </c>
      <c r="G1785" t="s">
        <v>5584</v>
      </c>
      <c r="H1785">
        <f t="shared" si="81"/>
        <v>0.82993664980602067</v>
      </c>
      <c r="I1785">
        <f t="shared" si="82"/>
        <v>0.79635265099730224</v>
      </c>
      <c r="J1785">
        <f t="shared" si="83"/>
        <v>3.3583998808718533E-2</v>
      </c>
    </row>
    <row r="1786" spans="1:10" x14ac:dyDescent="0.25">
      <c r="A1786" t="s">
        <v>9151</v>
      </c>
      <c r="B1786" t="s">
        <v>9152</v>
      </c>
      <c r="C1786">
        <v>42138197</v>
      </c>
      <c r="D1786">
        <v>421161</v>
      </c>
      <c r="E1786">
        <v>0</v>
      </c>
      <c r="F1786">
        <v>6879</v>
      </c>
      <c r="G1786" t="s">
        <v>5584</v>
      </c>
      <c r="H1786">
        <f t="shared" si="81"/>
        <v>1.0158004624640204</v>
      </c>
      <c r="I1786">
        <f t="shared" si="82"/>
        <v>0.99947560641951527</v>
      </c>
      <c r="J1786">
        <f t="shared" si="83"/>
        <v>1.6324856044505179E-2</v>
      </c>
    </row>
    <row r="1787" spans="1:10" x14ac:dyDescent="0.25">
      <c r="A1787" t="s">
        <v>9153</v>
      </c>
      <c r="B1787" t="s">
        <v>9154</v>
      </c>
      <c r="C1787">
        <v>2984963</v>
      </c>
      <c r="D1787">
        <v>38177</v>
      </c>
      <c r="E1787">
        <v>0</v>
      </c>
      <c r="F1787">
        <v>496</v>
      </c>
      <c r="G1787" t="s">
        <v>5584</v>
      </c>
      <c r="H1787">
        <f t="shared" si="81"/>
        <v>1.2955939487357131</v>
      </c>
      <c r="I1787">
        <f t="shared" si="82"/>
        <v>1.2789773273571565</v>
      </c>
      <c r="J1787">
        <f t="shared" si="83"/>
        <v>1.6616621378556452E-2</v>
      </c>
    </row>
    <row r="1788" spans="1:10" x14ac:dyDescent="0.25">
      <c r="A1788" t="s">
        <v>9155</v>
      </c>
      <c r="B1788" t="s">
        <v>9156</v>
      </c>
      <c r="C1788">
        <v>220753</v>
      </c>
      <c r="D1788">
        <v>3766</v>
      </c>
      <c r="E1788">
        <v>0</v>
      </c>
      <c r="F1788">
        <v>204</v>
      </c>
      <c r="G1788" t="s">
        <v>5584</v>
      </c>
      <c r="H1788">
        <f t="shared" si="81"/>
        <v>1.7983900558542807</v>
      </c>
      <c r="I1788">
        <f t="shared" si="82"/>
        <v>1.7059790806919952</v>
      </c>
      <c r="J1788">
        <f t="shared" si="83"/>
        <v>9.2410975162285441E-2</v>
      </c>
    </row>
    <row r="1789" spans="1:10" x14ac:dyDescent="0.25">
      <c r="A1789" t="s">
        <v>9157</v>
      </c>
      <c r="B1789" t="s">
        <v>9158</v>
      </c>
      <c r="C1789">
        <v>604599</v>
      </c>
      <c r="D1789">
        <v>5351</v>
      </c>
      <c r="E1789">
        <v>0</v>
      </c>
      <c r="F1789">
        <v>279</v>
      </c>
      <c r="G1789" t="s">
        <v>5584</v>
      </c>
      <c r="H1789">
        <f t="shared" si="81"/>
        <v>0.9311957181536854</v>
      </c>
      <c r="I1789">
        <f t="shared" si="82"/>
        <v>0.88504942945654885</v>
      </c>
      <c r="J1789">
        <f t="shared" si="83"/>
        <v>4.6146288697136453E-2</v>
      </c>
    </row>
    <row r="1790" spans="1:10" x14ac:dyDescent="0.25">
      <c r="A1790" t="s">
        <v>9159</v>
      </c>
      <c r="B1790" t="s">
        <v>9160</v>
      </c>
      <c r="C1790">
        <v>2568326</v>
      </c>
      <c r="D1790">
        <v>40625</v>
      </c>
      <c r="E1790">
        <v>0</v>
      </c>
      <c r="F1790">
        <v>2759</v>
      </c>
      <c r="G1790" t="s">
        <v>5584</v>
      </c>
      <c r="H1790">
        <f t="shared" si="81"/>
        <v>1.6891936615523109</v>
      </c>
      <c r="I1790">
        <f t="shared" si="82"/>
        <v>1.5817696040144436</v>
      </c>
      <c r="J1790">
        <f t="shared" si="83"/>
        <v>0.10742405753786709</v>
      </c>
    </row>
    <row r="1791" spans="1:10" x14ac:dyDescent="0.25">
      <c r="A1791" t="s">
        <v>9161</v>
      </c>
      <c r="B1791" t="s">
        <v>9162</v>
      </c>
      <c r="C1791">
        <v>1353636</v>
      </c>
      <c r="D1791">
        <v>13512</v>
      </c>
      <c r="E1791">
        <v>0</v>
      </c>
      <c r="F1791">
        <v>286</v>
      </c>
      <c r="G1791" t="s">
        <v>5584</v>
      </c>
      <c r="H1791">
        <f t="shared" si="81"/>
        <v>1.0193286821567984</v>
      </c>
      <c r="I1791">
        <f t="shared" si="82"/>
        <v>0.99820040247156538</v>
      </c>
      <c r="J1791">
        <f t="shared" si="83"/>
        <v>2.1128279685232957E-2</v>
      </c>
    </row>
    <row r="1792" spans="1:10" x14ac:dyDescent="0.25">
      <c r="A1792" t="s">
        <v>9163</v>
      </c>
      <c r="B1792" t="s">
        <v>9164</v>
      </c>
      <c r="C1792">
        <v>362316</v>
      </c>
      <c r="D1792">
        <v>4993</v>
      </c>
      <c r="E1792">
        <v>0</v>
      </c>
      <c r="F1792">
        <v>219</v>
      </c>
      <c r="G1792" t="s">
        <v>5584</v>
      </c>
      <c r="H1792">
        <f t="shared" si="81"/>
        <v>1.4385232780224997</v>
      </c>
      <c r="I1792">
        <f t="shared" si="82"/>
        <v>1.3780788041378245</v>
      </c>
      <c r="J1792">
        <f t="shared" si="83"/>
        <v>6.0444473884675255E-2</v>
      </c>
    </row>
    <row r="1793" spans="1:10" x14ac:dyDescent="0.25">
      <c r="A1793" t="s">
        <v>9165</v>
      </c>
      <c r="B1793" t="s">
        <v>9166</v>
      </c>
      <c r="C1793">
        <v>2058648</v>
      </c>
      <c r="D1793">
        <v>28364</v>
      </c>
      <c r="E1793">
        <v>0</v>
      </c>
      <c r="F1793">
        <v>874</v>
      </c>
      <c r="G1793" t="s">
        <v>5584</v>
      </c>
      <c r="H1793">
        <f t="shared" si="81"/>
        <v>1.4202525152430139</v>
      </c>
      <c r="I1793">
        <f t="shared" si="82"/>
        <v>1.3777974670754787</v>
      </c>
      <c r="J1793">
        <f t="shared" si="83"/>
        <v>4.2455048167535196E-2</v>
      </c>
    </row>
    <row r="1794" spans="1:10" x14ac:dyDescent="0.25">
      <c r="A1794" t="s">
        <v>9167</v>
      </c>
      <c r="B1794" t="s">
        <v>9168</v>
      </c>
      <c r="C1794">
        <v>359824</v>
      </c>
      <c r="D1794">
        <v>4643</v>
      </c>
      <c r="E1794">
        <v>0</v>
      </c>
      <c r="F1794">
        <v>247</v>
      </c>
      <c r="G1794" t="s">
        <v>5584</v>
      </c>
      <c r="H1794">
        <f t="shared" si="81"/>
        <v>1.3589977322246432</v>
      </c>
      <c r="I1794">
        <f t="shared" si="82"/>
        <v>1.2903530614967316</v>
      </c>
      <c r="J1794">
        <f t="shared" si="83"/>
        <v>6.864467072791143E-2</v>
      </c>
    </row>
    <row r="1795" spans="1:10" x14ac:dyDescent="0.25">
      <c r="A1795" t="s">
        <v>9169</v>
      </c>
      <c r="B1795" t="s">
        <v>9170</v>
      </c>
      <c r="C1795">
        <v>415947</v>
      </c>
      <c r="D1795">
        <v>7149</v>
      </c>
      <c r="E1795">
        <v>0</v>
      </c>
      <c r="F1795">
        <v>433</v>
      </c>
      <c r="G1795" t="s">
        <v>5584</v>
      </c>
      <c r="H1795">
        <f t="shared" ref="H1795:H1858" si="84">(D:D+F:F+E:E)/C:C*100</f>
        <v>1.8228283891938157</v>
      </c>
      <c r="I1795">
        <f t="shared" ref="I1795:I1858" si="85">(D:D/C:C)*100</f>
        <v>1.7187285880172234</v>
      </c>
      <c r="J1795">
        <f t="shared" ref="J1795:J1858" si="86">(F:F/C:C)*100</f>
        <v>0.1040998011765922</v>
      </c>
    </row>
    <row r="1796" spans="1:10" x14ac:dyDescent="0.25">
      <c r="A1796" t="s">
        <v>9171</v>
      </c>
      <c r="B1796" t="s">
        <v>9172</v>
      </c>
      <c r="C1796">
        <v>1679886</v>
      </c>
      <c r="D1796">
        <v>20282</v>
      </c>
      <c r="E1796">
        <v>0</v>
      </c>
      <c r="F1796">
        <v>653</v>
      </c>
      <c r="G1796" t="s">
        <v>5584</v>
      </c>
      <c r="H1796">
        <f t="shared" si="84"/>
        <v>1.2462155170053206</v>
      </c>
      <c r="I1796">
        <f t="shared" si="85"/>
        <v>1.2073438316647678</v>
      </c>
      <c r="J1796">
        <f t="shared" si="86"/>
        <v>3.8871685340552867E-2</v>
      </c>
    </row>
    <row r="1797" spans="1:10" x14ac:dyDescent="0.25">
      <c r="A1797" t="s">
        <v>9173</v>
      </c>
      <c r="B1797" t="s">
        <v>9174</v>
      </c>
      <c r="C1797">
        <v>346546</v>
      </c>
      <c r="D1797">
        <v>7315</v>
      </c>
      <c r="E1797">
        <v>0</v>
      </c>
      <c r="F1797">
        <v>258</v>
      </c>
      <c r="G1797" t="s">
        <v>5584</v>
      </c>
      <c r="H1797">
        <f t="shared" si="84"/>
        <v>2.1852798762646226</v>
      </c>
      <c r="I1797">
        <f t="shared" si="85"/>
        <v>2.1108308853658677</v>
      </c>
      <c r="J1797">
        <f t="shared" si="86"/>
        <v>7.4448990898755146E-2</v>
      </c>
    </row>
    <row r="1798" spans="1:10" x14ac:dyDescent="0.25">
      <c r="A1798" t="s">
        <v>9175</v>
      </c>
      <c r="B1798" t="s">
        <v>9176</v>
      </c>
      <c r="C1798">
        <v>301042</v>
      </c>
      <c r="D1798">
        <v>4436</v>
      </c>
      <c r="E1798">
        <v>0</v>
      </c>
      <c r="F1798">
        <v>200</v>
      </c>
      <c r="G1798" t="s">
        <v>5584</v>
      </c>
      <c r="H1798">
        <f t="shared" si="84"/>
        <v>1.5399844539964525</v>
      </c>
      <c r="I1798">
        <f t="shared" si="85"/>
        <v>1.4735485413995391</v>
      </c>
      <c r="J1798">
        <f t="shared" si="86"/>
        <v>6.6435912596913393E-2</v>
      </c>
    </row>
    <row r="1799" spans="1:10" x14ac:dyDescent="0.25">
      <c r="A1799" t="s">
        <v>9177</v>
      </c>
      <c r="B1799" t="s">
        <v>9178</v>
      </c>
      <c r="C1799">
        <v>421435</v>
      </c>
      <c r="D1799">
        <v>7839</v>
      </c>
      <c r="E1799">
        <v>0</v>
      </c>
      <c r="F1799">
        <v>365</v>
      </c>
      <c r="G1799" t="s">
        <v>5584</v>
      </c>
      <c r="H1799">
        <f t="shared" si="84"/>
        <v>1.9466821692550453</v>
      </c>
      <c r="I1799">
        <f t="shared" si="85"/>
        <v>1.8600733209154439</v>
      </c>
      <c r="J1799">
        <f t="shared" si="86"/>
        <v>8.6608848339601599E-2</v>
      </c>
    </row>
    <row r="1800" spans="1:10" x14ac:dyDescent="0.25">
      <c r="A1800" t="s">
        <v>9179</v>
      </c>
      <c r="B1800" t="s">
        <v>9180</v>
      </c>
      <c r="C1800">
        <v>350200</v>
      </c>
      <c r="D1800">
        <v>5473</v>
      </c>
      <c r="E1800">
        <v>0</v>
      </c>
      <c r="F1800">
        <v>256</v>
      </c>
      <c r="G1800" t="s">
        <v>5584</v>
      </c>
      <c r="H1800">
        <f t="shared" si="84"/>
        <v>1.6359223300970873</v>
      </c>
      <c r="I1800">
        <f t="shared" si="85"/>
        <v>1.5628212450028556</v>
      </c>
      <c r="J1800">
        <f t="shared" si="86"/>
        <v>7.3101085094231869E-2</v>
      </c>
    </row>
    <row r="1801" spans="1:10" x14ac:dyDescent="0.25">
      <c r="A1801" t="s">
        <v>9181</v>
      </c>
      <c r="B1801" t="s">
        <v>9182</v>
      </c>
      <c r="C1801">
        <v>30806233</v>
      </c>
      <c r="D1801">
        <v>219613</v>
      </c>
      <c r="E1801">
        <v>0</v>
      </c>
      <c r="F1801">
        <v>5648</v>
      </c>
      <c r="G1801" t="s">
        <v>5584</v>
      </c>
      <c r="H1801">
        <f t="shared" si="84"/>
        <v>0.73121890625186148</v>
      </c>
      <c r="I1801">
        <f t="shared" si="85"/>
        <v>0.71288495415846531</v>
      </c>
      <c r="J1801">
        <f t="shared" si="86"/>
        <v>1.8333952093396163E-2</v>
      </c>
    </row>
    <row r="1802" spans="1:10" x14ac:dyDescent="0.25">
      <c r="A1802" t="s">
        <v>9183</v>
      </c>
      <c r="B1802" t="s">
        <v>9184</v>
      </c>
      <c r="C1802">
        <v>1425667</v>
      </c>
      <c r="D1802">
        <v>9565</v>
      </c>
      <c r="E1802">
        <v>0</v>
      </c>
      <c r="F1802">
        <v>202</v>
      </c>
      <c r="G1802" t="s">
        <v>5584</v>
      </c>
      <c r="H1802">
        <f t="shared" si="84"/>
        <v>0.68508284192591962</v>
      </c>
      <c r="I1802">
        <f t="shared" si="85"/>
        <v>0.67091403532521976</v>
      </c>
      <c r="J1802">
        <f t="shared" si="86"/>
        <v>1.4168806600699883E-2</v>
      </c>
    </row>
    <row r="1803" spans="1:10" x14ac:dyDescent="0.25">
      <c r="A1803" t="s">
        <v>9185</v>
      </c>
      <c r="B1803" t="s">
        <v>9186</v>
      </c>
      <c r="C1803">
        <v>2174213</v>
      </c>
      <c r="D1803">
        <v>11685</v>
      </c>
      <c r="E1803">
        <v>0</v>
      </c>
      <c r="F1803">
        <v>255</v>
      </c>
      <c r="G1803" t="s">
        <v>5584</v>
      </c>
      <c r="H1803">
        <f t="shared" si="84"/>
        <v>0.54916422632005235</v>
      </c>
      <c r="I1803">
        <f t="shared" si="85"/>
        <v>0.53743584460216187</v>
      </c>
      <c r="J1803">
        <f t="shared" si="86"/>
        <v>1.1728381717890566E-2</v>
      </c>
    </row>
    <row r="1804" spans="1:10" x14ac:dyDescent="0.25">
      <c r="A1804" t="s">
        <v>9187</v>
      </c>
      <c r="B1804" t="s">
        <v>9188</v>
      </c>
      <c r="C1804">
        <v>340519</v>
      </c>
      <c r="D1804">
        <v>4149</v>
      </c>
      <c r="E1804">
        <v>0</v>
      </c>
      <c r="F1804">
        <v>223</v>
      </c>
      <c r="G1804" t="s">
        <v>5584</v>
      </c>
      <c r="H1804">
        <f t="shared" si="84"/>
        <v>1.2839224830332521</v>
      </c>
      <c r="I1804">
        <f t="shared" si="85"/>
        <v>1.218434213656213</v>
      </c>
      <c r="J1804">
        <f t="shared" si="86"/>
        <v>6.5488269377039166E-2</v>
      </c>
    </row>
    <row r="1805" spans="1:10" x14ac:dyDescent="0.25">
      <c r="A1805" t="s">
        <v>9189</v>
      </c>
      <c r="B1805" t="s">
        <v>9190</v>
      </c>
      <c r="C1805">
        <v>719631</v>
      </c>
      <c r="D1805">
        <v>7872</v>
      </c>
      <c r="E1805">
        <v>0</v>
      </c>
      <c r="F1805">
        <v>373</v>
      </c>
      <c r="G1805" t="s">
        <v>5584</v>
      </c>
      <c r="H1805">
        <f t="shared" si="84"/>
        <v>1.1457260735015584</v>
      </c>
      <c r="I1805">
        <f t="shared" si="85"/>
        <v>1.0938939539847505</v>
      </c>
      <c r="J1805">
        <f t="shared" si="86"/>
        <v>5.1832119516807912E-2</v>
      </c>
    </row>
    <row r="1806" spans="1:10" x14ac:dyDescent="0.25">
      <c r="A1806" t="s">
        <v>9191</v>
      </c>
      <c r="B1806" t="s">
        <v>9192</v>
      </c>
      <c r="C1806">
        <v>98230121</v>
      </c>
      <c r="D1806">
        <v>939984</v>
      </c>
      <c r="E1806">
        <v>0</v>
      </c>
      <c r="F1806">
        <v>12985</v>
      </c>
      <c r="G1806" t="s">
        <v>5584</v>
      </c>
      <c r="H1806">
        <f t="shared" si="84"/>
        <v>0.970139291592647</v>
      </c>
      <c r="I1806">
        <f t="shared" si="85"/>
        <v>0.95692033200284865</v>
      </c>
      <c r="J1806">
        <f t="shared" si="86"/>
        <v>1.3218959589798327E-2</v>
      </c>
    </row>
    <row r="1807" spans="1:10" x14ac:dyDescent="0.25">
      <c r="A1807" t="s">
        <v>9193</v>
      </c>
      <c r="B1807" t="s">
        <v>9194</v>
      </c>
      <c r="C1807">
        <v>490852</v>
      </c>
      <c r="D1807">
        <v>5053</v>
      </c>
      <c r="E1807">
        <v>0</v>
      </c>
      <c r="F1807">
        <v>306</v>
      </c>
      <c r="G1807" t="s">
        <v>5584</v>
      </c>
      <c r="H1807">
        <f t="shared" si="84"/>
        <v>1.0917751175507078</v>
      </c>
      <c r="I1807">
        <f t="shared" si="85"/>
        <v>1.0294345342384263</v>
      </c>
      <c r="J1807">
        <f t="shared" si="86"/>
        <v>6.2340583312281504E-2</v>
      </c>
    </row>
    <row r="1808" spans="1:10" x14ac:dyDescent="0.25">
      <c r="A1808" t="s">
        <v>9195</v>
      </c>
      <c r="B1808" t="s">
        <v>9196</v>
      </c>
      <c r="C1808">
        <v>366494</v>
      </c>
      <c r="D1808">
        <v>6670</v>
      </c>
      <c r="E1808">
        <v>0</v>
      </c>
      <c r="F1808">
        <v>409</v>
      </c>
      <c r="G1808" t="s">
        <v>5584</v>
      </c>
      <c r="H1808">
        <f t="shared" si="84"/>
        <v>1.9315459461819295</v>
      </c>
      <c r="I1808">
        <f t="shared" si="85"/>
        <v>1.8199479391204223</v>
      </c>
      <c r="J1808">
        <f t="shared" si="86"/>
        <v>0.11159800706150715</v>
      </c>
    </row>
    <row r="1809" spans="1:10" x14ac:dyDescent="0.25">
      <c r="A1809" t="s">
        <v>9197</v>
      </c>
      <c r="B1809" t="s">
        <v>9198</v>
      </c>
      <c r="C1809">
        <v>228089</v>
      </c>
      <c r="D1809">
        <v>4076</v>
      </c>
      <c r="E1809">
        <v>0</v>
      </c>
      <c r="F1809">
        <v>293</v>
      </c>
      <c r="G1809" t="s">
        <v>5584</v>
      </c>
      <c r="H1809">
        <f t="shared" si="84"/>
        <v>1.9154803607363793</v>
      </c>
      <c r="I1809">
        <f t="shared" si="85"/>
        <v>1.787021732744674</v>
      </c>
      <c r="J1809">
        <f t="shared" si="86"/>
        <v>0.12845862799170499</v>
      </c>
    </row>
    <row r="1810" spans="1:10" x14ac:dyDescent="0.25">
      <c r="A1810" t="s">
        <v>9199</v>
      </c>
      <c r="B1810" t="s">
        <v>9200</v>
      </c>
      <c r="C1810">
        <v>10635148</v>
      </c>
      <c r="D1810">
        <v>94543</v>
      </c>
      <c r="E1810">
        <v>0</v>
      </c>
      <c r="F1810">
        <v>2646</v>
      </c>
      <c r="G1810" t="s">
        <v>5584</v>
      </c>
      <c r="H1810">
        <f t="shared" si="84"/>
        <v>0.91384717918359015</v>
      </c>
      <c r="I1810">
        <f t="shared" si="85"/>
        <v>0.88896741258325707</v>
      </c>
      <c r="J1810">
        <f t="shared" si="86"/>
        <v>2.4879766600333156E-2</v>
      </c>
    </row>
    <row r="1811" spans="1:10" x14ac:dyDescent="0.25">
      <c r="A1811" t="s">
        <v>9201</v>
      </c>
      <c r="B1811" t="s">
        <v>9202</v>
      </c>
      <c r="C1811">
        <v>375875</v>
      </c>
      <c r="D1811">
        <v>5987</v>
      </c>
      <c r="E1811">
        <v>0</v>
      </c>
      <c r="F1811">
        <v>223</v>
      </c>
      <c r="G1811" t="s">
        <v>5584</v>
      </c>
      <c r="H1811">
        <f t="shared" si="84"/>
        <v>1.6521449950116396</v>
      </c>
      <c r="I1811">
        <f t="shared" si="85"/>
        <v>1.5928167608912538</v>
      </c>
      <c r="J1811">
        <f t="shared" si="86"/>
        <v>5.9328234120385771E-2</v>
      </c>
    </row>
    <row r="1812" spans="1:10" x14ac:dyDescent="0.25">
      <c r="A1812" t="s">
        <v>9203</v>
      </c>
      <c r="B1812" t="s">
        <v>9204</v>
      </c>
      <c r="C1812">
        <v>3209681</v>
      </c>
      <c r="D1812">
        <v>41077</v>
      </c>
      <c r="E1812">
        <v>0</v>
      </c>
      <c r="F1812">
        <v>1849</v>
      </c>
      <c r="G1812" t="s">
        <v>5584</v>
      </c>
      <c r="H1812">
        <f t="shared" si="84"/>
        <v>1.337391472859764</v>
      </c>
      <c r="I1812">
        <f t="shared" si="85"/>
        <v>1.2797845019489476</v>
      </c>
      <c r="J1812">
        <f t="shared" si="86"/>
        <v>5.7606970910816367E-2</v>
      </c>
    </row>
    <row r="1813" spans="1:10" x14ac:dyDescent="0.25">
      <c r="A1813" t="s">
        <v>9205</v>
      </c>
      <c r="B1813" t="s">
        <v>9206</v>
      </c>
      <c r="C1813">
        <v>330512</v>
      </c>
      <c r="D1813">
        <v>4663</v>
      </c>
      <c r="E1813">
        <v>0</v>
      </c>
      <c r="F1813">
        <v>247</v>
      </c>
      <c r="G1813" t="s">
        <v>5584</v>
      </c>
      <c r="H1813">
        <f t="shared" si="84"/>
        <v>1.4855738974681705</v>
      </c>
      <c r="I1813">
        <f t="shared" si="85"/>
        <v>1.41084136128189</v>
      </c>
      <c r="J1813">
        <f t="shared" si="86"/>
        <v>7.4732536186280688E-2</v>
      </c>
    </row>
    <row r="1814" spans="1:10" x14ac:dyDescent="0.25">
      <c r="A1814" t="s">
        <v>9207</v>
      </c>
      <c r="B1814" t="s">
        <v>9208</v>
      </c>
      <c r="C1814">
        <v>278438</v>
      </c>
      <c r="D1814">
        <v>3392</v>
      </c>
      <c r="E1814">
        <v>0</v>
      </c>
      <c r="F1814">
        <v>147</v>
      </c>
      <c r="G1814" t="s">
        <v>5584</v>
      </c>
      <c r="H1814">
        <f t="shared" si="84"/>
        <v>1.2710190419411145</v>
      </c>
      <c r="I1814">
        <f t="shared" si="85"/>
        <v>1.2182245239514722</v>
      </c>
      <c r="J1814">
        <f t="shared" si="86"/>
        <v>5.2794517989642221E-2</v>
      </c>
    </row>
    <row r="1815" spans="1:10" x14ac:dyDescent="0.25">
      <c r="A1815" t="s">
        <v>9209</v>
      </c>
      <c r="B1815" t="s">
        <v>9210</v>
      </c>
      <c r="C1815">
        <v>822668</v>
      </c>
      <c r="D1815">
        <v>6513</v>
      </c>
      <c r="E1815">
        <v>0</v>
      </c>
      <c r="F1815">
        <v>206</v>
      </c>
      <c r="G1815" t="s">
        <v>5584</v>
      </c>
      <c r="H1815">
        <f t="shared" si="84"/>
        <v>0.816732874014791</v>
      </c>
      <c r="I1815">
        <f t="shared" si="85"/>
        <v>0.79169239596046037</v>
      </c>
      <c r="J1815">
        <f t="shared" si="86"/>
        <v>2.5040478054330541E-2</v>
      </c>
    </row>
    <row r="1816" spans="1:10" x14ac:dyDescent="0.25">
      <c r="A1816" t="s">
        <v>9211</v>
      </c>
      <c r="B1816" t="s">
        <v>9212</v>
      </c>
      <c r="C1816">
        <v>259876</v>
      </c>
      <c r="D1816">
        <v>3820</v>
      </c>
      <c r="E1816">
        <v>0</v>
      </c>
      <c r="F1816">
        <v>175</v>
      </c>
      <c r="G1816" t="s">
        <v>5584</v>
      </c>
      <c r="H1816">
        <f t="shared" si="84"/>
        <v>1.537271621850421</v>
      </c>
      <c r="I1816">
        <f t="shared" si="85"/>
        <v>1.4699318136341948</v>
      </c>
      <c r="J1816">
        <f t="shared" si="86"/>
        <v>6.7339808216226205E-2</v>
      </c>
    </row>
    <row r="1817" spans="1:10" x14ac:dyDescent="0.25">
      <c r="A1817" t="s">
        <v>9213</v>
      </c>
      <c r="B1817" t="s">
        <v>9214</v>
      </c>
      <c r="C1817">
        <v>305450</v>
      </c>
      <c r="D1817">
        <v>3943</v>
      </c>
      <c r="E1817">
        <v>0</v>
      </c>
      <c r="F1817">
        <v>323</v>
      </c>
      <c r="G1817" t="s">
        <v>5584</v>
      </c>
      <c r="H1817">
        <f t="shared" si="84"/>
        <v>1.3966279260108037</v>
      </c>
      <c r="I1817">
        <f t="shared" si="85"/>
        <v>1.2908823047962024</v>
      </c>
      <c r="J1817">
        <f t="shared" si="86"/>
        <v>0.1057456212146014</v>
      </c>
    </row>
    <row r="1818" spans="1:10" x14ac:dyDescent="0.25">
      <c r="A1818" t="s">
        <v>9215</v>
      </c>
      <c r="B1818" t="s">
        <v>9216</v>
      </c>
      <c r="C1818">
        <v>293238</v>
      </c>
      <c r="D1818">
        <v>3315</v>
      </c>
      <c r="E1818">
        <v>0</v>
      </c>
      <c r="F1818">
        <v>219</v>
      </c>
      <c r="G1818" t="s">
        <v>5584</v>
      </c>
      <c r="H1818">
        <f t="shared" si="84"/>
        <v>1.2051644057045814</v>
      </c>
      <c r="I1818">
        <f t="shared" si="85"/>
        <v>1.1304810427025147</v>
      </c>
      <c r="J1818">
        <f t="shared" si="86"/>
        <v>7.4683363002066572E-2</v>
      </c>
    </row>
    <row r="1819" spans="1:10" x14ac:dyDescent="0.25">
      <c r="A1819" t="s">
        <v>9217</v>
      </c>
      <c r="B1819" t="s">
        <v>9218</v>
      </c>
      <c r="C1819">
        <v>3773700</v>
      </c>
      <c r="D1819">
        <v>33472</v>
      </c>
      <c r="E1819">
        <v>0</v>
      </c>
      <c r="F1819">
        <v>680</v>
      </c>
      <c r="G1819" t="s">
        <v>5584</v>
      </c>
      <c r="H1819">
        <f t="shared" si="84"/>
        <v>0.90500039748787653</v>
      </c>
      <c r="I1819">
        <f t="shared" si="85"/>
        <v>0.88698094708111397</v>
      </c>
      <c r="J1819">
        <f t="shared" si="86"/>
        <v>1.8019450406762595E-2</v>
      </c>
    </row>
    <row r="1820" spans="1:10" x14ac:dyDescent="0.25">
      <c r="A1820" t="s">
        <v>9219</v>
      </c>
      <c r="B1820" t="s">
        <v>9220</v>
      </c>
      <c r="C1820">
        <v>9559770</v>
      </c>
      <c r="D1820">
        <v>72071</v>
      </c>
      <c r="E1820">
        <v>0</v>
      </c>
      <c r="F1820">
        <v>3324</v>
      </c>
      <c r="G1820" t="s">
        <v>5584</v>
      </c>
      <c r="H1820">
        <f t="shared" si="84"/>
        <v>0.78866960188372737</v>
      </c>
      <c r="I1820">
        <f t="shared" si="85"/>
        <v>0.75389889087289752</v>
      </c>
      <c r="J1820">
        <f t="shared" si="86"/>
        <v>3.4770711010829757E-2</v>
      </c>
    </row>
    <row r="1821" spans="1:10" x14ac:dyDescent="0.25">
      <c r="A1821" t="s">
        <v>9221</v>
      </c>
      <c r="B1821" t="s">
        <v>9222</v>
      </c>
      <c r="C1821">
        <v>414718</v>
      </c>
      <c r="D1821">
        <v>4319</v>
      </c>
      <c r="E1821">
        <v>0</v>
      </c>
      <c r="F1821">
        <v>221</v>
      </c>
      <c r="G1821" t="s">
        <v>5584</v>
      </c>
      <c r="H1821">
        <f t="shared" si="84"/>
        <v>1.0947197854927928</v>
      </c>
      <c r="I1821">
        <f t="shared" si="85"/>
        <v>1.0414305624544871</v>
      </c>
      <c r="J1821">
        <f t="shared" si="86"/>
        <v>5.328922303830555E-2</v>
      </c>
    </row>
    <row r="1822" spans="1:10" x14ac:dyDescent="0.25">
      <c r="A1822" t="s">
        <v>9223</v>
      </c>
      <c r="B1822" t="s">
        <v>9224</v>
      </c>
      <c r="C1822">
        <v>1957702</v>
      </c>
      <c r="D1822">
        <v>12276</v>
      </c>
      <c r="E1822">
        <v>0</v>
      </c>
      <c r="F1822">
        <v>232</v>
      </c>
      <c r="G1822" t="s">
        <v>5584</v>
      </c>
      <c r="H1822">
        <f t="shared" si="84"/>
        <v>0.63891235744766062</v>
      </c>
      <c r="I1822">
        <f t="shared" si="85"/>
        <v>0.62706172849596109</v>
      </c>
      <c r="J1822">
        <f t="shared" si="86"/>
        <v>1.1850628951699492E-2</v>
      </c>
    </row>
    <row r="1823" spans="1:10" x14ac:dyDescent="0.25">
      <c r="A1823" t="s">
        <v>9225</v>
      </c>
      <c r="B1823" t="s">
        <v>9226</v>
      </c>
      <c r="C1823">
        <v>1033412</v>
      </c>
      <c r="D1823">
        <v>13877</v>
      </c>
      <c r="E1823">
        <v>0</v>
      </c>
      <c r="F1823">
        <v>545</v>
      </c>
      <c r="G1823" t="s">
        <v>5584</v>
      </c>
      <c r="H1823">
        <f t="shared" si="84"/>
        <v>1.3955711758717724</v>
      </c>
      <c r="I1823">
        <f t="shared" si="85"/>
        <v>1.3428332552747597</v>
      </c>
      <c r="J1823">
        <f t="shared" si="86"/>
        <v>5.2737920597012621E-2</v>
      </c>
    </row>
    <row r="1824" spans="1:10" x14ac:dyDescent="0.25">
      <c r="A1824" t="s">
        <v>9227</v>
      </c>
      <c r="B1824" t="s">
        <v>9228</v>
      </c>
      <c r="C1824">
        <v>402221</v>
      </c>
      <c r="D1824">
        <v>3511</v>
      </c>
      <c r="E1824">
        <v>0</v>
      </c>
      <c r="F1824">
        <v>142</v>
      </c>
      <c r="G1824" t="s">
        <v>5584</v>
      </c>
      <c r="H1824">
        <f t="shared" si="84"/>
        <v>0.90820717963507624</v>
      </c>
      <c r="I1824">
        <f t="shared" si="85"/>
        <v>0.87290320495449025</v>
      </c>
      <c r="J1824">
        <f t="shared" si="86"/>
        <v>3.5303974680586048E-2</v>
      </c>
    </row>
    <row r="1825" spans="1:10" x14ac:dyDescent="0.25">
      <c r="A1825" t="s">
        <v>9229</v>
      </c>
      <c r="B1825" t="s">
        <v>9230</v>
      </c>
      <c r="C1825">
        <v>402415</v>
      </c>
      <c r="D1825">
        <v>4223</v>
      </c>
      <c r="E1825">
        <v>0</v>
      </c>
      <c r="F1825">
        <v>257</v>
      </c>
      <c r="G1825" t="s">
        <v>5584</v>
      </c>
      <c r="H1825">
        <f t="shared" si="84"/>
        <v>1.1132785805698098</v>
      </c>
      <c r="I1825">
        <f t="shared" si="85"/>
        <v>1.0494141619969435</v>
      </c>
      <c r="J1825">
        <f t="shared" si="86"/>
        <v>6.3864418572866316E-2</v>
      </c>
    </row>
    <row r="1826" spans="1:10" x14ac:dyDescent="0.25">
      <c r="A1826" t="s">
        <v>9231</v>
      </c>
      <c r="B1826" t="s">
        <v>9232</v>
      </c>
      <c r="C1826">
        <v>269450</v>
      </c>
      <c r="D1826">
        <v>2570</v>
      </c>
      <c r="E1826">
        <v>0</v>
      </c>
      <c r="F1826">
        <v>134</v>
      </c>
      <c r="G1826" t="s">
        <v>5584</v>
      </c>
      <c r="H1826">
        <f t="shared" si="84"/>
        <v>1.0035257005010205</v>
      </c>
      <c r="I1826">
        <f t="shared" si="85"/>
        <v>0.95379476711820366</v>
      </c>
      <c r="J1826">
        <f t="shared" si="86"/>
        <v>4.9730933382816846E-2</v>
      </c>
    </row>
    <row r="1827" spans="1:10" x14ac:dyDescent="0.25">
      <c r="A1827" t="s">
        <v>9233</v>
      </c>
      <c r="B1827" t="s">
        <v>9234</v>
      </c>
      <c r="C1827">
        <v>460700</v>
      </c>
      <c r="D1827">
        <v>7386</v>
      </c>
      <c r="E1827">
        <v>0</v>
      </c>
      <c r="F1827">
        <v>218</v>
      </c>
      <c r="G1827" t="s">
        <v>5584</v>
      </c>
      <c r="H1827">
        <f t="shared" si="84"/>
        <v>1.6505317994356414</v>
      </c>
      <c r="I1827">
        <f t="shared" si="85"/>
        <v>1.6032125027132624</v>
      </c>
      <c r="J1827">
        <f t="shared" si="86"/>
        <v>4.7319296722378987E-2</v>
      </c>
    </row>
    <row r="1828" spans="1:10" x14ac:dyDescent="0.25">
      <c r="A1828" t="s">
        <v>9235</v>
      </c>
      <c r="B1828" t="s">
        <v>9236</v>
      </c>
      <c r="C1828">
        <v>241761</v>
      </c>
      <c r="D1828">
        <v>4789</v>
      </c>
      <c r="E1828">
        <v>0</v>
      </c>
      <c r="F1828">
        <v>301</v>
      </c>
      <c r="G1828" t="s">
        <v>5584</v>
      </c>
      <c r="H1828">
        <f t="shared" si="84"/>
        <v>2.1053850703794246</v>
      </c>
      <c r="I1828">
        <f t="shared" si="85"/>
        <v>1.9808819453923501</v>
      </c>
      <c r="J1828">
        <f t="shared" si="86"/>
        <v>0.12450312498707401</v>
      </c>
    </row>
    <row r="1829" spans="1:10" x14ac:dyDescent="0.25">
      <c r="A1829" t="s">
        <v>9237</v>
      </c>
      <c r="B1829" t="s">
        <v>9238</v>
      </c>
      <c r="C1829">
        <v>193299</v>
      </c>
      <c r="D1829">
        <v>3476</v>
      </c>
      <c r="E1829">
        <v>0</v>
      </c>
      <c r="F1829">
        <v>206</v>
      </c>
      <c r="G1829" t="s">
        <v>5584</v>
      </c>
      <c r="H1829">
        <f t="shared" si="84"/>
        <v>1.9048210285619687</v>
      </c>
      <c r="I1829">
        <f t="shared" si="85"/>
        <v>1.798250378946606</v>
      </c>
      <c r="J1829">
        <f t="shared" si="86"/>
        <v>0.10657064961536274</v>
      </c>
    </row>
    <row r="1830" spans="1:10" x14ac:dyDescent="0.25">
      <c r="A1830" t="s">
        <v>9239</v>
      </c>
      <c r="B1830" t="s">
        <v>9240</v>
      </c>
      <c r="C1830">
        <v>1491008</v>
      </c>
      <c r="D1830">
        <v>14121</v>
      </c>
      <c r="E1830">
        <v>0</v>
      </c>
      <c r="F1830">
        <v>304</v>
      </c>
      <c r="G1830" t="s">
        <v>5584</v>
      </c>
      <c r="H1830">
        <f t="shared" si="84"/>
        <v>0.96746630467442163</v>
      </c>
      <c r="I1830">
        <f t="shared" si="85"/>
        <v>0.94707741340086704</v>
      </c>
      <c r="J1830">
        <f t="shared" si="86"/>
        <v>2.0388891273554536E-2</v>
      </c>
    </row>
    <row r="1831" spans="1:10" x14ac:dyDescent="0.25">
      <c r="A1831" t="s">
        <v>9241</v>
      </c>
      <c r="B1831" t="s">
        <v>9242</v>
      </c>
      <c r="C1831">
        <v>422509</v>
      </c>
      <c r="D1831">
        <v>6902</v>
      </c>
      <c r="E1831">
        <v>0</v>
      </c>
      <c r="F1831">
        <v>414</v>
      </c>
      <c r="G1831" t="s">
        <v>5584</v>
      </c>
      <c r="H1831">
        <f t="shared" si="84"/>
        <v>1.7315607478183896</v>
      </c>
      <c r="I1831">
        <f t="shared" si="85"/>
        <v>1.6335746694153261</v>
      </c>
      <c r="J1831">
        <f t="shared" si="86"/>
        <v>9.7986078403063614E-2</v>
      </c>
    </row>
    <row r="1832" spans="1:10" x14ac:dyDescent="0.25">
      <c r="A1832" t="s">
        <v>9243</v>
      </c>
      <c r="B1832" t="s">
        <v>9244</v>
      </c>
      <c r="C1832">
        <v>10226329</v>
      </c>
      <c r="D1832">
        <v>43971</v>
      </c>
      <c r="E1832">
        <v>0</v>
      </c>
      <c r="F1832">
        <v>556</v>
      </c>
      <c r="G1832" t="s">
        <v>5584</v>
      </c>
      <c r="H1832">
        <f t="shared" si="84"/>
        <v>0.43541528929882856</v>
      </c>
      <c r="I1832">
        <f t="shared" si="85"/>
        <v>0.42997834315715838</v>
      </c>
      <c r="J1832">
        <f t="shared" si="86"/>
        <v>5.4369461416701927E-3</v>
      </c>
    </row>
    <row r="1833" spans="1:10" x14ac:dyDescent="0.25">
      <c r="A1833" t="s">
        <v>9245</v>
      </c>
      <c r="B1833" t="s">
        <v>9246</v>
      </c>
      <c r="C1833">
        <v>12289294</v>
      </c>
      <c r="D1833">
        <v>121313</v>
      </c>
      <c r="E1833">
        <v>0</v>
      </c>
      <c r="F1833">
        <v>4212</v>
      </c>
      <c r="G1833" t="s">
        <v>5584</v>
      </c>
      <c r="H1833">
        <f t="shared" si="84"/>
        <v>1.0214175037231594</v>
      </c>
      <c r="I1833">
        <f t="shared" si="85"/>
        <v>0.98714376920268976</v>
      </c>
      <c r="J1833">
        <f t="shared" si="86"/>
        <v>3.4273734520469605E-2</v>
      </c>
    </row>
    <row r="1834" spans="1:10" x14ac:dyDescent="0.25">
      <c r="A1834" t="s">
        <v>9247</v>
      </c>
      <c r="B1834" t="s">
        <v>9248</v>
      </c>
      <c r="C1834">
        <v>2847647</v>
      </c>
      <c r="D1834">
        <v>26688</v>
      </c>
      <c r="E1834">
        <v>0</v>
      </c>
      <c r="F1834">
        <v>799</v>
      </c>
      <c r="G1834" t="s">
        <v>5584</v>
      </c>
      <c r="H1834">
        <f t="shared" si="84"/>
        <v>0.96525306683026368</v>
      </c>
      <c r="I1834">
        <f t="shared" si="85"/>
        <v>0.93719481382348291</v>
      </c>
      <c r="J1834">
        <f t="shared" si="86"/>
        <v>2.8058253006780685E-2</v>
      </c>
    </row>
    <row r="1835" spans="1:10" x14ac:dyDescent="0.25">
      <c r="A1835" t="s">
        <v>9249</v>
      </c>
      <c r="B1835" t="s">
        <v>9250</v>
      </c>
      <c r="C1835">
        <v>3047398</v>
      </c>
      <c r="D1835">
        <v>22773</v>
      </c>
      <c r="E1835">
        <v>0</v>
      </c>
      <c r="F1835">
        <v>476</v>
      </c>
      <c r="G1835" t="s">
        <v>5584</v>
      </c>
      <c r="H1835">
        <f t="shared" si="84"/>
        <v>0.76291314754423278</v>
      </c>
      <c r="I1835">
        <f t="shared" si="85"/>
        <v>0.74729326461459911</v>
      </c>
      <c r="J1835">
        <f t="shared" si="86"/>
        <v>1.5619882929633741E-2</v>
      </c>
    </row>
    <row r="1836" spans="1:10" x14ac:dyDescent="0.25">
      <c r="A1836" t="s">
        <v>9251</v>
      </c>
      <c r="B1836" t="s">
        <v>9252</v>
      </c>
      <c r="C1836">
        <v>144436</v>
      </c>
      <c r="D1836">
        <v>3087</v>
      </c>
      <c r="E1836">
        <v>0</v>
      </c>
      <c r="F1836">
        <v>169</v>
      </c>
      <c r="G1836" t="s">
        <v>5584</v>
      </c>
      <c r="H1836">
        <f t="shared" si="84"/>
        <v>2.2542856351602096</v>
      </c>
      <c r="I1836">
        <f t="shared" si="85"/>
        <v>2.1372787947603089</v>
      </c>
      <c r="J1836">
        <f t="shared" si="86"/>
        <v>0.11700684039990031</v>
      </c>
    </row>
    <row r="1837" spans="1:10" x14ac:dyDescent="0.25">
      <c r="A1837" t="s">
        <v>9253</v>
      </c>
      <c r="B1837" t="s">
        <v>9254</v>
      </c>
      <c r="C1837">
        <v>2072892</v>
      </c>
      <c r="D1837">
        <v>23083</v>
      </c>
      <c r="E1837">
        <v>0</v>
      </c>
      <c r="F1837">
        <v>826</v>
      </c>
      <c r="G1837" t="s">
        <v>5584</v>
      </c>
      <c r="H1837">
        <f t="shared" si="84"/>
        <v>1.153412720006638</v>
      </c>
      <c r="I1837">
        <f t="shared" si="85"/>
        <v>1.1135650096580043</v>
      </c>
      <c r="J1837">
        <f t="shared" si="86"/>
        <v>3.9847710348633693E-2</v>
      </c>
    </row>
    <row r="1838" spans="1:10" x14ac:dyDescent="0.25">
      <c r="A1838" t="s">
        <v>9255</v>
      </c>
      <c r="B1838" t="s">
        <v>9256</v>
      </c>
      <c r="C1838">
        <v>10772380</v>
      </c>
      <c r="D1838">
        <v>123142</v>
      </c>
      <c r="E1838">
        <v>0</v>
      </c>
      <c r="F1838">
        <v>2977</v>
      </c>
      <c r="G1838" t="s">
        <v>5584</v>
      </c>
      <c r="H1838">
        <f t="shared" si="84"/>
        <v>1.1707626355550027</v>
      </c>
      <c r="I1838">
        <f t="shared" si="85"/>
        <v>1.143127145533299</v>
      </c>
      <c r="J1838">
        <f t="shared" si="86"/>
        <v>2.7635490021703651E-2</v>
      </c>
    </row>
    <row r="1839" spans="1:10" x14ac:dyDescent="0.25">
      <c r="A1839" t="s">
        <v>9257</v>
      </c>
      <c r="B1839" t="s">
        <v>9258</v>
      </c>
      <c r="C1839">
        <v>2459651</v>
      </c>
      <c r="D1839">
        <v>40107</v>
      </c>
      <c r="E1839">
        <v>0</v>
      </c>
      <c r="F1839">
        <v>2272</v>
      </c>
      <c r="G1839" t="s">
        <v>5584</v>
      </c>
      <c r="H1839">
        <f t="shared" si="84"/>
        <v>1.7229680145679205</v>
      </c>
      <c r="I1839">
        <f t="shared" si="85"/>
        <v>1.6305971863487949</v>
      </c>
      <c r="J1839">
        <f t="shared" si="86"/>
        <v>9.23708282191254E-2</v>
      </c>
    </row>
    <row r="1840" spans="1:10" x14ac:dyDescent="0.25">
      <c r="A1840" t="s">
        <v>9259</v>
      </c>
      <c r="B1840" t="s">
        <v>9260</v>
      </c>
      <c r="C1840">
        <v>142171</v>
      </c>
      <c r="D1840">
        <v>3890</v>
      </c>
      <c r="E1840">
        <v>0</v>
      </c>
      <c r="F1840">
        <v>199</v>
      </c>
      <c r="G1840" t="s">
        <v>5584</v>
      </c>
      <c r="H1840">
        <f t="shared" si="84"/>
        <v>2.8761139754239613</v>
      </c>
      <c r="I1840">
        <f t="shared" si="85"/>
        <v>2.7361416885300098</v>
      </c>
      <c r="J1840">
        <f t="shared" si="86"/>
        <v>0.13997228689395164</v>
      </c>
    </row>
    <row r="1841" spans="1:10" x14ac:dyDescent="0.25">
      <c r="A1841" t="s">
        <v>9261</v>
      </c>
      <c r="B1841" t="s">
        <v>9262</v>
      </c>
      <c r="C1841">
        <v>571580</v>
      </c>
      <c r="D1841">
        <v>7393</v>
      </c>
      <c r="E1841">
        <v>0</v>
      </c>
      <c r="F1841">
        <v>338</v>
      </c>
      <c r="G1841" t="s">
        <v>5584</v>
      </c>
      <c r="H1841">
        <f t="shared" si="84"/>
        <v>1.3525665698589875</v>
      </c>
      <c r="I1841">
        <f t="shared" si="85"/>
        <v>1.293432240456279</v>
      </c>
      <c r="J1841">
        <f t="shared" si="86"/>
        <v>5.9134329402708276E-2</v>
      </c>
    </row>
    <row r="1842" spans="1:10" x14ac:dyDescent="0.25">
      <c r="A1842" t="s">
        <v>9263</v>
      </c>
      <c r="B1842" t="s">
        <v>9264</v>
      </c>
      <c r="C1842">
        <v>4671374</v>
      </c>
      <c r="D1842">
        <v>25546</v>
      </c>
      <c r="E1842">
        <v>0</v>
      </c>
      <c r="F1842">
        <v>314</v>
      </c>
      <c r="G1842" t="s">
        <v>5584</v>
      </c>
      <c r="H1842">
        <f t="shared" si="84"/>
        <v>0.55358444860120382</v>
      </c>
      <c r="I1842">
        <f t="shared" si="85"/>
        <v>0.54686265753930208</v>
      </c>
      <c r="J1842">
        <f t="shared" si="86"/>
        <v>6.721791061901702E-3</v>
      </c>
    </row>
    <row r="1843" spans="1:10" x14ac:dyDescent="0.25">
      <c r="A1843" t="s">
        <v>9265</v>
      </c>
      <c r="B1843" t="s">
        <v>9266</v>
      </c>
      <c r="C1843">
        <v>4128354</v>
      </c>
      <c r="D1843">
        <v>43173</v>
      </c>
      <c r="E1843">
        <v>0</v>
      </c>
      <c r="F1843">
        <v>1430</v>
      </c>
      <c r="G1843" t="s">
        <v>5584</v>
      </c>
      <c r="H1843">
        <f t="shared" si="84"/>
        <v>1.0804063798792447</v>
      </c>
      <c r="I1843">
        <f t="shared" si="85"/>
        <v>1.0457678774639965</v>
      </c>
      <c r="J1843">
        <f t="shared" si="86"/>
        <v>3.463850241524831E-2</v>
      </c>
    </row>
    <row r="1844" spans="1:10" x14ac:dyDescent="0.25">
      <c r="A1844" t="s">
        <v>9267</v>
      </c>
      <c r="B1844" t="s">
        <v>9268</v>
      </c>
      <c r="C1844">
        <v>585055</v>
      </c>
      <c r="D1844">
        <v>7538</v>
      </c>
      <c r="E1844">
        <v>0</v>
      </c>
      <c r="F1844">
        <v>497</v>
      </c>
      <c r="G1844" t="s">
        <v>5584</v>
      </c>
      <c r="H1844">
        <f t="shared" si="84"/>
        <v>1.3733751527634155</v>
      </c>
      <c r="I1844">
        <f t="shared" si="85"/>
        <v>1.2884258744904324</v>
      </c>
      <c r="J1844">
        <f t="shared" si="86"/>
        <v>8.4949278272982889E-2</v>
      </c>
    </row>
    <row r="1845" spans="1:10" x14ac:dyDescent="0.25">
      <c r="A1845" t="s">
        <v>9269</v>
      </c>
      <c r="B1845" t="s">
        <v>9270</v>
      </c>
      <c r="C1845">
        <v>8971197</v>
      </c>
      <c r="D1845">
        <v>50501</v>
      </c>
      <c r="E1845">
        <v>0</v>
      </c>
      <c r="F1845">
        <v>1037</v>
      </c>
      <c r="G1845" t="s">
        <v>5584</v>
      </c>
      <c r="H1845">
        <f t="shared" si="84"/>
        <v>0.57448298147950605</v>
      </c>
      <c r="I1845">
        <f t="shared" si="85"/>
        <v>0.56292376591440363</v>
      </c>
      <c r="J1845">
        <f t="shared" si="86"/>
        <v>1.1559215565102405E-2</v>
      </c>
    </row>
    <row r="1846" spans="1:10" x14ac:dyDescent="0.25">
      <c r="A1846" t="s">
        <v>9271</v>
      </c>
      <c r="B1846" t="s">
        <v>9272</v>
      </c>
      <c r="C1846">
        <v>207674</v>
      </c>
      <c r="D1846">
        <v>4524</v>
      </c>
      <c r="E1846">
        <v>0</v>
      </c>
      <c r="F1846">
        <v>243</v>
      </c>
      <c r="G1846" t="s">
        <v>5584</v>
      </c>
      <c r="H1846">
        <f t="shared" si="84"/>
        <v>2.2954245596463689</v>
      </c>
      <c r="I1846">
        <f t="shared" si="85"/>
        <v>2.1784142454038542</v>
      </c>
      <c r="J1846">
        <f t="shared" si="86"/>
        <v>0.11701031424251471</v>
      </c>
    </row>
    <row r="1847" spans="1:10" x14ac:dyDescent="0.25">
      <c r="A1847" t="s">
        <v>9273</v>
      </c>
      <c r="B1847" t="s">
        <v>9274</v>
      </c>
      <c r="C1847">
        <v>244429</v>
      </c>
      <c r="D1847">
        <v>3935</v>
      </c>
      <c r="E1847">
        <v>0</v>
      </c>
      <c r="F1847">
        <v>307</v>
      </c>
      <c r="G1847" t="s">
        <v>5584</v>
      </c>
      <c r="H1847">
        <f t="shared" si="84"/>
        <v>1.7354732867212972</v>
      </c>
      <c r="I1847">
        <f t="shared" si="85"/>
        <v>1.6098744420670215</v>
      </c>
      <c r="J1847">
        <f t="shared" si="86"/>
        <v>0.1255988446542759</v>
      </c>
    </row>
    <row r="1848" spans="1:10" x14ac:dyDescent="0.25">
      <c r="A1848" t="s">
        <v>9275</v>
      </c>
      <c r="B1848" t="s">
        <v>9276</v>
      </c>
      <c r="C1848">
        <v>1044049</v>
      </c>
      <c r="D1848">
        <v>7278</v>
      </c>
      <c r="E1848">
        <v>0</v>
      </c>
      <c r="F1848">
        <v>230</v>
      </c>
      <c r="G1848" t="s">
        <v>5584</v>
      </c>
      <c r="H1848">
        <f t="shared" si="84"/>
        <v>0.71912333616525659</v>
      </c>
      <c r="I1848">
        <f t="shared" si="85"/>
        <v>0.69709371878139825</v>
      </c>
      <c r="J1848">
        <f t="shared" si="86"/>
        <v>2.2029617383858422E-2</v>
      </c>
    </row>
    <row r="1849" spans="1:10" x14ac:dyDescent="0.25">
      <c r="A1849" t="s">
        <v>9277</v>
      </c>
      <c r="B1849" t="s">
        <v>9278</v>
      </c>
      <c r="C1849">
        <v>13470340</v>
      </c>
      <c r="D1849">
        <v>199139</v>
      </c>
      <c r="E1849">
        <v>0</v>
      </c>
      <c r="F1849">
        <v>4307</v>
      </c>
      <c r="G1849" t="s">
        <v>5584</v>
      </c>
      <c r="H1849">
        <f t="shared" si="84"/>
        <v>1.5103256487957988</v>
      </c>
      <c r="I1849">
        <f t="shared" si="85"/>
        <v>1.4783516971360782</v>
      </c>
      <c r="J1849">
        <f t="shared" si="86"/>
        <v>3.1973951659720543E-2</v>
      </c>
    </row>
    <row r="1850" spans="1:10" x14ac:dyDescent="0.25">
      <c r="A1850" t="s">
        <v>9279</v>
      </c>
      <c r="B1850" t="s">
        <v>9280</v>
      </c>
      <c r="C1850">
        <v>2552423</v>
      </c>
      <c r="D1850">
        <v>23173</v>
      </c>
      <c r="E1850">
        <v>0</v>
      </c>
      <c r="F1850">
        <v>582</v>
      </c>
      <c r="G1850" t="s">
        <v>5584</v>
      </c>
      <c r="H1850">
        <f t="shared" si="84"/>
        <v>0.93068429488372428</v>
      </c>
      <c r="I1850">
        <f t="shared" si="85"/>
        <v>0.90788243171292526</v>
      </c>
      <c r="J1850">
        <f t="shared" si="86"/>
        <v>2.2801863170798884E-2</v>
      </c>
    </row>
    <row r="1851" spans="1:10" x14ac:dyDescent="0.25">
      <c r="A1851" t="s">
        <v>9281</v>
      </c>
      <c r="B1851" t="s">
        <v>9282</v>
      </c>
      <c r="C1851">
        <v>2242817</v>
      </c>
      <c r="D1851">
        <v>13848</v>
      </c>
      <c r="E1851">
        <v>0</v>
      </c>
      <c r="F1851">
        <v>382</v>
      </c>
      <c r="G1851" t="s">
        <v>5584</v>
      </c>
      <c r="H1851">
        <f t="shared" si="84"/>
        <v>0.63446995452593768</v>
      </c>
      <c r="I1851">
        <f t="shared" si="85"/>
        <v>0.61743780254920488</v>
      </c>
      <c r="J1851">
        <f t="shared" si="86"/>
        <v>1.7032151976732832E-2</v>
      </c>
    </row>
    <row r="1852" spans="1:10" x14ac:dyDescent="0.25">
      <c r="A1852" t="s">
        <v>9283</v>
      </c>
      <c r="B1852" t="s">
        <v>9284</v>
      </c>
      <c r="C1852">
        <v>1080526</v>
      </c>
      <c r="D1852">
        <v>13026</v>
      </c>
      <c r="E1852">
        <v>0</v>
      </c>
      <c r="F1852">
        <v>322</v>
      </c>
      <c r="G1852" t="s">
        <v>5584</v>
      </c>
      <c r="H1852">
        <f t="shared" si="84"/>
        <v>1.235324277250154</v>
      </c>
      <c r="I1852">
        <f t="shared" si="85"/>
        <v>1.2055239762856238</v>
      </c>
      <c r="J1852">
        <f t="shared" si="86"/>
        <v>2.9800300964530239E-2</v>
      </c>
    </row>
    <row r="1853" spans="1:10" x14ac:dyDescent="0.25">
      <c r="A1853" t="s">
        <v>9285</v>
      </c>
      <c r="B1853" t="s">
        <v>9286</v>
      </c>
      <c r="C1853">
        <v>23471678</v>
      </c>
      <c r="D1853">
        <v>178843</v>
      </c>
      <c r="E1853">
        <v>0</v>
      </c>
      <c r="F1853">
        <v>2764</v>
      </c>
      <c r="G1853" t="s">
        <v>5584</v>
      </c>
      <c r="H1853">
        <f t="shared" si="84"/>
        <v>0.77372823536519197</v>
      </c>
      <c r="I1853">
        <f t="shared" si="85"/>
        <v>0.76195234102989995</v>
      </c>
      <c r="J1853">
        <f t="shared" si="86"/>
        <v>1.1775894335292091E-2</v>
      </c>
    </row>
    <row r="1854" spans="1:10" x14ac:dyDescent="0.25">
      <c r="A1854" t="s">
        <v>9287</v>
      </c>
      <c r="B1854" t="s">
        <v>9288</v>
      </c>
      <c r="C1854">
        <v>34760907</v>
      </c>
      <c r="D1854">
        <v>407763</v>
      </c>
      <c r="E1854">
        <v>0</v>
      </c>
      <c r="F1854">
        <v>11640</v>
      </c>
      <c r="G1854" t="s">
        <v>5584</v>
      </c>
      <c r="H1854">
        <f t="shared" si="84"/>
        <v>1.2065364117225135</v>
      </c>
      <c r="I1854">
        <f t="shared" si="85"/>
        <v>1.1730505190788032</v>
      </c>
      <c r="J1854">
        <f t="shared" si="86"/>
        <v>3.3485892643710366E-2</v>
      </c>
    </row>
    <row r="1855" spans="1:10" x14ac:dyDescent="0.25">
      <c r="A1855" t="s">
        <v>9289</v>
      </c>
      <c r="B1855" t="s">
        <v>9290</v>
      </c>
      <c r="C1855">
        <v>6747263</v>
      </c>
      <c r="D1855">
        <v>76811</v>
      </c>
      <c r="E1855">
        <v>0</v>
      </c>
      <c r="F1855">
        <v>1470</v>
      </c>
      <c r="G1855" t="s">
        <v>5584</v>
      </c>
      <c r="H1855">
        <f t="shared" si="84"/>
        <v>1.1601889536542447</v>
      </c>
      <c r="I1855">
        <f t="shared" si="85"/>
        <v>1.1384023418088194</v>
      </c>
      <c r="J1855">
        <f t="shared" si="86"/>
        <v>2.1786611845425324E-2</v>
      </c>
    </row>
    <row r="1856" spans="1:10" x14ac:dyDescent="0.25">
      <c r="A1856" t="s">
        <v>9291</v>
      </c>
      <c r="B1856" t="s">
        <v>9292</v>
      </c>
      <c r="C1856">
        <v>1286686</v>
      </c>
      <c r="D1856">
        <v>14590</v>
      </c>
      <c r="E1856">
        <v>0</v>
      </c>
      <c r="F1856">
        <v>373</v>
      </c>
      <c r="G1856" t="s">
        <v>5584</v>
      </c>
      <c r="H1856">
        <f t="shared" si="84"/>
        <v>1.1629099873628841</v>
      </c>
      <c r="I1856">
        <f t="shared" si="85"/>
        <v>1.1339207856462261</v>
      </c>
      <c r="J1856">
        <f t="shared" si="86"/>
        <v>2.8989201716658145E-2</v>
      </c>
    </row>
    <row r="1857" spans="1:10" x14ac:dyDescent="0.25">
      <c r="A1857" t="s">
        <v>9293</v>
      </c>
      <c r="B1857" t="s">
        <v>9294</v>
      </c>
      <c r="C1857">
        <v>452990</v>
      </c>
      <c r="D1857">
        <v>6655</v>
      </c>
      <c r="E1857">
        <v>0</v>
      </c>
      <c r="F1857">
        <v>339</v>
      </c>
      <c r="G1857" t="s">
        <v>5584</v>
      </c>
      <c r="H1857">
        <f t="shared" si="84"/>
        <v>1.5439634429016091</v>
      </c>
      <c r="I1857">
        <f t="shared" si="85"/>
        <v>1.4691273538047198</v>
      </c>
      <c r="J1857">
        <f t="shared" si="86"/>
        <v>7.483608909688956E-2</v>
      </c>
    </row>
    <row r="1858" spans="1:10" x14ac:dyDescent="0.25">
      <c r="A1858" t="s">
        <v>9295</v>
      </c>
      <c r="B1858" t="s">
        <v>9296</v>
      </c>
      <c r="C1858">
        <v>412952</v>
      </c>
      <c r="D1858">
        <v>5622</v>
      </c>
      <c r="E1858">
        <v>0</v>
      </c>
      <c r="F1858">
        <v>270</v>
      </c>
      <c r="G1858" t="s">
        <v>5584</v>
      </c>
      <c r="H1858">
        <f t="shared" si="84"/>
        <v>1.4268002092252854</v>
      </c>
      <c r="I1858">
        <f t="shared" si="85"/>
        <v>1.361417307580542</v>
      </c>
      <c r="J1858">
        <f t="shared" si="86"/>
        <v>6.538290164474321E-2</v>
      </c>
    </row>
    <row r="1859" spans="1:10" x14ac:dyDescent="0.25">
      <c r="A1859" t="s">
        <v>9297</v>
      </c>
      <c r="B1859" t="s">
        <v>9298</v>
      </c>
      <c r="C1859">
        <v>47880805</v>
      </c>
      <c r="D1859">
        <v>367128</v>
      </c>
      <c r="E1859">
        <v>0</v>
      </c>
      <c r="F1859">
        <v>10731</v>
      </c>
      <c r="G1859" t="s">
        <v>5584</v>
      </c>
      <c r="H1859">
        <f t="shared" ref="H1859:H1922" si="87">(D:D+F:F+E:E)/C:C*100</f>
        <v>0.78916592985435396</v>
      </c>
      <c r="I1859">
        <f t="shared" ref="I1859:I1922" si="88">(D:D/C:C)*100</f>
        <v>0.76675402596092535</v>
      </c>
      <c r="J1859">
        <f t="shared" ref="J1859:J1922" si="89">(F:F/C:C)*100</f>
        <v>2.2411903893428693E-2</v>
      </c>
    </row>
    <row r="1860" spans="1:10" x14ac:dyDescent="0.25">
      <c r="A1860" t="s">
        <v>9299</v>
      </c>
      <c r="B1860" t="s">
        <v>9300</v>
      </c>
      <c r="C1860">
        <v>522171</v>
      </c>
      <c r="D1860">
        <v>6643</v>
      </c>
      <c r="E1860">
        <v>0</v>
      </c>
      <c r="F1860">
        <v>253</v>
      </c>
      <c r="G1860" t="s">
        <v>5584</v>
      </c>
      <c r="H1860">
        <f t="shared" si="87"/>
        <v>1.3206401734297768</v>
      </c>
      <c r="I1860">
        <f t="shared" si="88"/>
        <v>1.2721886125426345</v>
      </c>
      <c r="J1860">
        <f t="shared" si="89"/>
        <v>4.8451560887142336E-2</v>
      </c>
    </row>
    <row r="1861" spans="1:10" x14ac:dyDescent="0.25">
      <c r="A1861" t="s">
        <v>9301</v>
      </c>
      <c r="B1861" t="s">
        <v>9302</v>
      </c>
      <c r="C1861">
        <v>27981124</v>
      </c>
      <c r="D1861">
        <v>243703</v>
      </c>
      <c r="E1861">
        <v>0</v>
      </c>
      <c r="F1861">
        <v>5562</v>
      </c>
      <c r="G1861" t="s">
        <v>5584</v>
      </c>
      <c r="H1861">
        <f t="shared" si="87"/>
        <v>0.89083269135292775</v>
      </c>
      <c r="I1861">
        <f t="shared" si="88"/>
        <v>0.87095500523853153</v>
      </c>
      <c r="J1861">
        <f t="shared" si="89"/>
        <v>1.9877686114396262E-2</v>
      </c>
    </row>
    <row r="1862" spans="1:10" x14ac:dyDescent="0.25">
      <c r="A1862" t="s">
        <v>9303</v>
      </c>
      <c r="B1862" t="s">
        <v>9304</v>
      </c>
      <c r="C1862">
        <v>1954040</v>
      </c>
      <c r="D1862">
        <v>23932</v>
      </c>
      <c r="E1862">
        <v>0</v>
      </c>
      <c r="F1862">
        <v>444</v>
      </c>
      <c r="G1862" t="s">
        <v>5584</v>
      </c>
      <c r="H1862">
        <f t="shared" si="87"/>
        <v>1.2474667867597389</v>
      </c>
      <c r="I1862">
        <f t="shared" si="88"/>
        <v>1.2247446316349715</v>
      </c>
      <c r="J1862">
        <f t="shared" si="89"/>
        <v>2.2722155124767149E-2</v>
      </c>
    </row>
    <row r="1863" spans="1:10" x14ac:dyDescent="0.25">
      <c r="A1863" t="s">
        <v>9305</v>
      </c>
      <c r="B1863" t="s">
        <v>9306</v>
      </c>
      <c r="C1863">
        <v>601435</v>
      </c>
      <c r="D1863">
        <v>5785</v>
      </c>
      <c r="E1863">
        <v>0</v>
      </c>
      <c r="F1863">
        <v>220</v>
      </c>
      <c r="G1863" t="s">
        <v>5584</v>
      </c>
      <c r="H1863">
        <f t="shared" si="87"/>
        <v>0.99844538478804856</v>
      </c>
      <c r="I1863">
        <f t="shared" si="88"/>
        <v>0.96186620333036832</v>
      </c>
      <c r="J1863">
        <f t="shared" si="89"/>
        <v>3.6579181457680382E-2</v>
      </c>
    </row>
    <row r="1864" spans="1:10" x14ac:dyDescent="0.25">
      <c r="A1864" t="s">
        <v>9307</v>
      </c>
      <c r="B1864" t="s">
        <v>9308</v>
      </c>
      <c r="C1864">
        <v>47856172</v>
      </c>
      <c r="D1864">
        <v>293966</v>
      </c>
      <c r="E1864">
        <v>0</v>
      </c>
      <c r="F1864">
        <v>4558</v>
      </c>
      <c r="G1864" t="s">
        <v>5584</v>
      </c>
      <c r="H1864">
        <f t="shared" si="87"/>
        <v>0.62379414717917681</v>
      </c>
      <c r="I1864">
        <f t="shared" si="88"/>
        <v>0.61426977485788037</v>
      </c>
      <c r="J1864">
        <f t="shared" si="89"/>
        <v>9.5243723212964041E-3</v>
      </c>
    </row>
    <row r="1865" spans="1:10" x14ac:dyDescent="0.25">
      <c r="A1865" t="s">
        <v>9309</v>
      </c>
      <c r="B1865" t="s">
        <v>9310</v>
      </c>
      <c r="C1865">
        <v>2410709</v>
      </c>
      <c r="D1865">
        <v>12821</v>
      </c>
      <c r="E1865">
        <v>0</v>
      </c>
      <c r="F1865">
        <v>213</v>
      </c>
      <c r="G1865" t="s">
        <v>5584</v>
      </c>
      <c r="H1865">
        <f t="shared" si="87"/>
        <v>0.54067081510045378</v>
      </c>
      <c r="I1865">
        <f t="shared" si="88"/>
        <v>0.53183524017208217</v>
      </c>
      <c r="J1865">
        <f t="shared" si="89"/>
        <v>8.8355749283716943E-3</v>
      </c>
    </row>
    <row r="1866" spans="1:10" x14ac:dyDescent="0.25">
      <c r="A1866" t="s">
        <v>9311</v>
      </c>
      <c r="B1866" t="s">
        <v>9312</v>
      </c>
      <c r="C1866">
        <v>1307366</v>
      </c>
      <c r="D1866">
        <v>9277</v>
      </c>
      <c r="E1866">
        <v>0</v>
      </c>
      <c r="F1866">
        <v>243</v>
      </c>
      <c r="G1866" t="s">
        <v>5584</v>
      </c>
      <c r="H1866">
        <f t="shared" si="87"/>
        <v>0.72818170275194549</v>
      </c>
      <c r="I1866">
        <f t="shared" si="88"/>
        <v>0.70959471180985279</v>
      </c>
      <c r="J1866">
        <f t="shared" si="89"/>
        <v>1.8586990942092728E-2</v>
      </c>
    </row>
    <row r="1867" spans="1:10" x14ac:dyDescent="0.25">
      <c r="A1867" t="s">
        <v>9313</v>
      </c>
      <c r="B1867" t="s">
        <v>9314</v>
      </c>
      <c r="C1867">
        <v>3095649</v>
      </c>
      <c r="D1867">
        <v>33129</v>
      </c>
      <c r="E1867">
        <v>0</v>
      </c>
      <c r="F1867">
        <v>989</v>
      </c>
      <c r="G1867" t="s">
        <v>5584</v>
      </c>
      <c r="H1867">
        <f t="shared" si="87"/>
        <v>1.1021275344846913</v>
      </c>
      <c r="I1867">
        <f t="shared" si="88"/>
        <v>1.0701794680210839</v>
      </c>
      <c r="J1867">
        <f t="shared" si="89"/>
        <v>3.1948066463607469E-2</v>
      </c>
    </row>
    <row r="1868" spans="1:10" x14ac:dyDescent="0.25">
      <c r="A1868" t="s">
        <v>9315</v>
      </c>
      <c r="B1868" t="s">
        <v>9316</v>
      </c>
      <c r="C1868">
        <v>765511</v>
      </c>
      <c r="D1868">
        <v>7828</v>
      </c>
      <c r="E1868">
        <v>0</v>
      </c>
      <c r="F1868">
        <v>346</v>
      </c>
      <c r="G1868" t="s">
        <v>5584</v>
      </c>
      <c r="H1868">
        <f t="shared" si="87"/>
        <v>1.0677834805770263</v>
      </c>
      <c r="I1868">
        <f t="shared" si="88"/>
        <v>1.0225849138679914</v>
      </c>
      <c r="J1868">
        <f t="shared" si="89"/>
        <v>4.5198566709034882E-2</v>
      </c>
    </row>
    <row r="1869" spans="1:10" x14ac:dyDescent="0.25">
      <c r="A1869" t="s">
        <v>9317</v>
      </c>
      <c r="B1869" t="s">
        <v>9318</v>
      </c>
      <c r="C1869">
        <v>288509</v>
      </c>
      <c r="D1869">
        <v>5106</v>
      </c>
      <c r="E1869">
        <v>0</v>
      </c>
      <c r="F1869">
        <v>263</v>
      </c>
      <c r="G1869" t="s">
        <v>5584</v>
      </c>
      <c r="H1869">
        <f t="shared" si="87"/>
        <v>1.8609471454963278</v>
      </c>
      <c r="I1869">
        <f t="shared" si="88"/>
        <v>1.7697888107476718</v>
      </c>
      <c r="J1869">
        <f t="shared" si="89"/>
        <v>9.115833474865602E-2</v>
      </c>
    </row>
    <row r="1870" spans="1:10" x14ac:dyDescent="0.25">
      <c r="A1870" t="s">
        <v>9319</v>
      </c>
      <c r="B1870" t="s">
        <v>9320</v>
      </c>
      <c r="C1870">
        <v>901595</v>
      </c>
      <c r="D1870">
        <v>8002</v>
      </c>
      <c r="E1870">
        <v>0</v>
      </c>
      <c r="F1870">
        <v>261</v>
      </c>
      <c r="G1870" t="s">
        <v>5584</v>
      </c>
      <c r="H1870">
        <f t="shared" si="87"/>
        <v>0.91648689267353967</v>
      </c>
      <c r="I1870">
        <f t="shared" si="88"/>
        <v>0.88753819619674013</v>
      </c>
      <c r="J1870">
        <f t="shared" si="89"/>
        <v>2.894869647679945E-2</v>
      </c>
    </row>
    <row r="1871" spans="1:10" x14ac:dyDescent="0.25">
      <c r="A1871" t="s">
        <v>9321</v>
      </c>
      <c r="B1871" t="s">
        <v>9322</v>
      </c>
      <c r="C1871">
        <v>486646</v>
      </c>
      <c r="D1871">
        <v>5787</v>
      </c>
      <c r="E1871">
        <v>0</v>
      </c>
      <c r="F1871">
        <v>245</v>
      </c>
      <c r="G1871" t="s">
        <v>5584</v>
      </c>
      <c r="H1871">
        <f t="shared" si="87"/>
        <v>1.2395046912951098</v>
      </c>
      <c r="I1871">
        <f t="shared" si="88"/>
        <v>1.1891600876201593</v>
      </c>
      <c r="J1871">
        <f t="shared" si="89"/>
        <v>5.0344603674950583E-2</v>
      </c>
    </row>
    <row r="1872" spans="1:10" x14ac:dyDescent="0.25">
      <c r="A1872" t="s">
        <v>9323</v>
      </c>
      <c r="B1872" t="s">
        <v>9324</v>
      </c>
      <c r="C1872">
        <v>441226</v>
      </c>
      <c r="D1872">
        <v>5565</v>
      </c>
      <c r="E1872">
        <v>0</v>
      </c>
      <c r="F1872">
        <v>309</v>
      </c>
      <c r="G1872" t="s">
        <v>5584</v>
      </c>
      <c r="H1872">
        <f t="shared" si="87"/>
        <v>1.331290540448659</v>
      </c>
      <c r="I1872">
        <f t="shared" si="88"/>
        <v>1.2612584027233209</v>
      </c>
      <c r="J1872">
        <f t="shared" si="89"/>
        <v>7.0032137725338034E-2</v>
      </c>
    </row>
    <row r="1873" spans="1:10" x14ac:dyDescent="0.25">
      <c r="A1873" t="s">
        <v>9325</v>
      </c>
      <c r="B1873" t="s">
        <v>9326</v>
      </c>
      <c r="C1873">
        <v>266421</v>
      </c>
      <c r="D1873">
        <v>4417</v>
      </c>
      <c r="E1873">
        <v>0</v>
      </c>
      <c r="F1873">
        <v>228</v>
      </c>
      <c r="G1873" t="s">
        <v>5584</v>
      </c>
      <c r="H1873">
        <f t="shared" si="87"/>
        <v>1.7434811820389535</v>
      </c>
      <c r="I1873">
        <f t="shared" si="88"/>
        <v>1.6579023425330586</v>
      </c>
      <c r="J1873">
        <f t="shared" si="89"/>
        <v>8.5578839505894802E-2</v>
      </c>
    </row>
    <row r="1874" spans="1:10" x14ac:dyDescent="0.25">
      <c r="A1874" t="s">
        <v>9327</v>
      </c>
      <c r="B1874" t="s">
        <v>9328</v>
      </c>
      <c r="C1874">
        <v>2565318</v>
      </c>
      <c r="D1874">
        <v>19460</v>
      </c>
      <c r="E1874">
        <v>0</v>
      </c>
      <c r="F1874">
        <v>465</v>
      </c>
      <c r="G1874" t="s">
        <v>5584</v>
      </c>
      <c r="H1874">
        <f t="shared" si="87"/>
        <v>0.77670682543060943</v>
      </c>
      <c r="I1874">
        <f t="shared" si="88"/>
        <v>0.75858041771039697</v>
      </c>
      <c r="J1874">
        <f t="shared" si="89"/>
        <v>1.8126407720212463E-2</v>
      </c>
    </row>
    <row r="1875" spans="1:10" x14ac:dyDescent="0.25">
      <c r="A1875" t="s">
        <v>9329</v>
      </c>
      <c r="B1875" t="s">
        <v>9330</v>
      </c>
      <c r="C1875">
        <v>199838</v>
      </c>
      <c r="D1875">
        <v>3763</v>
      </c>
      <c r="E1875">
        <v>0</v>
      </c>
      <c r="F1875">
        <v>187</v>
      </c>
      <c r="G1875" t="s">
        <v>5584</v>
      </c>
      <c r="H1875">
        <f t="shared" si="87"/>
        <v>1.9766010468479467</v>
      </c>
      <c r="I1875">
        <f t="shared" si="88"/>
        <v>1.8830252504528668</v>
      </c>
      <c r="J1875">
        <f t="shared" si="89"/>
        <v>9.3575796395080013E-2</v>
      </c>
    </row>
    <row r="1876" spans="1:10" x14ac:dyDescent="0.25">
      <c r="A1876" t="s">
        <v>9331</v>
      </c>
      <c r="B1876" t="s">
        <v>9332</v>
      </c>
      <c r="C1876">
        <v>10024211</v>
      </c>
      <c r="D1876">
        <v>63646</v>
      </c>
      <c r="E1876">
        <v>0</v>
      </c>
      <c r="F1876">
        <v>920</v>
      </c>
      <c r="G1876" t="s">
        <v>5584</v>
      </c>
      <c r="H1876">
        <f t="shared" si="87"/>
        <v>0.64410056811453797</v>
      </c>
      <c r="I1876">
        <f t="shared" si="88"/>
        <v>0.63492278843691541</v>
      </c>
      <c r="J1876">
        <f t="shared" si="89"/>
        <v>9.1777796776225072E-3</v>
      </c>
    </row>
    <row r="1877" spans="1:10" x14ac:dyDescent="0.25">
      <c r="A1877" t="s">
        <v>9333</v>
      </c>
      <c r="B1877" t="s">
        <v>9334</v>
      </c>
      <c r="C1877">
        <v>41537490</v>
      </c>
      <c r="D1877">
        <v>337547</v>
      </c>
      <c r="E1877">
        <v>0</v>
      </c>
      <c r="F1877">
        <v>9623</v>
      </c>
      <c r="G1877" t="s">
        <v>5584</v>
      </c>
      <c r="H1877">
        <f t="shared" si="87"/>
        <v>0.83579917804373838</v>
      </c>
      <c r="I1877">
        <f t="shared" si="88"/>
        <v>0.81263215471132222</v>
      </c>
      <c r="J1877">
        <f t="shared" si="89"/>
        <v>2.316702333241609E-2</v>
      </c>
    </row>
    <row r="1878" spans="1:10" x14ac:dyDescent="0.25">
      <c r="A1878" t="s">
        <v>9335</v>
      </c>
      <c r="B1878" t="s">
        <v>9336</v>
      </c>
      <c r="C1878">
        <v>3983428</v>
      </c>
      <c r="D1878">
        <v>46862</v>
      </c>
      <c r="E1878">
        <v>0</v>
      </c>
      <c r="F1878">
        <v>1856</v>
      </c>
      <c r="G1878" t="s">
        <v>5584</v>
      </c>
      <c r="H1878">
        <f t="shared" si="87"/>
        <v>1.2230169592622233</v>
      </c>
      <c r="I1878">
        <f t="shared" si="88"/>
        <v>1.1764239243184513</v>
      </c>
      <c r="J1878">
        <f t="shared" si="89"/>
        <v>4.6593034943772052E-2</v>
      </c>
    </row>
    <row r="1879" spans="1:10" x14ac:dyDescent="0.25">
      <c r="A1879" t="s">
        <v>9337</v>
      </c>
      <c r="B1879" t="s">
        <v>9338</v>
      </c>
      <c r="C1879">
        <v>308139</v>
      </c>
      <c r="D1879">
        <v>5093</v>
      </c>
      <c r="E1879">
        <v>0</v>
      </c>
      <c r="F1879">
        <v>241</v>
      </c>
      <c r="G1879" t="s">
        <v>5584</v>
      </c>
      <c r="H1879">
        <f t="shared" si="87"/>
        <v>1.7310369670830372</v>
      </c>
      <c r="I1879">
        <f t="shared" si="88"/>
        <v>1.6528255105650373</v>
      </c>
      <c r="J1879">
        <f t="shared" si="89"/>
        <v>7.8211456517999989E-2</v>
      </c>
    </row>
    <row r="1880" spans="1:10" x14ac:dyDescent="0.25">
      <c r="A1880" t="s">
        <v>9339</v>
      </c>
      <c r="B1880" t="s">
        <v>9340</v>
      </c>
      <c r="C1880">
        <v>10650438</v>
      </c>
      <c r="D1880">
        <v>86029</v>
      </c>
      <c r="E1880">
        <v>0</v>
      </c>
      <c r="F1880">
        <v>1352</v>
      </c>
      <c r="G1880" t="s">
        <v>5584</v>
      </c>
      <c r="H1880">
        <f t="shared" si="87"/>
        <v>0.82044513098897909</v>
      </c>
      <c r="I1880">
        <f t="shared" si="88"/>
        <v>0.80775081738422394</v>
      </c>
      <c r="J1880">
        <f t="shared" si="89"/>
        <v>1.2694313604755033E-2</v>
      </c>
    </row>
    <row r="1881" spans="1:10" x14ac:dyDescent="0.25">
      <c r="A1881" t="s">
        <v>9341</v>
      </c>
      <c r="B1881" t="s">
        <v>9342</v>
      </c>
      <c r="C1881">
        <v>672666</v>
      </c>
      <c r="D1881">
        <v>8772</v>
      </c>
      <c r="E1881">
        <v>0</v>
      </c>
      <c r="F1881">
        <v>277</v>
      </c>
      <c r="G1881" t="s">
        <v>5584</v>
      </c>
      <c r="H1881">
        <f t="shared" si="87"/>
        <v>1.3452441479129316</v>
      </c>
      <c r="I1881">
        <f t="shared" si="88"/>
        <v>1.3040647215705863</v>
      </c>
      <c r="J1881">
        <f t="shared" si="89"/>
        <v>4.1179426342345241E-2</v>
      </c>
    </row>
    <row r="1882" spans="1:10" x14ac:dyDescent="0.25">
      <c r="A1882" t="s">
        <v>9343</v>
      </c>
      <c r="B1882" t="s">
        <v>9344</v>
      </c>
      <c r="C1882">
        <v>771364</v>
      </c>
      <c r="D1882">
        <v>9043</v>
      </c>
      <c r="E1882">
        <v>0</v>
      </c>
      <c r="F1882">
        <v>347</v>
      </c>
      <c r="G1882" t="s">
        <v>5584</v>
      </c>
      <c r="H1882">
        <f t="shared" si="87"/>
        <v>1.2173241167594029</v>
      </c>
      <c r="I1882">
        <f t="shared" si="88"/>
        <v>1.1723388698461428</v>
      </c>
      <c r="J1882">
        <f t="shared" si="89"/>
        <v>4.4985246913260148E-2</v>
      </c>
    </row>
    <row r="1883" spans="1:10" x14ac:dyDescent="0.25">
      <c r="A1883" t="s">
        <v>9345</v>
      </c>
      <c r="B1883" t="s">
        <v>9346</v>
      </c>
      <c r="C1883">
        <v>606688</v>
      </c>
      <c r="D1883">
        <v>6895</v>
      </c>
      <c r="E1883">
        <v>0</v>
      </c>
      <c r="F1883">
        <v>214</v>
      </c>
      <c r="G1883" t="s">
        <v>5584</v>
      </c>
      <c r="H1883">
        <f t="shared" si="87"/>
        <v>1.1717719816446015</v>
      </c>
      <c r="I1883">
        <f t="shared" si="88"/>
        <v>1.136498496756158</v>
      </c>
      <c r="J1883">
        <f t="shared" si="89"/>
        <v>3.5273484888443486E-2</v>
      </c>
    </row>
    <row r="1884" spans="1:10" x14ac:dyDescent="0.25">
      <c r="A1884" t="s">
        <v>9347</v>
      </c>
      <c r="B1884" t="s">
        <v>9348</v>
      </c>
      <c r="C1884">
        <v>74030721</v>
      </c>
      <c r="D1884">
        <v>411486</v>
      </c>
      <c r="E1884">
        <v>0</v>
      </c>
      <c r="F1884">
        <v>5686</v>
      </c>
      <c r="G1884" t="s">
        <v>5584</v>
      </c>
      <c r="H1884">
        <f t="shared" si="87"/>
        <v>0.563512004698698</v>
      </c>
      <c r="I1884">
        <f t="shared" si="88"/>
        <v>0.5558314095036303</v>
      </c>
      <c r="J1884">
        <f t="shared" si="89"/>
        <v>7.6805951950677338E-3</v>
      </c>
    </row>
    <row r="1885" spans="1:10" x14ac:dyDescent="0.25">
      <c r="A1885" t="s">
        <v>9349</v>
      </c>
      <c r="B1885" t="s">
        <v>9350</v>
      </c>
      <c r="C1885">
        <v>508159</v>
      </c>
      <c r="D1885">
        <v>8150</v>
      </c>
      <c r="E1885">
        <v>0</v>
      </c>
      <c r="F1885">
        <v>237</v>
      </c>
      <c r="G1885" t="s">
        <v>5584</v>
      </c>
      <c r="H1885">
        <f t="shared" si="87"/>
        <v>1.6504676685840456</v>
      </c>
      <c r="I1885">
        <f t="shared" si="88"/>
        <v>1.6038287228997223</v>
      </c>
      <c r="J1885">
        <f t="shared" si="89"/>
        <v>4.663894568432321E-2</v>
      </c>
    </row>
    <row r="1886" spans="1:10" x14ac:dyDescent="0.25">
      <c r="A1886" t="s">
        <v>9351</v>
      </c>
      <c r="B1886" t="s">
        <v>9352</v>
      </c>
      <c r="C1886">
        <v>1060765</v>
      </c>
      <c r="D1886">
        <v>12014</v>
      </c>
      <c r="E1886">
        <v>0</v>
      </c>
      <c r="F1886">
        <v>297</v>
      </c>
      <c r="G1886" t="s">
        <v>5584</v>
      </c>
      <c r="H1886">
        <f t="shared" si="87"/>
        <v>1.1605775077420541</v>
      </c>
      <c r="I1886">
        <f t="shared" si="88"/>
        <v>1.1325788463985897</v>
      </c>
      <c r="J1886">
        <f t="shared" si="89"/>
        <v>2.7998661343464386E-2</v>
      </c>
    </row>
    <row r="1887" spans="1:10" x14ac:dyDescent="0.25">
      <c r="A1887" t="s">
        <v>9353</v>
      </c>
      <c r="B1887" t="s">
        <v>9354</v>
      </c>
      <c r="C1887">
        <v>58500</v>
      </c>
      <c r="D1887">
        <v>2596</v>
      </c>
      <c r="E1887">
        <v>0</v>
      </c>
      <c r="F1887">
        <v>309</v>
      </c>
      <c r="G1887" t="s">
        <v>5584</v>
      </c>
      <c r="H1887">
        <f t="shared" si="87"/>
        <v>4.9658119658119659</v>
      </c>
      <c r="I1887">
        <f t="shared" si="88"/>
        <v>4.4376068376068378</v>
      </c>
      <c r="J1887">
        <f t="shared" si="89"/>
        <v>0.52820512820512822</v>
      </c>
    </row>
    <row r="1888" spans="1:10" x14ac:dyDescent="0.25">
      <c r="A1888" t="s">
        <v>9355</v>
      </c>
      <c r="B1888" t="s">
        <v>9356</v>
      </c>
      <c r="C1888">
        <v>41048670</v>
      </c>
      <c r="D1888">
        <v>335508</v>
      </c>
      <c r="E1888">
        <v>0</v>
      </c>
      <c r="F1888">
        <v>10202</v>
      </c>
      <c r="G1888" t="s">
        <v>5584</v>
      </c>
      <c r="H1888">
        <f t="shared" si="87"/>
        <v>0.84219537441773384</v>
      </c>
      <c r="I1888">
        <f t="shared" si="88"/>
        <v>0.81734195042129265</v>
      </c>
      <c r="J1888">
        <f t="shared" si="89"/>
        <v>2.48534239964413E-2</v>
      </c>
    </row>
    <row r="1889" spans="1:10" x14ac:dyDescent="0.25">
      <c r="A1889" t="s">
        <v>9357</v>
      </c>
      <c r="B1889" t="s">
        <v>9358</v>
      </c>
      <c r="C1889">
        <v>22754731</v>
      </c>
      <c r="D1889">
        <v>183914</v>
      </c>
      <c r="E1889">
        <v>0</v>
      </c>
      <c r="F1889">
        <v>3238</v>
      </c>
      <c r="G1889" t="s">
        <v>5584</v>
      </c>
      <c r="H1889">
        <f t="shared" si="87"/>
        <v>0.82247511517494976</v>
      </c>
      <c r="I1889">
        <f t="shared" si="88"/>
        <v>0.80824510735811383</v>
      </c>
      <c r="J1889">
        <f t="shared" si="89"/>
        <v>1.423000781683598E-2</v>
      </c>
    </row>
    <row r="1890" spans="1:10" x14ac:dyDescent="0.25">
      <c r="A1890" t="s">
        <v>9359</v>
      </c>
      <c r="B1890" t="s">
        <v>9360</v>
      </c>
      <c r="C1890">
        <v>3420849</v>
      </c>
      <c r="D1890">
        <v>20401</v>
      </c>
      <c r="E1890">
        <v>0</v>
      </c>
      <c r="F1890">
        <v>313</v>
      </c>
      <c r="G1890" t="s">
        <v>5584</v>
      </c>
      <c r="H1890">
        <f t="shared" si="87"/>
        <v>0.60552219639042826</v>
      </c>
      <c r="I1890">
        <f t="shared" si="88"/>
        <v>0.59637242099841303</v>
      </c>
      <c r="J1890">
        <f t="shared" si="89"/>
        <v>9.1497753920152559E-3</v>
      </c>
    </row>
    <row r="1891" spans="1:10" x14ac:dyDescent="0.25">
      <c r="A1891" t="s">
        <v>9361</v>
      </c>
      <c r="B1891" t="s">
        <v>9362</v>
      </c>
      <c r="C1891">
        <v>1010782</v>
      </c>
      <c r="D1891">
        <v>14782</v>
      </c>
      <c r="E1891">
        <v>0</v>
      </c>
      <c r="F1891">
        <v>443</v>
      </c>
      <c r="G1891" t="s">
        <v>5584</v>
      </c>
      <c r="H1891">
        <f t="shared" si="87"/>
        <v>1.5062595099635727</v>
      </c>
      <c r="I1891">
        <f t="shared" si="88"/>
        <v>1.4624320575554373</v>
      </c>
      <c r="J1891">
        <f t="shared" si="89"/>
        <v>4.382745240813548E-2</v>
      </c>
    </row>
    <row r="1892" spans="1:10" x14ac:dyDescent="0.25">
      <c r="A1892" t="s">
        <v>9363</v>
      </c>
      <c r="B1892" t="s">
        <v>9364</v>
      </c>
      <c r="C1892">
        <v>878032</v>
      </c>
      <c r="D1892">
        <v>7758</v>
      </c>
      <c r="E1892">
        <v>0</v>
      </c>
      <c r="F1892">
        <v>157</v>
      </c>
      <c r="G1892" t="s">
        <v>5584</v>
      </c>
      <c r="H1892">
        <f t="shared" si="87"/>
        <v>0.90144778322430152</v>
      </c>
      <c r="I1892">
        <f t="shared" si="88"/>
        <v>0.88356688594493138</v>
      </c>
      <c r="J1892">
        <f t="shared" si="89"/>
        <v>1.7880897279370228E-2</v>
      </c>
    </row>
    <row r="1893" spans="1:10" x14ac:dyDescent="0.25">
      <c r="A1893" t="s">
        <v>9365</v>
      </c>
      <c r="B1893" t="s">
        <v>9366</v>
      </c>
      <c r="C1893">
        <v>281349</v>
      </c>
      <c r="D1893">
        <v>4473</v>
      </c>
      <c r="E1893">
        <v>0</v>
      </c>
      <c r="F1893">
        <v>187</v>
      </c>
      <c r="G1893" t="s">
        <v>5584</v>
      </c>
      <c r="H1893">
        <f t="shared" si="87"/>
        <v>1.6563058692229224</v>
      </c>
      <c r="I1893">
        <f t="shared" si="88"/>
        <v>1.5898403761875821</v>
      </c>
      <c r="J1893">
        <f t="shared" si="89"/>
        <v>6.6465493035340453E-2</v>
      </c>
    </row>
    <row r="1894" spans="1:10" x14ac:dyDescent="0.25">
      <c r="A1894" t="s">
        <v>9367</v>
      </c>
      <c r="B1894" t="s">
        <v>9368</v>
      </c>
      <c r="C1894">
        <v>5997325</v>
      </c>
      <c r="D1894">
        <v>29548</v>
      </c>
      <c r="E1894">
        <v>0</v>
      </c>
      <c r="F1894">
        <v>597</v>
      </c>
      <c r="G1894" t="s">
        <v>5584</v>
      </c>
      <c r="H1894">
        <f t="shared" si="87"/>
        <v>0.50264076067246644</v>
      </c>
      <c r="I1894">
        <f t="shared" si="88"/>
        <v>0.49268632265218237</v>
      </c>
      <c r="J1894">
        <f t="shared" si="89"/>
        <v>9.954438020284043E-3</v>
      </c>
    </row>
    <row r="1895" spans="1:10" x14ac:dyDescent="0.25">
      <c r="A1895" t="s">
        <v>9369</v>
      </c>
      <c r="B1895" t="s">
        <v>9370</v>
      </c>
      <c r="C1895">
        <v>383549</v>
      </c>
      <c r="D1895">
        <v>6842</v>
      </c>
      <c r="E1895">
        <v>0</v>
      </c>
      <c r="F1895">
        <v>264</v>
      </c>
      <c r="G1895" t="s">
        <v>5584</v>
      </c>
      <c r="H1895">
        <f t="shared" si="87"/>
        <v>1.8526967871119466</v>
      </c>
      <c r="I1895">
        <f t="shared" si="88"/>
        <v>1.7838659467238864</v>
      </c>
      <c r="J1895">
        <f t="shared" si="89"/>
        <v>6.8830840388059936E-2</v>
      </c>
    </row>
    <row r="1896" spans="1:10" x14ac:dyDescent="0.25">
      <c r="A1896" t="s">
        <v>9371</v>
      </c>
      <c r="B1896" t="s">
        <v>9372</v>
      </c>
      <c r="C1896">
        <v>472478</v>
      </c>
      <c r="D1896">
        <v>8052</v>
      </c>
      <c r="E1896">
        <v>0</v>
      </c>
      <c r="F1896">
        <v>449</v>
      </c>
      <c r="G1896" t="s">
        <v>5584</v>
      </c>
      <c r="H1896">
        <f t="shared" si="87"/>
        <v>1.7992372131612477</v>
      </c>
      <c r="I1896">
        <f t="shared" si="88"/>
        <v>1.7042063334165822</v>
      </c>
      <c r="J1896">
        <f t="shared" si="89"/>
        <v>9.5030879744665356E-2</v>
      </c>
    </row>
    <row r="1897" spans="1:10" x14ac:dyDescent="0.25">
      <c r="A1897" t="s">
        <v>9373</v>
      </c>
      <c r="B1897" t="s">
        <v>9374</v>
      </c>
      <c r="C1897">
        <v>526601</v>
      </c>
      <c r="D1897">
        <v>6005</v>
      </c>
      <c r="E1897">
        <v>0</v>
      </c>
      <c r="F1897">
        <v>235</v>
      </c>
      <c r="G1897" t="s">
        <v>5584</v>
      </c>
      <c r="H1897">
        <f t="shared" si="87"/>
        <v>1.1849578713295266</v>
      </c>
      <c r="I1897">
        <f t="shared" si="88"/>
        <v>1.1403320540599049</v>
      </c>
      <c r="J1897">
        <f t="shared" si="89"/>
        <v>4.4625817269621594E-2</v>
      </c>
    </row>
    <row r="1898" spans="1:10" x14ac:dyDescent="0.25">
      <c r="A1898" t="s">
        <v>9375</v>
      </c>
      <c r="B1898" t="s">
        <v>9376</v>
      </c>
      <c r="C1898">
        <v>1977650</v>
      </c>
      <c r="D1898">
        <v>17064</v>
      </c>
      <c r="E1898">
        <v>0</v>
      </c>
      <c r="F1898">
        <v>577</v>
      </c>
      <c r="G1898" t="s">
        <v>5584</v>
      </c>
      <c r="H1898">
        <f t="shared" si="87"/>
        <v>0.89201830455338404</v>
      </c>
      <c r="I1898">
        <f t="shared" si="88"/>
        <v>0.86284226228099015</v>
      </c>
      <c r="J1898">
        <f t="shared" si="89"/>
        <v>2.9176042272394002E-2</v>
      </c>
    </row>
    <row r="1899" spans="1:10" x14ac:dyDescent="0.25">
      <c r="A1899" t="s">
        <v>9377</v>
      </c>
      <c r="B1899" t="s">
        <v>9378</v>
      </c>
      <c r="C1899">
        <v>565051</v>
      </c>
      <c r="D1899">
        <v>5292</v>
      </c>
      <c r="E1899">
        <v>0</v>
      </c>
      <c r="F1899">
        <v>169</v>
      </c>
      <c r="G1899" t="s">
        <v>5584</v>
      </c>
      <c r="H1899">
        <f t="shared" si="87"/>
        <v>0.96646143445458899</v>
      </c>
      <c r="I1899">
        <f t="shared" si="88"/>
        <v>0.93655262976262321</v>
      </c>
      <c r="J1899">
        <f t="shared" si="89"/>
        <v>2.9908804691965857E-2</v>
      </c>
    </row>
    <row r="1900" spans="1:10" x14ac:dyDescent="0.25">
      <c r="A1900" t="s">
        <v>9379</v>
      </c>
      <c r="B1900" t="s">
        <v>9380</v>
      </c>
      <c r="C1900">
        <v>2162244</v>
      </c>
      <c r="D1900">
        <v>17386</v>
      </c>
      <c r="E1900">
        <v>0</v>
      </c>
      <c r="F1900">
        <v>258</v>
      </c>
      <c r="G1900" t="s">
        <v>5584</v>
      </c>
      <c r="H1900">
        <f t="shared" si="87"/>
        <v>0.81600411424427588</v>
      </c>
      <c r="I1900">
        <f t="shared" si="88"/>
        <v>0.80407206587230673</v>
      </c>
      <c r="J1900">
        <f t="shared" si="89"/>
        <v>1.1932048371969121E-2</v>
      </c>
    </row>
    <row r="1901" spans="1:10" x14ac:dyDescent="0.25">
      <c r="A1901" t="s">
        <v>9381</v>
      </c>
      <c r="B1901" t="s">
        <v>9382</v>
      </c>
      <c r="C1901">
        <v>1768964</v>
      </c>
      <c r="D1901">
        <v>17709</v>
      </c>
      <c r="E1901">
        <v>0</v>
      </c>
      <c r="F1901">
        <v>568</v>
      </c>
      <c r="G1901" t="s">
        <v>5584</v>
      </c>
      <c r="H1901">
        <f t="shared" si="87"/>
        <v>1.0332036152233737</v>
      </c>
      <c r="I1901">
        <f t="shared" si="88"/>
        <v>1.0010944258899559</v>
      </c>
      <c r="J1901">
        <f t="shared" si="89"/>
        <v>3.2109189333417755E-2</v>
      </c>
    </row>
    <row r="1902" spans="1:10" x14ac:dyDescent="0.25">
      <c r="A1902" t="s">
        <v>9383</v>
      </c>
      <c r="B1902" t="s">
        <v>9384</v>
      </c>
      <c r="C1902">
        <v>29891973</v>
      </c>
      <c r="D1902">
        <v>315923</v>
      </c>
      <c r="E1902">
        <v>0</v>
      </c>
      <c r="F1902">
        <v>8519</v>
      </c>
      <c r="G1902" t="s">
        <v>5584</v>
      </c>
      <c r="H1902">
        <f t="shared" si="87"/>
        <v>1.0853816842401136</v>
      </c>
      <c r="I1902">
        <f t="shared" si="88"/>
        <v>1.0568823944809531</v>
      </c>
      <c r="J1902">
        <f t="shared" si="89"/>
        <v>2.8499289759160426E-2</v>
      </c>
    </row>
    <row r="1903" spans="1:10" x14ac:dyDescent="0.25">
      <c r="A1903" t="s">
        <v>9385</v>
      </c>
      <c r="B1903" t="s">
        <v>9386</v>
      </c>
      <c r="C1903">
        <v>547763</v>
      </c>
      <c r="D1903">
        <v>4773</v>
      </c>
      <c r="E1903">
        <v>0</v>
      </c>
      <c r="F1903">
        <v>150</v>
      </c>
      <c r="G1903" t="s">
        <v>5584</v>
      </c>
      <c r="H1903">
        <f t="shared" si="87"/>
        <v>0.89874635563190652</v>
      </c>
      <c r="I1903">
        <f t="shared" si="88"/>
        <v>0.87136224973209209</v>
      </c>
      <c r="J1903">
        <f t="shared" si="89"/>
        <v>2.7384105899814336E-2</v>
      </c>
    </row>
    <row r="1904" spans="1:10" x14ac:dyDescent="0.25">
      <c r="A1904" t="s">
        <v>9387</v>
      </c>
      <c r="B1904" t="s">
        <v>9388</v>
      </c>
      <c r="C1904">
        <v>322932</v>
      </c>
      <c r="D1904">
        <v>3103</v>
      </c>
      <c r="E1904">
        <v>0</v>
      </c>
      <c r="F1904">
        <v>131</v>
      </c>
      <c r="G1904" t="s">
        <v>5584</v>
      </c>
      <c r="H1904">
        <f t="shared" si="87"/>
        <v>1.0014492215079336</v>
      </c>
      <c r="I1904">
        <f t="shared" si="88"/>
        <v>0.96088340579440867</v>
      </c>
      <c r="J1904">
        <f t="shared" si="89"/>
        <v>4.0565815713524828E-2</v>
      </c>
    </row>
    <row r="1905" spans="1:10" x14ac:dyDescent="0.25">
      <c r="A1905" t="s">
        <v>9389</v>
      </c>
      <c r="B1905" t="s">
        <v>9390</v>
      </c>
      <c r="C1905">
        <v>233364</v>
      </c>
      <c r="D1905">
        <v>3274</v>
      </c>
      <c r="E1905">
        <v>0</v>
      </c>
      <c r="F1905">
        <v>187</v>
      </c>
      <c r="G1905" t="s">
        <v>5584</v>
      </c>
      <c r="H1905">
        <f t="shared" si="87"/>
        <v>1.4830907937813889</v>
      </c>
      <c r="I1905">
        <f t="shared" si="88"/>
        <v>1.4029584683155929</v>
      </c>
      <c r="J1905">
        <f t="shared" si="89"/>
        <v>8.0132325465795934E-2</v>
      </c>
    </row>
    <row r="1906" spans="1:10" x14ac:dyDescent="0.25">
      <c r="A1906" t="s">
        <v>9391</v>
      </c>
      <c r="B1906" t="s">
        <v>9392</v>
      </c>
      <c r="C1906">
        <v>2047235</v>
      </c>
      <c r="D1906">
        <v>10668</v>
      </c>
      <c r="E1906">
        <v>0</v>
      </c>
      <c r="F1906">
        <v>265</v>
      </c>
      <c r="G1906" t="s">
        <v>5584</v>
      </c>
      <c r="H1906">
        <f t="shared" si="87"/>
        <v>0.53403737235832716</v>
      </c>
      <c r="I1906">
        <f t="shared" si="88"/>
        <v>0.52109308408658506</v>
      </c>
      <c r="J1906">
        <f t="shared" si="89"/>
        <v>1.2944288271742131E-2</v>
      </c>
    </row>
    <row r="1907" spans="1:10" x14ac:dyDescent="0.25">
      <c r="A1907" t="s">
        <v>9393</v>
      </c>
      <c r="B1907" t="s">
        <v>9394</v>
      </c>
      <c r="C1907">
        <v>6898088</v>
      </c>
      <c r="D1907">
        <v>53055</v>
      </c>
      <c r="E1907">
        <v>0</v>
      </c>
      <c r="F1907">
        <v>711</v>
      </c>
      <c r="G1907" t="s">
        <v>5584</v>
      </c>
      <c r="H1907">
        <f t="shared" si="87"/>
        <v>0.77943337342173658</v>
      </c>
      <c r="I1907">
        <f t="shared" si="88"/>
        <v>0.7691261694544923</v>
      </c>
      <c r="J1907">
        <f t="shared" si="89"/>
        <v>1.0307203967244256E-2</v>
      </c>
    </row>
    <row r="1908" spans="1:10" x14ac:dyDescent="0.25">
      <c r="A1908" t="s">
        <v>9395</v>
      </c>
      <c r="B1908" t="s">
        <v>9396</v>
      </c>
      <c r="C1908">
        <v>487886</v>
      </c>
      <c r="D1908">
        <v>6485</v>
      </c>
      <c r="E1908">
        <v>0</v>
      </c>
      <c r="F1908">
        <v>228</v>
      </c>
      <c r="G1908" t="s">
        <v>5584</v>
      </c>
      <c r="H1908">
        <f t="shared" si="87"/>
        <v>1.3759361818129645</v>
      </c>
      <c r="I1908">
        <f t="shared" si="88"/>
        <v>1.3292039533825524</v>
      </c>
      <c r="J1908">
        <f t="shared" si="89"/>
        <v>4.6732228430412026E-2</v>
      </c>
    </row>
    <row r="1909" spans="1:10" x14ac:dyDescent="0.25">
      <c r="A1909" t="s">
        <v>9397</v>
      </c>
      <c r="B1909" t="s">
        <v>9398</v>
      </c>
      <c r="C1909">
        <v>4398089</v>
      </c>
      <c r="D1909">
        <v>41918</v>
      </c>
      <c r="E1909">
        <v>0</v>
      </c>
      <c r="F1909">
        <v>742</v>
      </c>
      <c r="G1909" t="s">
        <v>5584</v>
      </c>
      <c r="H1909">
        <f t="shared" si="87"/>
        <v>0.96996672873150147</v>
      </c>
      <c r="I1909">
        <f t="shared" si="88"/>
        <v>0.95309576500157234</v>
      </c>
      <c r="J1909">
        <f t="shared" si="89"/>
        <v>1.6870963729929068E-2</v>
      </c>
    </row>
    <row r="1910" spans="1:10" x14ac:dyDescent="0.25">
      <c r="A1910" t="s">
        <v>9399</v>
      </c>
      <c r="B1910" t="s">
        <v>9400</v>
      </c>
      <c r="C1910">
        <v>611209</v>
      </c>
      <c r="D1910">
        <v>8404</v>
      </c>
      <c r="E1910">
        <v>0</v>
      </c>
      <c r="F1910">
        <v>317</v>
      </c>
      <c r="G1910" t="s">
        <v>5584</v>
      </c>
      <c r="H1910">
        <f t="shared" si="87"/>
        <v>1.4268441727788694</v>
      </c>
      <c r="I1910">
        <f t="shared" si="88"/>
        <v>1.3749797532431622</v>
      </c>
      <c r="J1910">
        <f t="shared" si="89"/>
        <v>5.1864419535707099E-2</v>
      </c>
    </row>
    <row r="1911" spans="1:10" x14ac:dyDescent="0.25">
      <c r="A1911" t="s">
        <v>9401</v>
      </c>
      <c r="B1911" t="s">
        <v>9402</v>
      </c>
      <c r="C1911">
        <v>1241993</v>
      </c>
      <c r="D1911">
        <v>14824</v>
      </c>
      <c r="E1911">
        <v>0</v>
      </c>
      <c r="F1911">
        <v>343</v>
      </c>
      <c r="G1911" t="s">
        <v>5584</v>
      </c>
      <c r="H1911">
        <f t="shared" si="87"/>
        <v>1.2211824060200016</v>
      </c>
      <c r="I1911">
        <f t="shared" si="88"/>
        <v>1.1935655031872161</v>
      </c>
      <c r="J1911">
        <f t="shared" si="89"/>
        <v>2.7616902832785693E-2</v>
      </c>
    </row>
    <row r="1912" spans="1:10" x14ac:dyDescent="0.25">
      <c r="A1912" t="s">
        <v>9403</v>
      </c>
      <c r="B1912" t="s">
        <v>9404</v>
      </c>
      <c r="C1912">
        <v>908665</v>
      </c>
      <c r="D1912">
        <v>19488</v>
      </c>
      <c r="E1912">
        <v>0</v>
      </c>
      <c r="F1912">
        <v>379</v>
      </c>
      <c r="G1912" t="s">
        <v>5584</v>
      </c>
      <c r="H1912">
        <f t="shared" si="87"/>
        <v>2.1863943257416101</v>
      </c>
      <c r="I1912">
        <f t="shared" si="88"/>
        <v>2.1446847848216892</v>
      </c>
      <c r="J1912">
        <f t="shared" si="89"/>
        <v>4.1709540919920983E-2</v>
      </c>
    </row>
    <row r="1913" spans="1:10" x14ac:dyDescent="0.25">
      <c r="A1913" t="s">
        <v>9405</v>
      </c>
      <c r="B1913" t="s">
        <v>9406</v>
      </c>
      <c r="C1913">
        <v>5219625</v>
      </c>
      <c r="D1913">
        <v>98110</v>
      </c>
      <c r="E1913">
        <v>0</v>
      </c>
      <c r="F1913">
        <v>3013</v>
      </c>
      <c r="G1913" t="s">
        <v>5584</v>
      </c>
      <c r="H1913">
        <f t="shared" si="87"/>
        <v>1.9373614004837514</v>
      </c>
      <c r="I1913">
        <f t="shared" si="88"/>
        <v>1.87963694709869</v>
      </c>
      <c r="J1913">
        <f t="shared" si="89"/>
        <v>5.7724453385061193E-2</v>
      </c>
    </row>
    <row r="1914" spans="1:10" x14ac:dyDescent="0.25">
      <c r="A1914" t="s">
        <v>9407</v>
      </c>
      <c r="B1914" t="s">
        <v>9408</v>
      </c>
      <c r="C1914">
        <v>2359058</v>
      </c>
      <c r="D1914">
        <v>14905</v>
      </c>
      <c r="E1914">
        <v>0</v>
      </c>
      <c r="F1914">
        <v>239</v>
      </c>
      <c r="G1914" t="s">
        <v>5584</v>
      </c>
      <c r="H1914">
        <f t="shared" si="87"/>
        <v>0.64195115168851291</v>
      </c>
      <c r="I1914">
        <f t="shared" si="88"/>
        <v>0.6318199891651668</v>
      </c>
      <c r="J1914">
        <f t="shared" si="89"/>
        <v>1.0131162523346183E-2</v>
      </c>
    </row>
    <row r="1915" spans="1:10" x14ac:dyDescent="0.25">
      <c r="A1915" t="s">
        <v>9409</v>
      </c>
      <c r="B1915" t="s">
        <v>9410</v>
      </c>
      <c r="C1915">
        <v>1882148</v>
      </c>
      <c r="D1915">
        <v>23415</v>
      </c>
      <c r="E1915">
        <v>0</v>
      </c>
      <c r="F1915">
        <v>365</v>
      </c>
      <c r="G1915" t="s">
        <v>5584</v>
      </c>
      <c r="H1915">
        <f t="shared" si="87"/>
        <v>1.2634500581250783</v>
      </c>
      <c r="I1915">
        <f t="shared" si="88"/>
        <v>1.2440573217409046</v>
      </c>
      <c r="J1915">
        <f t="shared" si="89"/>
        <v>1.9392736384173829E-2</v>
      </c>
    </row>
    <row r="1916" spans="1:10" x14ac:dyDescent="0.25">
      <c r="A1916" t="s">
        <v>9411</v>
      </c>
      <c r="B1916" t="s">
        <v>9412</v>
      </c>
      <c r="C1916">
        <v>709295</v>
      </c>
      <c r="D1916">
        <v>11067</v>
      </c>
      <c r="E1916">
        <v>0</v>
      </c>
      <c r="F1916">
        <v>585</v>
      </c>
      <c r="G1916" t="s">
        <v>5584</v>
      </c>
      <c r="H1916">
        <f t="shared" si="87"/>
        <v>1.6427579497952192</v>
      </c>
      <c r="I1916">
        <f t="shared" si="88"/>
        <v>1.56028168815514</v>
      </c>
      <c r="J1916">
        <f t="shared" si="89"/>
        <v>8.2476261640079235E-2</v>
      </c>
    </row>
    <row r="1917" spans="1:10" x14ac:dyDescent="0.25">
      <c r="A1917" t="s">
        <v>9413</v>
      </c>
      <c r="B1917" t="s">
        <v>9414</v>
      </c>
      <c r="C1917">
        <v>1033484</v>
      </c>
      <c r="D1917">
        <v>11389</v>
      </c>
      <c r="E1917">
        <v>0</v>
      </c>
      <c r="F1917">
        <v>426</v>
      </c>
      <c r="G1917" t="s">
        <v>5584</v>
      </c>
      <c r="H1917">
        <f t="shared" si="87"/>
        <v>1.1432204078631114</v>
      </c>
      <c r="I1917">
        <f t="shared" si="88"/>
        <v>1.1020006115237391</v>
      </c>
      <c r="J1917">
        <f t="shared" si="89"/>
        <v>4.1219796339372457E-2</v>
      </c>
    </row>
    <row r="1918" spans="1:10" x14ac:dyDescent="0.25">
      <c r="A1918" t="s">
        <v>9415</v>
      </c>
      <c r="B1918" t="s">
        <v>9416</v>
      </c>
      <c r="C1918">
        <v>1808304</v>
      </c>
      <c r="D1918">
        <v>20017</v>
      </c>
      <c r="E1918">
        <v>0</v>
      </c>
      <c r="F1918">
        <v>585</v>
      </c>
      <c r="G1918" t="s">
        <v>5584</v>
      </c>
      <c r="H1918">
        <f t="shared" si="87"/>
        <v>1.1392995867951405</v>
      </c>
      <c r="I1918">
        <f t="shared" si="88"/>
        <v>1.1069488316123839</v>
      </c>
      <c r="J1918">
        <f t="shared" si="89"/>
        <v>3.2350755182756881E-2</v>
      </c>
    </row>
    <row r="1919" spans="1:10" x14ac:dyDescent="0.25">
      <c r="A1919" t="s">
        <v>9417</v>
      </c>
      <c r="B1919" t="s">
        <v>9418</v>
      </c>
      <c r="C1919">
        <v>823880</v>
      </c>
      <c r="D1919">
        <v>10408</v>
      </c>
      <c r="E1919">
        <v>0</v>
      </c>
      <c r="F1919">
        <v>311</v>
      </c>
      <c r="G1919" t="s">
        <v>5584</v>
      </c>
      <c r="H1919">
        <f t="shared" si="87"/>
        <v>1.301038986260135</v>
      </c>
      <c r="I1919">
        <f t="shared" si="88"/>
        <v>1.2632907705005585</v>
      </c>
      <c r="J1919">
        <f t="shared" si="89"/>
        <v>3.7748215759576632E-2</v>
      </c>
    </row>
    <row r="1920" spans="1:10" x14ac:dyDescent="0.25">
      <c r="A1920" t="s">
        <v>9419</v>
      </c>
      <c r="B1920" t="s">
        <v>9420</v>
      </c>
      <c r="C1920">
        <v>30343821</v>
      </c>
      <c r="D1920">
        <v>414063</v>
      </c>
      <c r="E1920">
        <v>0</v>
      </c>
      <c r="F1920">
        <v>4710</v>
      </c>
      <c r="G1920" t="s">
        <v>5584</v>
      </c>
      <c r="H1920">
        <f t="shared" si="87"/>
        <v>1.3800931662495635</v>
      </c>
      <c r="I1920">
        <f t="shared" si="88"/>
        <v>1.364571060447529</v>
      </c>
      <c r="J1920">
        <f t="shared" si="89"/>
        <v>1.5522105802034621E-2</v>
      </c>
    </row>
    <row r="1921" spans="1:10" x14ac:dyDescent="0.25">
      <c r="A1921" t="s">
        <v>9421</v>
      </c>
      <c r="B1921" t="s">
        <v>9422</v>
      </c>
      <c r="C1921">
        <v>1501257</v>
      </c>
      <c r="D1921">
        <v>12824</v>
      </c>
      <c r="E1921">
        <v>0</v>
      </c>
      <c r="F1921">
        <v>590</v>
      </c>
      <c r="G1921" t="s">
        <v>5584</v>
      </c>
      <c r="H1921">
        <f t="shared" si="87"/>
        <v>0.89351789866758313</v>
      </c>
      <c r="I1921">
        <f t="shared" si="88"/>
        <v>0.85421749906911348</v>
      </c>
      <c r="J1921">
        <f t="shared" si="89"/>
        <v>3.9300399598469815E-2</v>
      </c>
    </row>
    <row r="1922" spans="1:10" x14ac:dyDescent="0.25">
      <c r="A1922" t="s">
        <v>9423</v>
      </c>
      <c r="B1922" t="s">
        <v>9424</v>
      </c>
      <c r="C1922">
        <v>846146</v>
      </c>
      <c r="D1922">
        <v>9448</v>
      </c>
      <c r="E1922">
        <v>0</v>
      </c>
      <c r="F1922">
        <v>319</v>
      </c>
      <c r="G1922" t="s">
        <v>5584</v>
      </c>
      <c r="H1922">
        <f t="shared" si="87"/>
        <v>1.1542925216215643</v>
      </c>
      <c r="I1922">
        <f t="shared" si="88"/>
        <v>1.1165921720365044</v>
      </c>
      <c r="J1922">
        <f t="shared" si="89"/>
        <v>3.7700349585059786E-2</v>
      </c>
    </row>
    <row r="1923" spans="1:10" x14ac:dyDescent="0.25">
      <c r="A1923" t="s">
        <v>9425</v>
      </c>
      <c r="B1923" t="s">
        <v>9426</v>
      </c>
      <c r="C1923">
        <v>1988482</v>
      </c>
      <c r="D1923">
        <v>17997</v>
      </c>
      <c r="E1923">
        <v>0</v>
      </c>
      <c r="F1923">
        <v>264</v>
      </c>
      <c r="G1923" t="s">
        <v>5584</v>
      </c>
      <c r="H1923">
        <f t="shared" ref="H1923:H1986" si="90">(D:D+F:F+E:E)/C:C*100</f>
        <v>0.9183387126461291</v>
      </c>
      <c r="I1923">
        <f t="shared" ref="I1923:I1986" si="91">(D:D/C:C)*100</f>
        <v>0.90506225351801028</v>
      </c>
      <c r="J1923">
        <f t="shared" ref="J1923:J1986" si="92">(F:F/C:C)*100</f>
        <v>1.3276459128118838E-2</v>
      </c>
    </row>
    <row r="1924" spans="1:10" x14ac:dyDescent="0.25">
      <c r="A1924" t="s">
        <v>9427</v>
      </c>
      <c r="B1924" t="s">
        <v>9428</v>
      </c>
      <c r="C1924">
        <v>1532836</v>
      </c>
      <c r="D1924">
        <v>11842</v>
      </c>
      <c r="E1924">
        <v>0</v>
      </c>
      <c r="F1924">
        <v>526</v>
      </c>
      <c r="G1924" t="s">
        <v>5584</v>
      </c>
      <c r="H1924">
        <f t="shared" si="90"/>
        <v>0.80687040231309815</v>
      </c>
      <c r="I1924">
        <f t="shared" si="91"/>
        <v>0.77255492433632822</v>
      </c>
      <c r="J1924">
        <f t="shared" si="92"/>
        <v>3.4315477976769856E-2</v>
      </c>
    </row>
    <row r="1925" spans="1:10" x14ac:dyDescent="0.25">
      <c r="A1925" t="s">
        <v>9429</v>
      </c>
      <c r="B1925" t="s">
        <v>9430</v>
      </c>
      <c r="C1925">
        <v>1319457</v>
      </c>
      <c r="D1925">
        <v>20359</v>
      </c>
      <c r="E1925">
        <v>0</v>
      </c>
      <c r="F1925">
        <v>459</v>
      </c>
      <c r="G1925" t="s">
        <v>5584</v>
      </c>
      <c r="H1925">
        <f t="shared" si="90"/>
        <v>1.5777702494283632</v>
      </c>
      <c r="I1925">
        <f t="shared" si="91"/>
        <v>1.542983212033435</v>
      </c>
      <c r="J1925">
        <f t="shared" si="92"/>
        <v>3.4787037394928368E-2</v>
      </c>
    </row>
    <row r="1926" spans="1:10" x14ac:dyDescent="0.25">
      <c r="A1926" t="s">
        <v>9431</v>
      </c>
      <c r="B1926" t="s">
        <v>9432</v>
      </c>
      <c r="C1926">
        <v>1995612</v>
      </c>
      <c r="D1926">
        <v>25010</v>
      </c>
      <c r="E1926">
        <v>0</v>
      </c>
      <c r="F1926">
        <v>742</v>
      </c>
      <c r="G1926" t="s">
        <v>5584</v>
      </c>
      <c r="H1926">
        <f t="shared" si="90"/>
        <v>1.2904312060661089</v>
      </c>
      <c r="I1926">
        <f t="shared" si="91"/>
        <v>1.2532496296875344</v>
      </c>
      <c r="J1926">
        <f t="shared" si="92"/>
        <v>3.7181576378574589E-2</v>
      </c>
    </row>
    <row r="1927" spans="1:10" x14ac:dyDescent="0.25">
      <c r="A1927" t="s">
        <v>9433</v>
      </c>
      <c r="B1927" t="s">
        <v>9434</v>
      </c>
      <c r="C1927">
        <v>5150844</v>
      </c>
      <c r="D1927">
        <v>40765</v>
      </c>
      <c r="E1927">
        <v>0</v>
      </c>
      <c r="F1927">
        <v>526</v>
      </c>
      <c r="G1927" t="s">
        <v>5584</v>
      </c>
      <c r="H1927">
        <f t="shared" si="90"/>
        <v>0.8016356154447698</v>
      </c>
      <c r="I1927">
        <f t="shared" si="91"/>
        <v>0.79142369677668356</v>
      </c>
      <c r="J1927">
        <f t="shared" si="92"/>
        <v>1.0211918668086239E-2</v>
      </c>
    </row>
    <row r="1928" spans="1:10" x14ac:dyDescent="0.25">
      <c r="A1928" t="s">
        <v>9435</v>
      </c>
      <c r="B1928" t="s">
        <v>9436</v>
      </c>
      <c r="C1928">
        <v>3102372</v>
      </c>
      <c r="D1928">
        <v>29554</v>
      </c>
      <c r="E1928">
        <v>0</v>
      </c>
      <c r="F1928">
        <v>369</v>
      </c>
      <c r="G1928" t="s">
        <v>5584</v>
      </c>
      <c r="H1928">
        <f t="shared" si="90"/>
        <v>0.9645200511092803</v>
      </c>
      <c r="I1928">
        <f t="shared" si="91"/>
        <v>0.952625926226771</v>
      </c>
      <c r="J1928">
        <f t="shared" si="92"/>
        <v>1.1894124882509254E-2</v>
      </c>
    </row>
    <row r="1929" spans="1:10" x14ac:dyDescent="0.25">
      <c r="A1929" t="s">
        <v>9437</v>
      </c>
      <c r="B1929" t="s">
        <v>9438</v>
      </c>
      <c r="C1929">
        <v>390637</v>
      </c>
      <c r="D1929">
        <v>5024</v>
      </c>
      <c r="E1929">
        <v>0</v>
      </c>
      <c r="F1929">
        <v>159</v>
      </c>
      <c r="G1929" t="s">
        <v>5584</v>
      </c>
      <c r="H1929">
        <f t="shared" si="90"/>
        <v>1.3268072404815725</v>
      </c>
      <c r="I1929">
        <f t="shared" si="91"/>
        <v>1.2861044908700405</v>
      </c>
      <c r="J1929">
        <f t="shared" si="92"/>
        <v>4.070274961153194E-2</v>
      </c>
    </row>
    <row r="1930" spans="1:10" x14ac:dyDescent="0.25">
      <c r="A1930" t="s">
        <v>9439</v>
      </c>
      <c r="B1930" t="s">
        <v>9440</v>
      </c>
      <c r="C1930">
        <v>6805587</v>
      </c>
      <c r="D1930">
        <v>80714</v>
      </c>
      <c r="E1930">
        <v>0</v>
      </c>
      <c r="F1930">
        <v>2603</v>
      </c>
      <c r="G1930" t="s">
        <v>5584</v>
      </c>
      <c r="H1930">
        <f t="shared" si="90"/>
        <v>1.2242441394107517</v>
      </c>
      <c r="I1930">
        <f t="shared" si="91"/>
        <v>1.1859961528667549</v>
      </c>
      <c r="J1930">
        <f t="shared" si="92"/>
        <v>3.8247986543996866E-2</v>
      </c>
    </row>
    <row r="1931" spans="1:10" x14ac:dyDescent="0.25">
      <c r="A1931" t="s">
        <v>9441</v>
      </c>
      <c r="B1931" t="s">
        <v>9442</v>
      </c>
      <c r="C1931">
        <v>151318398</v>
      </c>
      <c r="D1931">
        <v>1174351</v>
      </c>
      <c r="E1931">
        <v>0</v>
      </c>
      <c r="F1931">
        <v>16936</v>
      </c>
      <c r="G1931" t="s">
        <v>5584</v>
      </c>
      <c r="H1931">
        <f t="shared" si="90"/>
        <v>0.78727174999566141</v>
      </c>
      <c r="I1931">
        <f t="shared" si="91"/>
        <v>0.77607945598260952</v>
      </c>
      <c r="J1931">
        <f t="shared" si="92"/>
        <v>1.1192294013051871E-2</v>
      </c>
    </row>
    <row r="1932" spans="1:10" x14ac:dyDescent="0.25">
      <c r="A1932" t="s">
        <v>9443</v>
      </c>
      <c r="B1932" t="s">
        <v>9444</v>
      </c>
      <c r="C1932">
        <v>9479914</v>
      </c>
      <c r="D1932">
        <v>78276</v>
      </c>
      <c r="E1932">
        <v>0</v>
      </c>
      <c r="F1932">
        <v>1835</v>
      </c>
      <c r="G1932" t="s">
        <v>5584</v>
      </c>
      <c r="H1932">
        <f t="shared" si="90"/>
        <v>0.84506040877586008</v>
      </c>
      <c r="I1932">
        <f t="shared" si="91"/>
        <v>0.82570369309257452</v>
      </c>
      <c r="J1932">
        <f t="shared" si="92"/>
        <v>1.9356715683285734E-2</v>
      </c>
    </row>
    <row r="1933" spans="1:10" x14ac:dyDescent="0.25">
      <c r="A1933" t="s">
        <v>9445</v>
      </c>
      <c r="B1933" t="s">
        <v>9446</v>
      </c>
      <c r="C1933">
        <v>6492746</v>
      </c>
      <c r="D1933">
        <v>52757</v>
      </c>
      <c r="E1933">
        <v>0</v>
      </c>
      <c r="F1933">
        <v>1026</v>
      </c>
      <c r="G1933" t="s">
        <v>5584</v>
      </c>
      <c r="H1933">
        <f t="shared" si="90"/>
        <v>0.82835521364920173</v>
      </c>
      <c r="I1933">
        <f t="shared" si="91"/>
        <v>0.81255296295280921</v>
      </c>
      <c r="J1933">
        <f t="shared" si="92"/>
        <v>1.5802250696392559E-2</v>
      </c>
    </row>
    <row r="1934" spans="1:10" x14ac:dyDescent="0.25">
      <c r="A1934" t="s">
        <v>9447</v>
      </c>
      <c r="B1934" t="s">
        <v>9448</v>
      </c>
      <c r="C1934">
        <v>965537</v>
      </c>
      <c r="D1934">
        <v>6806</v>
      </c>
      <c r="E1934">
        <v>0</v>
      </c>
      <c r="F1934">
        <v>158</v>
      </c>
      <c r="G1934" t="s">
        <v>5584</v>
      </c>
      <c r="H1934">
        <f t="shared" si="90"/>
        <v>0.72125666856888959</v>
      </c>
      <c r="I1934">
        <f t="shared" si="91"/>
        <v>0.70489271773116935</v>
      </c>
      <c r="J1934">
        <f t="shared" si="92"/>
        <v>1.6363950837720357E-2</v>
      </c>
    </row>
    <row r="1935" spans="1:10" x14ac:dyDescent="0.25">
      <c r="A1935" t="s">
        <v>9449</v>
      </c>
      <c r="B1935" t="s">
        <v>9450</v>
      </c>
      <c r="C1935">
        <v>978360</v>
      </c>
      <c r="D1935">
        <v>16767</v>
      </c>
      <c r="E1935">
        <v>0</v>
      </c>
      <c r="F1935">
        <v>469</v>
      </c>
      <c r="G1935" t="s">
        <v>5584</v>
      </c>
      <c r="H1935">
        <f t="shared" si="90"/>
        <v>1.7617237008871991</v>
      </c>
      <c r="I1935">
        <f t="shared" si="91"/>
        <v>1.7137863363179198</v>
      </c>
      <c r="J1935">
        <f t="shared" si="92"/>
        <v>4.7937364569279203E-2</v>
      </c>
    </row>
    <row r="1936" spans="1:10" x14ac:dyDescent="0.25">
      <c r="A1936" t="s">
        <v>9451</v>
      </c>
      <c r="B1936" t="s">
        <v>9452</v>
      </c>
      <c r="C1936">
        <v>2319163</v>
      </c>
      <c r="D1936">
        <v>24554</v>
      </c>
      <c r="E1936">
        <v>0</v>
      </c>
      <c r="F1936">
        <v>366</v>
      </c>
      <c r="G1936" t="s">
        <v>5584</v>
      </c>
      <c r="H1936">
        <f t="shared" si="90"/>
        <v>1.0745255939319487</v>
      </c>
      <c r="I1936">
        <f t="shared" si="91"/>
        <v>1.0587440382586304</v>
      </c>
      <c r="J1936">
        <f t="shared" si="92"/>
        <v>1.5781555673318348E-2</v>
      </c>
    </row>
    <row r="1937" spans="1:10" x14ac:dyDescent="0.25">
      <c r="A1937" t="s">
        <v>9453</v>
      </c>
      <c r="B1937" t="s">
        <v>9454</v>
      </c>
      <c r="C1937">
        <v>632960</v>
      </c>
      <c r="D1937">
        <v>7755</v>
      </c>
      <c r="E1937">
        <v>0</v>
      </c>
      <c r="F1937">
        <v>232</v>
      </c>
      <c r="G1937" t="s">
        <v>5584</v>
      </c>
      <c r="H1937">
        <f t="shared" si="90"/>
        <v>1.2618490899898887</v>
      </c>
      <c r="I1937">
        <f t="shared" si="91"/>
        <v>1.2251959049544994</v>
      </c>
      <c r="J1937">
        <f t="shared" si="92"/>
        <v>3.6653185035389287E-2</v>
      </c>
    </row>
    <row r="1938" spans="1:10" x14ac:dyDescent="0.25">
      <c r="A1938" t="s">
        <v>9455</v>
      </c>
      <c r="B1938" t="s">
        <v>9456</v>
      </c>
      <c r="C1938">
        <v>12135099</v>
      </c>
      <c r="D1938">
        <v>125978</v>
      </c>
      <c r="E1938">
        <v>0</v>
      </c>
      <c r="F1938">
        <v>5371</v>
      </c>
      <c r="G1938" t="s">
        <v>5584</v>
      </c>
      <c r="H1938">
        <f t="shared" si="90"/>
        <v>1.0823891918805113</v>
      </c>
      <c r="I1938">
        <f t="shared" si="91"/>
        <v>1.0381291491729898</v>
      </c>
      <c r="J1938">
        <f t="shared" si="92"/>
        <v>4.4260042707521381E-2</v>
      </c>
    </row>
    <row r="1939" spans="1:10" x14ac:dyDescent="0.25">
      <c r="A1939" t="s">
        <v>9457</v>
      </c>
      <c r="B1939" t="s">
        <v>9458</v>
      </c>
      <c r="C1939">
        <v>2138018</v>
      </c>
      <c r="D1939">
        <v>20393</v>
      </c>
      <c r="E1939">
        <v>0</v>
      </c>
      <c r="F1939">
        <v>464</v>
      </c>
      <c r="G1939" t="s">
        <v>5584</v>
      </c>
      <c r="H1939">
        <f t="shared" si="90"/>
        <v>0.97552967280911573</v>
      </c>
      <c r="I1939">
        <f t="shared" si="91"/>
        <v>0.95382732979797169</v>
      </c>
      <c r="J1939">
        <f t="shared" si="92"/>
        <v>2.1702343011143967E-2</v>
      </c>
    </row>
    <row r="1940" spans="1:10" x14ac:dyDescent="0.25">
      <c r="A1940" t="s">
        <v>9459</v>
      </c>
      <c r="B1940" t="s">
        <v>9460</v>
      </c>
      <c r="C1940">
        <v>2150393</v>
      </c>
      <c r="D1940">
        <v>18997</v>
      </c>
      <c r="E1940">
        <v>0</v>
      </c>
      <c r="F1940">
        <v>320</v>
      </c>
      <c r="G1940" t="s">
        <v>5584</v>
      </c>
      <c r="H1940">
        <f t="shared" si="90"/>
        <v>0.89830091522805378</v>
      </c>
      <c r="I1940">
        <f t="shared" si="91"/>
        <v>0.88341991440634338</v>
      </c>
      <c r="J1940">
        <f t="shared" si="92"/>
        <v>1.4881000821710264E-2</v>
      </c>
    </row>
    <row r="1941" spans="1:10" x14ac:dyDescent="0.25">
      <c r="A1941" t="s">
        <v>9461</v>
      </c>
      <c r="B1941" t="s">
        <v>9462</v>
      </c>
      <c r="C1941">
        <v>26817722</v>
      </c>
      <c r="D1941">
        <v>184412</v>
      </c>
      <c r="E1941">
        <v>0</v>
      </c>
      <c r="F1941">
        <v>3547</v>
      </c>
      <c r="G1941" t="s">
        <v>5584</v>
      </c>
      <c r="H1941">
        <f t="shared" si="90"/>
        <v>0.70087608485165143</v>
      </c>
      <c r="I1941">
        <f t="shared" si="91"/>
        <v>0.6876497563812467</v>
      </c>
      <c r="J1941">
        <f t="shared" si="92"/>
        <v>1.3226328470404756E-2</v>
      </c>
    </row>
    <row r="1942" spans="1:10" x14ac:dyDescent="0.25">
      <c r="A1942" t="s">
        <v>9463</v>
      </c>
      <c r="B1942" t="s">
        <v>9464</v>
      </c>
      <c r="C1942">
        <v>937834</v>
      </c>
      <c r="D1942">
        <v>10744</v>
      </c>
      <c r="E1942">
        <v>0</v>
      </c>
      <c r="F1942">
        <v>329</v>
      </c>
      <c r="G1942" t="s">
        <v>5584</v>
      </c>
      <c r="H1942">
        <f t="shared" si="90"/>
        <v>1.1806993561760397</v>
      </c>
      <c r="I1942">
        <f t="shared" si="91"/>
        <v>1.1456185209749274</v>
      </c>
      <c r="J1942">
        <f t="shared" si="92"/>
        <v>3.5080835201112354E-2</v>
      </c>
    </row>
    <row r="1943" spans="1:10" x14ac:dyDescent="0.25">
      <c r="A1943" t="s">
        <v>9465</v>
      </c>
      <c r="B1943" t="s">
        <v>9466</v>
      </c>
      <c r="C1943">
        <v>41885498</v>
      </c>
      <c r="D1943">
        <v>597450</v>
      </c>
      <c r="E1943">
        <v>0</v>
      </c>
      <c r="F1943">
        <v>10206</v>
      </c>
      <c r="G1943" t="s">
        <v>5584</v>
      </c>
      <c r="H1943">
        <f t="shared" si="90"/>
        <v>1.450755103830925</v>
      </c>
      <c r="I1943">
        <f t="shared" si="91"/>
        <v>1.4263886751447958</v>
      </c>
      <c r="J1943">
        <f t="shared" si="92"/>
        <v>2.4366428686129028E-2</v>
      </c>
    </row>
    <row r="1944" spans="1:10" x14ac:dyDescent="0.25">
      <c r="A1944" t="s">
        <v>9467</v>
      </c>
      <c r="B1944" t="s">
        <v>9468</v>
      </c>
      <c r="C1944">
        <v>211823</v>
      </c>
      <c r="D1944">
        <v>3355</v>
      </c>
      <c r="E1944">
        <v>0</v>
      </c>
      <c r="F1944">
        <v>155</v>
      </c>
      <c r="G1944" t="s">
        <v>5584</v>
      </c>
      <c r="H1944">
        <f t="shared" si="90"/>
        <v>1.657043852650562</v>
      </c>
      <c r="I1944">
        <f t="shared" si="91"/>
        <v>1.5838695514651384</v>
      </c>
      <c r="J1944">
        <f t="shared" si="92"/>
        <v>7.3174301185423674E-2</v>
      </c>
    </row>
    <row r="1945" spans="1:10" x14ac:dyDescent="0.25">
      <c r="A1945" t="s">
        <v>9469</v>
      </c>
      <c r="B1945" t="s">
        <v>9470</v>
      </c>
      <c r="C1945">
        <v>350388</v>
      </c>
      <c r="D1945">
        <v>4525</v>
      </c>
      <c r="E1945">
        <v>0</v>
      </c>
      <c r="F1945">
        <v>261</v>
      </c>
      <c r="G1945" t="s">
        <v>5584</v>
      </c>
      <c r="H1945">
        <f t="shared" si="90"/>
        <v>1.3659143577976416</v>
      </c>
      <c r="I1945">
        <f t="shared" si="91"/>
        <v>1.2914255054396842</v>
      </c>
      <c r="J1945">
        <f t="shared" si="92"/>
        <v>7.4488852357957464E-2</v>
      </c>
    </row>
    <row r="1946" spans="1:10" x14ac:dyDescent="0.25">
      <c r="A1946" t="s">
        <v>9471</v>
      </c>
      <c r="B1946" t="s">
        <v>9472</v>
      </c>
      <c r="C1946">
        <v>2807561</v>
      </c>
      <c r="D1946">
        <v>21846</v>
      </c>
      <c r="E1946">
        <v>0</v>
      </c>
      <c r="F1946">
        <v>345</v>
      </c>
      <c r="G1946" t="s">
        <v>5584</v>
      </c>
      <c r="H1946">
        <f t="shared" si="90"/>
        <v>0.79040134835894926</v>
      </c>
      <c r="I1946">
        <f t="shared" si="91"/>
        <v>0.77811310244016063</v>
      </c>
      <c r="J1946">
        <f t="shared" si="92"/>
        <v>1.2288245918788585E-2</v>
      </c>
    </row>
    <row r="1947" spans="1:10" x14ac:dyDescent="0.25">
      <c r="A1947" t="s">
        <v>9473</v>
      </c>
      <c r="B1947" t="s">
        <v>9474</v>
      </c>
      <c r="C1947">
        <v>806695</v>
      </c>
      <c r="D1947">
        <v>10325</v>
      </c>
      <c r="E1947">
        <v>0</v>
      </c>
      <c r="F1947">
        <v>331</v>
      </c>
      <c r="G1947" t="s">
        <v>5584</v>
      </c>
      <c r="H1947">
        <f t="shared" si="90"/>
        <v>1.3209453386967813</v>
      </c>
      <c r="I1947">
        <f t="shared" si="91"/>
        <v>1.2799137220386887</v>
      </c>
      <c r="J1947">
        <f t="shared" si="92"/>
        <v>4.1031616658092587E-2</v>
      </c>
    </row>
    <row r="1948" spans="1:10" x14ac:dyDescent="0.25">
      <c r="A1948" t="s">
        <v>9475</v>
      </c>
      <c r="B1948" t="s">
        <v>9476</v>
      </c>
      <c r="C1948">
        <v>2634531</v>
      </c>
      <c r="D1948">
        <v>22620</v>
      </c>
      <c r="E1948">
        <v>0</v>
      </c>
      <c r="F1948">
        <v>296</v>
      </c>
      <c r="G1948" t="s">
        <v>5584</v>
      </c>
      <c r="H1948">
        <f t="shared" si="90"/>
        <v>0.86983223959027234</v>
      </c>
      <c r="I1948">
        <f t="shared" si="91"/>
        <v>0.85859684323319785</v>
      </c>
      <c r="J1948">
        <f t="shared" si="92"/>
        <v>1.1235396357074561E-2</v>
      </c>
    </row>
    <row r="1949" spans="1:10" x14ac:dyDescent="0.25">
      <c r="A1949" t="s">
        <v>9477</v>
      </c>
      <c r="B1949" t="s">
        <v>9478</v>
      </c>
      <c r="C1949">
        <v>3984362</v>
      </c>
      <c r="D1949">
        <v>23684</v>
      </c>
      <c r="E1949">
        <v>0</v>
      </c>
      <c r="F1949">
        <v>331</v>
      </c>
      <c r="G1949" t="s">
        <v>5584</v>
      </c>
      <c r="H1949">
        <f t="shared" si="90"/>
        <v>0.60273137832355594</v>
      </c>
      <c r="I1949">
        <f t="shared" si="91"/>
        <v>0.59442390023798031</v>
      </c>
      <c r="J1949">
        <f t="shared" si="92"/>
        <v>8.3074780855755589E-3</v>
      </c>
    </row>
    <row r="1950" spans="1:10" x14ac:dyDescent="0.25">
      <c r="A1950" t="s">
        <v>9479</v>
      </c>
      <c r="B1950" t="s">
        <v>9480</v>
      </c>
      <c r="C1950">
        <v>6728769</v>
      </c>
      <c r="D1950">
        <v>90816</v>
      </c>
      <c r="E1950">
        <v>0</v>
      </c>
      <c r="F1950">
        <v>2045</v>
      </c>
      <c r="G1950" t="s">
        <v>5584</v>
      </c>
      <c r="H1950">
        <f t="shared" si="90"/>
        <v>1.3800592649264671</v>
      </c>
      <c r="I1950">
        <f t="shared" si="91"/>
        <v>1.3496673760088955</v>
      </c>
      <c r="J1950">
        <f t="shared" si="92"/>
        <v>3.0391888917571698E-2</v>
      </c>
    </row>
    <row r="1951" spans="1:10" x14ac:dyDescent="0.25">
      <c r="A1951" t="s">
        <v>9481</v>
      </c>
      <c r="B1951" t="s">
        <v>9482</v>
      </c>
      <c r="C1951">
        <v>2923780</v>
      </c>
      <c r="D1951">
        <v>21537</v>
      </c>
      <c r="E1951">
        <v>0</v>
      </c>
      <c r="F1951">
        <v>281</v>
      </c>
      <c r="G1951" t="s">
        <v>5584</v>
      </c>
      <c r="H1951">
        <f t="shared" si="90"/>
        <v>0.74622577622119313</v>
      </c>
      <c r="I1951">
        <f t="shared" si="91"/>
        <v>0.73661492998789235</v>
      </c>
      <c r="J1951">
        <f t="shared" si="92"/>
        <v>9.610846233300727E-3</v>
      </c>
    </row>
    <row r="1952" spans="1:10" x14ac:dyDescent="0.25">
      <c r="A1952" t="s">
        <v>9483</v>
      </c>
      <c r="B1952" t="s">
        <v>9484</v>
      </c>
      <c r="C1952">
        <v>520417</v>
      </c>
      <c r="D1952">
        <v>6951</v>
      </c>
      <c r="E1952">
        <v>0</v>
      </c>
      <c r="F1952">
        <v>197</v>
      </c>
      <c r="G1952" t="s">
        <v>5584</v>
      </c>
      <c r="H1952">
        <f t="shared" si="90"/>
        <v>1.3735139320967609</v>
      </c>
      <c r="I1952">
        <f t="shared" si="91"/>
        <v>1.3356596729161423</v>
      </c>
      <c r="J1952">
        <f t="shared" si="92"/>
        <v>3.7854259180618618E-2</v>
      </c>
    </row>
    <row r="1953" spans="1:10" x14ac:dyDescent="0.25">
      <c r="A1953" t="s">
        <v>9485</v>
      </c>
      <c r="B1953" t="s">
        <v>9486</v>
      </c>
      <c r="C1953">
        <v>4853558</v>
      </c>
      <c r="D1953">
        <v>52487</v>
      </c>
      <c r="E1953">
        <v>0</v>
      </c>
      <c r="F1953">
        <v>1010</v>
      </c>
      <c r="G1953" t="s">
        <v>5584</v>
      </c>
      <c r="H1953">
        <f t="shared" si="90"/>
        <v>1.1022223284444113</v>
      </c>
      <c r="I1953">
        <f t="shared" si="91"/>
        <v>1.0814128521797823</v>
      </c>
      <c r="J1953">
        <f t="shared" si="92"/>
        <v>2.0809476264628958E-2</v>
      </c>
    </row>
    <row r="1954" spans="1:10" x14ac:dyDescent="0.25">
      <c r="A1954" t="s">
        <v>9487</v>
      </c>
      <c r="B1954" t="s">
        <v>9488</v>
      </c>
      <c r="C1954">
        <v>70479612</v>
      </c>
      <c r="D1954">
        <v>1221691</v>
      </c>
      <c r="E1954">
        <v>0</v>
      </c>
      <c r="F1954">
        <v>31858</v>
      </c>
      <c r="G1954" t="s">
        <v>5584</v>
      </c>
      <c r="H1954">
        <f t="shared" si="90"/>
        <v>1.7785980433603976</v>
      </c>
      <c r="I1954">
        <f t="shared" si="91"/>
        <v>1.7333963189241166</v>
      </c>
      <c r="J1954">
        <f t="shared" si="92"/>
        <v>4.5201724436280948E-2</v>
      </c>
    </row>
    <row r="1955" spans="1:10" x14ac:dyDescent="0.25">
      <c r="A1955" t="s">
        <v>9489</v>
      </c>
      <c r="B1955" t="s">
        <v>9490</v>
      </c>
      <c r="C1955">
        <v>12665649</v>
      </c>
      <c r="D1955">
        <v>72499</v>
      </c>
      <c r="E1955">
        <v>0</v>
      </c>
      <c r="F1955">
        <v>2102</v>
      </c>
      <c r="G1955" t="s">
        <v>5584</v>
      </c>
      <c r="H1955">
        <f t="shared" si="90"/>
        <v>0.58900258486556833</v>
      </c>
      <c r="I1955">
        <f t="shared" si="91"/>
        <v>0.57240651466024361</v>
      </c>
      <c r="J1955">
        <f t="shared" si="92"/>
        <v>1.6596070205324654E-2</v>
      </c>
    </row>
    <row r="1956" spans="1:10" x14ac:dyDescent="0.25">
      <c r="A1956" t="s">
        <v>9491</v>
      </c>
      <c r="B1956" t="s">
        <v>9492</v>
      </c>
      <c r="C1956">
        <v>907206</v>
      </c>
      <c r="D1956">
        <v>4910</v>
      </c>
      <c r="E1956">
        <v>0</v>
      </c>
      <c r="F1956">
        <v>135</v>
      </c>
      <c r="G1956" t="s">
        <v>5584</v>
      </c>
      <c r="H1956">
        <f t="shared" si="90"/>
        <v>0.55610302400998224</v>
      </c>
      <c r="I1956">
        <f t="shared" si="91"/>
        <v>0.54122217004737627</v>
      </c>
      <c r="J1956">
        <f t="shared" si="92"/>
        <v>1.4880853962606065E-2</v>
      </c>
    </row>
    <row r="1957" spans="1:10" x14ac:dyDescent="0.25">
      <c r="A1957" t="s">
        <v>9493</v>
      </c>
      <c r="B1957" t="s">
        <v>9494</v>
      </c>
      <c r="C1957">
        <v>1704480</v>
      </c>
      <c r="D1957">
        <v>12004</v>
      </c>
      <c r="E1957">
        <v>0</v>
      </c>
      <c r="F1957">
        <v>206</v>
      </c>
      <c r="G1957" t="s">
        <v>5584</v>
      </c>
      <c r="H1957">
        <f t="shared" si="90"/>
        <v>0.71634750774429734</v>
      </c>
      <c r="I1957">
        <f t="shared" si="91"/>
        <v>0.70426171031634288</v>
      </c>
      <c r="J1957">
        <f t="shared" si="92"/>
        <v>1.2085797427954566E-2</v>
      </c>
    </row>
    <row r="1958" spans="1:10" x14ac:dyDescent="0.25">
      <c r="A1958" t="s">
        <v>9495</v>
      </c>
      <c r="B1958" t="s">
        <v>9496</v>
      </c>
      <c r="C1958">
        <v>2309919</v>
      </c>
      <c r="D1958">
        <v>31453</v>
      </c>
      <c r="E1958">
        <v>0</v>
      </c>
      <c r="F1958">
        <v>1071</v>
      </c>
      <c r="G1958" t="s">
        <v>5584</v>
      </c>
      <c r="H1958">
        <f t="shared" si="90"/>
        <v>1.4080147399107934</v>
      </c>
      <c r="I1958">
        <f t="shared" si="91"/>
        <v>1.3616494777522501</v>
      </c>
      <c r="J1958">
        <f t="shared" si="92"/>
        <v>4.6365262158543225E-2</v>
      </c>
    </row>
    <row r="1959" spans="1:10" x14ac:dyDescent="0.25">
      <c r="A1959" t="s">
        <v>9497</v>
      </c>
      <c r="B1959" t="s">
        <v>9498</v>
      </c>
      <c r="C1959">
        <v>410653</v>
      </c>
      <c r="D1959">
        <v>6843</v>
      </c>
      <c r="E1959">
        <v>0</v>
      </c>
      <c r="F1959">
        <v>405</v>
      </c>
      <c r="G1959" t="s">
        <v>5584</v>
      </c>
      <c r="H1959">
        <f t="shared" si="90"/>
        <v>1.7649938025534939</v>
      </c>
      <c r="I1959">
        <f t="shared" si="91"/>
        <v>1.6663703905730627</v>
      </c>
      <c r="J1959">
        <f t="shared" si="92"/>
        <v>9.8623411980431175E-2</v>
      </c>
    </row>
    <row r="1960" spans="1:10" x14ac:dyDescent="0.25">
      <c r="A1960" t="s">
        <v>9499</v>
      </c>
      <c r="B1960" t="s">
        <v>9500</v>
      </c>
      <c r="C1960">
        <v>171105</v>
      </c>
      <c r="D1960">
        <v>2409</v>
      </c>
      <c r="E1960">
        <v>0</v>
      </c>
      <c r="F1960">
        <v>135</v>
      </c>
      <c r="G1960" t="s">
        <v>5584</v>
      </c>
      <c r="H1960">
        <f t="shared" si="90"/>
        <v>1.4868063469799246</v>
      </c>
      <c r="I1960">
        <f t="shared" si="91"/>
        <v>1.407907425265188</v>
      </c>
      <c r="J1960">
        <f t="shared" si="92"/>
        <v>7.8898921714736572E-2</v>
      </c>
    </row>
    <row r="1961" spans="1:10" x14ac:dyDescent="0.25">
      <c r="A1961" t="s">
        <v>9501</v>
      </c>
      <c r="B1961" t="s">
        <v>9502</v>
      </c>
      <c r="C1961">
        <v>1222026</v>
      </c>
      <c r="D1961">
        <v>16852</v>
      </c>
      <c r="E1961">
        <v>0</v>
      </c>
      <c r="F1961">
        <v>302</v>
      </c>
      <c r="G1961" t="s">
        <v>5584</v>
      </c>
      <c r="H1961">
        <f t="shared" si="90"/>
        <v>1.4037344540950847</v>
      </c>
      <c r="I1961">
        <f t="shared" si="91"/>
        <v>1.3790213956167872</v>
      </c>
      <c r="J1961">
        <f t="shared" si="92"/>
        <v>2.4713058478297516E-2</v>
      </c>
    </row>
    <row r="1962" spans="1:10" x14ac:dyDescent="0.25">
      <c r="A1962" t="s">
        <v>9503</v>
      </c>
      <c r="B1962" t="s">
        <v>9504</v>
      </c>
      <c r="C1962">
        <v>1283378</v>
      </c>
      <c r="D1962">
        <v>11498</v>
      </c>
      <c r="E1962">
        <v>0</v>
      </c>
      <c r="F1962">
        <v>164</v>
      </c>
      <c r="G1962" t="s">
        <v>5584</v>
      </c>
      <c r="H1962">
        <f t="shared" si="90"/>
        <v>0.90869564539831604</v>
      </c>
      <c r="I1962">
        <f t="shared" si="91"/>
        <v>0.89591686938688375</v>
      </c>
      <c r="J1962">
        <f t="shared" si="92"/>
        <v>1.2778776011432329E-2</v>
      </c>
    </row>
    <row r="1963" spans="1:10" x14ac:dyDescent="0.25">
      <c r="A1963" t="s">
        <v>9505</v>
      </c>
      <c r="B1963" t="s">
        <v>9506</v>
      </c>
      <c r="C1963">
        <v>38423067</v>
      </c>
      <c r="D1963">
        <v>456611</v>
      </c>
      <c r="E1963">
        <v>0</v>
      </c>
      <c r="F1963">
        <v>9241</v>
      </c>
      <c r="G1963" t="s">
        <v>5584</v>
      </c>
      <c r="H1963">
        <f t="shared" si="90"/>
        <v>1.2124279407471559</v>
      </c>
      <c r="I1963">
        <f t="shared" si="91"/>
        <v>1.1883772838852245</v>
      </c>
      <c r="J1963">
        <f t="shared" si="92"/>
        <v>2.4050656861931401E-2</v>
      </c>
    </row>
    <row r="1964" spans="1:10" x14ac:dyDescent="0.25">
      <c r="A1964" t="s">
        <v>9507</v>
      </c>
      <c r="B1964" t="s">
        <v>9508</v>
      </c>
      <c r="C1964">
        <v>1535922</v>
      </c>
      <c r="D1964">
        <v>13868</v>
      </c>
      <c r="E1964">
        <v>0</v>
      </c>
      <c r="F1964">
        <v>305</v>
      </c>
      <c r="G1964" t="s">
        <v>5584</v>
      </c>
      <c r="H1964">
        <f t="shared" si="90"/>
        <v>0.92276821349000804</v>
      </c>
      <c r="I1964">
        <f t="shared" si="91"/>
        <v>0.90291043425382278</v>
      </c>
      <c r="J1964">
        <f t="shared" si="92"/>
        <v>1.9857779236185171E-2</v>
      </c>
    </row>
    <row r="1965" spans="1:10" x14ac:dyDescent="0.25">
      <c r="A1965" t="s">
        <v>9509</v>
      </c>
      <c r="B1965" t="s">
        <v>9510</v>
      </c>
      <c r="C1965">
        <v>1097413</v>
      </c>
      <c r="D1965">
        <v>8911</v>
      </c>
      <c r="E1965">
        <v>0</v>
      </c>
      <c r="F1965">
        <v>246</v>
      </c>
      <c r="G1965" t="s">
        <v>5584</v>
      </c>
      <c r="H1965">
        <f t="shared" si="90"/>
        <v>0.83441694239087749</v>
      </c>
      <c r="I1965">
        <f t="shared" si="91"/>
        <v>0.81200058683467391</v>
      </c>
      <c r="J1965">
        <f t="shared" si="92"/>
        <v>2.2416355556203544E-2</v>
      </c>
    </row>
    <row r="1966" spans="1:10" x14ac:dyDescent="0.25">
      <c r="A1966" t="s">
        <v>9511</v>
      </c>
      <c r="B1966" t="s">
        <v>9512</v>
      </c>
      <c r="C1966">
        <v>1401377</v>
      </c>
      <c r="D1966">
        <v>8258</v>
      </c>
      <c r="E1966">
        <v>0</v>
      </c>
      <c r="F1966">
        <v>223</v>
      </c>
      <c r="G1966" t="s">
        <v>5584</v>
      </c>
      <c r="H1966">
        <f t="shared" si="90"/>
        <v>0.60519046623428241</v>
      </c>
      <c r="I1966">
        <f t="shared" si="91"/>
        <v>0.58927754629910445</v>
      </c>
      <c r="J1966">
        <f t="shared" si="92"/>
        <v>1.5912919935178044E-2</v>
      </c>
    </row>
    <row r="1967" spans="1:10" x14ac:dyDescent="0.25">
      <c r="A1967" t="s">
        <v>9513</v>
      </c>
      <c r="B1967" t="s">
        <v>9514</v>
      </c>
      <c r="C1967">
        <v>12348461</v>
      </c>
      <c r="D1967">
        <v>165126</v>
      </c>
      <c r="E1967">
        <v>0</v>
      </c>
      <c r="F1967">
        <v>4525</v>
      </c>
      <c r="G1967" t="s">
        <v>5584</v>
      </c>
      <c r="H1967">
        <f t="shared" si="90"/>
        <v>1.3738635122222924</v>
      </c>
      <c r="I1967">
        <f t="shared" si="91"/>
        <v>1.3372192696725527</v>
      </c>
      <c r="J1967">
        <f t="shared" si="92"/>
        <v>3.6644242549739595E-2</v>
      </c>
    </row>
    <row r="1968" spans="1:10" x14ac:dyDescent="0.25">
      <c r="A1968" t="s">
        <v>9515</v>
      </c>
      <c r="B1968" t="s">
        <v>9516</v>
      </c>
      <c r="C1968">
        <v>1346029</v>
      </c>
      <c r="D1968">
        <v>19990</v>
      </c>
      <c r="E1968">
        <v>0</v>
      </c>
      <c r="F1968">
        <v>290</v>
      </c>
      <c r="G1968" t="s">
        <v>5584</v>
      </c>
      <c r="H1968">
        <f t="shared" si="90"/>
        <v>1.5066540171125586</v>
      </c>
      <c r="I1968">
        <f t="shared" si="91"/>
        <v>1.4851091618382666</v>
      </c>
      <c r="J1968">
        <f t="shared" si="92"/>
        <v>2.1544855274292011E-2</v>
      </c>
    </row>
    <row r="1969" spans="1:10" x14ac:dyDescent="0.25">
      <c r="A1969" t="s">
        <v>9517</v>
      </c>
      <c r="B1969" t="s">
        <v>9518</v>
      </c>
      <c r="C1969">
        <v>452522</v>
      </c>
      <c r="D1969">
        <v>6026</v>
      </c>
      <c r="E1969">
        <v>0</v>
      </c>
      <c r="F1969">
        <v>174</v>
      </c>
      <c r="G1969" t="s">
        <v>5584</v>
      </c>
      <c r="H1969">
        <f t="shared" si="90"/>
        <v>1.3700991333018064</v>
      </c>
      <c r="I1969">
        <f t="shared" si="91"/>
        <v>1.3316479640768848</v>
      </c>
      <c r="J1969">
        <f t="shared" si="92"/>
        <v>3.8451169224921658E-2</v>
      </c>
    </row>
    <row r="1970" spans="1:10" x14ac:dyDescent="0.25">
      <c r="A1970" t="s">
        <v>9519</v>
      </c>
      <c r="B1970" t="s">
        <v>9520</v>
      </c>
      <c r="C1970">
        <v>1575928</v>
      </c>
      <c r="D1970">
        <v>17502</v>
      </c>
      <c r="E1970">
        <v>0</v>
      </c>
      <c r="F1970">
        <v>427</v>
      </c>
      <c r="G1970" t="s">
        <v>5584</v>
      </c>
      <c r="H1970">
        <f t="shared" si="90"/>
        <v>1.1376788787305003</v>
      </c>
      <c r="I1970">
        <f t="shared" si="91"/>
        <v>1.1105837322517271</v>
      </c>
      <c r="J1970">
        <f t="shared" si="92"/>
        <v>2.7095146478773143E-2</v>
      </c>
    </row>
    <row r="1971" spans="1:10" x14ac:dyDescent="0.25">
      <c r="A1971" t="s">
        <v>9521</v>
      </c>
      <c r="B1971" t="s">
        <v>9522</v>
      </c>
      <c r="C1971">
        <v>59213279</v>
      </c>
      <c r="D1971">
        <v>522202</v>
      </c>
      <c r="E1971">
        <v>0</v>
      </c>
      <c r="F1971">
        <v>12442</v>
      </c>
      <c r="G1971" t="s">
        <v>5584</v>
      </c>
      <c r="H1971">
        <f t="shared" si="90"/>
        <v>0.90291233491730793</v>
      </c>
      <c r="I1971">
        <f t="shared" si="91"/>
        <v>0.881900156213271</v>
      </c>
      <c r="J1971">
        <f t="shared" si="92"/>
        <v>2.1012178704036977E-2</v>
      </c>
    </row>
    <row r="1972" spans="1:10" x14ac:dyDescent="0.25">
      <c r="A1972" t="s">
        <v>9523</v>
      </c>
      <c r="B1972" t="s">
        <v>9524</v>
      </c>
      <c r="C1972">
        <v>10522449</v>
      </c>
      <c r="D1972">
        <v>112347</v>
      </c>
      <c r="E1972">
        <v>0</v>
      </c>
      <c r="F1972">
        <v>2199</v>
      </c>
      <c r="G1972" t="s">
        <v>5584</v>
      </c>
      <c r="H1972">
        <f t="shared" si="90"/>
        <v>1.0885868869499866</v>
      </c>
      <c r="I1972">
        <f t="shared" si="91"/>
        <v>1.0676887101092152</v>
      </c>
      <c r="J1972">
        <f t="shared" si="92"/>
        <v>2.0898176840771571E-2</v>
      </c>
    </row>
    <row r="1973" spans="1:10" x14ac:dyDescent="0.25">
      <c r="A1973" t="s">
        <v>9525</v>
      </c>
      <c r="B1973" t="s">
        <v>9526</v>
      </c>
      <c r="C1973">
        <v>2136514</v>
      </c>
      <c r="D1973">
        <v>22145</v>
      </c>
      <c r="E1973">
        <v>0</v>
      </c>
      <c r="F1973">
        <v>338</v>
      </c>
      <c r="G1973" t="s">
        <v>5584</v>
      </c>
      <c r="H1973">
        <f t="shared" si="90"/>
        <v>1.0523216791464975</v>
      </c>
      <c r="I1973">
        <f t="shared" si="91"/>
        <v>1.0365015160209574</v>
      </c>
      <c r="J1973">
        <f t="shared" si="92"/>
        <v>1.5820163125540014E-2</v>
      </c>
    </row>
    <row r="1974" spans="1:10" x14ac:dyDescent="0.25">
      <c r="A1974" t="s">
        <v>9527</v>
      </c>
      <c r="B1974" t="s">
        <v>9528</v>
      </c>
      <c r="C1974">
        <v>529168</v>
      </c>
      <c r="D1974">
        <v>6696</v>
      </c>
      <c r="E1974">
        <v>0</v>
      </c>
      <c r="F1974">
        <v>212</v>
      </c>
      <c r="G1974" t="s">
        <v>5584</v>
      </c>
      <c r="H1974">
        <f t="shared" si="90"/>
        <v>1.3054455295860672</v>
      </c>
      <c r="I1974">
        <f t="shared" si="91"/>
        <v>1.2653826384059506</v>
      </c>
      <c r="J1974">
        <f t="shared" si="92"/>
        <v>4.006289118011671E-2</v>
      </c>
    </row>
    <row r="1975" spans="1:10" x14ac:dyDescent="0.25">
      <c r="A1975" t="s">
        <v>9529</v>
      </c>
      <c r="B1975" t="s">
        <v>9530</v>
      </c>
      <c r="C1975">
        <v>883513</v>
      </c>
      <c r="D1975">
        <v>8349</v>
      </c>
      <c r="E1975">
        <v>0</v>
      </c>
      <c r="F1975">
        <v>184</v>
      </c>
      <c r="G1975" t="s">
        <v>5584</v>
      </c>
      <c r="H1975">
        <f t="shared" si="90"/>
        <v>0.96580355920060035</v>
      </c>
      <c r="I1975">
        <f t="shared" si="91"/>
        <v>0.9449776064415577</v>
      </c>
      <c r="J1975">
        <f t="shared" si="92"/>
        <v>2.0825952759042594E-2</v>
      </c>
    </row>
    <row r="1976" spans="1:10" x14ac:dyDescent="0.25">
      <c r="A1976" t="s">
        <v>9531</v>
      </c>
      <c r="B1976" t="s">
        <v>9532</v>
      </c>
      <c r="C1976">
        <v>5630613</v>
      </c>
      <c r="D1976">
        <v>31070</v>
      </c>
      <c r="E1976">
        <v>0</v>
      </c>
      <c r="F1976">
        <v>608</v>
      </c>
      <c r="G1976" t="s">
        <v>5584</v>
      </c>
      <c r="H1976">
        <f t="shared" si="90"/>
        <v>0.56260304162264396</v>
      </c>
      <c r="I1976">
        <f t="shared" si="91"/>
        <v>0.55180492781158996</v>
      </c>
      <c r="J1976">
        <f t="shared" si="92"/>
        <v>1.0798113811053965E-2</v>
      </c>
    </row>
    <row r="1977" spans="1:10" x14ac:dyDescent="0.25">
      <c r="A1977" t="s">
        <v>9533</v>
      </c>
      <c r="B1977" t="s">
        <v>9534</v>
      </c>
      <c r="C1977">
        <v>4295060</v>
      </c>
      <c r="D1977">
        <v>29243</v>
      </c>
      <c r="E1977">
        <v>0</v>
      </c>
      <c r="F1977">
        <v>685</v>
      </c>
      <c r="G1977" t="s">
        <v>5584</v>
      </c>
      <c r="H1977">
        <f t="shared" si="90"/>
        <v>0.69680051035375534</v>
      </c>
      <c r="I1977">
        <f t="shared" si="91"/>
        <v>0.68085195550236788</v>
      </c>
      <c r="J1977">
        <f t="shared" si="92"/>
        <v>1.5948554851387409E-2</v>
      </c>
    </row>
    <row r="1978" spans="1:10" x14ac:dyDescent="0.25">
      <c r="A1978" t="s">
        <v>9535</v>
      </c>
      <c r="B1978" t="s">
        <v>9536</v>
      </c>
      <c r="C1978">
        <v>8402101</v>
      </c>
      <c r="D1978">
        <v>78198</v>
      </c>
      <c r="E1978">
        <v>0</v>
      </c>
      <c r="F1978">
        <v>1135</v>
      </c>
      <c r="G1978" t="s">
        <v>5584</v>
      </c>
      <c r="H1978">
        <f t="shared" si="90"/>
        <v>0.9442043127070241</v>
      </c>
      <c r="I1978">
        <f t="shared" si="91"/>
        <v>0.9306957866847827</v>
      </c>
      <c r="J1978">
        <f t="shared" si="92"/>
        <v>1.3508526022241342E-2</v>
      </c>
    </row>
    <row r="1979" spans="1:10" x14ac:dyDescent="0.25">
      <c r="A1979" t="s">
        <v>9537</v>
      </c>
      <c r="B1979" t="s">
        <v>9538</v>
      </c>
      <c r="C1979">
        <v>813031</v>
      </c>
      <c r="D1979">
        <v>10605</v>
      </c>
      <c r="E1979">
        <v>0</v>
      </c>
      <c r="F1979">
        <v>439</v>
      </c>
      <c r="G1979" t="s">
        <v>5584</v>
      </c>
      <c r="H1979">
        <f t="shared" si="90"/>
        <v>1.3583737889453169</v>
      </c>
      <c r="I1979">
        <f t="shared" si="91"/>
        <v>1.3043783078382005</v>
      </c>
      <c r="J1979">
        <f t="shared" si="92"/>
        <v>5.3995481107116459E-2</v>
      </c>
    </row>
    <row r="1980" spans="1:10" x14ac:dyDescent="0.25">
      <c r="A1980" t="s">
        <v>9539</v>
      </c>
      <c r="B1980" t="s">
        <v>9540</v>
      </c>
      <c r="C1980">
        <v>624104</v>
      </c>
      <c r="D1980">
        <v>5676</v>
      </c>
      <c r="E1980">
        <v>0</v>
      </c>
      <c r="F1980">
        <v>210</v>
      </c>
      <c r="G1980" t="s">
        <v>5584</v>
      </c>
      <c r="H1980">
        <f t="shared" si="90"/>
        <v>0.94311204542832594</v>
      </c>
      <c r="I1980">
        <f t="shared" si="91"/>
        <v>0.90946380731416565</v>
      </c>
      <c r="J1980">
        <f t="shared" si="92"/>
        <v>3.3648238114160456E-2</v>
      </c>
    </row>
    <row r="1981" spans="1:10" x14ac:dyDescent="0.25">
      <c r="A1981" t="s">
        <v>9541</v>
      </c>
      <c r="B1981" t="s">
        <v>9542</v>
      </c>
      <c r="C1981">
        <v>47443600</v>
      </c>
      <c r="D1981">
        <v>450548</v>
      </c>
      <c r="E1981">
        <v>0</v>
      </c>
      <c r="F1981">
        <v>9485</v>
      </c>
      <c r="G1981" t="s">
        <v>5584</v>
      </c>
      <c r="H1981">
        <f t="shared" si="90"/>
        <v>0.96964184842634193</v>
      </c>
      <c r="I1981">
        <f t="shared" si="91"/>
        <v>0.94964968931531335</v>
      </c>
      <c r="J1981">
        <f t="shared" si="92"/>
        <v>1.9992159111028675E-2</v>
      </c>
    </row>
    <row r="1982" spans="1:10" x14ac:dyDescent="0.25">
      <c r="A1982" t="s">
        <v>9543</v>
      </c>
      <c r="B1982" t="s">
        <v>9544</v>
      </c>
      <c r="C1982">
        <v>3348986</v>
      </c>
      <c r="D1982">
        <v>45104</v>
      </c>
      <c r="E1982">
        <v>0</v>
      </c>
      <c r="F1982">
        <v>1005</v>
      </c>
      <c r="G1982" t="s">
        <v>5584</v>
      </c>
      <c r="H1982">
        <f t="shared" si="90"/>
        <v>1.3768048000200657</v>
      </c>
      <c r="I1982">
        <f t="shared" si="91"/>
        <v>1.346795716673644</v>
      </c>
      <c r="J1982">
        <f t="shared" si="92"/>
        <v>3.0009083346421873E-2</v>
      </c>
    </row>
    <row r="1983" spans="1:10" x14ac:dyDescent="0.25">
      <c r="A1983" t="s">
        <v>9545</v>
      </c>
      <c r="B1983" t="s">
        <v>9546</v>
      </c>
      <c r="C1983">
        <v>2716369</v>
      </c>
      <c r="D1983">
        <v>21793</v>
      </c>
      <c r="E1983">
        <v>0</v>
      </c>
      <c r="F1983">
        <v>486</v>
      </c>
      <c r="G1983" t="s">
        <v>5584</v>
      </c>
      <c r="H1983">
        <f t="shared" si="90"/>
        <v>0.82017575668106946</v>
      </c>
      <c r="I1983">
        <f t="shared" si="91"/>
        <v>0.8022842257439986</v>
      </c>
      <c r="J1983">
        <f t="shared" si="92"/>
        <v>1.7891530937070774E-2</v>
      </c>
    </row>
    <row r="1984" spans="1:10" x14ac:dyDescent="0.25">
      <c r="A1984" t="s">
        <v>9547</v>
      </c>
      <c r="B1984" t="s">
        <v>9548</v>
      </c>
      <c r="C1984">
        <v>9929488</v>
      </c>
      <c r="D1984">
        <v>69690</v>
      </c>
      <c r="E1984">
        <v>0</v>
      </c>
      <c r="F1984">
        <v>938</v>
      </c>
      <c r="G1984" t="s">
        <v>5584</v>
      </c>
      <c r="H1984">
        <f t="shared" si="90"/>
        <v>0.71129548673607335</v>
      </c>
      <c r="I1984">
        <f t="shared" si="91"/>
        <v>0.70184887680009278</v>
      </c>
      <c r="J1984">
        <f t="shared" si="92"/>
        <v>9.4466099359805863E-3</v>
      </c>
    </row>
    <row r="1985" spans="1:10" x14ac:dyDescent="0.25">
      <c r="A1985" t="s">
        <v>9549</v>
      </c>
      <c r="B1985" t="s">
        <v>9550</v>
      </c>
      <c r="C1985">
        <v>2077837</v>
      </c>
      <c r="D1985">
        <v>27365</v>
      </c>
      <c r="E1985">
        <v>0</v>
      </c>
      <c r="F1985">
        <v>727</v>
      </c>
      <c r="G1985" t="s">
        <v>5584</v>
      </c>
      <c r="H1985">
        <f t="shared" si="90"/>
        <v>1.3519828552480295</v>
      </c>
      <c r="I1985">
        <f t="shared" si="91"/>
        <v>1.3169945476955123</v>
      </c>
      <c r="J1985">
        <f t="shared" si="92"/>
        <v>3.4988307552517355E-2</v>
      </c>
    </row>
    <row r="1986" spans="1:10" x14ac:dyDescent="0.25">
      <c r="A1986" t="s">
        <v>9551</v>
      </c>
      <c r="B1986" t="s">
        <v>9552</v>
      </c>
      <c r="C1986">
        <v>40941298</v>
      </c>
      <c r="D1986">
        <v>301992</v>
      </c>
      <c r="E1986">
        <v>0</v>
      </c>
      <c r="F1986">
        <v>3520</v>
      </c>
      <c r="G1986" t="s">
        <v>5584</v>
      </c>
      <c r="H1986">
        <f t="shared" si="90"/>
        <v>0.74621962400898967</v>
      </c>
      <c r="I1986">
        <f t="shared" si="91"/>
        <v>0.73762194838082562</v>
      </c>
      <c r="J1986">
        <f t="shared" si="92"/>
        <v>8.5976756281640112E-3</v>
      </c>
    </row>
    <row r="1987" spans="1:10" x14ac:dyDescent="0.25">
      <c r="A1987" t="s">
        <v>9553</v>
      </c>
      <c r="B1987" t="s">
        <v>9554</v>
      </c>
      <c r="C1987">
        <v>4777488</v>
      </c>
      <c r="D1987">
        <v>51670</v>
      </c>
      <c r="E1987">
        <v>0</v>
      </c>
      <c r="F1987">
        <v>1064</v>
      </c>
      <c r="G1987" t="s">
        <v>5584</v>
      </c>
      <c r="H1987">
        <f t="shared" ref="H1987:H2050" si="93">(D:D+F:F+E:E)/C:C*100</f>
        <v>1.1038018305854458</v>
      </c>
      <c r="I1987">
        <f t="shared" ref="I1987:I2050" si="94">(D:D/C:C)*100</f>
        <v>1.0815307123743692</v>
      </c>
      <c r="J1987">
        <f t="shared" ref="J1987:J2050" si="95">(F:F/C:C)*100</f>
        <v>2.2271118211076617E-2</v>
      </c>
    </row>
    <row r="1988" spans="1:10" x14ac:dyDescent="0.25">
      <c r="A1988" t="s">
        <v>9555</v>
      </c>
      <c r="B1988" t="s">
        <v>9556</v>
      </c>
      <c r="C1988">
        <v>77638237</v>
      </c>
      <c r="D1988">
        <v>685527</v>
      </c>
      <c r="E1988">
        <v>0</v>
      </c>
      <c r="F1988">
        <v>18008</v>
      </c>
      <c r="G1988" t="s">
        <v>5584</v>
      </c>
      <c r="H1988">
        <f t="shared" si="93"/>
        <v>0.90617075707167327</v>
      </c>
      <c r="I1988">
        <f t="shared" si="94"/>
        <v>0.88297600060135328</v>
      </c>
      <c r="J1988">
        <f t="shared" si="95"/>
        <v>2.3194756470320162E-2</v>
      </c>
    </row>
    <row r="1989" spans="1:10" x14ac:dyDescent="0.25">
      <c r="A1989" t="s">
        <v>9557</v>
      </c>
      <c r="B1989" t="s">
        <v>9558</v>
      </c>
      <c r="C1989">
        <v>787255</v>
      </c>
      <c r="D1989">
        <v>8529</v>
      </c>
      <c r="E1989">
        <v>0</v>
      </c>
      <c r="F1989">
        <v>307</v>
      </c>
      <c r="G1989" t="s">
        <v>5584</v>
      </c>
      <c r="H1989">
        <f t="shared" si="93"/>
        <v>1.1223809312103448</v>
      </c>
      <c r="I1989">
        <f t="shared" si="94"/>
        <v>1.0833846720567035</v>
      </c>
      <c r="J1989">
        <f t="shared" si="95"/>
        <v>3.8996259153641452E-2</v>
      </c>
    </row>
    <row r="1990" spans="1:10" x14ac:dyDescent="0.25">
      <c r="A1990" t="s">
        <v>9559</v>
      </c>
      <c r="B1990" t="s">
        <v>9560</v>
      </c>
      <c r="C1990">
        <v>3631761</v>
      </c>
      <c r="D1990">
        <v>19720</v>
      </c>
      <c r="E1990">
        <v>0</v>
      </c>
      <c r="F1990">
        <v>270</v>
      </c>
      <c r="G1990" t="s">
        <v>5584</v>
      </c>
      <c r="H1990">
        <f t="shared" si="93"/>
        <v>0.55042168248406209</v>
      </c>
      <c r="I1990">
        <f t="shared" si="94"/>
        <v>0.542987272565568</v>
      </c>
      <c r="J1990">
        <f t="shared" si="95"/>
        <v>7.4344099184940867E-3</v>
      </c>
    </row>
    <row r="1991" spans="1:10" x14ac:dyDescent="0.25">
      <c r="A1991" t="s">
        <v>9561</v>
      </c>
      <c r="B1991" t="s">
        <v>9562</v>
      </c>
      <c r="C1991">
        <v>223198320</v>
      </c>
      <c r="D1991">
        <v>1905581</v>
      </c>
      <c r="E1991">
        <v>0</v>
      </c>
      <c r="F1991">
        <v>35475</v>
      </c>
      <c r="G1991" t="s">
        <v>5584</v>
      </c>
      <c r="H1991">
        <f t="shared" si="93"/>
        <v>0.86965529131222863</v>
      </c>
      <c r="I1991">
        <f t="shared" si="94"/>
        <v>0.85376135447614476</v>
      </c>
      <c r="J1991">
        <f t="shared" si="95"/>
        <v>1.589393683608371E-2</v>
      </c>
    </row>
    <row r="1992" spans="1:10" x14ac:dyDescent="0.25">
      <c r="A1992" t="s">
        <v>9563</v>
      </c>
      <c r="B1992" t="s">
        <v>9564</v>
      </c>
      <c r="C1992">
        <v>19018764</v>
      </c>
      <c r="D1992">
        <v>125938</v>
      </c>
      <c r="E1992">
        <v>0</v>
      </c>
      <c r="F1992">
        <v>2922</v>
      </c>
      <c r="G1992" t="s">
        <v>5584</v>
      </c>
      <c r="H1992">
        <f t="shared" si="93"/>
        <v>0.67754140069249502</v>
      </c>
      <c r="I1992">
        <f t="shared" si="94"/>
        <v>0.66217762626425147</v>
      </c>
      <c r="J1992">
        <f t="shared" si="95"/>
        <v>1.53637744282436E-2</v>
      </c>
    </row>
    <row r="1993" spans="1:10" x14ac:dyDescent="0.25">
      <c r="A1993" t="s">
        <v>9565</v>
      </c>
      <c r="B1993" t="s">
        <v>9566</v>
      </c>
      <c r="C1993">
        <v>2562209</v>
      </c>
      <c r="D1993">
        <v>12156</v>
      </c>
      <c r="E1993">
        <v>0</v>
      </c>
      <c r="F1993">
        <v>284</v>
      </c>
      <c r="G1993" t="s">
        <v>5584</v>
      </c>
      <c r="H1993">
        <f t="shared" si="93"/>
        <v>0.48551855059442844</v>
      </c>
      <c r="I1993">
        <f t="shared" si="94"/>
        <v>0.47443436503423414</v>
      </c>
      <c r="J1993">
        <f t="shared" si="95"/>
        <v>1.1084185560194347E-2</v>
      </c>
    </row>
    <row r="1994" spans="1:10" x14ac:dyDescent="0.25">
      <c r="A1994" t="s">
        <v>9567</v>
      </c>
      <c r="B1994" t="s">
        <v>9568</v>
      </c>
      <c r="C1994">
        <v>196247</v>
      </c>
      <c r="D1994">
        <v>2849</v>
      </c>
      <c r="E1994">
        <v>0</v>
      </c>
      <c r="F1994">
        <v>131</v>
      </c>
      <c r="G1994" t="s">
        <v>5584</v>
      </c>
      <c r="H1994">
        <f t="shared" si="93"/>
        <v>1.518494550235163</v>
      </c>
      <c r="I1994">
        <f t="shared" si="94"/>
        <v>1.4517419374563687</v>
      </c>
      <c r="J1994">
        <f t="shared" si="95"/>
        <v>6.6752612778794074E-2</v>
      </c>
    </row>
    <row r="1995" spans="1:10" x14ac:dyDescent="0.25">
      <c r="A1995" t="s">
        <v>9569</v>
      </c>
      <c r="B1995" t="s">
        <v>9570</v>
      </c>
      <c r="C1995">
        <v>6773643</v>
      </c>
      <c r="D1995">
        <v>51318</v>
      </c>
      <c r="E1995">
        <v>0</v>
      </c>
      <c r="F1995">
        <v>723</v>
      </c>
      <c r="G1995" t="s">
        <v>5584</v>
      </c>
      <c r="H1995">
        <f t="shared" si="93"/>
        <v>0.76828672547401744</v>
      </c>
      <c r="I1995">
        <f t="shared" si="94"/>
        <v>0.75761300086231298</v>
      </c>
      <c r="J1995">
        <f t="shared" si="95"/>
        <v>1.0673724611704514E-2</v>
      </c>
    </row>
    <row r="1996" spans="1:10" x14ac:dyDescent="0.25">
      <c r="A1996" t="s">
        <v>9571</v>
      </c>
      <c r="B1996" t="s">
        <v>9572</v>
      </c>
      <c r="C1996">
        <v>1974382</v>
      </c>
      <c r="D1996">
        <v>18491</v>
      </c>
      <c r="E1996">
        <v>0</v>
      </c>
      <c r="F1996">
        <v>328</v>
      </c>
      <c r="G1996" t="s">
        <v>5584</v>
      </c>
      <c r="H1996">
        <f t="shared" si="93"/>
        <v>0.95315901380786483</v>
      </c>
      <c r="I1996">
        <f t="shared" si="94"/>
        <v>0.93654622053888259</v>
      </c>
      <c r="J1996">
        <f t="shared" si="95"/>
        <v>1.6612793268982396E-2</v>
      </c>
    </row>
    <row r="1997" spans="1:10" x14ac:dyDescent="0.25">
      <c r="A1997" t="s">
        <v>9573</v>
      </c>
      <c r="B1997" t="s">
        <v>9574</v>
      </c>
      <c r="C1997">
        <v>247109</v>
      </c>
      <c r="D1997">
        <v>3959</v>
      </c>
      <c r="E1997">
        <v>0</v>
      </c>
      <c r="F1997">
        <v>110</v>
      </c>
      <c r="G1997" t="s">
        <v>5584</v>
      </c>
      <c r="H1997">
        <f t="shared" si="93"/>
        <v>1.6466417653747942</v>
      </c>
      <c r="I1997">
        <f t="shared" si="94"/>
        <v>1.6021269965885501</v>
      </c>
      <c r="J1997">
        <f t="shared" si="95"/>
        <v>4.4514768786244129E-2</v>
      </c>
    </row>
    <row r="1998" spans="1:10" x14ac:dyDescent="0.25">
      <c r="A1998" t="s">
        <v>9575</v>
      </c>
      <c r="B1998" t="s">
        <v>9576</v>
      </c>
      <c r="C1998">
        <v>14448921</v>
      </c>
      <c r="D1998">
        <v>108951</v>
      </c>
      <c r="E1998">
        <v>0</v>
      </c>
      <c r="F1998">
        <v>1300</v>
      </c>
      <c r="G1998" t="s">
        <v>5584</v>
      </c>
      <c r="H1998">
        <f t="shared" si="93"/>
        <v>0.76303967611145496</v>
      </c>
      <c r="I1998">
        <f t="shared" si="94"/>
        <v>0.7540424644857564</v>
      </c>
      <c r="J1998">
        <f t="shared" si="95"/>
        <v>8.9972116256985552E-3</v>
      </c>
    </row>
    <row r="1999" spans="1:10" x14ac:dyDescent="0.25">
      <c r="A1999" t="s">
        <v>9577</v>
      </c>
      <c r="B1999" t="s">
        <v>9578</v>
      </c>
      <c r="C1999">
        <v>8849588</v>
      </c>
      <c r="D1999">
        <v>96994</v>
      </c>
      <c r="E1999">
        <v>0</v>
      </c>
      <c r="F1999">
        <v>1872</v>
      </c>
      <c r="G1999" t="s">
        <v>5584</v>
      </c>
      <c r="H1999">
        <f t="shared" si="93"/>
        <v>1.1171819524253559</v>
      </c>
      <c r="I1999">
        <f t="shared" si="94"/>
        <v>1.0960284252781034</v>
      </c>
      <c r="J1999">
        <f t="shared" si="95"/>
        <v>2.1153527147252504E-2</v>
      </c>
    </row>
    <row r="2000" spans="1:10" x14ac:dyDescent="0.25">
      <c r="A2000" t="s">
        <v>9579</v>
      </c>
      <c r="B2000" t="s">
        <v>9580</v>
      </c>
      <c r="C2000">
        <v>2469435</v>
      </c>
      <c r="D2000">
        <v>28521</v>
      </c>
      <c r="E2000">
        <v>0</v>
      </c>
      <c r="F2000">
        <v>772</v>
      </c>
      <c r="G2000" t="s">
        <v>5584</v>
      </c>
      <c r="H2000">
        <f t="shared" si="93"/>
        <v>1.1862227594571229</v>
      </c>
      <c r="I2000">
        <f t="shared" si="94"/>
        <v>1.1549605476556379</v>
      </c>
      <c r="J2000">
        <f t="shared" si="95"/>
        <v>3.1262211801484953E-2</v>
      </c>
    </row>
    <row r="2001" spans="1:10" x14ac:dyDescent="0.25">
      <c r="A2001" t="s">
        <v>9581</v>
      </c>
      <c r="B2001" t="s">
        <v>9582</v>
      </c>
      <c r="C2001">
        <v>1480023</v>
      </c>
      <c r="D2001">
        <v>7566</v>
      </c>
      <c r="E2001">
        <v>0</v>
      </c>
      <c r="F2001">
        <v>159</v>
      </c>
      <c r="G2001" t="s">
        <v>5584</v>
      </c>
      <c r="H2001">
        <f t="shared" si="93"/>
        <v>0.52195134805337484</v>
      </c>
      <c r="I2001">
        <f t="shared" si="94"/>
        <v>0.51120827176334416</v>
      </c>
      <c r="J2001">
        <f t="shared" si="95"/>
        <v>1.0743076290030627E-2</v>
      </c>
    </row>
    <row r="2002" spans="1:10" x14ac:dyDescent="0.25">
      <c r="A2002" t="s">
        <v>9583</v>
      </c>
      <c r="B2002" t="s">
        <v>9584</v>
      </c>
      <c r="C2002">
        <v>24613583</v>
      </c>
      <c r="D2002">
        <v>322158</v>
      </c>
      <c r="E2002">
        <v>0</v>
      </c>
      <c r="F2002">
        <v>10254</v>
      </c>
      <c r="G2002" t="s">
        <v>5584</v>
      </c>
      <c r="H2002">
        <f t="shared" si="93"/>
        <v>1.3505225955928482</v>
      </c>
      <c r="I2002">
        <f t="shared" si="94"/>
        <v>1.3088626714769644</v>
      </c>
      <c r="J2002">
        <f t="shared" si="95"/>
        <v>4.1659924115883498E-2</v>
      </c>
    </row>
    <row r="2003" spans="1:10" x14ac:dyDescent="0.25">
      <c r="A2003" t="s">
        <v>9585</v>
      </c>
      <c r="B2003" t="s">
        <v>9586</v>
      </c>
      <c r="C2003">
        <v>19043089</v>
      </c>
      <c r="D2003">
        <v>319450</v>
      </c>
      <c r="E2003">
        <v>0</v>
      </c>
      <c r="F2003">
        <v>4710</v>
      </c>
      <c r="G2003" t="s">
        <v>5584</v>
      </c>
      <c r="H2003">
        <f t="shared" si="93"/>
        <v>1.7022448406348361</v>
      </c>
      <c r="I2003">
        <f t="shared" si="94"/>
        <v>1.6775114583563622</v>
      </c>
      <c r="J2003">
        <f t="shared" si="95"/>
        <v>2.4733382278473832E-2</v>
      </c>
    </row>
    <row r="2004" spans="1:10" x14ac:dyDescent="0.25">
      <c r="A2004" t="s">
        <v>9587</v>
      </c>
      <c r="B2004" t="s">
        <v>9588</v>
      </c>
      <c r="C2004">
        <v>697270</v>
      </c>
      <c r="D2004">
        <v>7852</v>
      </c>
      <c r="E2004">
        <v>0</v>
      </c>
      <c r="F2004">
        <v>189</v>
      </c>
      <c r="G2004" t="s">
        <v>5584</v>
      </c>
      <c r="H2004">
        <f t="shared" si="93"/>
        <v>1.1532118117802286</v>
      </c>
      <c r="I2004">
        <f t="shared" si="94"/>
        <v>1.1261060995023449</v>
      </c>
      <c r="J2004">
        <f t="shared" si="95"/>
        <v>2.7105712277883744E-2</v>
      </c>
    </row>
    <row r="2005" spans="1:10" x14ac:dyDescent="0.25">
      <c r="A2005" t="s">
        <v>9589</v>
      </c>
      <c r="B2005" t="s">
        <v>9590</v>
      </c>
      <c r="C2005">
        <v>6151062</v>
      </c>
      <c r="D2005">
        <v>36262</v>
      </c>
      <c r="E2005">
        <v>0</v>
      </c>
      <c r="F2005">
        <v>628</v>
      </c>
      <c r="G2005" t="s">
        <v>5584</v>
      </c>
      <c r="H2005">
        <f t="shared" si="93"/>
        <v>0.59973383458010987</v>
      </c>
      <c r="I2005">
        <f t="shared" si="94"/>
        <v>0.58952421549319456</v>
      </c>
      <c r="J2005">
        <f t="shared" si="95"/>
        <v>1.0209619086915396E-2</v>
      </c>
    </row>
    <row r="2006" spans="1:10" x14ac:dyDescent="0.25">
      <c r="A2006" t="s">
        <v>9591</v>
      </c>
      <c r="B2006" t="s">
        <v>9592</v>
      </c>
      <c r="C2006">
        <v>335262</v>
      </c>
      <c r="D2006">
        <v>3653</v>
      </c>
      <c r="E2006">
        <v>0</v>
      </c>
      <c r="F2006">
        <v>166</v>
      </c>
      <c r="G2006" t="s">
        <v>5584</v>
      </c>
      <c r="H2006">
        <f t="shared" si="93"/>
        <v>1.1391091146625625</v>
      </c>
      <c r="I2006">
        <f t="shared" si="94"/>
        <v>1.0895955998592146</v>
      </c>
      <c r="J2006">
        <f t="shared" si="95"/>
        <v>4.9513514803347834E-2</v>
      </c>
    </row>
    <row r="2007" spans="1:10" x14ac:dyDescent="0.25">
      <c r="A2007" t="s">
        <v>9593</v>
      </c>
      <c r="B2007" t="s">
        <v>9594</v>
      </c>
      <c r="C2007">
        <v>1967659</v>
      </c>
      <c r="D2007">
        <v>18088</v>
      </c>
      <c r="E2007">
        <v>0</v>
      </c>
      <c r="F2007">
        <v>295</v>
      </c>
      <c r="G2007" t="s">
        <v>5584</v>
      </c>
      <c r="H2007">
        <f t="shared" si="93"/>
        <v>0.93425740943933877</v>
      </c>
      <c r="I2007">
        <f t="shared" si="94"/>
        <v>0.91926497426637432</v>
      </c>
      <c r="J2007">
        <f t="shared" si="95"/>
        <v>1.4992435172964421E-2</v>
      </c>
    </row>
    <row r="2008" spans="1:10" x14ac:dyDescent="0.25">
      <c r="A2008" t="s">
        <v>9595</v>
      </c>
      <c r="B2008" t="s">
        <v>9596</v>
      </c>
      <c r="C2008">
        <v>1189618</v>
      </c>
      <c r="D2008">
        <v>11648</v>
      </c>
      <c r="E2008">
        <v>0</v>
      </c>
      <c r="F2008">
        <v>340</v>
      </c>
      <c r="G2008" t="s">
        <v>5584</v>
      </c>
      <c r="H2008">
        <f t="shared" si="93"/>
        <v>1.0077184440719624</v>
      </c>
      <c r="I2008">
        <f t="shared" si="94"/>
        <v>0.97913784088673839</v>
      </c>
      <c r="J2008">
        <f t="shared" si="95"/>
        <v>2.8580603185224165E-2</v>
      </c>
    </row>
    <row r="2009" spans="1:10" x14ac:dyDescent="0.25">
      <c r="A2009" t="s">
        <v>9597</v>
      </c>
      <c r="B2009" t="s">
        <v>9598</v>
      </c>
      <c r="C2009">
        <v>915266</v>
      </c>
      <c r="D2009">
        <v>7961</v>
      </c>
      <c r="E2009">
        <v>0</v>
      </c>
      <c r="F2009">
        <v>197</v>
      </c>
      <c r="G2009" t="s">
        <v>5584</v>
      </c>
      <c r="H2009">
        <f t="shared" si="93"/>
        <v>0.89132558185270727</v>
      </c>
      <c r="I2009">
        <f t="shared" si="94"/>
        <v>0.86980178439928935</v>
      </c>
      <c r="J2009">
        <f t="shared" si="95"/>
        <v>2.1523797453417915E-2</v>
      </c>
    </row>
    <row r="2010" spans="1:10" x14ac:dyDescent="0.25">
      <c r="A2010" t="s">
        <v>9599</v>
      </c>
      <c r="B2010" t="s">
        <v>9600</v>
      </c>
      <c r="C2010">
        <v>1821335</v>
      </c>
      <c r="D2010">
        <v>11135</v>
      </c>
      <c r="E2010">
        <v>0</v>
      </c>
      <c r="F2010">
        <v>224</v>
      </c>
      <c r="G2010" t="s">
        <v>5584</v>
      </c>
      <c r="H2010">
        <f t="shared" si="93"/>
        <v>0.62366341172821038</v>
      </c>
      <c r="I2010">
        <f t="shared" si="94"/>
        <v>0.61136474069844371</v>
      </c>
      <c r="J2010">
        <f t="shared" si="95"/>
        <v>1.2298671029766629E-2</v>
      </c>
    </row>
    <row r="2011" spans="1:10" x14ac:dyDescent="0.25">
      <c r="A2011" t="s">
        <v>9601</v>
      </c>
      <c r="B2011" t="s">
        <v>9602</v>
      </c>
      <c r="C2011">
        <v>64467847</v>
      </c>
      <c r="D2011">
        <v>453263</v>
      </c>
      <c r="E2011">
        <v>0</v>
      </c>
      <c r="F2011">
        <v>7926</v>
      </c>
      <c r="G2011" t="s">
        <v>5584</v>
      </c>
      <c r="H2011">
        <f t="shared" si="93"/>
        <v>0.71537831874546698</v>
      </c>
      <c r="I2011">
        <f t="shared" si="94"/>
        <v>0.70308381789142105</v>
      </c>
      <c r="J2011">
        <f t="shared" si="95"/>
        <v>1.2294500854045893E-2</v>
      </c>
    </row>
    <row r="2012" spans="1:10" x14ac:dyDescent="0.25">
      <c r="A2012" t="s">
        <v>9603</v>
      </c>
      <c r="B2012" t="s">
        <v>9604</v>
      </c>
      <c r="C2012">
        <v>483558</v>
      </c>
      <c r="D2012">
        <v>6189</v>
      </c>
      <c r="E2012">
        <v>0</v>
      </c>
      <c r="F2012">
        <v>293</v>
      </c>
      <c r="G2012" t="s">
        <v>5584</v>
      </c>
      <c r="H2012">
        <f t="shared" si="93"/>
        <v>1.340480356027612</v>
      </c>
      <c r="I2012">
        <f t="shared" si="94"/>
        <v>1.2798878314493813</v>
      </c>
      <c r="J2012">
        <f t="shared" si="95"/>
        <v>6.0592524578230528E-2</v>
      </c>
    </row>
    <row r="2013" spans="1:10" x14ac:dyDescent="0.25">
      <c r="A2013" t="s">
        <v>9605</v>
      </c>
      <c r="B2013" t="s">
        <v>9606</v>
      </c>
      <c r="C2013">
        <v>3829000</v>
      </c>
      <c r="D2013">
        <v>53404</v>
      </c>
      <c r="E2013">
        <v>0</v>
      </c>
      <c r="F2013">
        <v>1529</v>
      </c>
      <c r="G2013" t="s">
        <v>5584</v>
      </c>
      <c r="H2013">
        <f t="shared" si="93"/>
        <v>1.434656568294594</v>
      </c>
      <c r="I2013">
        <f t="shared" si="94"/>
        <v>1.3947244711412903</v>
      </c>
      <c r="J2013">
        <f t="shared" si="95"/>
        <v>3.9932097153303731E-2</v>
      </c>
    </row>
    <row r="2014" spans="1:10" x14ac:dyDescent="0.25">
      <c r="A2014" t="s">
        <v>9607</v>
      </c>
      <c r="B2014" t="s">
        <v>9608</v>
      </c>
      <c r="C2014">
        <v>1867549</v>
      </c>
      <c r="D2014">
        <v>11535</v>
      </c>
      <c r="E2014">
        <v>0</v>
      </c>
      <c r="F2014">
        <v>152</v>
      </c>
      <c r="G2014" t="s">
        <v>5584</v>
      </c>
      <c r="H2014">
        <f t="shared" si="93"/>
        <v>0.62579348654305722</v>
      </c>
      <c r="I2014">
        <f t="shared" si="94"/>
        <v>0.61765447653582317</v>
      </c>
      <c r="J2014">
        <f t="shared" si="95"/>
        <v>8.13901000723408E-3</v>
      </c>
    </row>
    <row r="2015" spans="1:10" x14ac:dyDescent="0.25">
      <c r="A2015" t="s">
        <v>9609</v>
      </c>
      <c r="B2015" t="s">
        <v>9610</v>
      </c>
      <c r="C2015">
        <v>4532697</v>
      </c>
      <c r="D2015">
        <v>59747</v>
      </c>
      <c r="E2015">
        <v>0</v>
      </c>
      <c r="F2015">
        <v>1119</v>
      </c>
      <c r="G2015" t="s">
        <v>5584</v>
      </c>
      <c r="H2015">
        <f t="shared" si="93"/>
        <v>1.3428208415431253</v>
      </c>
      <c r="I2015">
        <f t="shared" si="94"/>
        <v>1.318133552717069</v>
      </c>
      <c r="J2015">
        <f t="shared" si="95"/>
        <v>2.4687288826056541E-2</v>
      </c>
    </row>
    <row r="2016" spans="1:10" x14ac:dyDescent="0.25">
      <c r="A2016" t="s">
        <v>9611</v>
      </c>
      <c r="B2016" t="s">
        <v>9612</v>
      </c>
      <c r="C2016">
        <v>849714</v>
      </c>
      <c r="D2016">
        <v>8483</v>
      </c>
      <c r="E2016">
        <v>0</v>
      </c>
      <c r="F2016">
        <v>238</v>
      </c>
      <c r="G2016" t="s">
        <v>5584</v>
      </c>
      <c r="H2016">
        <f t="shared" si="93"/>
        <v>1.0263453350186063</v>
      </c>
      <c r="I2016">
        <f t="shared" si="94"/>
        <v>0.99833591067111993</v>
      </c>
      <c r="J2016">
        <f t="shared" si="95"/>
        <v>2.8009424347486329E-2</v>
      </c>
    </row>
    <row r="2017" spans="1:10" x14ac:dyDescent="0.25">
      <c r="A2017" t="s">
        <v>9613</v>
      </c>
      <c r="B2017" t="s">
        <v>9614</v>
      </c>
      <c r="C2017">
        <v>339345</v>
      </c>
      <c r="D2017">
        <v>3328</v>
      </c>
      <c r="E2017">
        <v>0</v>
      </c>
      <c r="F2017">
        <v>184</v>
      </c>
      <c r="G2017" t="s">
        <v>5584</v>
      </c>
      <c r="H2017">
        <f t="shared" si="93"/>
        <v>1.0349349482090497</v>
      </c>
      <c r="I2017">
        <f t="shared" si="94"/>
        <v>0.98071284386096746</v>
      </c>
      <c r="J2017">
        <f t="shared" si="95"/>
        <v>5.4222104348082341E-2</v>
      </c>
    </row>
    <row r="2018" spans="1:10" x14ac:dyDescent="0.25">
      <c r="A2018" t="s">
        <v>9615</v>
      </c>
      <c r="B2018" t="s">
        <v>9616</v>
      </c>
      <c r="C2018">
        <v>1561467</v>
      </c>
      <c r="D2018">
        <v>14856</v>
      </c>
      <c r="E2018">
        <v>0</v>
      </c>
      <c r="F2018">
        <v>182</v>
      </c>
      <c r="G2018" t="s">
        <v>5584</v>
      </c>
      <c r="H2018">
        <f t="shared" si="93"/>
        <v>0.96306870398157629</v>
      </c>
      <c r="I2018">
        <f t="shared" si="94"/>
        <v>0.9514129981613445</v>
      </c>
      <c r="J2018">
        <f t="shared" si="95"/>
        <v>1.1655705820231871E-2</v>
      </c>
    </row>
    <row r="2019" spans="1:10" x14ac:dyDescent="0.25">
      <c r="A2019" t="s">
        <v>9617</v>
      </c>
      <c r="B2019" t="s">
        <v>9618</v>
      </c>
      <c r="C2019">
        <v>4501656</v>
      </c>
      <c r="D2019">
        <v>23872</v>
      </c>
      <c r="E2019">
        <v>0</v>
      </c>
      <c r="F2019">
        <v>386</v>
      </c>
      <c r="G2019" t="s">
        <v>5584</v>
      </c>
      <c r="H2019">
        <f t="shared" si="93"/>
        <v>0.53886836310904251</v>
      </c>
      <c r="I2019">
        <f t="shared" si="94"/>
        <v>0.53029374079227731</v>
      </c>
      <c r="J2019">
        <f t="shared" si="95"/>
        <v>8.5746223167652083E-3</v>
      </c>
    </row>
    <row r="2020" spans="1:10" x14ac:dyDescent="0.25">
      <c r="A2020" t="s">
        <v>9619</v>
      </c>
      <c r="B2020" t="s">
        <v>9620</v>
      </c>
      <c r="C2020">
        <v>2556959</v>
      </c>
      <c r="D2020">
        <v>18604</v>
      </c>
      <c r="E2020">
        <v>0</v>
      </c>
      <c r="F2020">
        <v>174</v>
      </c>
      <c r="G2020" t="s">
        <v>5584</v>
      </c>
      <c r="H2020">
        <f t="shared" si="93"/>
        <v>0.7343879976174823</v>
      </c>
      <c r="I2020">
        <f t="shared" si="94"/>
        <v>0.72758303907102151</v>
      </c>
      <c r="J2020">
        <f t="shared" si="95"/>
        <v>6.8049585464608538E-3</v>
      </c>
    </row>
    <row r="2021" spans="1:10" x14ac:dyDescent="0.25">
      <c r="A2021" t="s">
        <v>9621</v>
      </c>
      <c r="B2021" t="s">
        <v>9622</v>
      </c>
      <c r="C2021">
        <v>409572</v>
      </c>
      <c r="D2021">
        <v>3807</v>
      </c>
      <c r="E2021">
        <v>0</v>
      </c>
      <c r="F2021">
        <v>109</v>
      </c>
      <c r="G2021" t="s">
        <v>5584</v>
      </c>
      <c r="H2021">
        <f t="shared" si="93"/>
        <v>0.95612004726885624</v>
      </c>
      <c r="I2021">
        <f t="shared" si="94"/>
        <v>0.92950689988573443</v>
      </c>
      <c r="J2021">
        <f t="shared" si="95"/>
        <v>2.6613147383121892E-2</v>
      </c>
    </row>
    <row r="2022" spans="1:10" x14ac:dyDescent="0.25">
      <c r="A2022" t="s">
        <v>9623</v>
      </c>
      <c r="B2022" t="s">
        <v>9624</v>
      </c>
      <c r="C2022">
        <v>1260623</v>
      </c>
      <c r="D2022">
        <v>7419</v>
      </c>
      <c r="E2022">
        <v>0</v>
      </c>
      <c r="F2022">
        <v>165</v>
      </c>
      <c r="G2022" t="s">
        <v>5584</v>
      </c>
      <c r="H2022">
        <f t="shared" si="93"/>
        <v>0.60160730051728395</v>
      </c>
      <c r="I2022">
        <f t="shared" si="94"/>
        <v>0.58851853408989052</v>
      </c>
      <c r="J2022">
        <f t="shared" si="95"/>
        <v>1.3088766427393438E-2</v>
      </c>
    </row>
    <row r="2023" spans="1:10" x14ac:dyDescent="0.25">
      <c r="A2023" t="s">
        <v>9625</v>
      </c>
      <c r="B2023" t="s">
        <v>9626</v>
      </c>
      <c r="C2023">
        <v>34237241</v>
      </c>
      <c r="D2023">
        <v>399761</v>
      </c>
      <c r="E2023">
        <v>0</v>
      </c>
      <c r="F2023">
        <v>10695</v>
      </c>
      <c r="G2023" t="s">
        <v>5584</v>
      </c>
      <c r="H2023">
        <f t="shared" si="93"/>
        <v>1.1988582841707367</v>
      </c>
      <c r="I2023">
        <f t="shared" si="94"/>
        <v>1.1676203698773508</v>
      </c>
      <c r="J2023">
        <f t="shared" si="95"/>
        <v>3.1237914293385967E-2</v>
      </c>
    </row>
    <row r="2024" spans="1:10" x14ac:dyDescent="0.25">
      <c r="A2024" t="s">
        <v>9627</v>
      </c>
      <c r="B2024" t="s">
        <v>9628</v>
      </c>
      <c r="C2024">
        <v>2917573</v>
      </c>
      <c r="D2024">
        <v>26723</v>
      </c>
      <c r="E2024">
        <v>0</v>
      </c>
      <c r="F2024">
        <v>373</v>
      </c>
      <c r="G2024" t="s">
        <v>5584</v>
      </c>
      <c r="H2024">
        <f t="shared" si="93"/>
        <v>0.92871712207372359</v>
      </c>
      <c r="I2024">
        <f t="shared" si="94"/>
        <v>0.91593252336788156</v>
      </c>
      <c r="J2024">
        <f t="shared" si="95"/>
        <v>1.2784598705842152E-2</v>
      </c>
    </row>
    <row r="2025" spans="1:10" x14ac:dyDescent="0.25">
      <c r="A2025" t="s">
        <v>9629</v>
      </c>
      <c r="B2025" t="s">
        <v>9630</v>
      </c>
      <c r="C2025">
        <v>24259539</v>
      </c>
      <c r="D2025">
        <v>146953</v>
      </c>
      <c r="E2025">
        <v>0</v>
      </c>
      <c r="F2025">
        <v>2906</v>
      </c>
      <c r="G2025" t="s">
        <v>5584</v>
      </c>
      <c r="H2025">
        <f t="shared" si="93"/>
        <v>0.61773226605831222</v>
      </c>
      <c r="I2025">
        <f t="shared" si="94"/>
        <v>0.60575347289163251</v>
      </c>
      <c r="J2025">
        <f t="shared" si="95"/>
        <v>1.1978793166679713E-2</v>
      </c>
    </row>
    <row r="2026" spans="1:10" x14ac:dyDescent="0.25">
      <c r="A2026" t="s">
        <v>9631</v>
      </c>
      <c r="B2026" t="s">
        <v>9632</v>
      </c>
      <c r="C2026">
        <v>962717</v>
      </c>
      <c r="D2026">
        <v>10615</v>
      </c>
      <c r="E2026">
        <v>0</v>
      </c>
      <c r="F2026">
        <v>279</v>
      </c>
      <c r="G2026" t="s">
        <v>5584</v>
      </c>
      <c r="H2026">
        <f t="shared" si="93"/>
        <v>1.1315890339528647</v>
      </c>
      <c r="I2026">
        <f t="shared" si="94"/>
        <v>1.1026085547466182</v>
      </c>
      <c r="J2026">
        <f t="shared" si="95"/>
        <v>2.8980479206246489E-2</v>
      </c>
    </row>
    <row r="2027" spans="1:10" x14ac:dyDescent="0.25">
      <c r="A2027" t="s">
        <v>9633</v>
      </c>
      <c r="B2027" t="s">
        <v>9634</v>
      </c>
      <c r="C2027">
        <v>4401073</v>
      </c>
      <c r="D2027">
        <v>27087</v>
      </c>
      <c r="E2027">
        <v>0</v>
      </c>
      <c r="F2027">
        <v>220</v>
      </c>
      <c r="G2027" t="s">
        <v>5584</v>
      </c>
      <c r="H2027">
        <f t="shared" si="93"/>
        <v>0.62046232816406366</v>
      </c>
      <c r="I2027">
        <f t="shared" si="94"/>
        <v>0.61546354718497054</v>
      </c>
      <c r="J2027">
        <f t="shared" si="95"/>
        <v>4.9987809790930527E-3</v>
      </c>
    </row>
    <row r="2028" spans="1:10" x14ac:dyDescent="0.25">
      <c r="A2028" t="s">
        <v>9635</v>
      </c>
      <c r="B2028" t="s">
        <v>9636</v>
      </c>
      <c r="C2028">
        <v>1716744</v>
      </c>
      <c r="D2028">
        <v>23918</v>
      </c>
      <c r="E2028">
        <v>0</v>
      </c>
      <c r="F2028">
        <v>782</v>
      </c>
      <c r="G2028" t="s">
        <v>5584</v>
      </c>
      <c r="H2028">
        <f t="shared" si="93"/>
        <v>1.438770136956937</v>
      </c>
      <c r="I2028">
        <f t="shared" si="94"/>
        <v>1.3932187909204867</v>
      </c>
      <c r="J2028">
        <f t="shared" si="95"/>
        <v>4.5551346036450398E-2</v>
      </c>
    </row>
    <row r="2029" spans="1:10" x14ac:dyDescent="0.25">
      <c r="A2029" t="s">
        <v>9637</v>
      </c>
      <c r="B2029" t="s">
        <v>9638</v>
      </c>
      <c r="C2029">
        <v>2517443</v>
      </c>
      <c r="D2029">
        <v>20504</v>
      </c>
      <c r="E2029">
        <v>0</v>
      </c>
      <c r="F2029">
        <v>245</v>
      </c>
      <c r="G2029" t="s">
        <v>5584</v>
      </c>
      <c r="H2029">
        <f t="shared" si="93"/>
        <v>0.82420932668584757</v>
      </c>
      <c r="I2029">
        <f t="shared" si="94"/>
        <v>0.81447722947451051</v>
      </c>
      <c r="J2029">
        <f t="shared" si="95"/>
        <v>9.7320972113370593E-3</v>
      </c>
    </row>
    <row r="2030" spans="1:10" x14ac:dyDescent="0.25">
      <c r="A2030" t="s">
        <v>9639</v>
      </c>
      <c r="B2030" t="s">
        <v>9640</v>
      </c>
      <c r="C2030">
        <v>2261422</v>
      </c>
      <c r="D2030">
        <v>12448</v>
      </c>
      <c r="E2030">
        <v>0</v>
      </c>
      <c r="F2030">
        <v>284</v>
      </c>
      <c r="G2030" t="s">
        <v>5584</v>
      </c>
      <c r="H2030">
        <f t="shared" si="93"/>
        <v>0.56300858486386007</v>
      </c>
      <c r="I2030">
        <f t="shared" si="94"/>
        <v>0.55045011501612695</v>
      </c>
      <c r="J2030">
        <f t="shared" si="95"/>
        <v>1.2558469847732975E-2</v>
      </c>
    </row>
    <row r="2031" spans="1:10" x14ac:dyDescent="0.25">
      <c r="A2031" t="s">
        <v>9641</v>
      </c>
      <c r="B2031" t="s">
        <v>9642</v>
      </c>
      <c r="C2031">
        <v>29322624</v>
      </c>
      <c r="D2031">
        <v>296886</v>
      </c>
      <c r="E2031">
        <v>0</v>
      </c>
      <c r="F2031">
        <v>13133</v>
      </c>
      <c r="G2031" t="s">
        <v>5584</v>
      </c>
      <c r="H2031">
        <f t="shared" si="93"/>
        <v>1.0572689538289615</v>
      </c>
      <c r="I2031">
        <f t="shared" si="94"/>
        <v>1.012481011249198</v>
      </c>
      <c r="J2031">
        <f t="shared" si="95"/>
        <v>4.4787942579763665E-2</v>
      </c>
    </row>
    <row r="2032" spans="1:10" x14ac:dyDescent="0.25">
      <c r="A2032" t="s">
        <v>9643</v>
      </c>
      <c r="B2032" t="s">
        <v>9644</v>
      </c>
      <c r="C2032">
        <v>1923371</v>
      </c>
      <c r="D2032">
        <v>14994</v>
      </c>
      <c r="E2032">
        <v>0</v>
      </c>
      <c r="F2032">
        <v>297</v>
      </c>
      <c r="G2032" t="s">
        <v>5584</v>
      </c>
      <c r="H2032">
        <f t="shared" si="93"/>
        <v>0.79501042700550228</v>
      </c>
      <c r="I2032">
        <f t="shared" si="94"/>
        <v>0.77956878834088694</v>
      </c>
      <c r="J2032">
        <f t="shared" si="95"/>
        <v>1.5441638664615408E-2</v>
      </c>
    </row>
    <row r="2033" spans="1:10" x14ac:dyDescent="0.25">
      <c r="A2033" t="s">
        <v>9645</v>
      </c>
      <c r="B2033" t="s">
        <v>9646</v>
      </c>
      <c r="C2033">
        <v>1331613</v>
      </c>
      <c r="D2033">
        <v>11365</v>
      </c>
      <c r="E2033">
        <v>0</v>
      </c>
      <c r="F2033">
        <v>189</v>
      </c>
      <c r="G2033" t="s">
        <v>5584</v>
      </c>
      <c r="H2033">
        <f t="shared" si="93"/>
        <v>0.86766951058603359</v>
      </c>
      <c r="I2033">
        <f t="shared" si="94"/>
        <v>0.85347619766403604</v>
      </c>
      <c r="J2033">
        <f t="shared" si="95"/>
        <v>1.4193312921997606E-2</v>
      </c>
    </row>
    <row r="2034" spans="1:10" x14ac:dyDescent="0.25">
      <c r="A2034" t="s">
        <v>9647</v>
      </c>
      <c r="B2034" t="s">
        <v>9648</v>
      </c>
      <c r="C2034">
        <v>256962</v>
      </c>
      <c r="D2034">
        <v>3160</v>
      </c>
      <c r="E2034">
        <v>0</v>
      </c>
      <c r="F2034">
        <v>117</v>
      </c>
      <c r="G2034" t="s">
        <v>5584</v>
      </c>
      <c r="H2034">
        <f t="shared" si="93"/>
        <v>1.2752858399296394</v>
      </c>
      <c r="I2034">
        <f t="shared" si="94"/>
        <v>1.2297538157392922</v>
      </c>
      <c r="J2034">
        <f t="shared" si="95"/>
        <v>4.5532024190347214E-2</v>
      </c>
    </row>
    <row r="2035" spans="1:10" x14ac:dyDescent="0.25">
      <c r="A2035" t="s">
        <v>9649</v>
      </c>
      <c r="B2035" t="s">
        <v>9650</v>
      </c>
      <c r="C2035">
        <v>412656</v>
      </c>
      <c r="D2035">
        <v>3617</v>
      </c>
      <c r="E2035">
        <v>0</v>
      </c>
      <c r="F2035">
        <v>69</v>
      </c>
      <c r="G2035" t="s">
        <v>5584</v>
      </c>
      <c r="H2035">
        <f t="shared" si="93"/>
        <v>0.89323795122329497</v>
      </c>
      <c r="I2035">
        <f t="shared" si="94"/>
        <v>0.8765170020549804</v>
      </c>
      <c r="J2035">
        <f t="shared" si="95"/>
        <v>1.6720949168314528E-2</v>
      </c>
    </row>
    <row r="2036" spans="1:10" x14ac:dyDescent="0.25">
      <c r="A2036" t="s">
        <v>9651</v>
      </c>
      <c r="B2036" t="s">
        <v>9652</v>
      </c>
      <c r="C2036">
        <v>340388</v>
      </c>
      <c r="D2036">
        <v>3069</v>
      </c>
      <c r="E2036">
        <v>0</v>
      </c>
      <c r="F2036">
        <v>112</v>
      </c>
      <c r="G2036" t="s">
        <v>5584</v>
      </c>
      <c r="H2036">
        <f t="shared" si="93"/>
        <v>0.93452178102635819</v>
      </c>
      <c r="I2036">
        <f t="shared" si="94"/>
        <v>0.90161815340141249</v>
      </c>
      <c r="J2036">
        <f t="shared" si="95"/>
        <v>3.2903627624945656E-2</v>
      </c>
    </row>
    <row r="2037" spans="1:10" x14ac:dyDescent="0.25">
      <c r="A2037" t="s">
        <v>9653</v>
      </c>
      <c r="B2037" t="s">
        <v>9654</v>
      </c>
      <c r="C2037">
        <v>85353353</v>
      </c>
      <c r="D2037">
        <v>687784</v>
      </c>
      <c r="E2037">
        <v>0</v>
      </c>
      <c r="F2037">
        <v>12722</v>
      </c>
      <c r="G2037" t="s">
        <v>5584</v>
      </c>
      <c r="H2037">
        <f t="shared" si="93"/>
        <v>0.82071292500951898</v>
      </c>
      <c r="I2037">
        <f t="shared" si="94"/>
        <v>0.80580782807677165</v>
      </c>
      <c r="J2037">
        <f t="shared" si="95"/>
        <v>1.4905096932747329E-2</v>
      </c>
    </row>
    <row r="2038" spans="1:10" x14ac:dyDescent="0.25">
      <c r="A2038" t="s">
        <v>9655</v>
      </c>
      <c r="B2038" t="s">
        <v>9656</v>
      </c>
      <c r="C2038">
        <v>16205432</v>
      </c>
      <c r="D2038">
        <v>109823</v>
      </c>
      <c r="E2038">
        <v>0</v>
      </c>
      <c r="F2038">
        <v>2019</v>
      </c>
      <c r="G2038" t="s">
        <v>5584</v>
      </c>
      <c r="H2038">
        <f t="shared" si="93"/>
        <v>0.69015130235343314</v>
      </c>
      <c r="I2038">
        <f t="shared" si="94"/>
        <v>0.67769251692889154</v>
      </c>
      <c r="J2038">
        <f t="shared" si="95"/>
        <v>1.2458785424541598E-2</v>
      </c>
    </row>
    <row r="2039" spans="1:10" x14ac:dyDescent="0.25">
      <c r="A2039" t="s">
        <v>9657</v>
      </c>
      <c r="B2039" t="s">
        <v>9658</v>
      </c>
      <c r="C2039">
        <v>62385165</v>
      </c>
      <c r="D2039">
        <v>815614</v>
      </c>
      <c r="E2039">
        <v>0</v>
      </c>
      <c r="F2039">
        <v>18219</v>
      </c>
      <c r="G2039" t="s">
        <v>5584</v>
      </c>
      <c r="H2039">
        <f t="shared" si="93"/>
        <v>1.3365885944198432</v>
      </c>
      <c r="I2039">
        <f t="shared" si="94"/>
        <v>1.3073845360511589</v>
      </c>
      <c r="J2039">
        <f t="shared" si="95"/>
        <v>2.9204058368684286E-2</v>
      </c>
    </row>
    <row r="2040" spans="1:10" x14ac:dyDescent="0.25">
      <c r="A2040" t="s">
        <v>9659</v>
      </c>
      <c r="B2040" t="s">
        <v>9660</v>
      </c>
      <c r="C2040">
        <v>5744077</v>
      </c>
      <c r="D2040">
        <v>63281</v>
      </c>
      <c r="E2040">
        <v>0</v>
      </c>
      <c r="F2040">
        <v>2291</v>
      </c>
      <c r="G2040" t="s">
        <v>5584</v>
      </c>
      <c r="H2040">
        <f t="shared" si="93"/>
        <v>1.1415585132302368</v>
      </c>
      <c r="I2040">
        <f t="shared" si="94"/>
        <v>1.1016739504014308</v>
      </c>
      <c r="J2040">
        <f t="shared" si="95"/>
        <v>3.9884562828806092E-2</v>
      </c>
    </row>
    <row r="2041" spans="1:10" x14ac:dyDescent="0.25">
      <c r="A2041" t="s">
        <v>9661</v>
      </c>
      <c r="B2041" t="s">
        <v>9662</v>
      </c>
      <c r="C2041">
        <v>5507185</v>
      </c>
      <c r="D2041">
        <v>50035</v>
      </c>
      <c r="E2041">
        <v>0</v>
      </c>
      <c r="F2041">
        <v>675</v>
      </c>
      <c r="G2041" t="s">
        <v>5584</v>
      </c>
      <c r="H2041">
        <f t="shared" si="93"/>
        <v>0.92079710414667382</v>
      </c>
      <c r="I2041">
        <f t="shared" si="94"/>
        <v>0.90854038860143616</v>
      </c>
      <c r="J2041">
        <f t="shared" si="95"/>
        <v>1.2256715545237721E-2</v>
      </c>
    </row>
    <row r="2042" spans="1:10" x14ac:dyDescent="0.25">
      <c r="A2042" t="s">
        <v>9663</v>
      </c>
      <c r="B2042" t="s">
        <v>9664</v>
      </c>
      <c r="C2042">
        <v>3695239</v>
      </c>
      <c r="D2042">
        <v>19045</v>
      </c>
      <c r="E2042">
        <v>0</v>
      </c>
      <c r="F2042">
        <v>253</v>
      </c>
      <c r="G2042" t="s">
        <v>5584</v>
      </c>
      <c r="H2042">
        <f t="shared" si="93"/>
        <v>0.52223956285371531</v>
      </c>
      <c r="I2042">
        <f t="shared" si="94"/>
        <v>0.51539291504554918</v>
      </c>
      <c r="J2042">
        <f t="shared" si="95"/>
        <v>6.8466478081661303E-3</v>
      </c>
    </row>
    <row r="2043" spans="1:10" x14ac:dyDescent="0.25">
      <c r="A2043" t="s">
        <v>9665</v>
      </c>
      <c r="B2043" t="s">
        <v>9666</v>
      </c>
      <c r="C2043">
        <v>1049834</v>
      </c>
      <c r="D2043">
        <v>4994</v>
      </c>
      <c r="E2043">
        <v>0</v>
      </c>
      <c r="F2043">
        <v>127</v>
      </c>
      <c r="G2043" t="s">
        <v>5584</v>
      </c>
      <c r="H2043">
        <f t="shared" si="93"/>
        <v>0.48779140321231734</v>
      </c>
      <c r="I2043">
        <f t="shared" si="94"/>
        <v>0.47569425261517534</v>
      </c>
      <c r="J2043">
        <f t="shared" si="95"/>
        <v>1.2097150597142024E-2</v>
      </c>
    </row>
    <row r="2044" spans="1:10" x14ac:dyDescent="0.25">
      <c r="A2044" t="s">
        <v>9667</v>
      </c>
      <c r="B2044" t="s">
        <v>9668</v>
      </c>
      <c r="C2044">
        <v>2803224</v>
      </c>
      <c r="D2044">
        <v>20784</v>
      </c>
      <c r="E2044">
        <v>0</v>
      </c>
      <c r="F2044">
        <v>304</v>
      </c>
      <c r="G2044" t="s">
        <v>5584</v>
      </c>
      <c r="H2044">
        <f t="shared" si="93"/>
        <v>0.75227666429796547</v>
      </c>
      <c r="I2044">
        <f t="shared" si="94"/>
        <v>0.74143200828760025</v>
      </c>
      <c r="J2044">
        <f t="shared" si="95"/>
        <v>1.0844656010365208E-2</v>
      </c>
    </row>
    <row r="2045" spans="1:10" x14ac:dyDescent="0.25">
      <c r="A2045" t="s">
        <v>9669</v>
      </c>
      <c r="B2045" t="s">
        <v>9670</v>
      </c>
      <c r="C2045">
        <v>329163</v>
      </c>
      <c r="D2045">
        <v>2969</v>
      </c>
      <c r="E2045">
        <v>0</v>
      </c>
      <c r="F2045">
        <v>116</v>
      </c>
      <c r="G2045" t="s">
        <v>5584</v>
      </c>
      <c r="H2045">
        <f t="shared" si="93"/>
        <v>0.93722562985511737</v>
      </c>
      <c r="I2045">
        <f t="shared" si="94"/>
        <v>0.9019847309691551</v>
      </c>
      <c r="J2045">
        <f t="shared" si="95"/>
        <v>3.5240898885962275E-2</v>
      </c>
    </row>
    <row r="2046" spans="1:10" x14ac:dyDescent="0.25">
      <c r="A2046" t="s">
        <v>9671</v>
      </c>
      <c r="B2046" t="s">
        <v>9672</v>
      </c>
      <c r="C2046">
        <v>6265526</v>
      </c>
      <c r="D2046">
        <v>55396</v>
      </c>
      <c r="E2046">
        <v>0</v>
      </c>
      <c r="F2046">
        <v>1281</v>
      </c>
      <c r="G2046" t="s">
        <v>5584</v>
      </c>
      <c r="H2046">
        <f t="shared" si="93"/>
        <v>0.9045848664581394</v>
      </c>
      <c r="I2046">
        <f t="shared" si="94"/>
        <v>0.88413965563306252</v>
      </c>
      <c r="J2046">
        <f t="shared" si="95"/>
        <v>2.0445210825076776E-2</v>
      </c>
    </row>
    <row r="2047" spans="1:10" x14ac:dyDescent="0.25">
      <c r="A2047" t="s">
        <v>9673</v>
      </c>
      <c r="B2047" t="s">
        <v>9674</v>
      </c>
      <c r="C2047">
        <v>1113066</v>
      </c>
      <c r="D2047">
        <v>10102</v>
      </c>
      <c r="E2047">
        <v>0</v>
      </c>
      <c r="F2047">
        <v>273</v>
      </c>
      <c r="G2047" t="s">
        <v>5584</v>
      </c>
      <c r="H2047">
        <f t="shared" si="93"/>
        <v>0.93211004558579635</v>
      </c>
      <c r="I2047">
        <f t="shared" si="94"/>
        <v>0.90758319812122545</v>
      </c>
      <c r="J2047">
        <f t="shared" si="95"/>
        <v>2.4526847464570834E-2</v>
      </c>
    </row>
    <row r="2048" spans="1:10" x14ac:dyDescent="0.25">
      <c r="A2048" t="s">
        <v>9675</v>
      </c>
      <c r="B2048" t="s">
        <v>9676</v>
      </c>
      <c r="C2048">
        <v>2343722</v>
      </c>
      <c r="D2048">
        <v>19006</v>
      </c>
      <c r="E2048">
        <v>0</v>
      </c>
      <c r="F2048">
        <v>266</v>
      </c>
      <c r="G2048" t="s">
        <v>5584</v>
      </c>
      <c r="H2048">
        <f t="shared" si="93"/>
        <v>0.82228182352685175</v>
      </c>
      <c r="I2048">
        <f t="shared" si="94"/>
        <v>0.81093235460519641</v>
      </c>
      <c r="J2048">
        <f t="shared" si="95"/>
        <v>1.1349468921655385E-2</v>
      </c>
    </row>
    <row r="2049" spans="1:10" x14ac:dyDescent="0.25">
      <c r="A2049" t="s">
        <v>9677</v>
      </c>
      <c r="B2049" t="s">
        <v>9678</v>
      </c>
      <c r="C2049">
        <v>1780121</v>
      </c>
      <c r="D2049">
        <v>17236</v>
      </c>
      <c r="E2049">
        <v>0</v>
      </c>
      <c r="F2049">
        <v>608</v>
      </c>
      <c r="G2049" t="s">
        <v>5584</v>
      </c>
      <c r="H2049">
        <f t="shared" si="93"/>
        <v>1.0024037691819825</v>
      </c>
      <c r="I2049">
        <f t="shared" si="94"/>
        <v>0.96824878758241717</v>
      </c>
      <c r="J2049">
        <f t="shared" si="95"/>
        <v>3.4154981599565419E-2</v>
      </c>
    </row>
    <row r="2050" spans="1:10" x14ac:dyDescent="0.25">
      <c r="A2050" t="s">
        <v>9679</v>
      </c>
      <c r="B2050" t="s">
        <v>9680</v>
      </c>
      <c r="C2050">
        <v>981148</v>
      </c>
      <c r="D2050">
        <v>10252</v>
      </c>
      <c r="E2050">
        <v>0</v>
      </c>
      <c r="F2050">
        <v>203</v>
      </c>
      <c r="G2050" t="s">
        <v>5584</v>
      </c>
      <c r="H2050">
        <f t="shared" si="93"/>
        <v>1.0655884739101542</v>
      </c>
      <c r="I2050">
        <f t="shared" si="94"/>
        <v>1.0448984251101772</v>
      </c>
      <c r="J2050">
        <f t="shared" si="95"/>
        <v>2.0690048799977167E-2</v>
      </c>
    </row>
    <row r="2051" spans="1:10" x14ac:dyDescent="0.25">
      <c r="A2051" t="s">
        <v>9681</v>
      </c>
      <c r="B2051" t="s">
        <v>9682</v>
      </c>
      <c r="C2051">
        <v>20138197</v>
      </c>
      <c r="D2051">
        <v>213556</v>
      </c>
      <c r="E2051">
        <v>0</v>
      </c>
      <c r="F2051">
        <v>5850</v>
      </c>
      <c r="G2051" t="s">
        <v>5584</v>
      </c>
      <c r="H2051">
        <f t="shared" ref="H2051:H2114" si="96">(D:D+F:F+E:E)/C:C*100</f>
        <v>1.0895017066324257</v>
      </c>
      <c r="I2051">
        <f t="shared" ref="I2051:I2114" si="97">(D:D/C:C)*100</f>
        <v>1.0604524327575104</v>
      </c>
      <c r="J2051">
        <f t="shared" ref="J2051:J2114" si="98">(F:F/C:C)*100</f>
        <v>2.9049273874915411E-2</v>
      </c>
    </row>
    <row r="2052" spans="1:10" x14ac:dyDescent="0.25">
      <c r="A2052" t="s">
        <v>9683</v>
      </c>
      <c r="B2052" t="s">
        <v>9684</v>
      </c>
      <c r="C2052">
        <v>5790515</v>
      </c>
      <c r="D2052">
        <v>45431</v>
      </c>
      <c r="E2052">
        <v>0</v>
      </c>
      <c r="F2052">
        <v>2139</v>
      </c>
      <c r="G2052" t="s">
        <v>5584</v>
      </c>
      <c r="H2052">
        <f t="shared" si="96"/>
        <v>0.82151587553093286</v>
      </c>
      <c r="I2052">
        <f t="shared" si="97"/>
        <v>0.78457615600684916</v>
      </c>
      <c r="J2052">
        <f t="shared" si="98"/>
        <v>3.6939719524083779E-2</v>
      </c>
    </row>
    <row r="2053" spans="1:10" x14ac:dyDescent="0.25">
      <c r="A2053" t="s">
        <v>9685</v>
      </c>
      <c r="B2053" t="s">
        <v>9686</v>
      </c>
      <c r="C2053">
        <v>5021373</v>
      </c>
      <c r="D2053">
        <v>69535</v>
      </c>
      <c r="E2053">
        <v>0</v>
      </c>
      <c r="F2053">
        <v>3076</v>
      </c>
      <c r="G2053" t="s">
        <v>5584</v>
      </c>
      <c r="H2053">
        <f t="shared" si="96"/>
        <v>1.4460387627049414</v>
      </c>
      <c r="I2053">
        <f t="shared" si="97"/>
        <v>1.3847806167755314</v>
      </c>
      <c r="J2053">
        <f t="shared" si="98"/>
        <v>6.1258145929410139E-2</v>
      </c>
    </row>
    <row r="2054" spans="1:10" x14ac:dyDescent="0.25">
      <c r="A2054" t="s">
        <v>9687</v>
      </c>
      <c r="B2054" t="s">
        <v>9688</v>
      </c>
      <c r="C2054">
        <v>104434464</v>
      </c>
      <c r="D2054">
        <v>965869</v>
      </c>
      <c r="E2054">
        <v>0</v>
      </c>
      <c r="F2054">
        <v>20077</v>
      </c>
      <c r="G2054" t="s">
        <v>5584</v>
      </c>
      <c r="H2054">
        <f t="shared" si="96"/>
        <v>0.94408106503998535</v>
      </c>
      <c r="I2054">
        <f t="shared" si="97"/>
        <v>0.92485656842170405</v>
      </c>
      <c r="J2054">
        <f t="shared" si="98"/>
        <v>1.9224496618281104E-2</v>
      </c>
    </row>
    <row r="2055" spans="1:10" x14ac:dyDescent="0.25">
      <c r="A2055" t="s">
        <v>9689</v>
      </c>
      <c r="B2055" t="s">
        <v>9690</v>
      </c>
      <c r="C2055">
        <v>416402</v>
      </c>
      <c r="D2055">
        <v>4716</v>
      </c>
      <c r="E2055">
        <v>0</v>
      </c>
      <c r="F2055">
        <v>123</v>
      </c>
      <c r="G2055" t="s">
        <v>5584</v>
      </c>
      <c r="H2055">
        <f t="shared" si="96"/>
        <v>1.1620981647542519</v>
      </c>
      <c r="I2055">
        <f t="shared" si="97"/>
        <v>1.1325594017319802</v>
      </c>
      <c r="J2055">
        <f t="shared" si="98"/>
        <v>2.9538763022271746E-2</v>
      </c>
    </row>
    <row r="2056" spans="1:10" x14ac:dyDescent="0.25">
      <c r="A2056" t="s">
        <v>9691</v>
      </c>
      <c r="B2056" t="s">
        <v>9692</v>
      </c>
      <c r="C2056">
        <v>10230306</v>
      </c>
      <c r="D2056">
        <v>73972</v>
      </c>
      <c r="E2056">
        <v>0</v>
      </c>
      <c r="F2056">
        <v>2786</v>
      </c>
      <c r="G2056" t="s">
        <v>5584</v>
      </c>
      <c r="H2056">
        <f t="shared" si="96"/>
        <v>0.75030013764984149</v>
      </c>
      <c r="I2056">
        <f t="shared" si="97"/>
        <v>0.72306732564988763</v>
      </c>
      <c r="J2056">
        <f t="shared" si="98"/>
        <v>2.7232811999953865E-2</v>
      </c>
    </row>
    <row r="2057" spans="1:10" x14ac:dyDescent="0.25">
      <c r="A2057" t="s">
        <v>9693</v>
      </c>
      <c r="B2057" t="s">
        <v>9694</v>
      </c>
      <c r="C2057">
        <v>19209449</v>
      </c>
      <c r="D2057">
        <v>308989</v>
      </c>
      <c r="E2057">
        <v>0</v>
      </c>
      <c r="F2057">
        <v>7354</v>
      </c>
      <c r="G2057" t="s">
        <v>5584</v>
      </c>
      <c r="H2057">
        <f t="shared" si="96"/>
        <v>1.6468093384667097</v>
      </c>
      <c r="I2057">
        <f t="shared" si="97"/>
        <v>1.6085260956730203</v>
      </c>
      <c r="J2057">
        <f t="shared" si="98"/>
        <v>3.8283242793689713E-2</v>
      </c>
    </row>
    <row r="2058" spans="1:10" x14ac:dyDescent="0.25">
      <c r="A2058" t="s">
        <v>9695</v>
      </c>
      <c r="B2058" t="s">
        <v>9696</v>
      </c>
      <c r="C2058">
        <v>141057695</v>
      </c>
      <c r="D2058">
        <v>1361492</v>
      </c>
      <c r="E2058">
        <v>0</v>
      </c>
      <c r="F2058">
        <v>34804</v>
      </c>
      <c r="G2058" t="s">
        <v>5584</v>
      </c>
      <c r="H2058">
        <f t="shared" si="96"/>
        <v>0.98987580932752373</v>
      </c>
      <c r="I2058">
        <f t="shared" si="97"/>
        <v>0.96520221743308654</v>
      </c>
      <c r="J2058">
        <f t="shared" si="98"/>
        <v>2.4673591894437234E-2</v>
      </c>
    </row>
    <row r="2059" spans="1:10" x14ac:dyDescent="0.25">
      <c r="A2059" t="s">
        <v>9697</v>
      </c>
      <c r="B2059" t="s">
        <v>9698</v>
      </c>
      <c r="C2059">
        <v>856433</v>
      </c>
      <c r="D2059">
        <v>6702</v>
      </c>
      <c r="E2059">
        <v>0</v>
      </c>
      <c r="F2059">
        <v>250</v>
      </c>
      <c r="G2059" t="s">
        <v>5584</v>
      </c>
      <c r="H2059">
        <f t="shared" si="96"/>
        <v>0.81173892178372387</v>
      </c>
      <c r="I2059">
        <f t="shared" si="97"/>
        <v>0.78254808023511468</v>
      </c>
      <c r="J2059">
        <f t="shared" si="98"/>
        <v>2.9190841548609174E-2</v>
      </c>
    </row>
    <row r="2060" spans="1:10" x14ac:dyDescent="0.25">
      <c r="A2060" t="s">
        <v>9699</v>
      </c>
      <c r="B2060" t="s">
        <v>9700</v>
      </c>
      <c r="C2060">
        <v>464657</v>
      </c>
      <c r="D2060">
        <v>3879</v>
      </c>
      <c r="E2060">
        <v>0</v>
      </c>
      <c r="F2060">
        <v>107</v>
      </c>
      <c r="G2060" t="s">
        <v>5584</v>
      </c>
      <c r="H2060">
        <f t="shared" si="96"/>
        <v>0.85783707121597219</v>
      </c>
      <c r="I2060">
        <f t="shared" si="97"/>
        <v>0.83480933247535272</v>
      </c>
      <c r="J2060">
        <f t="shared" si="98"/>
        <v>2.3027738740619426E-2</v>
      </c>
    </row>
    <row r="2061" spans="1:10" x14ac:dyDescent="0.25">
      <c r="A2061" t="s">
        <v>9701</v>
      </c>
      <c r="B2061" t="s">
        <v>9702</v>
      </c>
      <c r="C2061">
        <v>1880559</v>
      </c>
      <c r="D2061">
        <v>14336</v>
      </c>
      <c r="E2061">
        <v>0</v>
      </c>
      <c r="F2061">
        <v>125</v>
      </c>
      <c r="G2061" t="s">
        <v>5584</v>
      </c>
      <c r="H2061">
        <f t="shared" si="96"/>
        <v>0.76897348075758332</v>
      </c>
      <c r="I2061">
        <f t="shared" si="97"/>
        <v>0.7623265209972141</v>
      </c>
      <c r="J2061">
        <f t="shared" si="98"/>
        <v>6.6469597603691245E-3</v>
      </c>
    </row>
    <row r="2062" spans="1:10" x14ac:dyDescent="0.25">
      <c r="A2062" t="s">
        <v>9703</v>
      </c>
      <c r="B2062" t="s">
        <v>9704</v>
      </c>
      <c r="C2062">
        <v>1747226</v>
      </c>
      <c r="D2062">
        <v>8407</v>
      </c>
      <c r="E2062">
        <v>0</v>
      </c>
      <c r="F2062">
        <v>105</v>
      </c>
      <c r="G2062" t="s">
        <v>5584</v>
      </c>
      <c r="H2062">
        <f t="shared" si="96"/>
        <v>0.4871722375926183</v>
      </c>
      <c r="I2062">
        <f t="shared" si="97"/>
        <v>0.48116271163547242</v>
      </c>
      <c r="J2062">
        <f t="shared" si="98"/>
        <v>6.0095259571457844E-3</v>
      </c>
    </row>
    <row r="2063" spans="1:10" x14ac:dyDescent="0.25">
      <c r="A2063" t="s">
        <v>9705</v>
      </c>
      <c r="B2063" t="s">
        <v>9706</v>
      </c>
      <c r="C2063">
        <v>38042970</v>
      </c>
      <c r="D2063">
        <v>328585</v>
      </c>
      <c r="E2063">
        <v>0</v>
      </c>
      <c r="F2063">
        <v>11193</v>
      </c>
      <c r="G2063" t="s">
        <v>5584</v>
      </c>
      <c r="H2063">
        <f t="shared" si="96"/>
        <v>0.89314267524328406</v>
      </c>
      <c r="I2063">
        <f t="shared" si="97"/>
        <v>0.8637206821654565</v>
      </c>
      <c r="J2063">
        <f t="shared" si="98"/>
        <v>2.9421993077827523E-2</v>
      </c>
    </row>
    <row r="2064" spans="1:10" x14ac:dyDescent="0.25">
      <c r="A2064" t="s">
        <v>9707</v>
      </c>
      <c r="B2064" t="s">
        <v>9708</v>
      </c>
      <c r="C2064">
        <v>20537294</v>
      </c>
      <c r="D2064">
        <v>230496</v>
      </c>
      <c r="E2064">
        <v>0</v>
      </c>
      <c r="F2064">
        <v>3390</v>
      </c>
      <c r="G2064" t="s">
        <v>5584</v>
      </c>
      <c r="H2064">
        <f t="shared" si="96"/>
        <v>1.1388355252644287</v>
      </c>
      <c r="I2064">
        <f t="shared" si="97"/>
        <v>1.1223289689479052</v>
      </c>
      <c r="J2064">
        <f t="shared" si="98"/>
        <v>1.6506556316523494E-2</v>
      </c>
    </row>
    <row r="2065" spans="1:10" x14ac:dyDescent="0.25">
      <c r="A2065" t="s">
        <v>9709</v>
      </c>
      <c r="B2065" t="s">
        <v>9710</v>
      </c>
      <c r="C2065">
        <v>3040472</v>
      </c>
      <c r="D2065">
        <v>44021</v>
      </c>
      <c r="E2065">
        <v>0</v>
      </c>
      <c r="F2065">
        <v>1609</v>
      </c>
      <c r="G2065" t="s">
        <v>5584</v>
      </c>
      <c r="H2065">
        <f t="shared" si="96"/>
        <v>1.5007538303263441</v>
      </c>
      <c r="I2065">
        <f t="shared" si="97"/>
        <v>1.4478344151829059</v>
      </c>
      <c r="J2065">
        <f t="shared" si="98"/>
        <v>5.2919415143438259E-2</v>
      </c>
    </row>
    <row r="2066" spans="1:10" x14ac:dyDescent="0.25">
      <c r="A2066" t="s">
        <v>9711</v>
      </c>
      <c r="B2066" t="s">
        <v>9712</v>
      </c>
      <c r="C2066">
        <v>3647651</v>
      </c>
      <c r="D2066">
        <v>46455</v>
      </c>
      <c r="E2066">
        <v>0</v>
      </c>
      <c r="F2066">
        <v>1886</v>
      </c>
      <c r="G2066" t="s">
        <v>5584</v>
      </c>
      <c r="H2066">
        <f t="shared" si="96"/>
        <v>1.3252638478845702</v>
      </c>
      <c r="I2066">
        <f t="shared" si="97"/>
        <v>1.2735593399697505</v>
      </c>
      <c r="J2066">
        <f t="shared" si="98"/>
        <v>5.1704507914819703E-2</v>
      </c>
    </row>
    <row r="2067" spans="1:10" x14ac:dyDescent="0.25">
      <c r="A2067" t="s">
        <v>9713</v>
      </c>
      <c r="B2067" t="s">
        <v>9714</v>
      </c>
      <c r="C2067">
        <v>7540751</v>
      </c>
      <c r="D2067">
        <v>52384</v>
      </c>
      <c r="E2067">
        <v>0</v>
      </c>
      <c r="F2067">
        <v>1253</v>
      </c>
      <c r="G2067" t="s">
        <v>5584</v>
      </c>
      <c r="H2067">
        <f t="shared" si="96"/>
        <v>0.71129520123393553</v>
      </c>
      <c r="I2067">
        <f t="shared" si="97"/>
        <v>0.69467881912557516</v>
      </c>
      <c r="J2067">
        <f t="shared" si="98"/>
        <v>1.6616382108360295E-2</v>
      </c>
    </row>
    <row r="2068" spans="1:10" x14ac:dyDescent="0.25">
      <c r="A2068" t="s">
        <v>9715</v>
      </c>
      <c r="B2068" t="s">
        <v>9716</v>
      </c>
      <c r="C2068">
        <v>1952534</v>
      </c>
      <c r="D2068">
        <v>20373</v>
      </c>
      <c r="E2068">
        <v>0</v>
      </c>
      <c r="F2068">
        <v>281</v>
      </c>
      <c r="G2068" t="s">
        <v>5584</v>
      </c>
      <c r="H2068">
        <f t="shared" si="96"/>
        <v>1.057804883295246</v>
      </c>
      <c r="I2068">
        <f t="shared" si="97"/>
        <v>1.0434133285259053</v>
      </c>
      <c r="J2068">
        <f t="shared" si="98"/>
        <v>1.4391554769340766E-2</v>
      </c>
    </row>
    <row r="2069" spans="1:10" x14ac:dyDescent="0.25">
      <c r="A2069" t="s">
        <v>9717</v>
      </c>
      <c r="B2069" t="s">
        <v>9718</v>
      </c>
      <c r="C2069">
        <v>734478</v>
      </c>
      <c r="D2069">
        <v>7795</v>
      </c>
      <c r="E2069">
        <v>0</v>
      </c>
      <c r="F2069">
        <v>423</v>
      </c>
      <c r="G2069" t="s">
        <v>5584</v>
      </c>
      <c r="H2069">
        <f t="shared" si="96"/>
        <v>1.1188898782536714</v>
      </c>
      <c r="I2069">
        <f t="shared" si="97"/>
        <v>1.0612979558271316</v>
      </c>
      <c r="J2069">
        <f t="shared" si="98"/>
        <v>5.7591922426539668E-2</v>
      </c>
    </row>
    <row r="2070" spans="1:10" x14ac:dyDescent="0.25">
      <c r="A2070" t="s">
        <v>9719</v>
      </c>
      <c r="B2070" t="s">
        <v>9720</v>
      </c>
      <c r="C2070">
        <v>6484455</v>
      </c>
      <c r="D2070">
        <v>55080</v>
      </c>
      <c r="E2070">
        <v>0</v>
      </c>
      <c r="F2070">
        <v>1982</v>
      </c>
      <c r="G2070" t="s">
        <v>5584</v>
      </c>
      <c r="H2070">
        <f t="shared" si="96"/>
        <v>0.87998143251823002</v>
      </c>
      <c r="I2070">
        <f t="shared" si="97"/>
        <v>0.84941602648179371</v>
      </c>
      <c r="J2070">
        <f t="shared" si="98"/>
        <v>3.0565406036436371E-2</v>
      </c>
    </row>
    <row r="2071" spans="1:10" x14ac:dyDescent="0.25">
      <c r="A2071" t="s">
        <v>9721</v>
      </c>
      <c r="B2071" t="s">
        <v>9722</v>
      </c>
      <c r="C2071">
        <v>1717346</v>
      </c>
      <c r="D2071">
        <v>8978</v>
      </c>
      <c r="E2071">
        <v>0</v>
      </c>
      <c r="F2071">
        <v>158</v>
      </c>
      <c r="G2071" t="s">
        <v>5584</v>
      </c>
      <c r="H2071">
        <f t="shared" si="96"/>
        <v>0.53198365384727364</v>
      </c>
      <c r="I2071">
        <f t="shared" si="97"/>
        <v>0.52278341114720039</v>
      </c>
      <c r="J2071">
        <f t="shared" si="98"/>
        <v>9.2002427000732519E-3</v>
      </c>
    </row>
    <row r="2072" spans="1:10" x14ac:dyDescent="0.25">
      <c r="A2072" t="s">
        <v>9723</v>
      </c>
      <c r="B2072" t="s">
        <v>9724</v>
      </c>
      <c r="C2072">
        <v>2321053</v>
      </c>
      <c r="D2072">
        <v>39139</v>
      </c>
      <c r="E2072">
        <v>0</v>
      </c>
      <c r="F2072">
        <v>456</v>
      </c>
      <c r="G2072" t="s">
        <v>5584</v>
      </c>
      <c r="H2072">
        <f t="shared" si="96"/>
        <v>1.7059067586996073</v>
      </c>
      <c r="I2072">
        <f t="shared" si="97"/>
        <v>1.6862605033146592</v>
      </c>
      <c r="J2072">
        <f t="shared" si="98"/>
        <v>1.9646255384948127E-2</v>
      </c>
    </row>
    <row r="2073" spans="1:10" x14ac:dyDescent="0.25">
      <c r="A2073" t="s">
        <v>9725</v>
      </c>
      <c r="B2073" t="s">
        <v>9726</v>
      </c>
      <c r="C2073">
        <v>745566</v>
      </c>
      <c r="D2073">
        <v>6093</v>
      </c>
      <c r="E2073">
        <v>0</v>
      </c>
      <c r="F2073">
        <v>84</v>
      </c>
      <c r="G2073" t="s">
        <v>5584</v>
      </c>
      <c r="H2073">
        <f t="shared" si="96"/>
        <v>0.82849808065281938</v>
      </c>
      <c r="I2073">
        <f t="shared" si="97"/>
        <v>0.81723147246521433</v>
      </c>
      <c r="J2073">
        <f t="shared" si="98"/>
        <v>1.1266608187605122E-2</v>
      </c>
    </row>
    <row r="2074" spans="1:10" x14ac:dyDescent="0.25">
      <c r="A2074" t="s">
        <v>9727</v>
      </c>
      <c r="B2074" t="s">
        <v>9728</v>
      </c>
      <c r="C2074">
        <v>1834140</v>
      </c>
      <c r="D2074">
        <v>10726</v>
      </c>
      <c r="E2074">
        <v>0</v>
      </c>
      <c r="F2074">
        <v>228</v>
      </c>
      <c r="G2074" t="s">
        <v>5584</v>
      </c>
      <c r="H2074">
        <f t="shared" si="96"/>
        <v>0.59722812871427478</v>
      </c>
      <c r="I2074">
        <f t="shared" si="97"/>
        <v>0.58479723467129008</v>
      </c>
      <c r="J2074">
        <f t="shared" si="98"/>
        <v>1.2430894042984723E-2</v>
      </c>
    </row>
    <row r="2075" spans="1:10" x14ac:dyDescent="0.25">
      <c r="A2075" t="s">
        <v>9729</v>
      </c>
      <c r="B2075" t="s">
        <v>9730</v>
      </c>
      <c r="C2075">
        <v>4857379</v>
      </c>
      <c r="D2075">
        <v>62253</v>
      </c>
      <c r="E2075">
        <v>0</v>
      </c>
      <c r="F2075">
        <v>1535</v>
      </c>
      <c r="G2075" t="s">
        <v>5584</v>
      </c>
      <c r="H2075">
        <f t="shared" si="96"/>
        <v>1.3132185073472751</v>
      </c>
      <c r="I2075">
        <f t="shared" si="97"/>
        <v>1.2816171025567491</v>
      </c>
      <c r="J2075">
        <f t="shared" si="98"/>
        <v>3.1601404790525915E-2</v>
      </c>
    </row>
    <row r="2076" spans="1:10" x14ac:dyDescent="0.25">
      <c r="A2076" t="s">
        <v>9731</v>
      </c>
      <c r="B2076" t="s">
        <v>9732</v>
      </c>
      <c r="C2076">
        <v>16648484</v>
      </c>
      <c r="D2076">
        <v>143480</v>
      </c>
      <c r="E2076">
        <v>0</v>
      </c>
      <c r="F2076">
        <v>3240</v>
      </c>
      <c r="G2076" t="s">
        <v>5584</v>
      </c>
      <c r="H2076">
        <f t="shared" si="96"/>
        <v>0.88128144280284015</v>
      </c>
      <c r="I2076">
        <f t="shared" si="97"/>
        <v>0.86182021137780485</v>
      </c>
      <c r="J2076">
        <f t="shared" si="98"/>
        <v>1.9461231425035457E-2</v>
      </c>
    </row>
    <row r="2077" spans="1:10" x14ac:dyDescent="0.25">
      <c r="A2077" t="s">
        <v>9733</v>
      </c>
      <c r="B2077" t="s">
        <v>9734</v>
      </c>
      <c r="C2077">
        <v>9032010</v>
      </c>
      <c r="D2077">
        <v>99142</v>
      </c>
      <c r="E2077">
        <v>0</v>
      </c>
      <c r="F2077">
        <v>2982</v>
      </c>
      <c r="G2077" t="s">
        <v>5584</v>
      </c>
      <c r="H2077">
        <f t="shared" si="96"/>
        <v>1.1306896250114868</v>
      </c>
      <c r="I2077">
        <f t="shared" si="97"/>
        <v>1.0976737182531906</v>
      </c>
      <c r="J2077">
        <f t="shared" si="98"/>
        <v>3.3015906758296326E-2</v>
      </c>
    </row>
    <row r="2078" spans="1:10" x14ac:dyDescent="0.25">
      <c r="A2078" t="s">
        <v>9735</v>
      </c>
      <c r="B2078" t="s">
        <v>9736</v>
      </c>
      <c r="C2078">
        <v>1887226</v>
      </c>
      <c r="D2078">
        <v>18704</v>
      </c>
      <c r="E2078">
        <v>0</v>
      </c>
      <c r="F2078">
        <v>373</v>
      </c>
      <c r="G2078" t="s">
        <v>5584</v>
      </c>
      <c r="H2078">
        <f t="shared" si="96"/>
        <v>1.0108487271794686</v>
      </c>
      <c r="I2078">
        <f t="shared" si="97"/>
        <v>0.99108426865674815</v>
      </c>
      <c r="J2078">
        <f t="shared" si="98"/>
        <v>1.976445852272065E-2</v>
      </c>
    </row>
    <row r="2079" spans="1:10" x14ac:dyDescent="0.25">
      <c r="A2079" t="s">
        <v>9737</v>
      </c>
      <c r="B2079" t="s">
        <v>9738</v>
      </c>
      <c r="C2079">
        <v>2110147</v>
      </c>
      <c r="D2079">
        <v>24496</v>
      </c>
      <c r="E2079">
        <v>0</v>
      </c>
      <c r="F2079">
        <v>645</v>
      </c>
      <c r="G2079" t="s">
        <v>5584</v>
      </c>
      <c r="H2079">
        <f t="shared" si="96"/>
        <v>1.1914335825892697</v>
      </c>
      <c r="I2079">
        <f t="shared" si="97"/>
        <v>1.1608669917309078</v>
      </c>
      <c r="J2079">
        <f t="shared" si="98"/>
        <v>3.0566590858362001E-2</v>
      </c>
    </row>
    <row r="2080" spans="1:10" x14ac:dyDescent="0.25">
      <c r="A2080" t="s">
        <v>9739</v>
      </c>
      <c r="B2080" t="s">
        <v>9740</v>
      </c>
      <c r="C2080">
        <v>3907779</v>
      </c>
      <c r="D2080">
        <v>42818</v>
      </c>
      <c r="E2080">
        <v>0</v>
      </c>
      <c r="F2080">
        <v>1747</v>
      </c>
      <c r="G2080" t="s">
        <v>5584</v>
      </c>
      <c r="H2080">
        <f t="shared" si="96"/>
        <v>1.1404176131761801</v>
      </c>
      <c r="I2080">
        <f t="shared" si="97"/>
        <v>1.0957119120605336</v>
      </c>
      <c r="J2080">
        <f t="shared" si="98"/>
        <v>4.4705701115646507E-2</v>
      </c>
    </row>
    <row r="2081" spans="1:10" x14ac:dyDescent="0.25">
      <c r="A2081" t="s">
        <v>9741</v>
      </c>
      <c r="B2081" t="s">
        <v>9742</v>
      </c>
      <c r="C2081">
        <v>21682042</v>
      </c>
      <c r="D2081">
        <v>304961</v>
      </c>
      <c r="E2081">
        <v>0</v>
      </c>
      <c r="F2081">
        <v>7400</v>
      </c>
      <c r="G2081" t="s">
        <v>5584</v>
      </c>
      <c r="H2081">
        <f t="shared" si="96"/>
        <v>1.4406438286578358</v>
      </c>
      <c r="I2081">
        <f t="shared" si="97"/>
        <v>1.406514201937253</v>
      </c>
      <c r="J2081">
        <f t="shared" si="98"/>
        <v>3.4129626720582867E-2</v>
      </c>
    </row>
    <row r="2082" spans="1:10" x14ac:dyDescent="0.25">
      <c r="A2082" t="s">
        <v>9743</v>
      </c>
      <c r="B2082" t="s">
        <v>9744</v>
      </c>
      <c r="C2082">
        <v>12455936</v>
      </c>
      <c r="D2082">
        <v>117886</v>
      </c>
      <c r="E2082">
        <v>0</v>
      </c>
      <c r="F2082">
        <v>3888</v>
      </c>
      <c r="G2082" t="s">
        <v>5584</v>
      </c>
      <c r="H2082">
        <f t="shared" si="96"/>
        <v>0.97763829229694177</v>
      </c>
      <c r="I2082">
        <f t="shared" si="97"/>
        <v>0.94642425908418282</v>
      </c>
      <c r="J2082">
        <f t="shared" si="98"/>
        <v>3.1214033212758962E-2</v>
      </c>
    </row>
    <row r="2083" spans="1:10" x14ac:dyDescent="0.25">
      <c r="A2083" t="s">
        <v>9745</v>
      </c>
      <c r="B2083" t="s">
        <v>9746</v>
      </c>
      <c r="C2083">
        <v>2895279</v>
      </c>
      <c r="D2083">
        <v>40609</v>
      </c>
      <c r="E2083">
        <v>0</v>
      </c>
      <c r="F2083">
        <v>2106</v>
      </c>
      <c r="G2083" t="s">
        <v>5584</v>
      </c>
      <c r="H2083">
        <f t="shared" si="96"/>
        <v>1.4753327744925446</v>
      </c>
      <c r="I2083">
        <f t="shared" si="97"/>
        <v>1.4025936705927131</v>
      </c>
      <c r="J2083">
        <f t="shared" si="98"/>
        <v>7.2739103899831403E-2</v>
      </c>
    </row>
    <row r="2084" spans="1:10" x14ac:dyDescent="0.25">
      <c r="A2084" t="s">
        <v>9747</v>
      </c>
      <c r="B2084" t="s">
        <v>9748</v>
      </c>
      <c r="C2084">
        <v>25539854</v>
      </c>
      <c r="D2084">
        <v>282255</v>
      </c>
      <c r="E2084">
        <v>0</v>
      </c>
      <c r="F2084">
        <v>5353</v>
      </c>
      <c r="G2084" t="s">
        <v>5584</v>
      </c>
      <c r="H2084">
        <f t="shared" si="96"/>
        <v>1.1261145032387421</v>
      </c>
      <c r="I2084">
        <f t="shared" si="97"/>
        <v>1.105155103862379</v>
      </c>
      <c r="J2084">
        <f t="shared" si="98"/>
        <v>2.095939937636292E-2</v>
      </c>
    </row>
    <row r="2085" spans="1:10" x14ac:dyDescent="0.25">
      <c r="A2085" t="s">
        <v>9749</v>
      </c>
      <c r="B2085" t="s">
        <v>9750</v>
      </c>
      <c r="C2085">
        <v>402566</v>
      </c>
      <c r="D2085">
        <v>3976</v>
      </c>
      <c r="E2085">
        <v>0</v>
      </c>
      <c r="F2085">
        <v>178</v>
      </c>
      <c r="G2085" t="s">
        <v>5584</v>
      </c>
      <c r="H2085">
        <f t="shared" si="96"/>
        <v>1.031880486677961</v>
      </c>
      <c r="I2085">
        <f t="shared" si="97"/>
        <v>0.98766413457669044</v>
      </c>
      <c r="J2085">
        <f t="shared" si="98"/>
        <v>4.4216352101270347E-2</v>
      </c>
    </row>
    <row r="2086" spans="1:10" x14ac:dyDescent="0.25">
      <c r="A2086" t="s">
        <v>9751</v>
      </c>
      <c r="B2086" t="s">
        <v>9752</v>
      </c>
      <c r="C2086">
        <v>13613230</v>
      </c>
      <c r="D2086">
        <v>124399</v>
      </c>
      <c r="E2086">
        <v>0</v>
      </c>
      <c r="F2086">
        <v>2427</v>
      </c>
      <c r="G2086" t="s">
        <v>5584</v>
      </c>
      <c r="H2086">
        <f t="shared" si="96"/>
        <v>0.9316378258502942</v>
      </c>
      <c r="I2086">
        <f t="shared" si="97"/>
        <v>0.91380958082688668</v>
      </c>
      <c r="J2086">
        <f t="shared" si="98"/>
        <v>1.7828245023407376E-2</v>
      </c>
    </row>
    <row r="2087" spans="1:10" x14ac:dyDescent="0.25">
      <c r="A2087" t="s">
        <v>9753</v>
      </c>
      <c r="B2087" t="s">
        <v>9754</v>
      </c>
      <c r="C2087">
        <v>16306800</v>
      </c>
      <c r="D2087">
        <v>120229</v>
      </c>
      <c r="E2087">
        <v>0</v>
      </c>
      <c r="F2087">
        <v>2642</v>
      </c>
      <c r="G2087" t="s">
        <v>5584</v>
      </c>
      <c r="H2087">
        <f t="shared" si="96"/>
        <v>0.75349547428066821</v>
      </c>
      <c r="I2087">
        <f t="shared" si="97"/>
        <v>0.73729364436922018</v>
      </c>
      <c r="J2087">
        <f t="shared" si="98"/>
        <v>1.6201829911447984E-2</v>
      </c>
    </row>
    <row r="2088" spans="1:10" x14ac:dyDescent="0.25">
      <c r="A2088" t="s">
        <v>9755</v>
      </c>
      <c r="B2088" t="s">
        <v>9756</v>
      </c>
      <c r="C2088">
        <v>112665617</v>
      </c>
      <c r="D2088">
        <v>803951</v>
      </c>
      <c r="E2088">
        <v>0</v>
      </c>
      <c r="F2088">
        <v>18179</v>
      </c>
      <c r="G2088" t="s">
        <v>5584</v>
      </c>
      <c r="H2088">
        <f t="shared" si="96"/>
        <v>0.72970798180601981</v>
      </c>
      <c r="I2088">
        <f t="shared" si="97"/>
        <v>0.71357262437927271</v>
      </c>
      <c r="J2088">
        <f t="shared" si="98"/>
        <v>1.6135357426747151E-2</v>
      </c>
    </row>
    <row r="2089" spans="1:10" x14ac:dyDescent="0.25">
      <c r="A2089" t="s">
        <v>9757</v>
      </c>
      <c r="B2089" t="s">
        <v>9758</v>
      </c>
      <c r="C2089">
        <v>2822013</v>
      </c>
      <c r="D2089">
        <v>29608</v>
      </c>
      <c r="E2089">
        <v>0</v>
      </c>
      <c r="F2089">
        <v>709</v>
      </c>
      <c r="G2089" t="s">
        <v>5584</v>
      </c>
      <c r="H2089">
        <f t="shared" si="96"/>
        <v>1.0743040517531282</v>
      </c>
      <c r="I2089">
        <f t="shared" si="97"/>
        <v>1.0491801419766669</v>
      </c>
      <c r="J2089">
        <f t="shared" si="98"/>
        <v>2.5123909776460989E-2</v>
      </c>
    </row>
    <row r="2090" spans="1:10" x14ac:dyDescent="0.25">
      <c r="A2090" t="s">
        <v>9759</v>
      </c>
      <c r="B2090" t="s">
        <v>9760</v>
      </c>
      <c r="C2090">
        <v>2839069</v>
      </c>
      <c r="D2090">
        <v>15928</v>
      </c>
      <c r="E2090">
        <v>0</v>
      </c>
      <c r="F2090">
        <v>192</v>
      </c>
      <c r="G2090" t="s">
        <v>5584</v>
      </c>
      <c r="H2090">
        <f t="shared" si="96"/>
        <v>0.56779176554004152</v>
      </c>
      <c r="I2090">
        <f t="shared" si="97"/>
        <v>0.56102898520606581</v>
      </c>
      <c r="J2090">
        <f t="shared" si="98"/>
        <v>6.7627803339756799E-3</v>
      </c>
    </row>
    <row r="2091" spans="1:10" x14ac:dyDescent="0.25">
      <c r="A2091" t="s">
        <v>9761</v>
      </c>
      <c r="B2091" t="s">
        <v>9762</v>
      </c>
      <c r="C2091">
        <v>27012632</v>
      </c>
      <c r="D2091">
        <v>225495</v>
      </c>
      <c r="E2091">
        <v>0</v>
      </c>
      <c r="F2091">
        <v>5799</v>
      </c>
      <c r="G2091" t="s">
        <v>5584</v>
      </c>
      <c r="H2091">
        <f t="shared" si="96"/>
        <v>0.85624384917397167</v>
      </c>
      <c r="I2091">
        <f t="shared" si="97"/>
        <v>0.83477611511532834</v>
      </c>
      <c r="J2091">
        <f t="shared" si="98"/>
        <v>2.1467734058643381E-2</v>
      </c>
    </row>
    <row r="2092" spans="1:10" x14ac:dyDescent="0.25">
      <c r="A2092" t="s">
        <v>9763</v>
      </c>
      <c r="B2092" t="s">
        <v>9764</v>
      </c>
      <c r="C2092">
        <v>4422316</v>
      </c>
      <c r="D2092">
        <v>49361</v>
      </c>
      <c r="E2092">
        <v>0</v>
      </c>
      <c r="F2092">
        <v>1280</v>
      </c>
      <c r="G2092" t="s">
        <v>5584</v>
      </c>
      <c r="H2092">
        <f t="shared" si="96"/>
        <v>1.1451239576728574</v>
      </c>
      <c r="I2092">
        <f t="shared" si="97"/>
        <v>1.1161798478444327</v>
      </c>
      <c r="J2092">
        <f t="shared" si="98"/>
        <v>2.8944109828424741E-2</v>
      </c>
    </row>
    <row r="2093" spans="1:10" x14ac:dyDescent="0.25">
      <c r="A2093" t="s">
        <v>9765</v>
      </c>
      <c r="B2093" t="s">
        <v>9766</v>
      </c>
      <c r="C2093">
        <v>1076768</v>
      </c>
      <c r="D2093">
        <v>11307</v>
      </c>
      <c r="E2093">
        <v>0</v>
      </c>
      <c r="F2093">
        <v>205</v>
      </c>
      <c r="G2093" t="s">
        <v>5584</v>
      </c>
      <c r="H2093">
        <f t="shared" si="96"/>
        <v>1.0691253826265268</v>
      </c>
      <c r="I2093">
        <f t="shared" si="97"/>
        <v>1.0500869268031738</v>
      </c>
      <c r="J2093">
        <f t="shared" si="98"/>
        <v>1.9038455823352847E-2</v>
      </c>
    </row>
    <row r="2094" spans="1:10" x14ac:dyDescent="0.25">
      <c r="A2094" t="s">
        <v>9767</v>
      </c>
      <c r="B2094" t="s">
        <v>9768</v>
      </c>
      <c r="C2094">
        <v>81363391</v>
      </c>
      <c r="D2094">
        <v>856135</v>
      </c>
      <c r="E2094">
        <v>0</v>
      </c>
      <c r="F2094">
        <v>17450</v>
      </c>
      <c r="G2094" t="s">
        <v>5584</v>
      </c>
      <c r="H2094">
        <f t="shared" si="96"/>
        <v>1.0736831261125781</v>
      </c>
      <c r="I2094">
        <f t="shared" si="97"/>
        <v>1.0522361340618167</v>
      </c>
      <c r="J2094">
        <f t="shared" si="98"/>
        <v>2.1446992050761501E-2</v>
      </c>
    </row>
    <row r="2095" spans="1:10" x14ac:dyDescent="0.25">
      <c r="A2095" t="s">
        <v>9769</v>
      </c>
      <c r="B2095" t="s">
        <v>9770</v>
      </c>
      <c r="C2095">
        <v>4952382</v>
      </c>
      <c r="D2095">
        <v>50760</v>
      </c>
      <c r="E2095">
        <v>0</v>
      </c>
      <c r="F2095">
        <v>929</v>
      </c>
      <c r="G2095" t="s">
        <v>5584</v>
      </c>
      <c r="H2095">
        <f t="shared" si="96"/>
        <v>1.0437199715207752</v>
      </c>
      <c r="I2095">
        <f t="shared" si="97"/>
        <v>1.0249613216427973</v>
      </c>
      <c r="J2095">
        <f t="shared" si="98"/>
        <v>1.8758649877977908E-2</v>
      </c>
    </row>
    <row r="2096" spans="1:10" x14ac:dyDescent="0.25">
      <c r="A2096" t="s">
        <v>9771</v>
      </c>
      <c r="B2096" t="s">
        <v>9772</v>
      </c>
      <c r="C2096">
        <v>1649354</v>
      </c>
      <c r="D2096">
        <v>12230</v>
      </c>
      <c r="E2096">
        <v>0</v>
      </c>
      <c r="F2096">
        <v>313</v>
      </c>
      <c r="G2096" t="s">
        <v>5584</v>
      </c>
      <c r="H2096">
        <f t="shared" si="96"/>
        <v>0.76047955745097773</v>
      </c>
      <c r="I2096">
        <f t="shared" si="97"/>
        <v>0.74150243064860544</v>
      </c>
      <c r="J2096">
        <f t="shared" si="98"/>
        <v>1.8977126802372322E-2</v>
      </c>
    </row>
    <row r="2097" spans="1:10" x14ac:dyDescent="0.25">
      <c r="A2097" t="s">
        <v>9773</v>
      </c>
      <c r="B2097" t="s">
        <v>9774</v>
      </c>
      <c r="C2097">
        <v>12609336</v>
      </c>
      <c r="D2097">
        <v>105224</v>
      </c>
      <c r="E2097">
        <v>0</v>
      </c>
      <c r="F2097">
        <v>3011</v>
      </c>
      <c r="G2097" t="s">
        <v>5584</v>
      </c>
      <c r="H2097">
        <f t="shared" si="96"/>
        <v>0.85837192378726368</v>
      </c>
      <c r="I2097">
        <f t="shared" si="97"/>
        <v>0.83449279169022073</v>
      </c>
      <c r="J2097">
        <f t="shared" si="98"/>
        <v>2.3879132097043017E-2</v>
      </c>
    </row>
    <row r="2098" spans="1:10" x14ac:dyDescent="0.25">
      <c r="A2098" t="s">
        <v>9775</v>
      </c>
      <c r="B2098" t="s">
        <v>9776</v>
      </c>
      <c r="C2098">
        <v>4538764</v>
      </c>
      <c r="D2098">
        <v>37433</v>
      </c>
      <c r="E2098">
        <v>0</v>
      </c>
      <c r="F2098">
        <v>1087</v>
      </c>
      <c r="G2098" t="s">
        <v>5584</v>
      </c>
      <c r="H2098">
        <f t="shared" si="96"/>
        <v>0.84868920261110725</v>
      </c>
      <c r="I2098">
        <f t="shared" si="97"/>
        <v>0.824739951229013</v>
      </c>
      <c r="J2098">
        <f t="shared" si="98"/>
        <v>2.3949251382094333E-2</v>
      </c>
    </row>
    <row r="2099" spans="1:10" x14ac:dyDescent="0.25">
      <c r="A2099" t="s">
        <v>9777</v>
      </c>
      <c r="B2099" t="s">
        <v>9778</v>
      </c>
      <c r="C2099">
        <v>2240907</v>
      </c>
      <c r="D2099">
        <v>26356</v>
      </c>
      <c r="E2099">
        <v>0</v>
      </c>
      <c r="F2099">
        <v>802</v>
      </c>
      <c r="G2099" t="s">
        <v>5584</v>
      </c>
      <c r="H2099">
        <f t="shared" si="96"/>
        <v>1.2119199948949242</v>
      </c>
      <c r="I2099">
        <f t="shared" si="97"/>
        <v>1.1761309148483181</v>
      </c>
      <c r="J2099">
        <f t="shared" si="98"/>
        <v>3.578908004660613E-2</v>
      </c>
    </row>
    <row r="2100" spans="1:10" x14ac:dyDescent="0.25">
      <c r="A2100" t="s">
        <v>9779</v>
      </c>
      <c r="B2100" t="s">
        <v>9780</v>
      </c>
      <c r="C2100">
        <v>8684948</v>
      </c>
      <c r="D2100">
        <v>87324</v>
      </c>
      <c r="E2100">
        <v>0</v>
      </c>
      <c r="F2100">
        <v>4132</v>
      </c>
      <c r="G2100" t="s">
        <v>5584</v>
      </c>
      <c r="H2100">
        <f t="shared" si="96"/>
        <v>1.0530402715134275</v>
      </c>
      <c r="I2100">
        <f t="shared" si="97"/>
        <v>1.005463705712458</v>
      </c>
      <c r="J2100">
        <f t="shared" si="98"/>
        <v>4.7576565800969674E-2</v>
      </c>
    </row>
    <row r="2101" spans="1:10" x14ac:dyDescent="0.25">
      <c r="A2101" t="s">
        <v>9781</v>
      </c>
      <c r="B2101" t="s">
        <v>9782</v>
      </c>
      <c r="C2101">
        <v>2645542</v>
      </c>
      <c r="D2101">
        <v>14290</v>
      </c>
      <c r="E2101">
        <v>0</v>
      </c>
      <c r="F2101">
        <v>238</v>
      </c>
      <c r="G2101" t="s">
        <v>5584</v>
      </c>
      <c r="H2101">
        <f t="shared" si="96"/>
        <v>0.5491502308411661</v>
      </c>
      <c r="I2101">
        <f t="shared" si="97"/>
        <v>0.54015396466962162</v>
      </c>
      <c r="J2101">
        <f t="shared" si="98"/>
        <v>8.9962661715444325E-3</v>
      </c>
    </row>
    <row r="2102" spans="1:10" x14ac:dyDescent="0.25">
      <c r="A2102" t="s">
        <v>9783</v>
      </c>
      <c r="B2102" t="s">
        <v>9784</v>
      </c>
      <c r="C2102">
        <v>7219148</v>
      </c>
      <c r="D2102">
        <v>82295</v>
      </c>
      <c r="E2102">
        <v>0</v>
      </c>
      <c r="F2102">
        <v>2783</v>
      </c>
      <c r="G2102" t="s">
        <v>5584</v>
      </c>
      <c r="H2102">
        <f t="shared" si="96"/>
        <v>1.1785047210557258</v>
      </c>
      <c r="I2102">
        <f t="shared" si="97"/>
        <v>1.1399544655408089</v>
      </c>
      <c r="J2102">
        <f t="shared" si="98"/>
        <v>3.8550255514916719E-2</v>
      </c>
    </row>
    <row r="2103" spans="1:10" x14ac:dyDescent="0.25">
      <c r="A2103" t="s">
        <v>9785</v>
      </c>
      <c r="B2103" t="s">
        <v>9786</v>
      </c>
      <c r="C2103">
        <v>5177539</v>
      </c>
      <c r="D2103">
        <v>89333</v>
      </c>
      <c r="E2103">
        <v>0</v>
      </c>
      <c r="F2103">
        <v>1545</v>
      </c>
      <c r="G2103" t="s">
        <v>5584</v>
      </c>
      <c r="H2103">
        <f t="shared" si="96"/>
        <v>1.7552354506648815</v>
      </c>
      <c r="I2103">
        <f t="shared" si="97"/>
        <v>1.725395018753118</v>
      </c>
      <c r="J2103">
        <f t="shared" si="98"/>
        <v>2.9840431911763481E-2</v>
      </c>
    </row>
    <row r="2104" spans="1:10" x14ac:dyDescent="0.25">
      <c r="A2104" t="s">
        <v>9787</v>
      </c>
      <c r="B2104" t="s">
        <v>9788</v>
      </c>
      <c r="C2104">
        <v>15971294</v>
      </c>
      <c r="D2104">
        <v>136822</v>
      </c>
      <c r="E2104">
        <v>0</v>
      </c>
      <c r="F2104">
        <v>1135</v>
      </c>
      <c r="G2104" t="s">
        <v>5584</v>
      </c>
      <c r="H2104">
        <f t="shared" si="96"/>
        <v>0.86378098105263112</v>
      </c>
      <c r="I2104">
        <f t="shared" si="97"/>
        <v>0.85667448110340971</v>
      </c>
      <c r="J2104">
        <f t="shared" si="98"/>
        <v>7.1064999492213964E-3</v>
      </c>
    </row>
    <row r="2105" spans="1:10" x14ac:dyDescent="0.25">
      <c r="A2105" t="s">
        <v>9789</v>
      </c>
      <c r="B2105" t="s">
        <v>9790</v>
      </c>
      <c r="C2105">
        <v>17810631</v>
      </c>
      <c r="D2105">
        <v>213732</v>
      </c>
      <c r="E2105">
        <v>0</v>
      </c>
      <c r="F2105">
        <v>2773</v>
      </c>
      <c r="G2105" t="s">
        <v>5584</v>
      </c>
      <c r="H2105">
        <f t="shared" si="96"/>
        <v>1.2155942144890881</v>
      </c>
      <c r="I2105">
        <f t="shared" si="97"/>
        <v>1.2000248615559999</v>
      </c>
      <c r="J2105">
        <f t="shared" si="98"/>
        <v>1.5569352933088108E-2</v>
      </c>
    </row>
    <row r="2106" spans="1:10" x14ac:dyDescent="0.25">
      <c r="A2106" t="s">
        <v>9791</v>
      </c>
      <c r="B2106" t="s">
        <v>9792</v>
      </c>
      <c r="C2106">
        <v>19714332</v>
      </c>
      <c r="D2106">
        <v>209415</v>
      </c>
      <c r="E2106">
        <v>0</v>
      </c>
      <c r="F2106">
        <v>6214</v>
      </c>
      <c r="G2106" t="s">
        <v>5584</v>
      </c>
      <c r="H2106">
        <f t="shared" si="96"/>
        <v>1.0937677218786821</v>
      </c>
      <c r="I2106">
        <f t="shared" si="97"/>
        <v>1.0622475060275944</v>
      </c>
      <c r="J2106">
        <f t="shared" si="98"/>
        <v>3.1520215851087427E-2</v>
      </c>
    </row>
    <row r="2107" spans="1:10" x14ac:dyDescent="0.25">
      <c r="A2107" t="s">
        <v>9793</v>
      </c>
      <c r="B2107" t="s">
        <v>9794</v>
      </c>
      <c r="C2107">
        <v>1064462</v>
      </c>
      <c r="D2107">
        <v>16301</v>
      </c>
      <c r="E2107">
        <v>0</v>
      </c>
      <c r="F2107">
        <v>455</v>
      </c>
      <c r="G2107" t="s">
        <v>5584</v>
      </c>
      <c r="H2107">
        <f t="shared" si="96"/>
        <v>1.5741285268990344</v>
      </c>
      <c r="I2107">
        <f t="shared" si="97"/>
        <v>1.5313839291585796</v>
      </c>
      <c r="J2107">
        <f t="shared" si="98"/>
        <v>4.2744597740454804E-2</v>
      </c>
    </row>
    <row r="2108" spans="1:10" x14ac:dyDescent="0.25">
      <c r="A2108" t="s">
        <v>9795</v>
      </c>
      <c r="B2108" t="s">
        <v>9796</v>
      </c>
      <c r="C2108">
        <v>4583127</v>
      </c>
      <c r="D2108">
        <v>37398</v>
      </c>
      <c r="E2108">
        <v>0</v>
      </c>
      <c r="F2108">
        <v>941</v>
      </c>
      <c r="G2108" t="s">
        <v>5584</v>
      </c>
      <c r="H2108">
        <f t="shared" si="96"/>
        <v>0.83652493155873708</v>
      </c>
      <c r="I2108">
        <f t="shared" si="97"/>
        <v>0.81599309816201904</v>
      </c>
      <c r="J2108">
        <f t="shared" si="98"/>
        <v>2.0531833396718005E-2</v>
      </c>
    </row>
    <row r="2109" spans="1:10" x14ac:dyDescent="0.25">
      <c r="A2109" t="s">
        <v>9797</v>
      </c>
      <c r="B2109" t="s">
        <v>9798</v>
      </c>
      <c r="C2109">
        <v>7360997</v>
      </c>
      <c r="D2109">
        <v>66360</v>
      </c>
      <c r="E2109">
        <v>0</v>
      </c>
      <c r="F2109">
        <v>1165</v>
      </c>
      <c r="G2109" t="s">
        <v>5584</v>
      </c>
      <c r="H2109">
        <f t="shared" si="96"/>
        <v>0.91733497513991658</v>
      </c>
      <c r="I2109">
        <f t="shared" si="97"/>
        <v>0.9015083147024785</v>
      </c>
      <c r="J2109">
        <f t="shared" si="98"/>
        <v>1.5826660437438026E-2</v>
      </c>
    </row>
    <row r="2110" spans="1:10" x14ac:dyDescent="0.25">
      <c r="A2110" t="s">
        <v>9799</v>
      </c>
      <c r="B2110" t="s">
        <v>9800</v>
      </c>
      <c r="C2110">
        <v>590081</v>
      </c>
      <c r="D2110">
        <v>4156</v>
      </c>
      <c r="E2110">
        <v>0</v>
      </c>
      <c r="F2110">
        <v>121</v>
      </c>
      <c r="G2110" t="s">
        <v>5584</v>
      </c>
      <c r="H2110">
        <f t="shared" si="96"/>
        <v>0.72481574563492135</v>
      </c>
      <c r="I2110">
        <f t="shared" si="97"/>
        <v>0.70431008624239722</v>
      </c>
      <c r="J2110">
        <f t="shared" si="98"/>
        <v>2.0505659392524078E-2</v>
      </c>
    </row>
    <row r="2111" spans="1:10" x14ac:dyDescent="0.25">
      <c r="A2111" t="s">
        <v>9801</v>
      </c>
      <c r="B2111" t="s">
        <v>9802</v>
      </c>
      <c r="C2111">
        <v>4623369</v>
      </c>
      <c r="D2111">
        <v>31885</v>
      </c>
      <c r="E2111">
        <v>0</v>
      </c>
      <c r="F2111">
        <v>573</v>
      </c>
      <c r="G2111" t="s">
        <v>5584</v>
      </c>
      <c r="H2111">
        <f t="shared" si="96"/>
        <v>0.70204216881672221</v>
      </c>
      <c r="I2111">
        <f t="shared" si="97"/>
        <v>0.68964860905543124</v>
      </c>
      <c r="J2111">
        <f t="shared" si="98"/>
        <v>1.2393559761290956E-2</v>
      </c>
    </row>
    <row r="2112" spans="1:10" x14ac:dyDescent="0.25">
      <c r="A2112" t="s">
        <v>9803</v>
      </c>
      <c r="B2112" t="s">
        <v>9804</v>
      </c>
      <c r="C2112">
        <v>5465633</v>
      </c>
      <c r="D2112">
        <v>48710</v>
      </c>
      <c r="E2112">
        <v>0</v>
      </c>
      <c r="F2112">
        <v>835</v>
      </c>
      <c r="G2112" t="s">
        <v>5584</v>
      </c>
      <c r="H2112">
        <f t="shared" si="96"/>
        <v>0.90648237816187072</v>
      </c>
      <c r="I2112">
        <f t="shared" si="97"/>
        <v>0.89120509920808799</v>
      </c>
      <c r="J2112">
        <f t="shared" si="98"/>
        <v>1.5277278953782662E-2</v>
      </c>
    </row>
    <row r="2113" spans="1:10" x14ac:dyDescent="0.25">
      <c r="A2113" t="s">
        <v>9805</v>
      </c>
      <c r="B2113" t="s">
        <v>9806</v>
      </c>
      <c r="C2113">
        <v>746324</v>
      </c>
      <c r="D2113">
        <v>6271</v>
      </c>
      <c r="E2113">
        <v>0</v>
      </c>
      <c r="F2113">
        <v>192</v>
      </c>
      <c r="G2113" t="s">
        <v>5584</v>
      </c>
      <c r="H2113">
        <f t="shared" si="96"/>
        <v>0.86597777908790274</v>
      </c>
      <c r="I2113">
        <f t="shared" si="97"/>
        <v>0.84025168693489682</v>
      </c>
      <c r="J2113">
        <f t="shared" si="98"/>
        <v>2.5726092153005933E-2</v>
      </c>
    </row>
    <row r="2114" spans="1:10" x14ac:dyDescent="0.25">
      <c r="A2114" t="s">
        <v>9807</v>
      </c>
      <c r="B2114" t="s">
        <v>9808</v>
      </c>
      <c r="C2114">
        <v>2015759</v>
      </c>
      <c r="D2114">
        <v>12779</v>
      </c>
      <c r="E2114">
        <v>0</v>
      </c>
      <c r="F2114">
        <v>290</v>
      </c>
      <c r="G2114" t="s">
        <v>5584</v>
      </c>
      <c r="H2114">
        <f t="shared" si="96"/>
        <v>0.6483413939860867</v>
      </c>
      <c r="I2114">
        <f t="shared" si="97"/>
        <v>0.63395475351964203</v>
      </c>
      <c r="J2114">
        <f t="shared" si="98"/>
        <v>1.4386640466444649E-2</v>
      </c>
    </row>
    <row r="2115" spans="1:10" x14ac:dyDescent="0.25">
      <c r="A2115" t="s">
        <v>9809</v>
      </c>
      <c r="B2115" t="s">
        <v>9810</v>
      </c>
      <c r="C2115">
        <v>2442671</v>
      </c>
      <c r="D2115">
        <v>18890</v>
      </c>
      <c r="E2115">
        <v>0</v>
      </c>
      <c r="F2115">
        <v>262</v>
      </c>
      <c r="G2115" t="s">
        <v>5584</v>
      </c>
      <c r="H2115">
        <f t="shared" ref="H2115:H2178" si="99">(D:D+F:F+E:E)/C:C*100</f>
        <v>0.78405974443549709</v>
      </c>
      <c r="I2115">
        <f t="shared" ref="I2115:I2178" si="100">(D:D/C:C)*100</f>
        <v>0.77333378093079252</v>
      </c>
      <c r="J2115">
        <f t="shared" ref="J2115:J2178" si="101">(F:F/C:C)*100</f>
        <v>1.0725963504704481E-2</v>
      </c>
    </row>
    <row r="2116" spans="1:10" x14ac:dyDescent="0.25">
      <c r="A2116" t="s">
        <v>9811</v>
      </c>
      <c r="B2116" t="s">
        <v>9812</v>
      </c>
      <c r="C2116">
        <v>13004798</v>
      </c>
      <c r="D2116">
        <v>185887</v>
      </c>
      <c r="E2116">
        <v>0</v>
      </c>
      <c r="F2116">
        <v>2535</v>
      </c>
      <c r="G2116" t="s">
        <v>5584</v>
      </c>
      <c r="H2116">
        <f t="shared" si="99"/>
        <v>1.448865257268894</v>
      </c>
      <c r="I2116">
        <f t="shared" si="100"/>
        <v>1.4293724516136275</v>
      </c>
      <c r="J2116">
        <f t="shared" si="101"/>
        <v>1.9492805655266617E-2</v>
      </c>
    </row>
    <row r="2117" spans="1:10" x14ac:dyDescent="0.25">
      <c r="A2117" t="s">
        <v>9813</v>
      </c>
      <c r="B2117" t="s">
        <v>9814</v>
      </c>
      <c r="C2117">
        <v>44289911</v>
      </c>
      <c r="D2117">
        <v>629536</v>
      </c>
      <c r="E2117">
        <v>0</v>
      </c>
      <c r="F2117">
        <v>7677</v>
      </c>
      <c r="G2117" t="s">
        <v>5584</v>
      </c>
      <c r="H2117">
        <f t="shared" si="99"/>
        <v>1.4387317238004838</v>
      </c>
      <c r="I2117">
        <f t="shared" si="100"/>
        <v>1.4213982051126723</v>
      </c>
      <c r="J2117">
        <f t="shared" si="101"/>
        <v>1.7333518687811314E-2</v>
      </c>
    </row>
    <row r="2118" spans="1:10" x14ac:dyDescent="0.25">
      <c r="A2118" t="s">
        <v>9815</v>
      </c>
      <c r="B2118" t="s">
        <v>9816</v>
      </c>
      <c r="C2118">
        <v>10499830</v>
      </c>
      <c r="D2118">
        <v>161525</v>
      </c>
      <c r="E2118">
        <v>0</v>
      </c>
      <c r="F2118">
        <v>6404</v>
      </c>
      <c r="G2118" t="s">
        <v>5584</v>
      </c>
      <c r="H2118">
        <f t="shared" si="99"/>
        <v>1.5993497037571085</v>
      </c>
      <c r="I2118">
        <f t="shared" si="100"/>
        <v>1.5383582400857918</v>
      </c>
      <c r="J2118">
        <f t="shared" si="101"/>
        <v>6.0991463671316581E-2</v>
      </c>
    </row>
    <row r="2119" spans="1:10" x14ac:dyDescent="0.25">
      <c r="A2119" t="s">
        <v>9817</v>
      </c>
      <c r="B2119" t="s">
        <v>9818</v>
      </c>
      <c r="C2119">
        <v>2813781</v>
      </c>
      <c r="D2119">
        <v>15077</v>
      </c>
      <c r="E2119">
        <v>0</v>
      </c>
      <c r="F2119">
        <v>285</v>
      </c>
      <c r="G2119" t="s">
        <v>5584</v>
      </c>
      <c r="H2119">
        <f t="shared" si="99"/>
        <v>0.54595577978527821</v>
      </c>
      <c r="I2119">
        <f t="shared" si="100"/>
        <v>0.53582705974629863</v>
      </c>
      <c r="J2119">
        <f t="shared" si="101"/>
        <v>1.0128720038979579E-2</v>
      </c>
    </row>
    <row r="2120" spans="1:10" x14ac:dyDescent="0.25">
      <c r="A2120" t="s">
        <v>9819</v>
      </c>
      <c r="B2120" t="s">
        <v>9820</v>
      </c>
      <c r="C2120">
        <v>22393248</v>
      </c>
      <c r="D2120">
        <v>179332</v>
      </c>
      <c r="E2120">
        <v>0</v>
      </c>
      <c r="F2120">
        <v>8495</v>
      </c>
      <c r="G2120" t="s">
        <v>5584</v>
      </c>
      <c r="H2120">
        <f t="shared" si="99"/>
        <v>0.83876622096088971</v>
      </c>
      <c r="I2120">
        <f t="shared" si="100"/>
        <v>0.80083067896180127</v>
      </c>
      <c r="J2120">
        <f t="shared" si="101"/>
        <v>3.7935541999088294E-2</v>
      </c>
    </row>
    <row r="2121" spans="1:10" x14ac:dyDescent="0.25">
      <c r="A2121" t="s">
        <v>9821</v>
      </c>
      <c r="B2121" t="s">
        <v>9822</v>
      </c>
      <c r="C2121">
        <v>2097052</v>
      </c>
      <c r="D2121">
        <v>14655</v>
      </c>
      <c r="E2121">
        <v>0</v>
      </c>
      <c r="F2121">
        <v>137</v>
      </c>
      <c r="G2121" t="s">
        <v>5584</v>
      </c>
      <c r="H2121">
        <f t="shared" si="99"/>
        <v>0.70537115913196247</v>
      </c>
      <c r="I2121">
        <f t="shared" si="100"/>
        <v>0.69883817854778996</v>
      </c>
      <c r="J2121">
        <f t="shared" si="101"/>
        <v>6.5329805841724481E-3</v>
      </c>
    </row>
    <row r="2122" spans="1:10" x14ac:dyDescent="0.25">
      <c r="A2122" t="s">
        <v>9823</v>
      </c>
      <c r="B2122" t="s">
        <v>9824</v>
      </c>
      <c r="C2122">
        <v>2473059</v>
      </c>
      <c r="D2122">
        <v>18702</v>
      </c>
      <c r="E2122">
        <v>0</v>
      </c>
      <c r="F2122">
        <v>278</v>
      </c>
      <c r="G2122" t="s">
        <v>5584</v>
      </c>
      <c r="H2122">
        <f t="shared" si="99"/>
        <v>0.76747056984891993</v>
      </c>
      <c r="I2122">
        <f t="shared" si="100"/>
        <v>0.75622943083848793</v>
      </c>
      <c r="J2122">
        <f t="shared" si="101"/>
        <v>1.1241139010432019E-2</v>
      </c>
    </row>
    <row r="2123" spans="1:10" x14ac:dyDescent="0.25">
      <c r="A2123" t="s">
        <v>9825</v>
      </c>
      <c r="B2123" t="s">
        <v>9826</v>
      </c>
      <c r="C2123">
        <v>1778029</v>
      </c>
      <c r="D2123">
        <v>12347</v>
      </c>
      <c r="E2123">
        <v>0</v>
      </c>
      <c r="F2123">
        <v>215</v>
      </c>
      <c r="G2123" t="s">
        <v>5584</v>
      </c>
      <c r="H2123">
        <f t="shared" si="99"/>
        <v>0.70651266092960241</v>
      </c>
      <c r="I2123">
        <f t="shared" si="100"/>
        <v>0.69442061968618063</v>
      </c>
      <c r="J2123">
        <f t="shared" si="101"/>
        <v>1.2092041243421789E-2</v>
      </c>
    </row>
    <row r="2124" spans="1:10" x14ac:dyDescent="0.25">
      <c r="A2124" t="s">
        <v>9827</v>
      </c>
      <c r="B2124" t="s">
        <v>9828</v>
      </c>
      <c r="C2124">
        <v>6599407</v>
      </c>
      <c r="D2124">
        <v>69800</v>
      </c>
      <c r="E2124">
        <v>0</v>
      </c>
      <c r="F2124">
        <v>2311</v>
      </c>
      <c r="G2124" t="s">
        <v>5584</v>
      </c>
      <c r="H2124">
        <f t="shared" si="99"/>
        <v>1.0926890855496563</v>
      </c>
      <c r="I2124">
        <f t="shared" si="100"/>
        <v>1.0576707876935003</v>
      </c>
      <c r="J2124">
        <f t="shared" si="101"/>
        <v>3.5018297856155865E-2</v>
      </c>
    </row>
    <row r="2125" spans="1:10" x14ac:dyDescent="0.25">
      <c r="A2125" t="s">
        <v>9829</v>
      </c>
      <c r="B2125" t="s">
        <v>9830</v>
      </c>
      <c r="C2125">
        <v>6081041</v>
      </c>
      <c r="D2125">
        <v>46596</v>
      </c>
      <c r="E2125">
        <v>0</v>
      </c>
      <c r="F2125">
        <v>1382</v>
      </c>
      <c r="G2125" t="s">
        <v>5584</v>
      </c>
      <c r="H2125">
        <f t="shared" si="99"/>
        <v>0.78897675578901705</v>
      </c>
      <c r="I2125">
        <f t="shared" si="100"/>
        <v>0.76625038377475174</v>
      </c>
      <c r="J2125">
        <f t="shared" si="101"/>
        <v>2.272637201426532E-2</v>
      </c>
    </row>
    <row r="2126" spans="1:10" x14ac:dyDescent="0.25">
      <c r="A2126" t="s">
        <v>9831</v>
      </c>
      <c r="B2126" t="s">
        <v>9832</v>
      </c>
      <c r="C2126">
        <v>34977569</v>
      </c>
      <c r="D2126">
        <v>274047</v>
      </c>
      <c r="E2126">
        <v>0</v>
      </c>
      <c r="F2126">
        <v>5386</v>
      </c>
      <c r="G2126" t="s">
        <v>5584</v>
      </c>
      <c r="H2126">
        <f t="shared" si="99"/>
        <v>0.79889199846907599</v>
      </c>
      <c r="I2126">
        <f t="shared" si="100"/>
        <v>0.78349355840024226</v>
      </c>
      <c r="J2126">
        <f t="shared" si="101"/>
        <v>1.539844006883383E-2</v>
      </c>
    </row>
    <row r="2127" spans="1:10" x14ac:dyDescent="0.25">
      <c r="A2127" t="s">
        <v>9833</v>
      </c>
      <c r="B2127" t="s">
        <v>9834</v>
      </c>
      <c r="C2127">
        <v>20705312</v>
      </c>
      <c r="D2127">
        <v>332841</v>
      </c>
      <c r="E2127">
        <v>0</v>
      </c>
      <c r="F2127">
        <v>4819</v>
      </c>
      <c r="G2127" t="s">
        <v>5584</v>
      </c>
      <c r="H2127">
        <f t="shared" si="99"/>
        <v>1.6307892390126748</v>
      </c>
      <c r="I2127">
        <f t="shared" si="100"/>
        <v>1.6075150183682334</v>
      </c>
      <c r="J2127">
        <f t="shared" si="101"/>
        <v>2.3274220644441387E-2</v>
      </c>
    </row>
    <row r="2128" spans="1:10" x14ac:dyDescent="0.25">
      <c r="A2128" t="s">
        <v>9835</v>
      </c>
      <c r="B2128" t="s">
        <v>9836</v>
      </c>
      <c r="C2128">
        <v>1887838</v>
      </c>
      <c r="D2128">
        <v>21901</v>
      </c>
      <c r="E2128">
        <v>0</v>
      </c>
      <c r="F2128">
        <v>329</v>
      </c>
      <c r="G2128" t="s">
        <v>5584</v>
      </c>
      <c r="H2128">
        <f t="shared" si="99"/>
        <v>1.1775374793811757</v>
      </c>
      <c r="I2128">
        <f t="shared" si="100"/>
        <v>1.1601101365689217</v>
      </c>
      <c r="J2128">
        <f t="shared" si="101"/>
        <v>1.7427342812254016E-2</v>
      </c>
    </row>
    <row r="2129" spans="1:10" x14ac:dyDescent="0.25">
      <c r="A2129" t="s">
        <v>9837</v>
      </c>
      <c r="B2129" t="s">
        <v>9838</v>
      </c>
      <c r="C2129">
        <v>137302721</v>
      </c>
      <c r="D2129">
        <v>998984</v>
      </c>
      <c r="E2129">
        <v>0</v>
      </c>
      <c r="F2129">
        <v>21625</v>
      </c>
      <c r="G2129" t="s">
        <v>5584</v>
      </c>
      <c r="H2129">
        <f t="shared" si="99"/>
        <v>0.74332758489178086</v>
      </c>
      <c r="I2129">
        <f t="shared" si="100"/>
        <v>0.72757771493836598</v>
      </c>
      <c r="J2129">
        <f t="shared" si="101"/>
        <v>1.5749869953414836E-2</v>
      </c>
    </row>
    <row r="2130" spans="1:10" x14ac:dyDescent="0.25">
      <c r="A2130" t="s">
        <v>9839</v>
      </c>
      <c r="B2130" t="s">
        <v>9840</v>
      </c>
      <c r="C2130">
        <v>858180</v>
      </c>
      <c r="D2130">
        <v>5381</v>
      </c>
      <c r="E2130">
        <v>0</v>
      </c>
      <c r="F2130">
        <v>136</v>
      </c>
      <c r="G2130" t="s">
        <v>5584</v>
      </c>
      <c r="H2130">
        <f t="shared" si="99"/>
        <v>0.64287212472907784</v>
      </c>
      <c r="I2130">
        <f t="shared" si="100"/>
        <v>0.62702463352676596</v>
      </c>
      <c r="J2130">
        <f t="shared" si="101"/>
        <v>1.584749120231187E-2</v>
      </c>
    </row>
    <row r="2131" spans="1:10" x14ac:dyDescent="0.25">
      <c r="A2131" t="s">
        <v>9841</v>
      </c>
      <c r="B2131" t="s">
        <v>9842</v>
      </c>
      <c r="C2131">
        <v>18154661</v>
      </c>
      <c r="D2131">
        <v>129079</v>
      </c>
      <c r="E2131">
        <v>0</v>
      </c>
      <c r="F2131">
        <v>2627</v>
      </c>
      <c r="G2131" t="s">
        <v>5584</v>
      </c>
      <c r="H2131">
        <f t="shared" si="99"/>
        <v>0.72546658954413967</v>
      </c>
      <c r="I2131">
        <f t="shared" si="100"/>
        <v>0.71099647633189067</v>
      </c>
      <c r="J2131">
        <f t="shared" si="101"/>
        <v>1.4470113212248909E-2</v>
      </c>
    </row>
    <row r="2132" spans="1:10" x14ac:dyDescent="0.25">
      <c r="A2132" t="s">
        <v>9843</v>
      </c>
      <c r="B2132" t="s">
        <v>9844</v>
      </c>
      <c r="C2132">
        <v>69132647</v>
      </c>
      <c r="D2132">
        <v>617689</v>
      </c>
      <c r="E2132">
        <v>0</v>
      </c>
      <c r="F2132">
        <v>9762</v>
      </c>
      <c r="G2132" t="s">
        <v>5584</v>
      </c>
      <c r="H2132">
        <f t="shared" si="99"/>
        <v>0.90760447809845901</v>
      </c>
      <c r="I2132">
        <f t="shared" si="100"/>
        <v>0.89348379789363475</v>
      </c>
      <c r="J2132">
        <f t="shared" si="101"/>
        <v>1.4120680204824211E-2</v>
      </c>
    </row>
    <row r="2133" spans="1:10" x14ac:dyDescent="0.25">
      <c r="A2133" t="s">
        <v>9845</v>
      </c>
      <c r="B2133" t="s">
        <v>9846</v>
      </c>
      <c r="C2133">
        <v>1362951</v>
      </c>
      <c r="D2133">
        <v>10741</v>
      </c>
      <c r="E2133">
        <v>0</v>
      </c>
      <c r="F2133">
        <v>226</v>
      </c>
      <c r="G2133" t="s">
        <v>5584</v>
      </c>
      <c r="H2133">
        <f t="shared" si="99"/>
        <v>0.80465108430163668</v>
      </c>
      <c r="I2133">
        <f t="shared" si="100"/>
        <v>0.7880694170223288</v>
      </c>
      <c r="J2133">
        <f t="shared" si="101"/>
        <v>1.6581667279307915E-2</v>
      </c>
    </row>
    <row r="2134" spans="1:10" x14ac:dyDescent="0.25">
      <c r="A2134" t="s">
        <v>9847</v>
      </c>
      <c r="B2134" t="s">
        <v>9848</v>
      </c>
      <c r="C2134">
        <v>3244606</v>
      </c>
      <c r="D2134">
        <v>37722</v>
      </c>
      <c r="E2134">
        <v>0</v>
      </c>
      <c r="F2134">
        <v>1008</v>
      </c>
      <c r="G2134" t="s">
        <v>5584</v>
      </c>
      <c r="H2134">
        <f t="shared" si="99"/>
        <v>1.193673438315777</v>
      </c>
      <c r="I2134">
        <f t="shared" si="100"/>
        <v>1.1626064921287824</v>
      </c>
      <c r="J2134">
        <f t="shared" si="101"/>
        <v>3.1066946186994661E-2</v>
      </c>
    </row>
    <row r="2135" spans="1:10" x14ac:dyDescent="0.25">
      <c r="A2135" t="s">
        <v>9849</v>
      </c>
      <c r="B2135" t="s">
        <v>9850</v>
      </c>
      <c r="C2135">
        <v>6423198</v>
      </c>
      <c r="D2135">
        <v>43367</v>
      </c>
      <c r="E2135">
        <v>0</v>
      </c>
      <c r="F2135">
        <v>524</v>
      </c>
      <c r="G2135" t="s">
        <v>5584</v>
      </c>
      <c r="H2135">
        <f t="shared" si="99"/>
        <v>0.68332005334414414</v>
      </c>
      <c r="I2135">
        <f t="shared" si="100"/>
        <v>0.67516212329123282</v>
      </c>
      <c r="J2135">
        <f t="shared" si="101"/>
        <v>8.1579300529113375E-3</v>
      </c>
    </row>
    <row r="2136" spans="1:10" x14ac:dyDescent="0.25">
      <c r="A2136" t="s">
        <v>9851</v>
      </c>
      <c r="B2136" t="s">
        <v>9852</v>
      </c>
      <c r="C2136">
        <v>4559331</v>
      </c>
      <c r="D2136">
        <v>46662</v>
      </c>
      <c r="E2136">
        <v>0</v>
      </c>
      <c r="F2136">
        <v>909</v>
      </c>
      <c r="G2136" t="s">
        <v>5584</v>
      </c>
      <c r="H2136">
        <f t="shared" si="99"/>
        <v>1.0433767585639209</v>
      </c>
      <c r="I2136">
        <f t="shared" si="100"/>
        <v>1.0234396230499607</v>
      </c>
      <c r="J2136">
        <f t="shared" si="101"/>
        <v>1.9937135513960272E-2</v>
      </c>
    </row>
    <row r="2137" spans="1:10" x14ac:dyDescent="0.25">
      <c r="A2137" t="s">
        <v>9853</v>
      </c>
      <c r="B2137" t="s">
        <v>9854</v>
      </c>
      <c r="C2137">
        <v>8506008</v>
      </c>
      <c r="D2137">
        <v>60281</v>
      </c>
      <c r="E2137">
        <v>0</v>
      </c>
      <c r="F2137">
        <v>575</v>
      </c>
      <c r="G2137" t="s">
        <v>5584</v>
      </c>
      <c r="H2137">
        <f t="shared" si="99"/>
        <v>0.7154472462287832</v>
      </c>
      <c r="I2137">
        <f t="shared" si="100"/>
        <v>0.70868731842246091</v>
      </c>
      <c r="J2137">
        <f t="shared" si="101"/>
        <v>6.7599278063223082E-3</v>
      </c>
    </row>
    <row r="2138" spans="1:10" x14ac:dyDescent="0.25">
      <c r="A2138" t="s">
        <v>9855</v>
      </c>
      <c r="B2138" t="s">
        <v>9856</v>
      </c>
      <c r="C2138">
        <v>3052316</v>
      </c>
      <c r="D2138">
        <v>30456</v>
      </c>
      <c r="E2138">
        <v>0</v>
      </c>
      <c r="F2138">
        <v>508</v>
      </c>
      <c r="G2138" t="s">
        <v>5584</v>
      </c>
      <c r="H2138">
        <f t="shared" si="99"/>
        <v>1.014442803431886</v>
      </c>
      <c r="I2138">
        <f t="shared" si="100"/>
        <v>0.99779970356935532</v>
      </c>
      <c r="J2138">
        <f t="shared" si="101"/>
        <v>1.6643099862530618E-2</v>
      </c>
    </row>
    <row r="2139" spans="1:10" x14ac:dyDescent="0.25">
      <c r="A2139" t="s">
        <v>9857</v>
      </c>
      <c r="B2139" t="s">
        <v>9858</v>
      </c>
      <c r="C2139">
        <v>159779813</v>
      </c>
      <c r="D2139">
        <v>2082290</v>
      </c>
      <c r="E2139">
        <v>0</v>
      </c>
      <c r="F2139">
        <v>20202</v>
      </c>
      <c r="G2139" t="s">
        <v>5584</v>
      </c>
      <c r="H2139">
        <f t="shared" si="99"/>
        <v>1.3158683569118959</v>
      </c>
      <c r="I2139">
        <f t="shared" si="100"/>
        <v>1.3032247071161611</v>
      </c>
      <c r="J2139">
        <f t="shared" si="101"/>
        <v>1.2643649795734836E-2</v>
      </c>
    </row>
    <row r="2140" spans="1:10" x14ac:dyDescent="0.25">
      <c r="A2140" t="s">
        <v>9859</v>
      </c>
      <c r="B2140" t="s">
        <v>9860</v>
      </c>
      <c r="C2140">
        <v>624878</v>
      </c>
      <c r="D2140">
        <v>4809</v>
      </c>
      <c r="E2140">
        <v>0</v>
      </c>
      <c r="F2140">
        <v>159</v>
      </c>
      <c r="G2140" t="s">
        <v>5584</v>
      </c>
      <c r="H2140">
        <f t="shared" si="99"/>
        <v>0.79503519086925778</v>
      </c>
      <c r="I2140">
        <f t="shared" si="100"/>
        <v>0.76959022401172705</v>
      </c>
      <c r="J2140">
        <f t="shared" si="101"/>
        <v>2.5444966857530591E-2</v>
      </c>
    </row>
    <row r="2141" spans="1:10" x14ac:dyDescent="0.25">
      <c r="A2141" t="s">
        <v>9861</v>
      </c>
      <c r="B2141" t="s">
        <v>9862</v>
      </c>
      <c r="C2141">
        <v>4563965</v>
      </c>
      <c r="D2141">
        <v>42487</v>
      </c>
      <c r="E2141">
        <v>0</v>
      </c>
      <c r="F2141">
        <v>1211</v>
      </c>
      <c r="G2141" t="s">
        <v>5584</v>
      </c>
      <c r="H2141">
        <f t="shared" si="99"/>
        <v>0.95745694807037296</v>
      </c>
      <c r="I2141">
        <f t="shared" si="100"/>
        <v>0.93092300225790514</v>
      </c>
      <c r="J2141">
        <f t="shared" si="101"/>
        <v>2.6533945812467888E-2</v>
      </c>
    </row>
    <row r="2142" spans="1:10" x14ac:dyDescent="0.25">
      <c r="A2142" t="s">
        <v>9863</v>
      </c>
      <c r="B2142" t="s">
        <v>9864</v>
      </c>
      <c r="C2142">
        <v>3715737</v>
      </c>
      <c r="D2142">
        <v>29666</v>
      </c>
      <c r="E2142">
        <v>0</v>
      </c>
      <c r="F2142">
        <v>519</v>
      </c>
      <c r="G2142" t="s">
        <v>5584</v>
      </c>
      <c r="H2142">
        <f t="shared" si="99"/>
        <v>0.81235566456937069</v>
      </c>
      <c r="I2142">
        <f t="shared" si="100"/>
        <v>0.79838804522494466</v>
      </c>
      <c r="J2142">
        <f t="shared" si="101"/>
        <v>1.3967619344426155E-2</v>
      </c>
    </row>
    <row r="2143" spans="1:10" x14ac:dyDescent="0.25">
      <c r="A2143" t="s">
        <v>9865</v>
      </c>
      <c r="B2143" t="s">
        <v>9866</v>
      </c>
      <c r="C2143">
        <v>1849228</v>
      </c>
      <c r="D2143">
        <v>18430</v>
      </c>
      <c r="E2143">
        <v>0</v>
      </c>
      <c r="F2143">
        <v>531</v>
      </c>
      <c r="G2143" t="s">
        <v>5584</v>
      </c>
      <c r="H2143">
        <f t="shared" si="99"/>
        <v>1.0253467933645823</v>
      </c>
      <c r="I2143">
        <f t="shared" si="100"/>
        <v>0.99663210810132652</v>
      </c>
      <c r="J2143">
        <f t="shared" si="101"/>
        <v>2.8714685263255803E-2</v>
      </c>
    </row>
    <row r="2144" spans="1:10" x14ac:dyDescent="0.25">
      <c r="A2144" t="s">
        <v>9867</v>
      </c>
      <c r="B2144" t="s">
        <v>9868</v>
      </c>
      <c r="C2144">
        <v>20346085</v>
      </c>
      <c r="D2144">
        <v>327065</v>
      </c>
      <c r="E2144">
        <v>0</v>
      </c>
      <c r="F2144">
        <v>4784</v>
      </c>
      <c r="G2144" t="s">
        <v>5584</v>
      </c>
      <c r="H2144">
        <f t="shared" si="99"/>
        <v>1.6310213979741066</v>
      </c>
      <c r="I2144">
        <f t="shared" si="100"/>
        <v>1.6075082749334824</v>
      </c>
      <c r="J2144">
        <f t="shared" si="101"/>
        <v>2.3513123040624279E-2</v>
      </c>
    </row>
    <row r="2145" spans="1:10" x14ac:dyDescent="0.25">
      <c r="A2145" t="s">
        <v>9869</v>
      </c>
      <c r="B2145" t="s">
        <v>9870</v>
      </c>
      <c r="C2145">
        <v>11119844</v>
      </c>
      <c r="D2145">
        <v>122487</v>
      </c>
      <c r="E2145">
        <v>0</v>
      </c>
      <c r="F2145">
        <v>2002</v>
      </c>
      <c r="G2145" t="s">
        <v>5584</v>
      </c>
      <c r="H2145">
        <f t="shared" si="99"/>
        <v>1.1195211011953046</v>
      </c>
      <c r="I2145">
        <f t="shared" si="100"/>
        <v>1.1015172515010103</v>
      </c>
      <c r="J2145">
        <f t="shared" si="101"/>
        <v>1.8003849694294274E-2</v>
      </c>
    </row>
    <row r="2146" spans="1:10" x14ac:dyDescent="0.25">
      <c r="A2146" t="s">
        <v>9871</v>
      </c>
      <c r="B2146" t="s">
        <v>9872</v>
      </c>
      <c r="C2146">
        <v>77306642</v>
      </c>
      <c r="D2146">
        <v>727365</v>
      </c>
      <c r="E2146">
        <v>0</v>
      </c>
      <c r="F2146">
        <v>17497</v>
      </c>
      <c r="G2146" t="s">
        <v>5584</v>
      </c>
      <c r="H2146">
        <f t="shared" si="99"/>
        <v>0.96351617497497832</v>
      </c>
      <c r="I2146">
        <f t="shared" si="100"/>
        <v>0.94088293215478169</v>
      </c>
      <c r="J2146">
        <f t="shared" si="101"/>
        <v>2.2633242820196485E-2</v>
      </c>
    </row>
    <row r="2147" spans="1:10" x14ac:dyDescent="0.25">
      <c r="A2147" t="s">
        <v>9873</v>
      </c>
      <c r="B2147" t="s">
        <v>9874</v>
      </c>
      <c r="C2147">
        <v>2953618</v>
      </c>
      <c r="D2147">
        <v>13249</v>
      </c>
      <c r="E2147">
        <v>0</v>
      </c>
      <c r="F2147">
        <v>252</v>
      </c>
      <c r="G2147" t="s">
        <v>5584</v>
      </c>
      <c r="H2147">
        <f t="shared" si="99"/>
        <v>0.45710041041190841</v>
      </c>
      <c r="I2147">
        <f t="shared" si="100"/>
        <v>0.44856850141081206</v>
      </c>
      <c r="J2147">
        <f t="shared" si="101"/>
        <v>8.5319090010962818E-3</v>
      </c>
    </row>
    <row r="2148" spans="1:10" x14ac:dyDescent="0.25">
      <c r="A2148" t="s">
        <v>9875</v>
      </c>
      <c r="B2148" t="s">
        <v>9876</v>
      </c>
      <c r="C2148">
        <v>93821312</v>
      </c>
      <c r="D2148">
        <v>1360172</v>
      </c>
      <c r="E2148">
        <v>0</v>
      </c>
      <c r="F2148">
        <v>41628</v>
      </c>
      <c r="G2148" t="s">
        <v>5584</v>
      </c>
      <c r="H2148">
        <f t="shared" si="99"/>
        <v>1.4941168164435816</v>
      </c>
      <c r="I2148">
        <f t="shared" si="100"/>
        <v>1.4497473665684828</v>
      </c>
      <c r="J2148">
        <f t="shared" si="101"/>
        <v>4.4369449875098742E-2</v>
      </c>
    </row>
    <row r="2149" spans="1:10" x14ac:dyDescent="0.25">
      <c r="A2149" t="s">
        <v>9877</v>
      </c>
      <c r="B2149" t="s">
        <v>9878</v>
      </c>
      <c r="C2149">
        <v>2954747</v>
      </c>
      <c r="D2149">
        <v>22845</v>
      </c>
      <c r="E2149">
        <v>0</v>
      </c>
      <c r="F2149">
        <v>402</v>
      </c>
      <c r="G2149" t="s">
        <v>5584</v>
      </c>
      <c r="H2149">
        <f t="shared" si="99"/>
        <v>0.78676786878876592</v>
      </c>
      <c r="I2149">
        <f t="shared" si="100"/>
        <v>0.77316264302832016</v>
      </c>
      <c r="J2149">
        <f t="shared" si="101"/>
        <v>1.3605225760445816E-2</v>
      </c>
    </row>
    <row r="2150" spans="1:10" x14ac:dyDescent="0.25">
      <c r="A2150" t="s">
        <v>9879</v>
      </c>
      <c r="B2150" t="s">
        <v>9880</v>
      </c>
      <c r="C2150">
        <v>45299391</v>
      </c>
      <c r="D2150">
        <v>585888</v>
      </c>
      <c r="E2150">
        <v>0</v>
      </c>
      <c r="F2150">
        <v>20600</v>
      </c>
      <c r="G2150" t="s">
        <v>5584</v>
      </c>
      <c r="H2150">
        <f t="shared" si="99"/>
        <v>1.3388436060873314</v>
      </c>
      <c r="I2150">
        <f t="shared" si="100"/>
        <v>1.2933683810451226</v>
      </c>
      <c r="J2150">
        <f t="shared" si="101"/>
        <v>4.547522504220862E-2</v>
      </c>
    </row>
    <row r="2151" spans="1:10" x14ac:dyDescent="0.25">
      <c r="A2151" t="s">
        <v>9881</v>
      </c>
      <c r="B2151" t="s">
        <v>9882</v>
      </c>
      <c r="C2151">
        <v>7990432</v>
      </c>
      <c r="D2151">
        <v>63417</v>
      </c>
      <c r="E2151">
        <v>0</v>
      </c>
      <c r="F2151">
        <v>1560</v>
      </c>
      <c r="G2151" t="s">
        <v>5584</v>
      </c>
      <c r="H2151">
        <f t="shared" si="99"/>
        <v>0.81318506934293411</v>
      </c>
      <c r="I2151">
        <f t="shared" si="100"/>
        <v>0.79366171941642216</v>
      </c>
      <c r="J2151">
        <f t="shared" si="101"/>
        <v>1.9523349926512109E-2</v>
      </c>
    </row>
    <row r="2152" spans="1:10" x14ac:dyDescent="0.25">
      <c r="A2152" t="s">
        <v>9883</v>
      </c>
      <c r="B2152" t="s">
        <v>9884</v>
      </c>
      <c r="C2152">
        <v>300745000</v>
      </c>
      <c r="D2152">
        <v>2392617</v>
      </c>
      <c r="E2152">
        <v>0</v>
      </c>
      <c r="F2152">
        <v>65814</v>
      </c>
      <c r="G2152" t="s">
        <v>5584</v>
      </c>
      <c r="H2152">
        <f t="shared" si="99"/>
        <v>0.81744700660027603</v>
      </c>
      <c r="I2152">
        <f t="shared" si="100"/>
        <v>0.79556335101165443</v>
      </c>
      <c r="J2152">
        <f t="shared" si="101"/>
        <v>2.1883655588621587E-2</v>
      </c>
    </row>
    <row r="2153" spans="1:10" x14ac:dyDescent="0.25">
      <c r="A2153" t="s">
        <v>9885</v>
      </c>
      <c r="B2153" t="s">
        <v>9886</v>
      </c>
      <c r="C2153">
        <v>13424679</v>
      </c>
      <c r="D2153">
        <v>88517</v>
      </c>
      <c r="E2153">
        <v>0</v>
      </c>
      <c r="F2153">
        <v>2239</v>
      </c>
      <c r="G2153" t="s">
        <v>5584</v>
      </c>
      <c r="H2153">
        <f t="shared" si="99"/>
        <v>0.67603851086495248</v>
      </c>
      <c r="I2153">
        <f t="shared" si="100"/>
        <v>0.65936027222699323</v>
      </c>
      <c r="J2153">
        <f t="shared" si="101"/>
        <v>1.6678238637959239E-2</v>
      </c>
    </row>
    <row r="2154" spans="1:10" x14ac:dyDescent="0.25">
      <c r="A2154" t="s">
        <v>9887</v>
      </c>
      <c r="B2154" t="s">
        <v>9888</v>
      </c>
      <c r="C2154">
        <v>72149833</v>
      </c>
      <c r="D2154">
        <v>615388</v>
      </c>
      <c r="E2154">
        <v>0</v>
      </c>
      <c r="F2154">
        <v>15824</v>
      </c>
      <c r="G2154" t="s">
        <v>5584</v>
      </c>
      <c r="H2154">
        <f t="shared" si="99"/>
        <v>0.87486273183750818</v>
      </c>
      <c r="I2154">
        <f t="shared" si="100"/>
        <v>0.85293059514080927</v>
      </c>
      <c r="J2154">
        <f t="shared" si="101"/>
        <v>2.1932136696698936E-2</v>
      </c>
    </row>
    <row r="2155" spans="1:10" x14ac:dyDescent="0.25">
      <c r="A2155" t="s">
        <v>9889</v>
      </c>
      <c r="B2155" t="s">
        <v>9890</v>
      </c>
      <c r="C2155">
        <v>1310851</v>
      </c>
      <c r="D2155">
        <v>7246</v>
      </c>
      <c r="E2155">
        <v>0</v>
      </c>
      <c r="F2155">
        <v>213</v>
      </c>
      <c r="G2155" t="s">
        <v>5584</v>
      </c>
      <c r="H2155">
        <f t="shared" si="99"/>
        <v>0.56901966737638365</v>
      </c>
      <c r="I2155">
        <f t="shared" si="100"/>
        <v>0.55277068103087235</v>
      </c>
      <c r="J2155">
        <f t="shared" si="101"/>
        <v>1.6248986345511428E-2</v>
      </c>
    </row>
    <row r="2156" spans="1:10" x14ac:dyDescent="0.25">
      <c r="A2156" t="s">
        <v>9891</v>
      </c>
      <c r="B2156" t="s">
        <v>9892</v>
      </c>
      <c r="C2156">
        <v>25721437</v>
      </c>
      <c r="D2156">
        <v>245236</v>
      </c>
      <c r="E2156">
        <v>0</v>
      </c>
      <c r="F2156">
        <v>5791</v>
      </c>
      <c r="G2156" t="s">
        <v>5584</v>
      </c>
      <c r="H2156">
        <f t="shared" si="99"/>
        <v>0.975944695469386</v>
      </c>
      <c r="I2156">
        <f t="shared" si="100"/>
        <v>0.95343040126412837</v>
      </c>
      <c r="J2156">
        <f t="shared" si="101"/>
        <v>2.2514294205257662E-2</v>
      </c>
    </row>
    <row r="2157" spans="1:10" x14ac:dyDescent="0.25">
      <c r="A2157" t="s">
        <v>9893</v>
      </c>
      <c r="B2157" t="s">
        <v>9894</v>
      </c>
      <c r="C2157">
        <v>12120828</v>
      </c>
      <c r="D2157">
        <v>144892</v>
      </c>
      <c r="E2157">
        <v>0</v>
      </c>
      <c r="F2157">
        <v>2944</v>
      </c>
      <c r="G2157" t="s">
        <v>5584</v>
      </c>
      <c r="H2157">
        <f t="shared" si="99"/>
        <v>1.2196856518383068</v>
      </c>
      <c r="I2157">
        <f t="shared" si="100"/>
        <v>1.1953968821271947</v>
      </c>
      <c r="J2157">
        <f t="shared" si="101"/>
        <v>2.4288769711112143E-2</v>
      </c>
    </row>
    <row r="2158" spans="1:10" x14ac:dyDescent="0.25">
      <c r="A2158" t="s">
        <v>9895</v>
      </c>
      <c r="B2158" t="s">
        <v>9896</v>
      </c>
      <c r="C2158">
        <v>2454376</v>
      </c>
      <c r="D2158">
        <v>17499</v>
      </c>
      <c r="E2158">
        <v>0</v>
      </c>
      <c r="F2158">
        <v>411</v>
      </c>
      <c r="G2158" t="s">
        <v>5584</v>
      </c>
      <c r="H2158">
        <f t="shared" si="99"/>
        <v>0.72971704416927152</v>
      </c>
      <c r="I2158">
        <f t="shared" si="100"/>
        <v>0.71297144365818443</v>
      </c>
      <c r="J2158">
        <f t="shared" si="101"/>
        <v>1.6745600511087134E-2</v>
      </c>
    </row>
    <row r="2159" spans="1:10" x14ac:dyDescent="0.25">
      <c r="A2159" t="s">
        <v>9897</v>
      </c>
      <c r="B2159" t="s">
        <v>9898</v>
      </c>
      <c r="C2159">
        <v>5677463</v>
      </c>
      <c r="D2159">
        <v>53798</v>
      </c>
      <c r="E2159">
        <v>0</v>
      </c>
      <c r="F2159">
        <v>1339</v>
      </c>
      <c r="G2159" t="s">
        <v>5584</v>
      </c>
      <c r="H2159">
        <f t="shared" si="99"/>
        <v>0.97115560242312449</v>
      </c>
      <c r="I2159">
        <f t="shared" si="100"/>
        <v>0.9475711246378884</v>
      </c>
      <c r="J2159">
        <f t="shared" si="101"/>
        <v>2.3584477785236115E-2</v>
      </c>
    </row>
    <row r="2160" spans="1:10" x14ac:dyDescent="0.25">
      <c r="A2160" t="s">
        <v>9899</v>
      </c>
      <c r="B2160" t="s">
        <v>9900</v>
      </c>
      <c r="C2160">
        <v>63183287</v>
      </c>
      <c r="D2160">
        <v>569507</v>
      </c>
      <c r="E2160">
        <v>0</v>
      </c>
      <c r="F2160">
        <v>14378</v>
      </c>
      <c r="G2160" t="s">
        <v>5584</v>
      </c>
      <c r="H2160">
        <f t="shared" si="99"/>
        <v>0.92411304907261316</v>
      </c>
      <c r="I2160">
        <f t="shared" si="100"/>
        <v>0.90135703133013645</v>
      </c>
      <c r="J2160">
        <f t="shared" si="101"/>
        <v>2.2756017742476743E-2</v>
      </c>
    </row>
    <row r="2161" spans="1:10" x14ac:dyDescent="0.25">
      <c r="A2161" t="s">
        <v>9901</v>
      </c>
      <c r="B2161" t="s">
        <v>9902</v>
      </c>
      <c r="C2161">
        <v>11288118</v>
      </c>
      <c r="D2161">
        <v>173322</v>
      </c>
      <c r="E2161">
        <v>0</v>
      </c>
      <c r="F2161">
        <v>2844</v>
      </c>
      <c r="G2161" t="s">
        <v>5584</v>
      </c>
      <c r="H2161">
        <f t="shared" si="99"/>
        <v>1.5606321620663426</v>
      </c>
      <c r="I2161">
        <f t="shared" si="100"/>
        <v>1.5354375282044359</v>
      </c>
      <c r="J2161">
        <f t="shared" si="101"/>
        <v>2.5194633861906828E-2</v>
      </c>
    </row>
    <row r="2162" spans="1:10" x14ac:dyDescent="0.25">
      <c r="A2162" t="s">
        <v>9903</v>
      </c>
      <c r="B2162" t="s">
        <v>9904</v>
      </c>
      <c r="C2162">
        <v>46653551</v>
      </c>
      <c r="D2162">
        <v>457453</v>
      </c>
      <c r="E2162">
        <v>0</v>
      </c>
      <c r="F2162">
        <v>10204</v>
      </c>
      <c r="G2162" t="s">
        <v>5584</v>
      </c>
      <c r="H2162">
        <f t="shared" si="99"/>
        <v>1.0024038684643748</v>
      </c>
      <c r="I2162">
        <f t="shared" si="100"/>
        <v>0.98053200709202182</v>
      </c>
      <c r="J2162">
        <f t="shared" si="101"/>
        <v>2.1871861372352985E-2</v>
      </c>
    </row>
    <row r="2163" spans="1:10" x14ac:dyDescent="0.25">
      <c r="A2163" t="s">
        <v>9905</v>
      </c>
      <c r="B2163" t="s">
        <v>9906</v>
      </c>
      <c r="C2163">
        <v>18438526</v>
      </c>
      <c r="D2163">
        <v>135763</v>
      </c>
      <c r="E2163">
        <v>0</v>
      </c>
      <c r="F2163">
        <v>2365</v>
      </c>
      <c r="G2163" t="s">
        <v>5584</v>
      </c>
      <c r="H2163">
        <f t="shared" si="99"/>
        <v>0.74912712653929059</v>
      </c>
      <c r="I2163">
        <f t="shared" si="100"/>
        <v>0.7363007216520453</v>
      </c>
      <c r="J2163">
        <f t="shared" si="101"/>
        <v>1.2826404887245325E-2</v>
      </c>
    </row>
    <row r="2164" spans="1:10" x14ac:dyDescent="0.25">
      <c r="A2164" t="s">
        <v>9907</v>
      </c>
      <c r="B2164" t="s">
        <v>9908</v>
      </c>
      <c r="C2164">
        <v>5307350</v>
      </c>
      <c r="D2164">
        <v>56167</v>
      </c>
      <c r="E2164">
        <v>0</v>
      </c>
      <c r="F2164">
        <v>1443</v>
      </c>
      <c r="G2164" t="s">
        <v>5584</v>
      </c>
      <c r="H2164">
        <f t="shared" si="99"/>
        <v>1.0854758024249389</v>
      </c>
      <c r="I2164">
        <f t="shared" si="100"/>
        <v>1.0582870924284247</v>
      </c>
      <c r="J2164">
        <f t="shared" si="101"/>
        <v>2.7188709996514265E-2</v>
      </c>
    </row>
    <row r="2165" spans="1:10" x14ac:dyDescent="0.25">
      <c r="A2165" t="s">
        <v>9909</v>
      </c>
      <c r="B2165" t="s">
        <v>9910</v>
      </c>
      <c r="C2165">
        <v>16104085</v>
      </c>
      <c r="D2165">
        <v>140728</v>
      </c>
      <c r="E2165">
        <v>0</v>
      </c>
      <c r="F2165">
        <v>2051</v>
      </c>
      <c r="G2165" t="s">
        <v>5584</v>
      </c>
      <c r="H2165">
        <f t="shared" si="99"/>
        <v>0.88660113256977968</v>
      </c>
      <c r="I2165">
        <f t="shared" si="100"/>
        <v>0.87386523357272394</v>
      </c>
      <c r="J2165">
        <f t="shared" si="101"/>
        <v>1.2735898997055716E-2</v>
      </c>
    </row>
    <row r="2166" spans="1:10" x14ac:dyDescent="0.25">
      <c r="A2166" t="s">
        <v>9911</v>
      </c>
      <c r="B2166" t="s">
        <v>9912</v>
      </c>
      <c r="C2166">
        <v>2897861</v>
      </c>
      <c r="D2166">
        <v>25197</v>
      </c>
      <c r="E2166">
        <v>0</v>
      </c>
      <c r="F2166">
        <v>699</v>
      </c>
      <c r="G2166" t="s">
        <v>5584</v>
      </c>
      <c r="H2166">
        <f t="shared" si="99"/>
        <v>0.89362464245179474</v>
      </c>
      <c r="I2166">
        <f t="shared" si="100"/>
        <v>0.86950340268218529</v>
      </c>
      <c r="J2166">
        <f t="shared" si="101"/>
        <v>2.4121239769609379E-2</v>
      </c>
    </row>
    <row r="2167" spans="1:10" x14ac:dyDescent="0.25">
      <c r="A2167" t="s">
        <v>9913</v>
      </c>
      <c r="B2167" t="s">
        <v>9914</v>
      </c>
      <c r="C2167">
        <v>18896704</v>
      </c>
      <c r="D2167">
        <v>186758</v>
      </c>
      <c r="E2167">
        <v>0</v>
      </c>
      <c r="F2167">
        <v>9076</v>
      </c>
      <c r="G2167" t="s">
        <v>5584</v>
      </c>
      <c r="H2167">
        <f t="shared" si="99"/>
        <v>1.0363394589871333</v>
      </c>
      <c r="I2167">
        <f t="shared" si="100"/>
        <v>0.98830991902079857</v>
      </c>
      <c r="J2167">
        <f t="shared" si="101"/>
        <v>4.8029539966334869E-2</v>
      </c>
    </row>
    <row r="2168" spans="1:10" x14ac:dyDescent="0.25">
      <c r="A2168" t="s">
        <v>9915</v>
      </c>
      <c r="B2168" t="s">
        <v>9916</v>
      </c>
      <c r="C2168">
        <v>43656556</v>
      </c>
      <c r="D2168">
        <v>417851</v>
      </c>
      <c r="E2168">
        <v>0</v>
      </c>
      <c r="F2168">
        <v>7006</v>
      </c>
      <c r="G2168" t="s">
        <v>5584</v>
      </c>
      <c r="H2168">
        <f t="shared" si="99"/>
        <v>0.97318029392882022</v>
      </c>
      <c r="I2168">
        <f t="shared" si="100"/>
        <v>0.95713230333606714</v>
      </c>
      <c r="J2168">
        <f t="shared" si="101"/>
        <v>1.6047990592753126E-2</v>
      </c>
    </row>
    <row r="2169" spans="1:10" x14ac:dyDescent="0.25">
      <c r="A2169" t="s">
        <v>9917</v>
      </c>
      <c r="B2169" t="s">
        <v>9918</v>
      </c>
      <c r="C2169">
        <v>8382278</v>
      </c>
      <c r="D2169">
        <v>75967</v>
      </c>
      <c r="E2169">
        <v>0</v>
      </c>
      <c r="F2169">
        <v>1559</v>
      </c>
      <c r="G2169" t="s">
        <v>5584</v>
      </c>
      <c r="H2169">
        <f t="shared" si="99"/>
        <v>0.92487984769772602</v>
      </c>
      <c r="I2169">
        <f t="shared" si="100"/>
        <v>0.90628108492703308</v>
      </c>
      <c r="J2169">
        <f t="shared" si="101"/>
        <v>1.8598762770693122E-2</v>
      </c>
    </row>
    <row r="2170" spans="1:10" x14ac:dyDescent="0.25">
      <c r="A2170" t="s">
        <v>9919</v>
      </c>
      <c r="B2170" t="s">
        <v>9920</v>
      </c>
      <c r="C2170">
        <v>2483386</v>
      </c>
      <c r="D2170">
        <v>16705</v>
      </c>
      <c r="E2170">
        <v>0</v>
      </c>
      <c r="F2170">
        <v>218</v>
      </c>
      <c r="G2170" t="s">
        <v>5584</v>
      </c>
      <c r="H2170">
        <f t="shared" si="99"/>
        <v>0.68144863504908215</v>
      </c>
      <c r="I2170">
        <f t="shared" si="100"/>
        <v>0.6726702977305985</v>
      </c>
      <c r="J2170">
        <f t="shared" si="101"/>
        <v>8.7783373184837157E-3</v>
      </c>
    </row>
    <row r="2171" spans="1:10" x14ac:dyDescent="0.25">
      <c r="A2171" t="s">
        <v>9921</v>
      </c>
      <c r="B2171" t="s">
        <v>9922</v>
      </c>
      <c r="C2171">
        <v>448118</v>
      </c>
      <c r="D2171">
        <v>2968</v>
      </c>
      <c r="E2171">
        <v>0</v>
      </c>
      <c r="F2171">
        <v>69</v>
      </c>
      <c r="G2171" t="s">
        <v>5584</v>
      </c>
      <c r="H2171">
        <f t="shared" si="99"/>
        <v>0.67772327824367695</v>
      </c>
      <c r="I2171">
        <f t="shared" si="100"/>
        <v>0.66232554818150569</v>
      </c>
      <c r="J2171">
        <f t="shared" si="101"/>
        <v>1.5397730062171124E-2</v>
      </c>
    </row>
    <row r="2172" spans="1:10" x14ac:dyDescent="0.25">
      <c r="A2172" t="s">
        <v>9923</v>
      </c>
      <c r="B2172" t="s">
        <v>9924</v>
      </c>
      <c r="C2172">
        <v>2444141</v>
      </c>
      <c r="D2172">
        <v>19154</v>
      </c>
      <c r="E2172">
        <v>0</v>
      </c>
      <c r="F2172">
        <v>263</v>
      </c>
      <c r="G2172" t="s">
        <v>5584</v>
      </c>
      <c r="H2172">
        <f t="shared" si="99"/>
        <v>0.79443043588729134</v>
      </c>
      <c r="I2172">
        <f t="shared" si="100"/>
        <v>0.78367000921796248</v>
      </c>
      <c r="J2172">
        <f t="shared" si="101"/>
        <v>1.0760426669328815E-2</v>
      </c>
    </row>
    <row r="2173" spans="1:10" x14ac:dyDescent="0.25">
      <c r="A2173" t="s">
        <v>9925</v>
      </c>
      <c r="B2173" t="s">
        <v>9926</v>
      </c>
      <c r="C2173">
        <v>64803676</v>
      </c>
      <c r="D2173">
        <v>772002</v>
      </c>
      <c r="E2173">
        <v>0</v>
      </c>
      <c r="F2173">
        <v>17275</v>
      </c>
      <c r="G2173" t="s">
        <v>5584</v>
      </c>
      <c r="H2173">
        <f t="shared" si="99"/>
        <v>1.2179509693246413</v>
      </c>
      <c r="I2173">
        <f t="shared" si="100"/>
        <v>1.1912935309410535</v>
      </c>
      <c r="J2173">
        <f t="shared" si="101"/>
        <v>2.665743838358799E-2</v>
      </c>
    </row>
    <row r="2174" spans="1:10" x14ac:dyDescent="0.25">
      <c r="A2174" t="s">
        <v>9927</v>
      </c>
      <c r="B2174" t="s">
        <v>9928</v>
      </c>
      <c r="C2174">
        <v>43500051</v>
      </c>
      <c r="D2174">
        <v>299911</v>
      </c>
      <c r="E2174">
        <v>0</v>
      </c>
      <c r="F2174">
        <v>6204</v>
      </c>
      <c r="G2174" t="s">
        <v>5584</v>
      </c>
      <c r="H2174">
        <f t="shared" si="99"/>
        <v>0.70371181863671839</v>
      </c>
      <c r="I2174">
        <f t="shared" si="100"/>
        <v>0.68944976639222799</v>
      </c>
      <c r="J2174">
        <f t="shared" si="101"/>
        <v>1.426205224449047E-2</v>
      </c>
    </row>
    <row r="2175" spans="1:10" x14ac:dyDescent="0.25">
      <c r="A2175" t="s">
        <v>9929</v>
      </c>
      <c r="B2175" t="s">
        <v>9930</v>
      </c>
      <c r="C2175">
        <v>15162981</v>
      </c>
      <c r="D2175">
        <v>201752</v>
      </c>
      <c r="E2175">
        <v>0</v>
      </c>
      <c r="F2175">
        <v>2471</v>
      </c>
      <c r="G2175" t="s">
        <v>5584</v>
      </c>
      <c r="H2175">
        <f t="shared" si="99"/>
        <v>1.346852574701505</v>
      </c>
      <c r="I2175">
        <f t="shared" si="100"/>
        <v>1.3305563068370263</v>
      </c>
      <c r="J2175">
        <f t="shared" si="101"/>
        <v>1.6296267864478627E-2</v>
      </c>
    </row>
    <row r="2176" spans="1:10" x14ac:dyDescent="0.25">
      <c r="A2176" t="s">
        <v>9931</v>
      </c>
      <c r="B2176" t="s">
        <v>9932</v>
      </c>
      <c r="C2176">
        <v>2874135</v>
      </c>
      <c r="D2176">
        <v>25234</v>
      </c>
      <c r="E2176">
        <v>0</v>
      </c>
      <c r="F2176">
        <v>749</v>
      </c>
      <c r="G2176" t="s">
        <v>5584</v>
      </c>
      <c r="H2176">
        <f t="shared" si="99"/>
        <v>0.90402851640580562</v>
      </c>
      <c r="I2176">
        <f t="shared" si="100"/>
        <v>0.87796850182750641</v>
      </c>
      <c r="J2176">
        <f t="shared" si="101"/>
        <v>2.606001457829921E-2</v>
      </c>
    </row>
    <row r="2177" spans="1:10" x14ac:dyDescent="0.25">
      <c r="A2177" t="s">
        <v>9933</v>
      </c>
      <c r="B2177" t="s">
        <v>9934</v>
      </c>
      <c r="C2177">
        <v>230637509</v>
      </c>
      <c r="D2177">
        <v>3290949</v>
      </c>
      <c r="E2177">
        <v>0</v>
      </c>
      <c r="F2177">
        <v>87776</v>
      </c>
      <c r="G2177" t="s">
        <v>5584</v>
      </c>
      <c r="H2177">
        <f t="shared" si="99"/>
        <v>1.4649503520262179</v>
      </c>
      <c r="I2177">
        <f t="shared" si="100"/>
        <v>1.4268923620745488</v>
      </c>
      <c r="J2177">
        <f t="shared" si="101"/>
        <v>3.8057989951669133E-2</v>
      </c>
    </row>
    <row r="2178" spans="1:10" x14ac:dyDescent="0.25">
      <c r="A2178" t="s">
        <v>9935</v>
      </c>
      <c r="B2178" t="s">
        <v>9936</v>
      </c>
      <c r="C2178">
        <v>793527</v>
      </c>
      <c r="D2178">
        <v>2590</v>
      </c>
      <c r="E2178">
        <v>0</v>
      </c>
      <c r="F2178">
        <v>87</v>
      </c>
      <c r="G2178" t="s">
        <v>5584</v>
      </c>
      <c r="H2178">
        <f t="shared" si="99"/>
        <v>0.33735462057371712</v>
      </c>
      <c r="I2178">
        <f t="shared" si="100"/>
        <v>0.32639091045421265</v>
      </c>
      <c r="J2178">
        <f t="shared" si="101"/>
        <v>1.0963710119504441E-2</v>
      </c>
    </row>
    <row r="2179" spans="1:10" x14ac:dyDescent="0.25">
      <c r="A2179" t="s">
        <v>9937</v>
      </c>
      <c r="B2179" t="s">
        <v>9938</v>
      </c>
      <c r="C2179">
        <v>1584132</v>
      </c>
      <c r="D2179">
        <v>9517</v>
      </c>
      <c r="E2179">
        <v>0</v>
      </c>
      <c r="F2179">
        <v>213</v>
      </c>
      <c r="G2179" t="s">
        <v>5584</v>
      </c>
      <c r="H2179">
        <f t="shared" ref="H2179:H2242" si="102">(D:D+F:F+E:E)/C:C*100</f>
        <v>0.61421649206000517</v>
      </c>
      <c r="I2179">
        <f t="shared" ref="I2179:I2242" si="103">(D:D/C:C)*100</f>
        <v>0.60077064285046955</v>
      </c>
      <c r="J2179">
        <f t="shared" ref="J2179:J2242" si="104">(F:F/C:C)*100</f>
        <v>1.3445849209535569E-2</v>
      </c>
    </row>
    <row r="2180" spans="1:10" x14ac:dyDescent="0.25">
      <c r="A2180" t="s">
        <v>9939</v>
      </c>
      <c r="B2180" t="s">
        <v>9940</v>
      </c>
      <c r="C2180">
        <v>985865</v>
      </c>
      <c r="D2180">
        <v>7063</v>
      </c>
      <c r="E2180">
        <v>0</v>
      </c>
      <c r="F2180">
        <v>115</v>
      </c>
      <c r="G2180" t="s">
        <v>5584</v>
      </c>
      <c r="H2180">
        <f t="shared" si="102"/>
        <v>0.72809157440420347</v>
      </c>
      <c r="I2180">
        <f t="shared" si="103"/>
        <v>0.71642669128126069</v>
      </c>
      <c r="J2180">
        <f t="shared" si="104"/>
        <v>1.1664883122942796E-2</v>
      </c>
    </row>
    <row r="2181" spans="1:10" x14ac:dyDescent="0.25">
      <c r="A2181" t="s">
        <v>9941</v>
      </c>
      <c r="B2181" t="s">
        <v>9942</v>
      </c>
      <c r="C2181">
        <v>73816934</v>
      </c>
      <c r="D2181">
        <v>901089</v>
      </c>
      <c r="E2181">
        <v>0</v>
      </c>
      <c r="F2181">
        <v>15056</v>
      </c>
      <c r="G2181" t="s">
        <v>5584</v>
      </c>
      <c r="H2181">
        <f t="shared" si="102"/>
        <v>1.2411041076292875</v>
      </c>
      <c r="I2181">
        <f t="shared" si="103"/>
        <v>1.2207077037363812</v>
      </c>
      <c r="J2181">
        <f t="shared" si="104"/>
        <v>2.0396403892906197E-2</v>
      </c>
    </row>
    <row r="2182" spans="1:10" x14ac:dyDescent="0.25">
      <c r="A2182" t="s">
        <v>9943</v>
      </c>
      <c r="B2182" t="s">
        <v>9944</v>
      </c>
      <c r="C2182">
        <v>1208018</v>
      </c>
      <c r="D2182">
        <v>11435</v>
      </c>
      <c r="E2182">
        <v>0</v>
      </c>
      <c r="F2182">
        <v>375</v>
      </c>
      <c r="G2182" t="s">
        <v>5584</v>
      </c>
      <c r="H2182">
        <f t="shared" si="102"/>
        <v>0.97763443922193205</v>
      </c>
      <c r="I2182">
        <f t="shared" si="103"/>
        <v>0.94659185541937296</v>
      </c>
      <c r="J2182">
        <f t="shared" si="104"/>
        <v>3.1042583802559236E-2</v>
      </c>
    </row>
    <row r="2183" spans="1:10" x14ac:dyDescent="0.25">
      <c r="A2183" t="s">
        <v>9945</v>
      </c>
      <c r="B2183" t="s">
        <v>9946</v>
      </c>
      <c r="C2183">
        <v>47939134</v>
      </c>
      <c r="D2183">
        <v>441294</v>
      </c>
      <c r="E2183">
        <v>0</v>
      </c>
      <c r="F2183">
        <v>18524</v>
      </c>
      <c r="G2183" t="s">
        <v>5584</v>
      </c>
      <c r="H2183">
        <f t="shared" si="102"/>
        <v>0.95917043474335606</v>
      </c>
      <c r="I2183">
        <f t="shared" si="103"/>
        <v>0.9205297701038988</v>
      </c>
      <c r="J2183">
        <f t="shared" si="104"/>
        <v>3.8640664639457194E-2</v>
      </c>
    </row>
    <row r="2184" spans="1:10" x14ac:dyDescent="0.25">
      <c r="A2184" t="s">
        <v>9947</v>
      </c>
      <c r="B2184" t="s">
        <v>9948</v>
      </c>
      <c r="C2184">
        <v>370861</v>
      </c>
      <c r="D2184">
        <v>2645</v>
      </c>
      <c r="E2184">
        <v>0</v>
      </c>
      <c r="F2184">
        <v>60</v>
      </c>
      <c r="G2184" t="s">
        <v>5584</v>
      </c>
      <c r="H2184">
        <f t="shared" si="102"/>
        <v>0.72938378529961356</v>
      </c>
      <c r="I2184">
        <f t="shared" si="103"/>
        <v>0.71320521704897522</v>
      </c>
      <c r="J2184">
        <f t="shared" si="104"/>
        <v>1.6178568250638379E-2</v>
      </c>
    </row>
    <row r="2185" spans="1:10" x14ac:dyDescent="0.25">
      <c r="A2185" t="s">
        <v>9949</v>
      </c>
      <c r="B2185" t="s">
        <v>9950</v>
      </c>
      <c r="C2185">
        <v>35269848</v>
      </c>
      <c r="D2185">
        <v>514780</v>
      </c>
      <c r="E2185">
        <v>0</v>
      </c>
      <c r="F2185">
        <v>9146</v>
      </c>
      <c r="G2185" t="s">
        <v>5584</v>
      </c>
      <c r="H2185">
        <f t="shared" si="102"/>
        <v>1.4854784744181488</v>
      </c>
      <c r="I2185">
        <f t="shared" si="103"/>
        <v>1.4595469762160587</v>
      </c>
      <c r="J2185">
        <f t="shared" si="104"/>
        <v>2.5931498202090352E-2</v>
      </c>
    </row>
    <row r="2186" spans="1:10" x14ac:dyDescent="0.25">
      <c r="A2186" t="s">
        <v>9951</v>
      </c>
      <c r="B2186" t="s">
        <v>9952</v>
      </c>
      <c r="C2186">
        <v>112692224</v>
      </c>
      <c r="D2186">
        <v>1678490</v>
      </c>
      <c r="E2186">
        <v>0</v>
      </c>
      <c r="F2186">
        <v>34463</v>
      </c>
      <c r="G2186" t="s">
        <v>5584</v>
      </c>
      <c r="H2186">
        <f t="shared" si="102"/>
        <v>1.5200276817679985</v>
      </c>
      <c r="I2186">
        <f t="shared" si="103"/>
        <v>1.4894461573497741</v>
      </c>
      <c r="J2186">
        <f t="shared" si="104"/>
        <v>3.0581524418224277E-2</v>
      </c>
    </row>
    <row r="2187" spans="1:10" x14ac:dyDescent="0.25">
      <c r="A2187" t="s">
        <v>9953</v>
      </c>
      <c r="B2187" t="s">
        <v>9954</v>
      </c>
      <c r="C2187">
        <v>1901915</v>
      </c>
      <c r="D2187">
        <v>10675</v>
      </c>
      <c r="E2187">
        <v>0</v>
      </c>
      <c r="F2187">
        <v>185</v>
      </c>
      <c r="G2187" t="s">
        <v>5584</v>
      </c>
      <c r="H2187">
        <f t="shared" si="102"/>
        <v>0.57100343601054726</v>
      </c>
      <c r="I2187">
        <f t="shared" si="103"/>
        <v>0.56127639773596605</v>
      </c>
      <c r="J2187">
        <f t="shared" si="104"/>
        <v>9.7270382745811446E-3</v>
      </c>
    </row>
    <row r="2188" spans="1:10" x14ac:dyDescent="0.25">
      <c r="A2188" t="s">
        <v>9955</v>
      </c>
      <c r="B2188" t="s">
        <v>9956</v>
      </c>
      <c r="C2188">
        <v>2846291</v>
      </c>
      <c r="D2188">
        <v>26885</v>
      </c>
      <c r="E2188">
        <v>0</v>
      </c>
      <c r="F2188">
        <v>269</v>
      </c>
      <c r="G2188" t="s">
        <v>5584</v>
      </c>
      <c r="H2188">
        <f t="shared" si="102"/>
        <v>0.95401348632307803</v>
      </c>
      <c r="I2188">
        <f t="shared" si="103"/>
        <v>0.94456259040273816</v>
      </c>
      <c r="J2188">
        <f t="shared" si="104"/>
        <v>9.4508959203398381E-3</v>
      </c>
    </row>
    <row r="2189" spans="1:10" x14ac:dyDescent="0.25">
      <c r="A2189" t="s">
        <v>9957</v>
      </c>
      <c r="B2189" t="s">
        <v>9958</v>
      </c>
      <c r="C2189">
        <v>40882757</v>
      </c>
      <c r="D2189">
        <v>314405</v>
      </c>
      <c r="E2189">
        <v>0</v>
      </c>
      <c r="F2189">
        <v>6150</v>
      </c>
      <c r="G2189" t="s">
        <v>5584</v>
      </c>
      <c r="H2189">
        <f t="shared" si="102"/>
        <v>0.78408361745270749</v>
      </c>
      <c r="I2189">
        <f t="shared" si="103"/>
        <v>0.76904060066203461</v>
      </c>
      <c r="J2189">
        <f t="shared" si="104"/>
        <v>1.50430167906729E-2</v>
      </c>
    </row>
    <row r="2190" spans="1:10" x14ac:dyDescent="0.25">
      <c r="A2190" t="s">
        <v>9959</v>
      </c>
      <c r="B2190" t="s">
        <v>9960</v>
      </c>
      <c r="C2190">
        <v>2589970</v>
      </c>
      <c r="D2190">
        <v>27564</v>
      </c>
      <c r="E2190">
        <v>0</v>
      </c>
      <c r="F2190">
        <v>405</v>
      </c>
      <c r="G2190" t="s">
        <v>5584</v>
      </c>
      <c r="H2190">
        <f t="shared" si="102"/>
        <v>1.0798966783399035</v>
      </c>
      <c r="I2190">
        <f t="shared" si="103"/>
        <v>1.0642594315764276</v>
      </c>
      <c r="J2190">
        <f t="shared" si="104"/>
        <v>1.5637246763476026E-2</v>
      </c>
    </row>
    <row r="2191" spans="1:10" x14ac:dyDescent="0.25">
      <c r="A2191" t="s">
        <v>9961</v>
      </c>
      <c r="B2191" t="s">
        <v>9962</v>
      </c>
      <c r="C2191">
        <v>55384460</v>
      </c>
      <c r="D2191">
        <v>855623</v>
      </c>
      <c r="E2191">
        <v>0</v>
      </c>
      <c r="F2191">
        <v>11892</v>
      </c>
      <c r="G2191" t="s">
        <v>5584</v>
      </c>
      <c r="H2191">
        <f t="shared" si="102"/>
        <v>1.5663509222623095</v>
      </c>
      <c r="I2191">
        <f t="shared" si="103"/>
        <v>1.5448791953555203</v>
      </c>
      <c r="J2191">
        <f t="shared" si="104"/>
        <v>2.1471726906789376E-2</v>
      </c>
    </row>
    <row r="2192" spans="1:10" x14ac:dyDescent="0.25">
      <c r="A2192" t="s">
        <v>9963</v>
      </c>
      <c r="B2192" t="s">
        <v>9964</v>
      </c>
      <c r="C2192">
        <v>488076</v>
      </c>
      <c r="D2192">
        <v>3115</v>
      </c>
      <c r="E2192">
        <v>0</v>
      </c>
      <c r="F2192">
        <v>87</v>
      </c>
      <c r="G2192" t="s">
        <v>5584</v>
      </c>
      <c r="H2192">
        <f t="shared" si="102"/>
        <v>0.65604536998336327</v>
      </c>
      <c r="I2192">
        <f t="shared" si="103"/>
        <v>0.63822027716994889</v>
      </c>
      <c r="J2192">
        <f t="shared" si="104"/>
        <v>1.7825092813414305E-2</v>
      </c>
    </row>
    <row r="2193" spans="1:10" x14ac:dyDescent="0.25">
      <c r="A2193" t="s">
        <v>9965</v>
      </c>
      <c r="B2193" t="s">
        <v>9966</v>
      </c>
      <c r="C2193">
        <v>3840503</v>
      </c>
      <c r="D2193">
        <v>35408</v>
      </c>
      <c r="E2193">
        <v>0</v>
      </c>
      <c r="F2193">
        <v>883</v>
      </c>
      <c r="G2193" t="s">
        <v>5584</v>
      </c>
      <c r="H2193">
        <f t="shared" si="102"/>
        <v>0.94495434582397153</v>
      </c>
      <c r="I2193">
        <f t="shared" si="103"/>
        <v>0.9219625658409849</v>
      </c>
      <c r="J2193">
        <f t="shared" si="104"/>
        <v>2.2991779982986606E-2</v>
      </c>
    </row>
    <row r="2194" spans="1:10" x14ac:dyDescent="0.25">
      <c r="A2194" t="s">
        <v>9967</v>
      </c>
      <c r="B2194" t="s">
        <v>9968</v>
      </c>
      <c r="C2194">
        <v>15227532</v>
      </c>
      <c r="D2194">
        <v>170392</v>
      </c>
      <c r="E2194">
        <v>0</v>
      </c>
      <c r="F2194">
        <v>4907</v>
      </c>
      <c r="G2194" t="s">
        <v>5584</v>
      </c>
      <c r="H2194">
        <f t="shared" si="102"/>
        <v>1.1511977121440298</v>
      </c>
      <c r="I2194">
        <f t="shared" si="103"/>
        <v>1.1189731861998387</v>
      </c>
      <c r="J2194">
        <f t="shared" si="104"/>
        <v>3.2224525944191083E-2</v>
      </c>
    </row>
    <row r="2195" spans="1:10" x14ac:dyDescent="0.25">
      <c r="A2195" t="s">
        <v>9969</v>
      </c>
      <c r="B2195" t="s">
        <v>9970</v>
      </c>
      <c r="C2195">
        <v>13586974</v>
      </c>
      <c r="D2195">
        <v>124368</v>
      </c>
      <c r="E2195">
        <v>0</v>
      </c>
      <c r="F2195">
        <v>2579</v>
      </c>
      <c r="G2195" t="s">
        <v>5584</v>
      </c>
      <c r="H2195">
        <f t="shared" si="102"/>
        <v>0.93432871807953699</v>
      </c>
      <c r="I2195">
        <f t="shared" si="103"/>
        <v>0.91534730249723006</v>
      </c>
      <c r="J2195">
        <f t="shared" si="104"/>
        <v>1.8981415582306996E-2</v>
      </c>
    </row>
    <row r="2196" spans="1:10" x14ac:dyDescent="0.25">
      <c r="A2196" t="s">
        <v>9971</v>
      </c>
      <c r="B2196" t="s">
        <v>9972</v>
      </c>
      <c r="C2196">
        <v>9533074</v>
      </c>
      <c r="D2196">
        <v>80004</v>
      </c>
      <c r="E2196">
        <v>0</v>
      </c>
      <c r="F2196">
        <v>2077</v>
      </c>
      <c r="G2196" t="s">
        <v>5584</v>
      </c>
      <c r="H2196">
        <f t="shared" si="102"/>
        <v>0.8610129324497009</v>
      </c>
      <c r="I2196">
        <f t="shared" si="103"/>
        <v>0.83922562648732191</v>
      </c>
      <c r="J2196">
        <f t="shared" si="104"/>
        <v>2.1787305962378975E-2</v>
      </c>
    </row>
    <row r="2197" spans="1:10" x14ac:dyDescent="0.25">
      <c r="A2197" t="s">
        <v>9973</v>
      </c>
      <c r="B2197" t="s">
        <v>9974</v>
      </c>
      <c r="C2197">
        <v>205324</v>
      </c>
      <c r="D2197">
        <v>1927</v>
      </c>
      <c r="E2197">
        <v>0</v>
      </c>
      <c r="F2197">
        <v>71</v>
      </c>
      <c r="G2197" t="s">
        <v>5584</v>
      </c>
      <c r="H2197">
        <f t="shared" si="102"/>
        <v>0.97309617969647977</v>
      </c>
      <c r="I2197">
        <f t="shared" si="103"/>
        <v>0.93851668582338155</v>
      </c>
      <c r="J2197">
        <f t="shared" si="104"/>
        <v>3.4579493873098124E-2</v>
      </c>
    </row>
    <row r="2198" spans="1:10" x14ac:dyDescent="0.25">
      <c r="A2198" t="s">
        <v>9975</v>
      </c>
      <c r="B2198" t="s">
        <v>9976</v>
      </c>
      <c r="C2198">
        <v>597890</v>
      </c>
      <c r="D2198">
        <v>5690</v>
      </c>
      <c r="E2198">
        <v>0</v>
      </c>
      <c r="F2198">
        <v>132</v>
      </c>
      <c r="G2198" t="s">
        <v>5584</v>
      </c>
      <c r="H2198">
        <f t="shared" si="102"/>
        <v>0.97375771462978133</v>
      </c>
      <c r="I2198">
        <f t="shared" si="103"/>
        <v>0.95168007493017115</v>
      </c>
      <c r="J2198">
        <f t="shared" si="104"/>
        <v>2.2077639699610296E-2</v>
      </c>
    </row>
    <row r="2199" spans="1:10" x14ac:dyDescent="0.25">
      <c r="A2199" t="s">
        <v>9977</v>
      </c>
      <c r="B2199" t="s">
        <v>9978</v>
      </c>
      <c r="C2199">
        <v>7582906</v>
      </c>
      <c r="D2199">
        <v>89282</v>
      </c>
      <c r="E2199">
        <v>0</v>
      </c>
      <c r="F2199">
        <v>2184</v>
      </c>
      <c r="G2199" t="s">
        <v>5584</v>
      </c>
      <c r="H2199">
        <f t="shared" si="102"/>
        <v>1.2062130270373916</v>
      </c>
      <c r="I2199">
        <f t="shared" si="103"/>
        <v>1.1774114040184593</v>
      </c>
      <c r="J2199">
        <f t="shared" si="104"/>
        <v>2.8801623018932319E-2</v>
      </c>
    </row>
    <row r="2200" spans="1:10" x14ac:dyDescent="0.25">
      <c r="A2200" t="s">
        <v>9979</v>
      </c>
      <c r="B2200" t="s">
        <v>9980</v>
      </c>
      <c r="C2200">
        <v>1124700</v>
      </c>
      <c r="D2200">
        <v>9992</v>
      </c>
      <c r="E2200">
        <v>0</v>
      </c>
      <c r="F2200">
        <v>214</v>
      </c>
      <c r="G2200" t="s">
        <v>5584</v>
      </c>
      <c r="H2200">
        <f t="shared" si="102"/>
        <v>0.90744198452920777</v>
      </c>
      <c r="I2200">
        <f t="shared" si="103"/>
        <v>0.88841468836134074</v>
      </c>
      <c r="J2200">
        <f t="shared" si="104"/>
        <v>1.9027296167866987E-2</v>
      </c>
    </row>
    <row r="2201" spans="1:10" x14ac:dyDescent="0.25">
      <c r="A2201" t="s">
        <v>9981</v>
      </c>
      <c r="B2201" t="s">
        <v>9982</v>
      </c>
      <c r="C2201">
        <v>513155</v>
      </c>
      <c r="D2201">
        <v>3238</v>
      </c>
      <c r="E2201">
        <v>0</v>
      </c>
      <c r="F2201">
        <v>61</v>
      </c>
      <c r="G2201" t="s">
        <v>5584</v>
      </c>
      <c r="H2201">
        <f t="shared" si="102"/>
        <v>0.64288567781664407</v>
      </c>
      <c r="I2201">
        <f t="shared" si="103"/>
        <v>0.63099843127320199</v>
      </c>
      <c r="J2201">
        <f t="shared" si="104"/>
        <v>1.188724654344204E-2</v>
      </c>
    </row>
    <row r="2202" spans="1:10" x14ac:dyDescent="0.25">
      <c r="A2202" t="s">
        <v>9983</v>
      </c>
      <c r="B2202" t="s">
        <v>9984</v>
      </c>
      <c r="C2202">
        <v>2249076</v>
      </c>
      <c r="D2202">
        <v>26222</v>
      </c>
      <c r="E2202">
        <v>0</v>
      </c>
      <c r="F2202">
        <v>391</v>
      </c>
      <c r="G2202" t="s">
        <v>5584</v>
      </c>
      <c r="H2202">
        <f t="shared" si="102"/>
        <v>1.1832859360910881</v>
      </c>
      <c r="I2202">
        <f t="shared" si="103"/>
        <v>1.1659010189073202</v>
      </c>
      <c r="J2202">
        <f t="shared" si="104"/>
        <v>1.738491718376791E-2</v>
      </c>
    </row>
    <row r="2203" spans="1:10" x14ac:dyDescent="0.25">
      <c r="A2203" t="s">
        <v>9985</v>
      </c>
      <c r="B2203" t="s">
        <v>9986</v>
      </c>
      <c r="C2203">
        <v>5836322</v>
      </c>
      <c r="D2203">
        <v>62847</v>
      </c>
      <c r="E2203">
        <v>0</v>
      </c>
      <c r="F2203">
        <v>823</v>
      </c>
      <c r="G2203" t="s">
        <v>5584</v>
      </c>
      <c r="H2203">
        <f t="shared" si="102"/>
        <v>1.0909267857393747</v>
      </c>
      <c r="I2203">
        <f t="shared" si="103"/>
        <v>1.0768254390350636</v>
      </c>
      <c r="J2203">
        <f t="shared" si="104"/>
        <v>1.4101346704311379E-2</v>
      </c>
    </row>
    <row r="2204" spans="1:10" x14ac:dyDescent="0.25">
      <c r="A2204" t="s">
        <v>9987</v>
      </c>
      <c r="B2204" t="s">
        <v>9988</v>
      </c>
      <c r="C2204">
        <v>125488623</v>
      </c>
      <c r="D2204">
        <v>889600</v>
      </c>
      <c r="E2204">
        <v>0</v>
      </c>
      <c r="F2204">
        <v>18834</v>
      </c>
      <c r="G2204" t="s">
        <v>5584</v>
      </c>
      <c r="H2204">
        <f t="shared" si="102"/>
        <v>0.72391741839417589</v>
      </c>
      <c r="I2204">
        <f t="shared" si="103"/>
        <v>0.70890888650519346</v>
      </c>
      <c r="J2204">
        <f t="shared" si="104"/>
        <v>1.5008531888982478E-2</v>
      </c>
    </row>
    <row r="2205" spans="1:10" x14ac:dyDescent="0.25">
      <c r="A2205" t="s">
        <v>9989</v>
      </c>
      <c r="B2205" t="s">
        <v>9990</v>
      </c>
      <c r="C2205">
        <v>5045442</v>
      </c>
      <c r="D2205">
        <v>53278</v>
      </c>
      <c r="E2205">
        <v>0</v>
      </c>
      <c r="F2205">
        <v>1221</v>
      </c>
      <c r="G2205" t="s">
        <v>5584</v>
      </c>
      <c r="H2205">
        <f t="shared" si="102"/>
        <v>1.080163046171178</v>
      </c>
      <c r="I2205">
        <f t="shared" si="103"/>
        <v>1.0559629859980553</v>
      </c>
      <c r="J2205">
        <f t="shared" si="104"/>
        <v>2.4200060173122595E-2</v>
      </c>
    </row>
    <row r="2206" spans="1:10" x14ac:dyDescent="0.25">
      <c r="A2206" t="s">
        <v>9991</v>
      </c>
      <c r="B2206" t="s">
        <v>9992</v>
      </c>
      <c r="C2206">
        <v>3440934</v>
      </c>
      <c r="D2206">
        <v>37877</v>
      </c>
      <c r="E2206">
        <v>0</v>
      </c>
      <c r="F2206">
        <v>2002</v>
      </c>
      <c r="G2206" t="s">
        <v>5584</v>
      </c>
      <c r="H2206">
        <f t="shared" si="102"/>
        <v>1.1589585850818411</v>
      </c>
      <c r="I2206">
        <f t="shared" si="103"/>
        <v>1.1007767077194739</v>
      </c>
      <c r="J2206">
        <f t="shared" si="104"/>
        <v>5.8181877362367317E-2</v>
      </c>
    </row>
    <row r="2207" spans="1:10" x14ac:dyDescent="0.25">
      <c r="A2207" t="s">
        <v>9993</v>
      </c>
      <c r="B2207" t="s">
        <v>9994</v>
      </c>
      <c r="C2207">
        <v>193822</v>
      </c>
      <c r="D2207">
        <v>1966</v>
      </c>
      <c r="E2207">
        <v>0</v>
      </c>
      <c r="F2207">
        <v>44</v>
      </c>
      <c r="G2207" t="s">
        <v>5584</v>
      </c>
      <c r="H2207">
        <f t="shared" si="102"/>
        <v>1.0370339796307952</v>
      </c>
      <c r="I2207">
        <f t="shared" si="103"/>
        <v>1.0143327382856435</v>
      </c>
      <c r="J2207">
        <f t="shared" si="104"/>
        <v>2.2701241345151738E-2</v>
      </c>
    </row>
    <row r="2208" spans="1:10" x14ac:dyDescent="0.25">
      <c r="A2208" t="s">
        <v>9995</v>
      </c>
      <c r="B2208" t="s">
        <v>9996</v>
      </c>
      <c r="C2208">
        <v>23348676</v>
      </c>
      <c r="D2208">
        <v>202688</v>
      </c>
      <c r="E2208">
        <v>0</v>
      </c>
      <c r="F2208">
        <v>4885</v>
      </c>
      <c r="G2208" t="s">
        <v>5584</v>
      </c>
      <c r="H2208">
        <f t="shared" si="102"/>
        <v>0.88901400661861929</v>
      </c>
      <c r="I2208">
        <f t="shared" si="103"/>
        <v>0.86809204941642093</v>
      </c>
      <c r="J2208">
        <f t="shared" si="104"/>
        <v>2.0921957202198534E-2</v>
      </c>
    </row>
    <row r="2209" spans="1:10" x14ac:dyDescent="0.25">
      <c r="A2209" t="s">
        <v>9997</v>
      </c>
      <c r="B2209" t="s">
        <v>9998</v>
      </c>
      <c r="C2209">
        <v>620498</v>
      </c>
      <c r="D2209">
        <v>3676</v>
      </c>
      <c r="E2209">
        <v>0</v>
      </c>
      <c r="F2209">
        <v>99</v>
      </c>
      <c r="G2209" t="s">
        <v>5584</v>
      </c>
      <c r="H2209">
        <f t="shared" si="102"/>
        <v>0.60838229937888599</v>
      </c>
      <c r="I2209">
        <f t="shared" si="103"/>
        <v>0.59242737285212843</v>
      </c>
      <c r="J2209">
        <f t="shared" si="104"/>
        <v>1.5954926526757538E-2</v>
      </c>
    </row>
    <row r="2210" spans="1:10" x14ac:dyDescent="0.25">
      <c r="A2210" t="s">
        <v>9999</v>
      </c>
      <c r="B2210" t="s">
        <v>10000</v>
      </c>
      <c r="C2210">
        <v>62881203</v>
      </c>
      <c r="D2210">
        <v>551944</v>
      </c>
      <c r="E2210">
        <v>0</v>
      </c>
      <c r="F2210">
        <v>13611</v>
      </c>
      <c r="G2210" t="s">
        <v>5584</v>
      </c>
      <c r="H2210">
        <f t="shared" si="102"/>
        <v>0.89940232218521654</v>
      </c>
      <c r="I2210">
        <f t="shared" si="103"/>
        <v>0.87775674393506753</v>
      </c>
      <c r="J2210">
        <f t="shared" si="104"/>
        <v>2.1645578250148935E-2</v>
      </c>
    </row>
    <row r="2211" spans="1:10" x14ac:dyDescent="0.25">
      <c r="A2211" t="s">
        <v>10001</v>
      </c>
      <c r="B2211" t="s">
        <v>10002</v>
      </c>
      <c r="C2211">
        <v>3802561</v>
      </c>
      <c r="D2211">
        <v>35207</v>
      </c>
      <c r="E2211">
        <v>0</v>
      </c>
      <c r="F2211">
        <v>420</v>
      </c>
      <c r="G2211" t="s">
        <v>5584</v>
      </c>
      <c r="H2211">
        <f t="shared" si="102"/>
        <v>0.9369211960044822</v>
      </c>
      <c r="I2211">
        <f t="shared" si="103"/>
        <v>0.92587600830072148</v>
      </c>
      <c r="J2211">
        <f t="shared" si="104"/>
        <v>1.1045187703760702E-2</v>
      </c>
    </row>
    <row r="2212" spans="1:10" x14ac:dyDescent="0.25">
      <c r="A2212" t="s">
        <v>10003</v>
      </c>
      <c r="B2212" t="s">
        <v>10004</v>
      </c>
      <c r="C2212">
        <v>124972761</v>
      </c>
      <c r="D2212">
        <v>1727560</v>
      </c>
      <c r="E2212">
        <v>0</v>
      </c>
      <c r="F2212">
        <v>46956</v>
      </c>
      <c r="G2212" t="s">
        <v>5584</v>
      </c>
      <c r="H2212">
        <f t="shared" si="102"/>
        <v>1.4199222180903885</v>
      </c>
      <c r="I2212">
        <f t="shared" si="103"/>
        <v>1.3823492304855136</v>
      </c>
      <c r="J2212">
        <f t="shared" si="104"/>
        <v>3.7572987604874951E-2</v>
      </c>
    </row>
    <row r="2213" spans="1:10" x14ac:dyDescent="0.25">
      <c r="A2213" t="s">
        <v>10005</v>
      </c>
      <c r="B2213" t="s">
        <v>10006</v>
      </c>
      <c r="C2213">
        <v>794058</v>
      </c>
      <c r="D2213">
        <v>5565</v>
      </c>
      <c r="E2213">
        <v>0</v>
      </c>
      <c r="F2213">
        <v>129</v>
      </c>
      <c r="G2213" t="s">
        <v>5584</v>
      </c>
      <c r="H2213">
        <f t="shared" si="102"/>
        <v>0.71707608260353783</v>
      </c>
      <c r="I2213">
        <f t="shared" si="103"/>
        <v>0.70083041792916889</v>
      </c>
      <c r="J2213">
        <f t="shared" si="104"/>
        <v>1.6245664674368873E-2</v>
      </c>
    </row>
    <row r="2214" spans="1:10" x14ac:dyDescent="0.25">
      <c r="A2214" t="s">
        <v>10007</v>
      </c>
      <c r="B2214" t="s">
        <v>10008</v>
      </c>
      <c r="C2214">
        <v>579765</v>
      </c>
      <c r="D2214">
        <v>5001</v>
      </c>
      <c r="E2214">
        <v>0</v>
      </c>
      <c r="F2214">
        <v>225</v>
      </c>
      <c r="G2214" t="s">
        <v>5584</v>
      </c>
      <c r="H2214">
        <f t="shared" si="102"/>
        <v>0.90139970505290945</v>
      </c>
      <c r="I2214">
        <f t="shared" si="103"/>
        <v>0.86259087733823181</v>
      </c>
      <c r="J2214">
        <f t="shared" si="104"/>
        <v>3.8808827714677495E-2</v>
      </c>
    </row>
    <row r="2215" spans="1:10" x14ac:dyDescent="0.25">
      <c r="A2215" t="s">
        <v>10009</v>
      </c>
      <c r="B2215" t="s">
        <v>10010</v>
      </c>
      <c r="C2215">
        <v>41828121</v>
      </c>
      <c r="D2215">
        <v>454994</v>
      </c>
      <c r="E2215">
        <v>0</v>
      </c>
      <c r="F2215">
        <v>18454</v>
      </c>
      <c r="G2215" t="s">
        <v>5584</v>
      </c>
      <c r="H2215">
        <f t="shared" si="102"/>
        <v>1.1318892378646412</v>
      </c>
      <c r="I2215">
        <f t="shared" si="103"/>
        <v>1.0877705933766424</v>
      </c>
      <c r="J2215">
        <f t="shared" si="104"/>
        <v>4.4118644487998876E-2</v>
      </c>
    </row>
    <row r="2216" spans="1:10" x14ac:dyDescent="0.25">
      <c r="A2216" t="s">
        <v>10011</v>
      </c>
      <c r="B2216" t="s">
        <v>10012</v>
      </c>
      <c r="C2216">
        <v>322048</v>
      </c>
      <c r="D2216">
        <v>2577</v>
      </c>
      <c r="E2216">
        <v>0</v>
      </c>
      <c r="F2216">
        <v>71</v>
      </c>
      <c r="G2216" t="s">
        <v>5584</v>
      </c>
      <c r="H2216">
        <f t="shared" si="102"/>
        <v>0.82223767885532595</v>
      </c>
      <c r="I2216">
        <f t="shared" si="103"/>
        <v>0.80019127583465821</v>
      </c>
      <c r="J2216">
        <f t="shared" si="104"/>
        <v>2.2046403020667727E-2</v>
      </c>
    </row>
    <row r="2217" spans="1:10" x14ac:dyDescent="0.25">
      <c r="A2217" t="s">
        <v>10013</v>
      </c>
      <c r="B2217" t="s">
        <v>10014</v>
      </c>
      <c r="C2217">
        <v>1400145</v>
      </c>
      <c r="D2217">
        <v>14048</v>
      </c>
      <c r="E2217">
        <v>0</v>
      </c>
      <c r="F2217">
        <v>323</v>
      </c>
      <c r="G2217" t="s">
        <v>5584</v>
      </c>
      <c r="H2217">
        <f t="shared" si="102"/>
        <v>1.0263936949387384</v>
      </c>
      <c r="I2217">
        <f t="shared" si="103"/>
        <v>1.0033246556606636</v>
      </c>
      <c r="J2217">
        <f t="shared" si="104"/>
        <v>2.3069039278074771E-2</v>
      </c>
    </row>
    <row r="2218" spans="1:10" x14ac:dyDescent="0.25">
      <c r="A2218" t="s">
        <v>10015</v>
      </c>
      <c r="B2218" t="s">
        <v>10016</v>
      </c>
      <c r="C2218">
        <v>171521961</v>
      </c>
      <c r="D2218">
        <v>2229529</v>
      </c>
      <c r="E2218">
        <v>0</v>
      </c>
      <c r="F2218">
        <v>63429</v>
      </c>
      <c r="G2218" t="s">
        <v>5584</v>
      </c>
      <c r="H2218">
        <f t="shared" si="102"/>
        <v>1.3368305648044685</v>
      </c>
      <c r="I2218">
        <f t="shared" si="103"/>
        <v>1.2998504605483141</v>
      </c>
      <c r="J2218">
        <f t="shared" si="104"/>
        <v>3.6980104256154119E-2</v>
      </c>
    </row>
    <row r="2219" spans="1:10" x14ac:dyDescent="0.25">
      <c r="A2219" t="s">
        <v>10017</v>
      </c>
      <c r="B2219" t="s">
        <v>10018</v>
      </c>
      <c r="C2219">
        <v>205511596</v>
      </c>
      <c r="D2219">
        <v>1933706</v>
      </c>
      <c r="E2219">
        <v>0</v>
      </c>
      <c r="F2219">
        <v>44949</v>
      </c>
      <c r="G2219" t="s">
        <v>5584</v>
      </c>
      <c r="H2219">
        <f t="shared" si="102"/>
        <v>0.96279481961689395</v>
      </c>
      <c r="I2219">
        <f t="shared" si="103"/>
        <v>0.94092306110064949</v>
      </c>
      <c r="J2219">
        <f t="shared" si="104"/>
        <v>2.1871758516244507E-2</v>
      </c>
    </row>
    <row r="2220" spans="1:10" x14ac:dyDescent="0.25">
      <c r="A2220" t="s">
        <v>10019</v>
      </c>
      <c r="B2220" t="s">
        <v>10020</v>
      </c>
      <c r="C2220">
        <v>354092</v>
      </c>
      <c r="D2220">
        <v>2401</v>
      </c>
      <c r="E2220">
        <v>0</v>
      </c>
      <c r="F2220">
        <v>60</v>
      </c>
      <c r="G2220" t="s">
        <v>5584</v>
      </c>
      <c r="H2220">
        <f t="shared" si="102"/>
        <v>0.69501711419631063</v>
      </c>
      <c r="I2220">
        <f t="shared" si="103"/>
        <v>0.67807236537397064</v>
      </c>
      <c r="J2220">
        <f t="shared" si="104"/>
        <v>1.6944748822339956E-2</v>
      </c>
    </row>
    <row r="2221" spans="1:10" x14ac:dyDescent="0.25">
      <c r="A2221" t="s">
        <v>10021</v>
      </c>
      <c r="B2221" t="s">
        <v>10022</v>
      </c>
      <c r="C2221">
        <v>5522352</v>
      </c>
      <c r="D2221">
        <v>79337</v>
      </c>
      <c r="E2221">
        <v>0</v>
      </c>
      <c r="F2221">
        <v>2433</v>
      </c>
      <c r="G2221" t="s">
        <v>5584</v>
      </c>
      <c r="H2221">
        <f t="shared" si="102"/>
        <v>1.4807096686339445</v>
      </c>
      <c r="I2221">
        <f t="shared" si="103"/>
        <v>1.4366523539245597</v>
      </c>
      <c r="J2221">
        <f t="shared" si="104"/>
        <v>4.4057314709384697E-2</v>
      </c>
    </row>
    <row r="2222" spans="1:10" x14ac:dyDescent="0.25">
      <c r="A2222" t="s">
        <v>10023</v>
      </c>
      <c r="B2222" t="s">
        <v>10024</v>
      </c>
      <c r="C2222">
        <v>878375</v>
      </c>
      <c r="D2222">
        <v>5266</v>
      </c>
      <c r="E2222">
        <v>0</v>
      </c>
      <c r="F2222">
        <v>88</v>
      </c>
      <c r="G2222" t="s">
        <v>5584</v>
      </c>
      <c r="H2222">
        <f t="shared" si="102"/>
        <v>0.60953465205635404</v>
      </c>
      <c r="I2222">
        <f t="shared" si="103"/>
        <v>0.59951615198519992</v>
      </c>
      <c r="J2222">
        <f t="shared" si="104"/>
        <v>1.0018500071154119E-2</v>
      </c>
    </row>
    <row r="2223" spans="1:10" x14ac:dyDescent="0.25">
      <c r="A2223" t="s">
        <v>10025</v>
      </c>
      <c r="B2223" t="s">
        <v>10026</v>
      </c>
      <c r="C2223">
        <v>7463653</v>
      </c>
      <c r="D2223">
        <v>71861</v>
      </c>
      <c r="E2223">
        <v>0</v>
      </c>
      <c r="F2223">
        <v>1592</v>
      </c>
      <c r="G2223" t="s">
        <v>5584</v>
      </c>
      <c r="H2223">
        <f t="shared" si="102"/>
        <v>0.98414275154538933</v>
      </c>
      <c r="I2223">
        <f t="shared" si="103"/>
        <v>0.96281271382793376</v>
      </c>
      <c r="J2223">
        <f t="shared" si="104"/>
        <v>2.1330037717455515E-2</v>
      </c>
    </row>
    <row r="2224" spans="1:10" x14ac:dyDescent="0.25">
      <c r="A2224" t="s">
        <v>10027</v>
      </c>
      <c r="B2224" t="s">
        <v>10028</v>
      </c>
      <c r="C2224">
        <v>695257</v>
      </c>
      <c r="D2224">
        <v>6499</v>
      </c>
      <c r="E2224">
        <v>0</v>
      </c>
      <c r="F2224">
        <v>138</v>
      </c>
      <c r="G2224" t="s">
        <v>5584</v>
      </c>
      <c r="H2224">
        <f t="shared" si="102"/>
        <v>0.95461102872750647</v>
      </c>
      <c r="I2224">
        <f t="shared" si="103"/>
        <v>0.93476225338256203</v>
      </c>
      <c r="J2224">
        <f t="shared" si="104"/>
        <v>1.9848775344944388E-2</v>
      </c>
    </row>
    <row r="2225" spans="1:10" x14ac:dyDescent="0.25">
      <c r="A2225" t="s">
        <v>10029</v>
      </c>
      <c r="B2225" t="s">
        <v>10030</v>
      </c>
      <c r="C2225">
        <v>1416987</v>
      </c>
      <c r="D2225">
        <v>10897</v>
      </c>
      <c r="E2225">
        <v>0</v>
      </c>
      <c r="F2225">
        <v>229</v>
      </c>
      <c r="G2225" t="s">
        <v>5584</v>
      </c>
      <c r="H2225">
        <f t="shared" si="102"/>
        <v>0.78518716120895959</v>
      </c>
      <c r="I2225">
        <f t="shared" si="103"/>
        <v>0.76902610962556472</v>
      </c>
      <c r="J2225">
        <f t="shared" si="104"/>
        <v>1.6161051583394908E-2</v>
      </c>
    </row>
    <row r="2226" spans="1:10" x14ac:dyDescent="0.25">
      <c r="A2226" t="s">
        <v>10031</v>
      </c>
      <c r="B2226" t="s">
        <v>10032</v>
      </c>
      <c r="C2226">
        <v>1032766</v>
      </c>
      <c r="D2226">
        <v>6946</v>
      </c>
      <c r="E2226">
        <v>0</v>
      </c>
      <c r="F2226">
        <v>177</v>
      </c>
      <c r="G2226" t="s">
        <v>5584</v>
      </c>
      <c r="H2226">
        <f t="shared" si="102"/>
        <v>0.68970124887922335</v>
      </c>
      <c r="I2226">
        <f t="shared" si="103"/>
        <v>0.67256280706374927</v>
      </c>
      <c r="J2226">
        <f t="shared" si="104"/>
        <v>1.7138441815474172E-2</v>
      </c>
    </row>
    <row r="2227" spans="1:10" x14ac:dyDescent="0.25">
      <c r="A2227" t="s">
        <v>10033</v>
      </c>
      <c r="B2227" t="s">
        <v>10034</v>
      </c>
      <c r="C2227">
        <v>2209961</v>
      </c>
      <c r="D2227">
        <v>19865</v>
      </c>
      <c r="E2227">
        <v>0</v>
      </c>
      <c r="F2227">
        <v>403</v>
      </c>
      <c r="G2227" t="s">
        <v>5584</v>
      </c>
      <c r="H2227">
        <f t="shared" si="102"/>
        <v>0.91712025687331145</v>
      </c>
      <c r="I2227">
        <f t="shared" si="103"/>
        <v>0.89888464095067744</v>
      </c>
      <c r="J2227">
        <f t="shared" si="104"/>
        <v>1.8235615922633928E-2</v>
      </c>
    </row>
    <row r="2228" spans="1:10" x14ac:dyDescent="0.25">
      <c r="A2228" t="s">
        <v>10035</v>
      </c>
      <c r="B2228" t="s">
        <v>10036</v>
      </c>
      <c r="C2228">
        <v>2511088</v>
      </c>
      <c r="D2228">
        <v>18578</v>
      </c>
      <c r="E2228">
        <v>0</v>
      </c>
      <c r="F2228">
        <v>160</v>
      </c>
      <c r="G2228" t="s">
        <v>5584</v>
      </c>
      <c r="H2228">
        <f t="shared" si="102"/>
        <v>0.74621040760021162</v>
      </c>
      <c r="I2228">
        <f t="shared" si="103"/>
        <v>0.73983866754171901</v>
      </c>
      <c r="J2228">
        <f t="shared" si="104"/>
        <v>6.3717400584925735E-3</v>
      </c>
    </row>
    <row r="2229" spans="1:10" x14ac:dyDescent="0.25">
      <c r="A2229" t="s">
        <v>10037</v>
      </c>
      <c r="B2229" t="s">
        <v>10038</v>
      </c>
      <c r="C2229">
        <v>958740</v>
      </c>
      <c r="D2229">
        <v>5696</v>
      </c>
      <c r="E2229">
        <v>0</v>
      </c>
      <c r="F2229">
        <v>96</v>
      </c>
      <c r="G2229" t="s">
        <v>5584</v>
      </c>
      <c r="H2229">
        <f t="shared" si="102"/>
        <v>0.60412624903519196</v>
      </c>
      <c r="I2229">
        <f t="shared" si="103"/>
        <v>0.59411310678598994</v>
      </c>
      <c r="J2229">
        <f t="shared" si="104"/>
        <v>1.0013142249202077E-2</v>
      </c>
    </row>
    <row r="2230" spans="1:10" x14ac:dyDescent="0.25">
      <c r="A2230" t="s">
        <v>10039</v>
      </c>
      <c r="B2230" t="s">
        <v>10040</v>
      </c>
      <c r="C2230">
        <v>1116319</v>
      </c>
      <c r="D2230">
        <v>11616</v>
      </c>
      <c r="E2230">
        <v>0</v>
      </c>
      <c r="F2230">
        <v>137</v>
      </c>
      <c r="G2230" t="s">
        <v>5584</v>
      </c>
      <c r="H2230">
        <f t="shared" si="102"/>
        <v>1.0528352558722014</v>
      </c>
      <c r="I2230">
        <f t="shared" si="103"/>
        <v>1.0405627782022882</v>
      </c>
      <c r="J2230">
        <f t="shared" si="104"/>
        <v>1.2272477669913351E-2</v>
      </c>
    </row>
    <row r="2231" spans="1:10" x14ac:dyDescent="0.25">
      <c r="A2231" t="s">
        <v>10041</v>
      </c>
      <c r="B2231" t="s">
        <v>10042</v>
      </c>
      <c r="C2231">
        <v>5004029</v>
      </c>
      <c r="D2231">
        <v>57918</v>
      </c>
      <c r="E2231">
        <v>0</v>
      </c>
      <c r="F2231">
        <v>1437</v>
      </c>
      <c r="G2231" t="s">
        <v>5584</v>
      </c>
      <c r="H2231">
        <f t="shared" si="102"/>
        <v>1.1861442049996114</v>
      </c>
      <c r="I2231">
        <f t="shared" si="103"/>
        <v>1.1574273450453625</v>
      </c>
      <c r="J2231">
        <f t="shared" si="104"/>
        <v>2.8716859954248865E-2</v>
      </c>
    </row>
    <row r="2232" spans="1:10" x14ac:dyDescent="0.25">
      <c r="A2232" t="s">
        <v>10043</v>
      </c>
      <c r="B2232" t="s">
        <v>10044</v>
      </c>
      <c r="C2232">
        <v>2021530</v>
      </c>
      <c r="D2232">
        <v>11489</v>
      </c>
      <c r="E2232">
        <v>0</v>
      </c>
      <c r="F2232">
        <v>163</v>
      </c>
      <c r="G2232" t="s">
        <v>5584</v>
      </c>
      <c r="H2232">
        <f t="shared" si="102"/>
        <v>0.57639510667662619</v>
      </c>
      <c r="I2232">
        <f t="shared" si="103"/>
        <v>0.56833190702091974</v>
      </c>
      <c r="J2232">
        <f t="shared" si="104"/>
        <v>8.0631996557063209E-3</v>
      </c>
    </row>
    <row r="2233" spans="1:10" x14ac:dyDescent="0.25">
      <c r="A2233" t="s">
        <v>10045</v>
      </c>
      <c r="B2233" t="s">
        <v>10046</v>
      </c>
      <c r="C2233">
        <v>347012</v>
      </c>
      <c r="D2233">
        <v>3277</v>
      </c>
      <c r="E2233">
        <v>0</v>
      </c>
      <c r="F2233">
        <v>91</v>
      </c>
      <c r="G2233" t="s">
        <v>5584</v>
      </c>
      <c r="H2233">
        <f t="shared" si="102"/>
        <v>0.97057162288335852</v>
      </c>
      <c r="I2233">
        <f t="shared" si="103"/>
        <v>0.94434774589927728</v>
      </c>
      <c r="J2233">
        <f t="shared" si="104"/>
        <v>2.6223876984081244E-2</v>
      </c>
    </row>
    <row r="2234" spans="1:10" x14ac:dyDescent="0.25">
      <c r="A2234" t="s">
        <v>10047</v>
      </c>
      <c r="B2234" t="s">
        <v>10048</v>
      </c>
      <c r="C2234">
        <v>3274644</v>
      </c>
      <c r="D2234">
        <v>25599</v>
      </c>
      <c r="E2234">
        <v>0</v>
      </c>
      <c r="F2234">
        <v>516</v>
      </c>
      <c r="G2234" t="s">
        <v>5584</v>
      </c>
      <c r="H2234">
        <f t="shared" si="102"/>
        <v>0.79749126927995839</v>
      </c>
      <c r="I2234">
        <f t="shared" si="103"/>
        <v>0.78173383121951567</v>
      </c>
      <c r="J2234">
        <f t="shared" si="104"/>
        <v>1.5757438060442601E-2</v>
      </c>
    </row>
    <row r="2235" spans="1:10" x14ac:dyDescent="0.25">
      <c r="A2235" t="s">
        <v>10049</v>
      </c>
      <c r="B2235" t="s">
        <v>10050</v>
      </c>
      <c r="C2235">
        <v>17432490</v>
      </c>
      <c r="D2235">
        <v>172036</v>
      </c>
      <c r="E2235">
        <v>0</v>
      </c>
      <c r="F2235">
        <v>4571</v>
      </c>
      <c r="G2235" t="s">
        <v>5584</v>
      </c>
      <c r="H2235">
        <f t="shared" si="102"/>
        <v>1.0130910730480844</v>
      </c>
      <c r="I2235">
        <f t="shared" si="103"/>
        <v>0.98686991932879353</v>
      </c>
      <c r="J2235">
        <f t="shared" si="104"/>
        <v>2.6221153719290818E-2</v>
      </c>
    </row>
    <row r="2236" spans="1:10" x14ac:dyDescent="0.25">
      <c r="A2236" t="s">
        <v>10051</v>
      </c>
      <c r="B2236" t="s">
        <v>10052</v>
      </c>
      <c r="C2236">
        <v>3072662</v>
      </c>
      <c r="D2236">
        <v>14048</v>
      </c>
      <c r="E2236">
        <v>0</v>
      </c>
      <c r="F2236">
        <v>317</v>
      </c>
      <c r="G2236" t="s">
        <v>5584</v>
      </c>
      <c r="H2236">
        <f t="shared" si="102"/>
        <v>0.46750993112812278</v>
      </c>
      <c r="I2236">
        <f t="shared" si="103"/>
        <v>0.45719314392536503</v>
      </c>
      <c r="J2236">
        <f t="shared" si="104"/>
        <v>1.031678720275774E-2</v>
      </c>
    </row>
    <row r="2237" spans="1:10" x14ac:dyDescent="0.25">
      <c r="A2237" t="s">
        <v>10053</v>
      </c>
      <c r="B2237" t="s">
        <v>10054</v>
      </c>
      <c r="C2237">
        <v>2818333</v>
      </c>
      <c r="D2237">
        <v>21418</v>
      </c>
      <c r="E2237">
        <v>0</v>
      </c>
      <c r="F2237">
        <v>406</v>
      </c>
      <c r="G2237" t="s">
        <v>5584</v>
      </c>
      <c r="H2237">
        <f t="shared" si="102"/>
        <v>0.77435845941554815</v>
      </c>
      <c r="I2237">
        <f t="shared" si="103"/>
        <v>0.75995278059760862</v>
      </c>
      <c r="J2237">
        <f t="shared" si="104"/>
        <v>1.4405678817939541E-2</v>
      </c>
    </row>
    <row r="2238" spans="1:10" x14ac:dyDescent="0.25">
      <c r="A2238" t="s">
        <v>10055</v>
      </c>
      <c r="B2238" t="s">
        <v>10056</v>
      </c>
      <c r="C2238">
        <v>540550</v>
      </c>
      <c r="D2238">
        <v>3935</v>
      </c>
      <c r="E2238">
        <v>0</v>
      </c>
      <c r="F2238">
        <v>141</v>
      </c>
      <c r="G2238" t="s">
        <v>5584</v>
      </c>
      <c r="H2238">
        <f t="shared" si="102"/>
        <v>0.75404680418092684</v>
      </c>
      <c r="I2238">
        <f t="shared" si="103"/>
        <v>0.72796226066043845</v>
      </c>
      <c r="J2238">
        <f t="shared" si="104"/>
        <v>2.608454352048839E-2</v>
      </c>
    </row>
    <row r="2239" spans="1:10" x14ac:dyDescent="0.25">
      <c r="A2239" t="s">
        <v>10057</v>
      </c>
      <c r="B2239" t="s">
        <v>10058</v>
      </c>
      <c r="C2239">
        <v>3060268</v>
      </c>
      <c r="D2239">
        <v>30771</v>
      </c>
      <c r="E2239">
        <v>0</v>
      </c>
      <c r="F2239">
        <v>880</v>
      </c>
      <c r="G2239" t="s">
        <v>5584</v>
      </c>
      <c r="H2239">
        <f t="shared" si="102"/>
        <v>1.0342558233461907</v>
      </c>
      <c r="I2239">
        <f t="shared" si="103"/>
        <v>1.0055001718803711</v>
      </c>
      <c r="J2239">
        <f t="shared" si="104"/>
        <v>2.8755651465819335E-2</v>
      </c>
    </row>
    <row r="2240" spans="1:10" x14ac:dyDescent="0.25">
      <c r="A2240" t="s">
        <v>10059</v>
      </c>
      <c r="B2240" t="s">
        <v>10060</v>
      </c>
      <c r="C2240">
        <v>3849010</v>
      </c>
      <c r="D2240">
        <v>66584</v>
      </c>
      <c r="E2240">
        <v>0</v>
      </c>
      <c r="F2240">
        <v>368</v>
      </c>
      <c r="G2240" t="s">
        <v>5584</v>
      </c>
      <c r="H2240">
        <f t="shared" si="102"/>
        <v>1.7394602767984495</v>
      </c>
      <c r="I2240">
        <f t="shared" si="103"/>
        <v>1.7298993767228457</v>
      </c>
      <c r="J2240">
        <f t="shared" si="104"/>
        <v>9.5609000756038572E-3</v>
      </c>
    </row>
    <row r="2241" spans="1:10" x14ac:dyDescent="0.25">
      <c r="A2241" t="s">
        <v>10061</v>
      </c>
      <c r="B2241" t="s">
        <v>10062</v>
      </c>
      <c r="C2241">
        <v>1630196</v>
      </c>
      <c r="D2241">
        <v>18169</v>
      </c>
      <c r="E2241">
        <v>0</v>
      </c>
      <c r="F2241">
        <v>224</v>
      </c>
      <c r="G2241" t="s">
        <v>5584</v>
      </c>
      <c r="H2241">
        <f t="shared" si="102"/>
        <v>1.1282692387909183</v>
      </c>
      <c r="I2241">
        <f t="shared" si="103"/>
        <v>1.1145285597560048</v>
      </c>
      <c r="J2241">
        <f t="shared" si="104"/>
        <v>1.3740679034913593E-2</v>
      </c>
    </row>
    <row r="2242" spans="1:10" x14ac:dyDescent="0.25">
      <c r="A2242" t="s">
        <v>10063</v>
      </c>
      <c r="B2242" t="s">
        <v>10064</v>
      </c>
      <c r="C2242">
        <v>4629117</v>
      </c>
      <c r="D2242">
        <v>31687</v>
      </c>
      <c r="E2242">
        <v>0</v>
      </c>
      <c r="F2242">
        <v>654</v>
      </c>
      <c r="G2242" t="s">
        <v>5584</v>
      </c>
      <c r="H2242">
        <f t="shared" si="102"/>
        <v>0.69864295933760157</v>
      </c>
      <c r="I2242">
        <f t="shared" si="103"/>
        <v>0.68451499497636381</v>
      </c>
      <c r="J2242">
        <f t="shared" si="104"/>
        <v>1.4127964361237789E-2</v>
      </c>
    </row>
    <row r="2243" spans="1:10" x14ac:dyDescent="0.25">
      <c r="A2243" t="s">
        <v>10065</v>
      </c>
      <c r="B2243" t="s">
        <v>10066</v>
      </c>
      <c r="C2243">
        <v>1280759</v>
      </c>
      <c r="D2243">
        <v>14958</v>
      </c>
      <c r="E2243">
        <v>0</v>
      </c>
      <c r="F2243">
        <v>692</v>
      </c>
      <c r="G2243" t="s">
        <v>5584</v>
      </c>
      <c r="H2243">
        <f t="shared" ref="H2243:H2306" si="105">(D:D+F:F+E:E)/C:C*100</f>
        <v>1.2219316826975255</v>
      </c>
      <c r="I2243">
        <f t="shared" ref="I2243:I2306" si="106">(D:D/C:C)*100</f>
        <v>1.167901221072817</v>
      </c>
      <c r="J2243">
        <f t="shared" ref="J2243:J2306" si="107">(F:F/C:C)*100</f>
        <v>5.4030461624708474E-2</v>
      </c>
    </row>
    <row r="2244" spans="1:10" x14ac:dyDescent="0.25">
      <c r="A2244" t="s">
        <v>10067</v>
      </c>
      <c r="B2244" t="s">
        <v>10068</v>
      </c>
      <c r="C2244">
        <v>92213970</v>
      </c>
      <c r="D2244">
        <v>777249</v>
      </c>
      <c r="E2244">
        <v>0</v>
      </c>
      <c r="F2244">
        <v>13402</v>
      </c>
      <c r="G2244" t="s">
        <v>5584</v>
      </c>
      <c r="H2244">
        <f t="shared" si="105"/>
        <v>0.85740913226054571</v>
      </c>
      <c r="I2244">
        <f t="shared" si="106"/>
        <v>0.84287554261030084</v>
      </c>
      <c r="J2244">
        <f t="shared" si="107"/>
        <v>1.4533589650244969E-2</v>
      </c>
    </row>
    <row r="2245" spans="1:10" x14ac:dyDescent="0.25">
      <c r="A2245" t="s">
        <v>10069</v>
      </c>
      <c r="B2245" t="s">
        <v>10070</v>
      </c>
      <c r="C2245">
        <v>11085072</v>
      </c>
      <c r="D2245">
        <v>70008</v>
      </c>
      <c r="E2245">
        <v>0</v>
      </c>
      <c r="F2245">
        <v>1096</v>
      </c>
      <c r="G2245" t="s">
        <v>5584</v>
      </c>
      <c r="H2245">
        <f t="shared" si="105"/>
        <v>0.64143922565410494</v>
      </c>
      <c r="I2245">
        <f t="shared" si="106"/>
        <v>0.63155205487163268</v>
      </c>
      <c r="J2245">
        <f t="shared" si="107"/>
        <v>9.8871707824721381E-3</v>
      </c>
    </row>
    <row r="2246" spans="1:10" x14ac:dyDescent="0.25">
      <c r="A2246" t="s">
        <v>10071</v>
      </c>
      <c r="B2246" t="s">
        <v>10072</v>
      </c>
      <c r="C2246">
        <v>3411965</v>
      </c>
      <c r="D2246">
        <v>29811</v>
      </c>
      <c r="E2246">
        <v>0</v>
      </c>
      <c r="F2246">
        <v>645</v>
      </c>
      <c r="G2246" t="s">
        <v>5584</v>
      </c>
      <c r="H2246">
        <f t="shared" si="105"/>
        <v>0.89262345891590322</v>
      </c>
      <c r="I2246">
        <f t="shared" si="106"/>
        <v>0.87371939630095863</v>
      </c>
      <c r="J2246">
        <f t="shared" si="107"/>
        <v>1.8904062614944761E-2</v>
      </c>
    </row>
    <row r="2247" spans="1:10" x14ac:dyDescent="0.25">
      <c r="A2247" t="s">
        <v>10073</v>
      </c>
      <c r="B2247" t="s">
        <v>10074</v>
      </c>
      <c r="C2247">
        <v>9093585</v>
      </c>
      <c r="D2247">
        <v>94329</v>
      </c>
      <c r="E2247">
        <v>0</v>
      </c>
      <c r="F2247">
        <v>2061</v>
      </c>
      <c r="G2247" t="s">
        <v>5584</v>
      </c>
      <c r="H2247">
        <f t="shared" si="105"/>
        <v>1.0599779954770314</v>
      </c>
      <c r="I2247">
        <f t="shared" si="106"/>
        <v>1.0373136667222003</v>
      </c>
      <c r="J2247">
        <f t="shared" si="107"/>
        <v>2.2664328754831015E-2</v>
      </c>
    </row>
    <row r="2248" spans="1:10" x14ac:dyDescent="0.25">
      <c r="A2248" t="s">
        <v>10075</v>
      </c>
      <c r="B2248" t="s">
        <v>10076</v>
      </c>
      <c r="C2248">
        <v>1824551</v>
      </c>
      <c r="D2248">
        <v>16172</v>
      </c>
      <c r="E2248">
        <v>0</v>
      </c>
      <c r="F2248">
        <v>298</v>
      </c>
      <c r="G2248" t="s">
        <v>5584</v>
      </c>
      <c r="H2248">
        <f t="shared" si="105"/>
        <v>0.90268783936431474</v>
      </c>
      <c r="I2248">
        <f t="shared" si="106"/>
        <v>0.88635505392833636</v>
      </c>
      <c r="J2248">
        <f t="shared" si="107"/>
        <v>1.6332785435978495E-2</v>
      </c>
    </row>
    <row r="2249" spans="1:10" x14ac:dyDescent="0.25">
      <c r="A2249" t="s">
        <v>10077</v>
      </c>
      <c r="B2249" t="s">
        <v>10078</v>
      </c>
      <c r="C2249">
        <v>11844775</v>
      </c>
      <c r="D2249">
        <v>99611</v>
      </c>
      <c r="E2249">
        <v>0</v>
      </c>
      <c r="F2249">
        <v>2463</v>
      </c>
      <c r="G2249" t="s">
        <v>5584</v>
      </c>
      <c r="H2249">
        <f t="shared" si="105"/>
        <v>0.86176394232900155</v>
      </c>
      <c r="I2249">
        <f t="shared" si="106"/>
        <v>0.84096996354932874</v>
      </c>
      <c r="J2249">
        <f t="shared" si="107"/>
        <v>2.0793978779672893E-2</v>
      </c>
    </row>
    <row r="2250" spans="1:10" x14ac:dyDescent="0.25">
      <c r="A2250" t="s">
        <v>10079</v>
      </c>
      <c r="B2250" t="s">
        <v>10080</v>
      </c>
      <c r="C2250">
        <v>3769812</v>
      </c>
      <c r="D2250">
        <v>23962</v>
      </c>
      <c r="E2250">
        <v>0</v>
      </c>
      <c r="F2250">
        <v>307</v>
      </c>
      <c r="G2250" t="s">
        <v>5584</v>
      </c>
      <c r="H2250">
        <f t="shared" si="105"/>
        <v>0.64377215627728912</v>
      </c>
      <c r="I2250">
        <f t="shared" si="106"/>
        <v>0.63562851410096843</v>
      </c>
      <c r="J2250">
        <f t="shared" si="107"/>
        <v>8.1436421763207301E-3</v>
      </c>
    </row>
    <row r="2251" spans="1:10" x14ac:dyDescent="0.25">
      <c r="A2251" t="s">
        <v>10081</v>
      </c>
      <c r="B2251" t="s">
        <v>10082</v>
      </c>
      <c r="C2251">
        <v>2080088</v>
      </c>
      <c r="D2251">
        <v>8568</v>
      </c>
      <c r="E2251">
        <v>0</v>
      </c>
      <c r="F2251">
        <v>113</v>
      </c>
      <c r="G2251" t="s">
        <v>5584</v>
      </c>
      <c r="H2251">
        <f t="shared" si="105"/>
        <v>0.41733811261831233</v>
      </c>
      <c r="I2251">
        <f t="shared" si="106"/>
        <v>0.41190565014557079</v>
      </c>
      <c r="J2251">
        <f t="shared" si="107"/>
        <v>5.4324624727415376E-3</v>
      </c>
    </row>
    <row r="2252" spans="1:10" x14ac:dyDescent="0.25">
      <c r="A2252" t="s">
        <v>10083</v>
      </c>
      <c r="B2252" t="s">
        <v>10084</v>
      </c>
      <c r="C2252">
        <v>1264300</v>
      </c>
      <c r="D2252">
        <v>9026</v>
      </c>
      <c r="E2252">
        <v>0</v>
      </c>
      <c r="F2252">
        <v>170</v>
      </c>
      <c r="G2252" t="s">
        <v>5584</v>
      </c>
      <c r="H2252">
        <f t="shared" si="105"/>
        <v>0.7273590128925097</v>
      </c>
      <c r="I2252">
        <f t="shared" si="106"/>
        <v>0.71391283714308307</v>
      </c>
      <c r="J2252">
        <f t="shared" si="107"/>
        <v>1.344617574942656E-2</v>
      </c>
    </row>
    <row r="2253" spans="1:10" x14ac:dyDescent="0.25">
      <c r="A2253" t="s">
        <v>10085</v>
      </c>
      <c r="B2253" t="s">
        <v>10086</v>
      </c>
      <c r="C2253">
        <v>1155950</v>
      </c>
      <c r="D2253">
        <v>8658</v>
      </c>
      <c r="E2253">
        <v>0</v>
      </c>
      <c r="F2253">
        <v>193</v>
      </c>
      <c r="G2253" t="s">
        <v>5584</v>
      </c>
      <c r="H2253">
        <f t="shared" si="105"/>
        <v>0.7656905575500671</v>
      </c>
      <c r="I2253">
        <f t="shared" si="106"/>
        <v>0.74899433366495094</v>
      </c>
      <c r="J2253">
        <f t="shared" si="107"/>
        <v>1.669622388511614E-2</v>
      </c>
    </row>
    <row r="2254" spans="1:10" x14ac:dyDescent="0.25">
      <c r="A2254" t="s">
        <v>10087</v>
      </c>
      <c r="B2254" t="s">
        <v>10088</v>
      </c>
      <c r="C2254">
        <v>941806</v>
      </c>
      <c r="D2254">
        <v>7347</v>
      </c>
      <c r="E2254">
        <v>0</v>
      </c>
      <c r="F2254">
        <v>178</v>
      </c>
      <c r="G2254" t="s">
        <v>5584</v>
      </c>
      <c r="H2254">
        <f t="shared" si="105"/>
        <v>0.79899682100135272</v>
      </c>
      <c r="I2254">
        <f t="shared" si="106"/>
        <v>0.78009696264411144</v>
      </c>
      <c r="J2254">
        <f t="shared" si="107"/>
        <v>1.8899858357241301E-2</v>
      </c>
    </row>
    <row r="2255" spans="1:10" x14ac:dyDescent="0.25">
      <c r="A2255" t="s">
        <v>10089</v>
      </c>
      <c r="B2255" t="s">
        <v>10090</v>
      </c>
      <c r="C2255">
        <v>1751307</v>
      </c>
      <c r="D2255">
        <v>18833</v>
      </c>
      <c r="E2255">
        <v>0</v>
      </c>
      <c r="F2255">
        <v>355</v>
      </c>
      <c r="G2255" t="s">
        <v>5584</v>
      </c>
      <c r="H2255">
        <f t="shared" si="105"/>
        <v>1.0956388571506881</v>
      </c>
      <c r="I2255">
        <f t="shared" si="106"/>
        <v>1.0753682820887485</v>
      </c>
      <c r="J2255">
        <f t="shared" si="107"/>
        <v>2.0270575061939453E-2</v>
      </c>
    </row>
    <row r="2256" spans="1:10" x14ac:dyDescent="0.25">
      <c r="A2256" t="s">
        <v>10091</v>
      </c>
      <c r="B2256" t="s">
        <v>10092</v>
      </c>
      <c r="C2256">
        <v>1491378</v>
      </c>
      <c r="D2256">
        <v>12080</v>
      </c>
      <c r="E2256">
        <v>0</v>
      </c>
      <c r="F2256">
        <v>236</v>
      </c>
      <c r="G2256" t="s">
        <v>5584</v>
      </c>
      <c r="H2256">
        <f t="shared" si="105"/>
        <v>0.82581344233319787</v>
      </c>
      <c r="I2256">
        <f t="shared" si="106"/>
        <v>0.80998915097312696</v>
      </c>
      <c r="J2256">
        <f t="shared" si="107"/>
        <v>1.5824291360071022E-2</v>
      </c>
    </row>
    <row r="2257" spans="1:10" x14ac:dyDescent="0.25">
      <c r="A2257" t="s">
        <v>10093</v>
      </c>
      <c r="B2257" t="s">
        <v>10094</v>
      </c>
      <c r="C2257">
        <v>895801</v>
      </c>
      <c r="D2257">
        <v>6546</v>
      </c>
      <c r="E2257">
        <v>0</v>
      </c>
      <c r="F2257">
        <v>137</v>
      </c>
      <c r="G2257" t="s">
        <v>5584</v>
      </c>
      <c r="H2257">
        <f t="shared" si="105"/>
        <v>0.74603622902854549</v>
      </c>
      <c r="I2257">
        <f t="shared" si="106"/>
        <v>0.73074265378136438</v>
      </c>
      <c r="J2257">
        <f t="shared" si="107"/>
        <v>1.5293575247181014E-2</v>
      </c>
    </row>
    <row r="2258" spans="1:10" x14ac:dyDescent="0.25">
      <c r="A2258" t="s">
        <v>10095</v>
      </c>
      <c r="B2258" t="s">
        <v>10096</v>
      </c>
      <c r="C2258">
        <v>1387549</v>
      </c>
      <c r="D2258">
        <v>7004</v>
      </c>
      <c r="E2258">
        <v>0</v>
      </c>
      <c r="F2258">
        <v>138</v>
      </c>
      <c r="G2258" t="s">
        <v>5584</v>
      </c>
      <c r="H2258">
        <f t="shared" si="105"/>
        <v>0.51472056121981991</v>
      </c>
      <c r="I2258">
        <f t="shared" si="106"/>
        <v>0.50477496650568743</v>
      </c>
      <c r="J2258">
        <f t="shared" si="107"/>
        <v>9.9455947141326179E-3</v>
      </c>
    </row>
    <row r="2259" spans="1:10" x14ac:dyDescent="0.25">
      <c r="A2259" t="s">
        <v>10097</v>
      </c>
      <c r="B2259" t="s">
        <v>10098</v>
      </c>
      <c r="C2259">
        <v>26580307</v>
      </c>
      <c r="D2259">
        <v>182178</v>
      </c>
      <c r="E2259">
        <v>0</v>
      </c>
      <c r="F2259">
        <v>4604</v>
      </c>
      <c r="G2259" t="s">
        <v>5584</v>
      </c>
      <c r="H2259">
        <f t="shared" si="105"/>
        <v>0.70270821175993192</v>
      </c>
      <c r="I2259">
        <f t="shared" si="106"/>
        <v>0.68538711761305082</v>
      </c>
      <c r="J2259">
        <f t="shared" si="107"/>
        <v>1.7321094146880999E-2</v>
      </c>
    </row>
    <row r="2260" spans="1:10" x14ac:dyDescent="0.25">
      <c r="A2260" t="s">
        <v>10099</v>
      </c>
      <c r="B2260" t="s">
        <v>10100</v>
      </c>
      <c r="C2260">
        <v>28380769</v>
      </c>
      <c r="D2260">
        <v>193510</v>
      </c>
      <c r="E2260">
        <v>0</v>
      </c>
      <c r="F2260">
        <v>4469</v>
      </c>
      <c r="G2260" t="s">
        <v>5584</v>
      </c>
      <c r="H2260">
        <f t="shared" si="105"/>
        <v>0.6975815207826116</v>
      </c>
      <c r="I2260">
        <f t="shared" si="106"/>
        <v>0.6818349425274558</v>
      </c>
      <c r="J2260">
        <f t="shared" si="107"/>
        <v>1.5746578255155807E-2</v>
      </c>
    </row>
    <row r="2261" spans="1:10" x14ac:dyDescent="0.25">
      <c r="A2261" t="s">
        <v>10101</v>
      </c>
      <c r="B2261" t="s">
        <v>10102</v>
      </c>
      <c r="C2261">
        <v>1056438</v>
      </c>
      <c r="D2261">
        <v>9737</v>
      </c>
      <c r="E2261">
        <v>0</v>
      </c>
      <c r="F2261">
        <v>150</v>
      </c>
      <c r="G2261" t="s">
        <v>5584</v>
      </c>
      <c r="H2261">
        <f t="shared" si="105"/>
        <v>0.93588076157805755</v>
      </c>
      <c r="I2261">
        <f t="shared" si="106"/>
        <v>0.92168210533888406</v>
      </c>
      <c r="J2261">
        <f t="shared" si="107"/>
        <v>1.4198656239173523E-2</v>
      </c>
    </row>
    <row r="2262" spans="1:10" x14ac:dyDescent="0.25">
      <c r="A2262" t="s">
        <v>10103</v>
      </c>
      <c r="B2262" t="s">
        <v>10104</v>
      </c>
      <c r="C2262">
        <v>2251781</v>
      </c>
      <c r="D2262">
        <v>15612</v>
      </c>
      <c r="E2262">
        <v>0</v>
      </c>
      <c r="F2262">
        <v>362</v>
      </c>
      <c r="G2262" t="s">
        <v>5584</v>
      </c>
      <c r="H2262">
        <f t="shared" si="105"/>
        <v>0.70939403076942209</v>
      </c>
      <c r="I2262">
        <f t="shared" si="106"/>
        <v>0.69331786705723153</v>
      </c>
      <c r="J2262">
        <f t="shared" si="107"/>
        <v>1.6076163712190485E-2</v>
      </c>
    </row>
    <row r="2263" spans="1:10" x14ac:dyDescent="0.25">
      <c r="A2263" t="s">
        <v>10105</v>
      </c>
      <c r="B2263" t="s">
        <v>10106</v>
      </c>
      <c r="C2263">
        <v>876760</v>
      </c>
      <c r="D2263">
        <v>3717</v>
      </c>
      <c r="E2263">
        <v>0</v>
      </c>
      <c r="F2263">
        <v>68</v>
      </c>
      <c r="G2263" t="s">
        <v>5584</v>
      </c>
      <c r="H2263">
        <f t="shared" si="105"/>
        <v>0.43170308864455492</v>
      </c>
      <c r="I2263">
        <f t="shared" si="106"/>
        <v>0.42394726036771752</v>
      </c>
      <c r="J2263">
        <f t="shared" si="107"/>
        <v>7.7558282768374473E-3</v>
      </c>
    </row>
    <row r="2264" spans="1:10" x14ac:dyDescent="0.25">
      <c r="A2264" t="s">
        <v>10107</v>
      </c>
      <c r="B2264" t="s">
        <v>10108</v>
      </c>
      <c r="C2264">
        <v>720020</v>
      </c>
      <c r="D2264">
        <v>3550</v>
      </c>
      <c r="E2264">
        <v>0</v>
      </c>
      <c r="F2264">
        <v>33</v>
      </c>
      <c r="G2264" t="s">
        <v>5584</v>
      </c>
      <c r="H2264">
        <f t="shared" si="105"/>
        <v>0.49762506597038969</v>
      </c>
      <c r="I2264">
        <f t="shared" si="106"/>
        <v>0.49304185994833472</v>
      </c>
      <c r="J2264">
        <f t="shared" si="107"/>
        <v>4.5832060220549432E-3</v>
      </c>
    </row>
    <row r="2265" spans="1:10" x14ac:dyDescent="0.25">
      <c r="A2265" t="s">
        <v>10109</v>
      </c>
      <c r="B2265" t="s">
        <v>10110</v>
      </c>
      <c r="C2265">
        <v>1334175</v>
      </c>
      <c r="D2265">
        <v>8498</v>
      </c>
      <c r="E2265">
        <v>0</v>
      </c>
      <c r="F2265">
        <v>162</v>
      </c>
      <c r="G2265" t="s">
        <v>5584</v>
      </c>
      <c r="H2265">
        <f t="shared" si="105"/>
        <v>0.64909026177225626</v>
      </c>
      <c r="I2265">
        <f t="shared" si="106"/>
        <v>0.63694792662132038</v>
      </c>
      <c r="J2265">
        <f t="shared" si="107"/>
        <v>1.2142335150935971E-2</v>
      </c>
    </row>
    <row r="2266" spans="1:10" x14ac:dyDescent="0.25">
      <c r="A2266" t="s">
        <v>10111</v>
      </c>
      <c r="B2266" t="s">
        <v>10112</v>
      </c>
      <c r="C2266">
        <v>44689145</v>
      </c>
      <c r="D2266">
        <v>481421</v>
      </c>
      <c r="E2266">
        <v>0</v>
      </c>
      <c r="F2266">
        <v>7504</v>
      </c>
      <c r="G2266" t="s">
        <v>5584</v>
      </c>
      <c r="H2266">
        <f t="shared" si="105"/>
        <v>1.0940576285359678</v>
      </c>
      <c r="I2266">
        <f t="shared" si="106"/>
        <v>1.0772660788207069</v>
      </c>
      <c r="J2266">
        <f t="shared" si="107"/>
        <v>1.6791549715260833E-2</v>
      </c>
    </row>
    <row r="2267" spans="1:10" x14ac:dyDescent="0.25">
      <c r="A2267" t="s">
        <v>10113</v>
      </c>
      <c r="B2267" t="s">
        <v>10114</v>
      </c>
      <c r="C2267">
        <v>4941708</v>
      </c>
      <c r="D2267">
        <v>36500</v>
      </c>
      <c r="E2267">
        <v>0</v>
      </c>
      <c r="F2267">
        <v>475</v>
      </c>
      <c r="G2267" t="s">
        <v>5584</v>
      </c>
      <c r="H2267">
        <f t="shared" si="105"/>
        <v>0.74822308400253512</v>
      </c>
      <c r="I2267">
        <f t="shared" si="106"/>
        <v>0.7386110227476006</v>
      </c>
      <c r="J2267">
        <f t="shared" si="107"/>
        <v>9.61206125493453E-3</v>
      </c>
    </row>
    <row r="2268" spans="1:10" x14ac:dyDescent="0.25">
      <c r="A2268" t="s">
        <v>10115</v>
      </c>
      <c r="B2268" t="s">
        <v>10116</v>
      </c>
      <c r="C2268">
        <v>862268</v>
      </c>
      <c r="D2268">
        <v>6444</v>
      </c>
      <c r="E2268">
        <v>0</v>
      </c>
      <c r="F2268">
        <v>86</v>
      </c>
      <c r="G2268" t="s">
        <v>5584</v>
      </c>
      <c r="H2268">
        <f t="shared" si="105"/>
        <v>0.7573051533861862</v>
      </c>
      <c r="I2268">
        <f t="shared" si="106"/>
        <v>0.74733145611341256</v>
      </c>
      <c r="J2268">
        <f t="shared" si="107"/>
        <v>9.9736972727736631E-3</v>
      </c>
    </row>
    <row r="2269" spans="1:10" x14ac:dyDescent="0.25">
      <c r="A2269" t="s">
        <v>10117</v>
      </c>
      <c r="B2269" t="s">
        <v>10118</v>
      </c>
      <c r="C2269">
        <v>701221</v>
      </c>
      <c r="D2269">
        <v>3257</v>
      </c>
      <c r="E2269">
        <v>0</v>
      </c>
      <c r="F2269">
        <v>49</v>
      </c>
      <c r="G2269" t="s">
        <v>5584</v>
      </c>
      <c r="H2269">
        <f t="shared" si="105"/>
        <v>0.47146334750385399</v>
      </c>
      <c r="I2269">
        <f t="shared" si="106"/>
        <v>0.46447553624321003</v>
      </c>
      <c r="J2269">
        <f t="shared" si="107"/>
        <v>6.9878112606439335E-3</v>
      </c>
    </row>
    <row r="2270" spans="1:10" x14ac:dyDescent="0.25">
      <c r="A2270" t="s">
        <v>10119</v>
      </c>
      <c r="B2270" t="s">
        <v>10120</v>
      </c>
      <c r="C2270">
        <v>136862</v>
      </c>
      <c r="D2270">
        <v>1152</v>
      </c>
      <c r="E2270">
        <v>0</v>
      </c>
      <c r="F2270">
        <v>30</v>
      </c>
      <c r="G2270" t="s">
        <v>5584</v>
      </c>
      <c r="H2270">
        <f t="shared" si="105"/>
        <v>0.86364367026639977</v>
      </c>
      <c r="I2270">
        <f t="shared" si="106"/>
        <v>0.84172378015811544</v>
      </c>
      <c r="J2270">
        <f t="shared" si="107"/>
        <v>2.1919890108284257E-2</v>
      </c>
    </row>
    <row r="2271" spans="1:10" x14ac:dyDescent="0.25">
      <c r="A2271" t="s">
        <v>10121</v>
      </c>
      <c r="B2271" t="s">
        <v>10122</v>
      </c>
      <c r="C2271">
        <v>1059095</v>
      </c>
      <c r="D2271">
        <v>7447</v>
      </c>
      <c r="E2271">
        <v>0</v>
      </c>
      <c r="F2271">
        <v>139</v>
      </c>
      <c r="G2271" t="s">
        <v>5584</v>
      </c>
      <c r="H2271">
        <f t="shared" si="105"/>
        <v>0.7162719113960504</v>
      </c>
      <c r="I2271">
        <f t="shared" si="106"/>
        <v>0.70314749857189385</v>
      </c>
      <c r="J2271">
        <f t="shared" si="107"/>
        <v>1.3124412824156472E-2</v>
      </c>
    </row>
    <row r="2272" spans="1:10" x14ac:dyDescent="0.25">
      <c r="A2272" t="s">
        <v>10123</v>
      </c>
      <c r="B2272" t="s">
        <v>10124</v>
      </c>
      <c r="C2272">
        <v>1092802</v>
      </c>
      <c r="D2272">
        <v>7156</v>
      </c>
      <c r="E2272">
        <v>0</v>
      </c>
      <c r="F2272">
        <v>151</v>
      </c>
      <c r="G2272" t="s">
        <v>5584</v>
      </c>
      <c r="H2272">
        <f t="shared" si="105"/>
        <v>0.66864811740827712</v>
      </c>
      <c r="I2272">
        <f t="shared" si="106"/>
        <v>0.65483042673787206</v>
      </c>
      <c r="J2272">
        <f t="shared" si="107"/>
        <v>1.3817690670405069E-2</v>
      </c>
    </row>
    <row r="2273" spans="1:10" x14ac:dyDescent="0.25">
      <c r="A2273" t="s">
        <v>10125</v>
      </c>
      <c r="B2273" t="s">
        <v>10126</v>
      </c>
      <c r="C2273">
        <v>335241</v>
      </c>
      <c r="D2273">
        <v>2846</v>
      </c>
      <c r="E2273">
        <v>0</v>
      </c>
      <c r="F2273">
        <v>65</v>
      </c>
      <c r="G2273" t="s">
        <v>5584</v>
      </c>
      <c r="H2273">
        <f t="shared" si="105"/>
        <v>0.86833054429499967</v>
      </c>
      <c r="I2273">
        <f t="shared" si="106"/>
        <v>0.84894150775114019</v>
      </c>
      <c r="J2273">
        <f t="shared" si="107"/>
        <v>1.9389036543859491E-2</v>
      </c>
    </row>
    <row r="2274" spans="1:10" x14ac:dyDescent="0.25">
      <c r="A2274" t="s">
        <v>10127</v>
      </c>
      <c r="B2274" t="s">
        <v>10128</v>
      </c>
      <c r="C2274">
        <v>448417244</v>
      </c>
      <c r="D2274">
        <v>2819149</v>
      </c>
      <c r="E2274">
        <v>0</v>
      </c>
      <c r="F2274">
        <v>53049</v>
      </c>
      <c r="G2274" t="s">
        <v>5584</v>
      </c>
      <c r="H2274">
        <f t="shared" si="105"/>
        <v>0.64051907869983704</v>
      </c>
      <c r="I2274">
        <f t="shared" si="106"/>
        <v>0.62868880216390599</v>
      </c>
      <c r="J2274">
        <f t="shared" si="107"/>
        <v>1.1830276535930898E-2</v>
      </c>
    </row>
    <row r="2275" spans="1:10" x14ac:dyDescent="0.25">
      <c r="A2275" t="s">
        <v>10129</v>
      </c>
      <c r="B2275" t="s">
        <v>10130</v>
      </c>
      <c r="C2275">
        <v>741733</v>
      </c>
      <c r="D2275">
        <v>4740</v>
      </c>
      <c r="E2275">
        <v>0</v>
      </c>
      <c r="F2275">
        <v>70</v>
      </c>
      <c r="G2275" t="s">
        <v>5584</v>
      </c>
      <c r="H2275">
        <f t="shared" si="105"/>
        <v>0.64848132683863335</v>
      </c>
      <c r="I2275">
        <f t="shared" si="106"/>
        <v>0.63904396865179258</v>
      </c>
      <c r="J2275">
        <f t="shared" si="107"/>
        <v>9.437358186840817E-3</v>
      </c>
    </row>
    <row r="2276" spans="1:10" x14ac:dyDescent="0.25">
      <c r="A2276" t="s">
        <v>10131</v>
      </c>
      <c r="B2276" t="s">
        <v>10132</v>
      </c>
      <c r="C2276">
        <v>440925</v>
      </c>
      <c r="D2276">
        <v>3600</v>
      </c>
      <c r="E2276">
        <v>0</v>
      </c>
      <c r="F2276">
        <v>123</v>
      </c>
      <c r="G2276" t="s">
        <v>5584</v>
      </c>
      <c r="H2276">
        <f t="shared" si="105"/>
        <v>0.84436128593298188</v>
      </c>
      <c r="I2276">
        <f t="shared" si="106"/>
        <v>0.81646538526960366</v>
      </c>
      <c r="J2276">
        <f t="shared" si="107"/>
        <v>2.7895900663378125E-2</v>
      </c>
    </row>
    <row r="2277" spans="1:10" x14ac:dyDescent="0.25">
      <c r="A2277" t="s">
        <v>10133</v>
      </c>
      <c r="B2277" t="s">
        <v>10134</v>
      </c>
      <c r="C2277">
        <v>55099642</v>
      </c>
      <c r="D2277">
        <v>210260</v>
      </c>
      <c r="E2277">
        <v>0</v>
      </c>
      <c r="F2277">
        <v>3548</v>
      </c>
      <c r="G2277" t="s">
        <v>5584</v>
      </c>
      <c r="H2277">
        <f t="shared" si="105"/>
        <v>0.38803881883660879</v>
      </c>
      <c r="I2277">
        <f t="shared" si="106"/>
        <v>0.38159957554715146</v>
      </c>
      <c r="J2277">
        <f t="shared" si="107"/>
        <v>6.439243289457307E-3</v>
      </c>
    </row>
    <row r="2278" spans="1:10" x14ac:dyDescent="0.25">
      <c r="A2278" t="s">
        <v>10135</v>
      </c>
      <c r="B2278" t="s">
        <v>10136</v>
      </c>
      <c r="C2278">
        <v>6164194</v>
      </c>
      <c r="D2278">
        <v>46153</v>
      </c>
      <c r="E2278">
        <v>0</v>
      </c>
      <c r="F2278">
        <v>522</v>
      </c>
      <c r="G2278" t="s">
        <v>5584</v>
      </c>
      <c r="H2278">
        <f t="shared" si="105"/>
        <v>0.7571955068253855</v>
      </c>
      <c r="I2278">
        <f t="shared" si="106"/>
        <v>0.74872724641696864</v>
      </c>
      <c r="J2278">
        <f t="shared" si="107"/>
        <v>8.468260408416738E-3</v>
      </c>
    </row>
    <row r="2279" spans="1:10" x14ac:dyDescent="0.25">
      <c r="A2279" t="s">
        <v>10137</v>
      </c>
      <c r="B2279" t="s">
        <v>10138</v>
      </c>
      <c r="C2279">
        <v>3257355</v>
      </c>
      <c r="D2279">
        <v>28841</v>
      </c>
      <c r="E2279">
        <v>0</v>
      </c>
      <c r="F2279">
        <v>703</v>
      </c>
      <c r="G2279" t="s">
        <v>5584</v>
      </c>
      <c r="H2279">
        <f t="shared" si="105"/>
        <v>0.90699355765644207</v>
      </c>
      <c r="I2279">
        <f t="shared" si="106"/>
        <v>0.88541162998813461</v>
      </c>
      <c r="J2279">
        <f t="shared" si="107"/>
        <v>2.158192766830757E-2</v>
      </c>
    </row>
    <row r="2280" spans="1:10" x14ac:dyDescent="0.25">
      <c r="A2280" t="s">
        <v>10139</v>
      </c>
      <c r="B2280" t="s">
        <v>10140</v>
      </c>
      <c r="C2280">
        <v>706522</v>
      </c>
      <c r="D2280">
        <v>3915</v>
      </c>
      <c r="E2280">
        <v>0</v>
      </c>
      <c r="F2280">
        <v>87</v>
      </c>
      <c r="G2280" t="s">
        <v>5584</v>
      </c>
      <c r="H2280">
        <f t="shared" si="105"/>
        <v>0.56643671393105943</v>
      </c>
      <c r="I2280">
        <f t="shared" si="106"/>
        <v>0.55412287232386248</v>
      </c>
      <c r="J2280">
        <f t="shared" si="107"/>
        <v>1.2313841607196944E-2</v>
      </c>
    </row>
    <row r="2281" spans="1:10" x14ac:dyDescent="0.25">
      <c r="A2281" t="s">
        <v>10141</v>
      </c>
      <c r="B2281" t="s">
        <v>10142</v>
      </c>
      <c r="C2281">
        <v>1323876</v>
      </c>
      <c r="D2281">
        <v>6356</v>
      </c>
      <c r="E2281">
        <v>0</v>
      </c>
      <c r="F2281">
        <v>177</v>
      </c>
      <c r="G2281" t="s">
        <v>5584</v>
      </c>
      <c r="H2281">
        <f t="shared" si="105"/>
        <v>0.49347521973357023</v>
      </c>
      <c r="I2281">
        <f t="shared" si="106"/>
        <v>0.48010538751363424</v>
      </c>
      <c r="J2281">
        <f t="shared" si="107"/>
        <v>1.3369832219936007E-2</v>
      </c>
    </row>
    <row r="2282" spans="1:10" x14ac:dyDescent="0.25">
      <c r="A2282" t="s">
        <v>10143</v>
      </c>
      <c r="B2282" t="s">
        <v>10144</v>
      </c>
      <c r="C2282">
        <v>927440</v>
      </c>
      <c r="D2282">
        <v>5460</v>
      </c>
      <c r="E2282">
        <v>0</v>
      </c>
      <c r="F2282">
        <v>68</v>
      </c>
      <c r="G2282" t="s">
        <v>5584</v>
      </c>
      <c r="H2282">
        <f t="shared" si="105"/>
        <v>0.59604934011903732</v>
      </c>
      <c r="I2282">
        <f t="shared" si="106"/>
        <v>0.58871732942292765</v>
      </c>
      <c r="J2282">
        <f t="shared" si="107"/>
        <v>7.3320106961097219E-3</v>
      </c>
    </row>
    <row r="2283" spans="1:10" x14ac:dyDescent="0.25">
      <c r="A2283" t="s">
        <v>10145</v>
      </c>
      <c r="B2283" t="s">
        <v>10146</v>
      </c>
      <c r="C2283">
        <v>16506503</v>
      </c>
      <c r="D2283">
        <v>158547</v>
      </c>
      <c r="E2283">
        <v>0</v>
      </c>
      <c r="F2283">
        <v>5231</v>
      </c>
      <c r="G2283" t="s">
        <v>5584</v>
      </c>
      <c r="H2283">
        <f t="shared" si="105"/>
        <v>0.99220289118779426</v>
      </c>
      <c r="I2283">
        <f t="shared" si="106"/>
        <v>0.96051235079895481</v>
      </c>
      <c r="J2283">
        <f t="shared" si="107"/>
        <v>3.1690540388839478E-2</v>
      </c>
    </row>
    <row r="2284" spans="1:10" x14ac:dyDescent="0.25">
      <c r="A2284" t="s">
        <v>10147</v>
      </c>
      <c r="B2284" t="s">
        <v>10148</v>
      </c>
      <c r="C2284">
        <v>1441928</v>
      </c>
      <c r="D2284">
        <v>10154</v>
      </c>
      <c r="E2284">
        <v>0</v>
      </c>
      <c r="F2284">
        <v>149</v>
      </c>
      <c r="G2284" t="s">
        <v>5584</v>
      </c>
      <c r="H2284">
        <f t="shared" si="105"/>
        <v>0.71452943558901694</v>
      </c>
      <c r="I2284">
        <f t="shared" si="106"/>
        <v>0.70419604862378704</v>
      </c>
      <c r="J2284">
        <f t="shared" si="107"/>
        <v>1.0333386965229887E-2</v>
      </c>
    </row>
    <row r="2285" spans="1:10" x14ac:dyDescent="0.25">
      <c r="A2285" t="s">
        <v>10149</v>
      </c>
      <c r="B2285" t="s">
        <v>10150</v>
      </c>
      <c r="C2285">
        <v>1046428</v>
      </c>
      <c r="D2285">
        <v>6971</v>
      </c>
      <c r="E2285">
        <v>0</v>
      </c>
      <c r="F2285">
        <v>85</v>
      </c>
      <c r="G2285" t="s">
        <v>5584</v>
      </c>
      <c r="H2285">
        <f t="shared" si="105"/>
        <v>0.67429388357345177</v>
      </c>
      <c r="I2285">
        <f t="shared" si="106"/>
        <v>0.66617101224355624</v>
      </c>
      <c r="J2285">
        <f t="shared" si="107"/>
        <v>8.1228713298956059E-3</v>
      </c>
    </row>
    <row r="2286" spans="1:10" x14ac:dyDescent="0.25">
      <c r="A2286" t="s">
        <v>10151</v>
      </c>
      <c r="B2286" t="s">
        <v>10152</v>
      </c>
      <c r="C2286">
        <v>103742383</v>
      </c>
      <c r="D2286">
        <v>939607</v>
      </c>
      <c r="E2286">
        <v>0</v>
      </c>
      <c r="F2286">
        <v>19951</v>
      </c>
      <c r="G2286" t="s">
        <v>5584</v>
      </c>
      <c r="H2286">
        <f t="shared" si="105"/>
        <v>0.92494308714693785</v>
      </c>
      <c r="I2286">
        <f t="shared" si="106"/>
        <v>0.90571179572769211</v>
      </c>
      <c r="J2286">
        <f t="shared" si="107"/>
        <v>1.9231291419245691E-2</v>
      </c>
    </row>
    <row r="2287" spans="1:10" x14ac:dyDescent="0.25">
      <c r="A2287" t="s">
        <v>10153</v>
      </c>
      <c r="B2287" t="s">
        <v>10154</v>
      </c>
      <c r="C2287">
        <v>44587020</v>
      </c>
      <c r="D2287">
        <v>207851</v>
      </c>
      <c r="E2287">
        <v>0</v>
      </c>
      <c r="F2287">
        <v>3436</v>
      </c>
      <c r="G2287" t="s">
        <v>5584</v>
      </c>
      <c r="H2287">
        <f t="shared" si="105"/>
        <v>0.47387558083047487</v>
      </c>
      <c r="I2287">
        <f t="shared" si="106"/>
        <v>0.46616930218704905</v>
      </c>
      <c r="J2287">
        <f t="shared" si="107"/>
        <v>7.7062786434258226E-3</v>
      </c>
    </row>
    <row r="2288" spans="1:10" x14ac:dyDescent="0.25">
      <c r="A2288" t="s">
        <v>10155</v>
      </c>
      <c r="B2288" t="s">
        <v>10156</v>
      </c>
      <c r="C2288">
        <v>881659</v>
      </c>
      <c r="D2288">
        <v>8100</v>
      </c>
      <c r="E2288">
        <v>0</v>
      </c>
      <c r="F2288">
        <v>146</v>
      </c>
      <c r="G2288" t="s">
        <v>5584</v>
      </c>
      <c r="H2288">
        <f t="shared" si="105"/>
        <v>0.93528223496839491</v>
      </c>
      <c r="I2288">
        <f t="shared" si="106"/>
        <v>0.91872254465728809</v>
      </c>
      <c r="J2288">
        <f t="shared" si="107"/>
        <v>1.6559690311106677E-2</v>
      </c>
    </row>
    <row r="2289" spans="1:10" x14ac:dyDescent="0.25">
      <c r="A2289" t="s">
        <v>10157</v>
      </c>
      <c r="B2289" t="s">
        <v>10158</v>
      </c>
      <c r="C2289">
        <v>1848908</v>
      </c>
      <c r="D2289">
        <v>15198</v>
      </c>
      <c r="E2289">
        <v>0</v>
      </c>
      <c r="F2289">
        <v>857</v>
      </c>
      <c r="G2289" t="s">
        <v>5584</v>
      </c>
      <c r="H2289">
        <f t="shared" si="105"/>
        <v>0.86835039926269997</v>
      </c>
      <c r="I2289">
        <f t="shared" si="106"/>
        <v>0.8219987149171295</v>
      </c>
      <c r="J2289">
        <f t="shared" si="107"/>
        <v>4.6351684345570465E-2</v>
      </c>
    </row>
    <row r="2290" spans="1:10" x14ac:dyDescent="0.25">
      <c r="A2290" t="s">
        <v>10159</v>
      </c>
      <c r="B2290" t="s">
        <v>10160</v>
      </c>
      <c r="C2290">
        <v>1151041</v>
      </c>
      <c r="D2290">
        <v>6634</v>
      </c>
      <c r="E2290">
        <v>0</v>
      </c>
      <c r="F2290">
        <v>84</v>
      </c>
      <c r="G2290" t="s">
        <v>5584</v>
      </c>
      <c r="H2290">
        <f t="shared" si="105"/>
        <v>0.58364558690785118</v>
      </c>
      <c r="I2290">
        <f t="shared" si="106"/>
        <v>0.57634784512454373</v>
      </c>
      <c r="J2290">
        <f t="shared" si="107"/>
        <v>7.2977417833074579E-3</v>
      </c>
    </row>
    <row r="2291" spans="1:10" x14ac:dyDescent="0.25">
      <c r="A2291" t="s">
        <v>10161</v>
      </c>
      <c r="B2291" t="s">
        <v>10162</v>
      </c>
      <c r="C2291">
        <v>538220</v>
      </c>
      <c r="D2291">
        <v>2474</v>
      </c>
      <c r="E2291">
        <v>0</v>
      </c>
      <c r="F2291">
        <v>42</v>
      </c>
      <c r="G2291" t="s">
        <v>5584</v>
      </c>
      <c r="H2291">
        <f t="shared" si="105"/>
        <v>0.46746683512318388</v>
      </c>
      <c r="I2291">
        <f t="shared" si="106"/>
        <v>0.45966333469584925</v>
      </c>
      <c r="J2291">
        <f t="shared" si="107"/>
        <v>7.8035004273345468E-3</v>
      </c>
    </row>
    <row r="2292" spans="1:10" x14ac:dyDescent="0.25">
      <c r="A2292" t="s">
        <v>10163</v>
      </c>
      <c r="B2292" t="s">
        <v>10164</v>
      </c>
      <c r="C2292">
        <v>84280615</v>
      </c>
      <c r="D2292">
        <v>1026533</v>
      </c>
      <c r="E2292">
        <v>0</v>
      </c>
      <c r="F2292">
        <v>16351</v>
      </c>
      <c r="G2292" t="s">
        <v>5584</v>
      </c>
      <c r="H2292">
        <f t="shared" si="105"/>
        <v>1.2373948623891744</v>
      </c>
      <c r="I2292">
        <f t="shared" si="106"/>
        <v>1.2179941971235022</v>
      </c>
      <c r="J2292">
        <f t="shared" si="107"/>
        <v>1.9400665265672305E-2</v>
      </c>
    </row>
    <row r="2293" spans="1:10" x14ac:dyDescent="0.25">
      <c r="A2293" t="s">
        <v>10165</v>
      </c>
      <c r="B2293" t="s">
        <v>10166</v>
      </c>
      <c r="C2293">
        <v>6142587</v>
      </c>
      <c r="D2293">
        <v>37068</v>
      </c>
      <c r="E2293">
        <v>0</v>
      </c>
      <c r="F2293">
        <v>580</v>
      </c>
      <c r="G2293" t="s">
        <v>5584</v>
      </c>
      <c r="H2293">
        <f t="shared" si="105"/>
        <v>0.61290137201149941</v>
      </c>
      <c r="I2293">
        <f t="shared" si="106"/>
        <v>0.60345909630583994</v>
      </c>
      <c r="J2293">
        <f t="shared" si="107"/>
        <v>9.4422757056595221E-3</v>
      </c>
    </row>
    <row r="2294" spans="1:10" x14ac:dyDescent="0.25">
      <c r="A2294" t="s">
        <v>10167</v>
      </c>
      <c r="B2294" t="s">
        <v>10168</v>
      </c>
      <c r="C2294">
        <v>39429318</v>
      </c>
      <c r="D2294">
        <v>430720</v>
      </c>
      <c r="E2294">
        <v>0</v>
      </c>
      <c r="F2294">
        <v>10976</v>
      </c>
      <c r="G2294" t="s">
        <v>5584</v>
      </c>
      <c r="H2294">
        <f t="shared" si="105"/>
        <v>1.1202222670957687</v>
      </c>
      <c r="I2294">
        <f t="shared" si="106"/>
        <v>1.0923851130268092</v>
      </c>
      <c r="J2294">
        <f t="shared" si="107"/>
        <v>2.7837154068959549E-2</v>
      </c>
    </row>
    <row r="2295" spans="1:10" x14ac:dyDescent="0.25">
      <c r="A2295" t="s">
        <v>10169</v>
      </c>
      <c r="B2295" t="s">
        <v>10170</v>
      </c>
      <c r="C2295">
        <v>432578</v>
      </c>
      <c r="D2295">
        <v>3127</v>
      </c>
      <c r="E2295">
        <v>0</v>
      </c>
      <c r="F2295">
        <v>69</v>
      </c>
      <c r="G2295" t="s">
        <v>5584</v>
      </c>
      <c r="H2295">
        <f t="shared" si="105"/>
        <v>0.7388262925992537</v>
      </c>
      <c r="I2295">
        <f t="shared" si="106"/>
        <v>0.72287541206441386</v>
      </c>
      <c r="J2295">
        <f t="shared" si="107"/>
        <v>1.5950880534839958E-2</v>
      </c>
    </row>
    <row r="2296" spans="1:10" x14ac:dyDescent="0.25">
      <c r="A2296" t="s">
        <v>10171</v>
      </c>
      <c r="B2296" t="s">
        <v>10172</v>
      </c>
      <c r="C2296">
        <v>718213</v>
      </c>
      <c r="D2296">
        <v>4518</v>
      </c>
      <c r="E2296">
        <v>0</v>
      </c>
      <c r="F2296">
        <v>89</v>
      </c>
      <c r="G2296" t="s">
        <v>5584</v>
      </c>
      <c r="H2296">
        <f t="shared" si="105"/>
        <v>0.64145316222346294</v>
      </c>
      <c r="I2296">
        <f t="shared" si="106"/>
        <v>0.62906129518680398</v>
      </c>
      <c r="J2296">
        <f t="shared" si="107"/>
        <v>1.2391867036659041E-2</v>
      </c>
    </row>
    <row r="2297" spans="1:10" x14ac:dyDescent="0.25">
      <c r="A2297" t="s">
        <v>10173</v>
      </c>
      <c r="B2297" t="s">
        <v>10174</v>
      </c>
      <c r="C2297">
        <v>2538885</v>
      </c>
      <c r="D2297">
        <v>30166</v>
      </c>
      <c r="E2297">
        <v>0</v>
      </c>
      <c r="F2297">
        <v>596</v>
      </c>
      <c r="G2297" t="s">
        <v>5584</v>
      </c>
      <c r="H2297">
        <f t="shared" si="105"/>
        <v>1.211634241015249</v>
      </c>
      <c r="I2297">
        <f t="shared" si="106"/>
        <v>1.1881593691719003</v>
      </c>
      <c r="J2297">
        <f t="shared" si="107"/>
        <v>2.3474871843348556E-2</v>
      </c>
    </row>
    <row r="2298" spans="1:10" x14ac:dyDescent="0.25">
      <c r="A2298" t="s">
        <v>10175</v>
      </c>
      <c r="B2298" t="s">
        <v>10176</v>
      </c>
      <c r="C2298">
        <v>519552</v>
      </c>
      <c r="D2298">
        <v>3288</v>
      </c>
      <c r="E2298">
        <v>0</v>
      </c>
      <c r="F2298">
        <v>49</v>
      </c>
      <c r="G2298" t="s">
        <v>5584</v>
      </c>
      <c r="H2298">
        <f t="shared" si="105"/>
        <v>0.64228412170485338</v>
      </c>
      <c r="I2298">
        <f t="shared" si="106"/>
        <v>0.63285291943828526</v>
      </c>
      <c r="J2298">
        <f t="shared" si="107"/>
        <v>9.4312022665681214E-3</v>
      </c>
    </row>
    <row r="2299" spans="1:10" x14ac:dyDescent="0.25">
      <c r="A2299" t="s">
        <v>10177</v>
      </c>
      <c r="B2299" t="s">
        <v>10178</v>
      </c>
      <c r="C2299">
        <v>264580291</v>
      </c>
      <c r="D2299">
        <v>2629780</v>
      </c>
      <c r="E2299">
        <v>0</v>
      </c>
      <c r="F2299">
        <v>87583</v>
      </c>
      <c r="G2299" t="s">
        <v>5584</v>
      </c>
      <c r="H2299">
        <f t="shared" si="105"/>
        <v>1.0270466442264212</v>
      </c>
      <c r="I2299">
        <f t="shared" si="106"/>
        <v>0.99394402737277199</v>
      </c>
      <c r="J2299">
        <f t="shared" si="107"/>
        <v>3.310261685364916E-2</v>
      </c>
    </row>
    <row r="2300" spans="1:10" x14ac:dyDescent="0.25">
      <c r="A2300" t="s">
        <v>10179</v>
      </c>
      <c r="B2300" t="s">
        <v>10180</v>
      </c>
      <c r="C2300">
        <v>8588237</v>
      </c>
      <c r="D2300">
        <v>97669</v>
      </c>
      <c r="E2300">
        <v>0</v>
      </c>
      <c r="F2300">
        <v>1766</v>
      </c>
      <c r="G2300" t="s">
        <v>5584</v>
      </c>
      <c r="H2300">
        <f t="shared" si="105"/>
        <v>1.1578045645456687</v>
      </c>
      <c r="I2300">
        <f t="shared" si="106"/>
        <v>1.1372415549314718</v>
      </c>
      <c r="J2300">
        <f t="shared" si="107"/>
        <v>2.0563009614196721E-2</v>
      </c>
    </row>
    <row r="2301" spans="1:10" x14ac:dyDescent="0.25">
      <c r="A2301" t="s">
        <v>10181</v>
      </c>
      <c r="B2301" t="s">
        <v>10182</v>
      </c>
      <c r="C2301">
        <v>4631073</v>
      </c>
      <c r="D2301">
        <v>33626</v>
      </c>
      <c r="E2301">
        <v>0</v>
      </c>
      <c r="F2301">
        <v>476</v>
      </c>
      <c r="G2301" t="s">
        <v>5584</v>
      </c>
      <c r="H2301">
        <f t="shared" si="105"/>
        <v>0.73637362226853265</v>
      </c>
      <c r="I2301">
        <f t="shared" si="106"/>
        <v>0.7260952267433487</v>
      </c>
      <c r="J2301">
        <f t="shared" si="107"/>
        <v>1.0278395525183904E-2</v>
      </c>
    </row>
    <row r="2302" spans="1:10" x14ac:dyDescent="0.25">
      <c r="A2302" t="s">
        <v>10183</v>
      </c>
      <c r="B2302" t="s">
        <v>10184</v>
      </c>
      <c r="C2302">
        <v>1051304</v>
      </c>
      <c r="D2302">
        <v>7380</v>
      </c>
      <c r="E2302">
        <v>0</v>
      </c>
      <c r="F2302">
        <v>85</v>
      </c>
      <c r="G2302" t="s">
        <v>5584</v>
      </c>
      <c r="H2302">
        <f t="shared" si="105"/>
        <v>0.71007054096626665</v>
      </c>
      <c r="I2302">
        <f t="shared" si="106"/>
        <v>0.70198534391574652</v>
      </c>
      <c r="J2302">
        <f t="shared" si="107"/>
        <v>8.0851970505201164E-3</v>
      </c>
    </row>
    <row r="2303" spans="1:10" x14ac:dyDescent="0.25">
      <c r="A2303" t="s">
        <v>10185</v>
      </c>
      <c r="B2303" t="s">
        <v>10186</v>
      </c>
      <c r="C2303">
        <v>352646</v>
      </c>
      <c r="D2303">
        <v>2344</v>
      </c>
      <c r="E2303">
        <v>0</v>
      </c>
      <c r="F2303">
        <v>57</v>
      </c>
      <c r="G2303" t="s">
        <v>5584</v>
      </c>
      <c r="H2303">
        <f t="shared" si="105"/>
        <v>0.68085275318591454</v>
      </c>
      <c r="I2303">
        <f t="shared" si="106"/>
        <v>0.66468923509695277</v>
      </c>
      <c r="J2303">
        <f t="shared" si="107"/>
        <v>1.6163518088961736E-2</v>
      </c>
    </row>
    <row r="2304" spans="1:10" x14ac:dyDescent="0.25">
      <c r="A2304" t="s">
        <v>10187</v>
      </c>
      <c r="B2304" t="s">
        <v>10188</v>
      </c>
      <c r="C2304">
        <v>2137372</v>
      </c>
      <c r="D2304">
        <v>16028</v>
      </c>
      <c r="E2304">
        <v>0</v>
      </c>
      <c r="F2304">
        <v>238</v>
      </c>
      <c r="G2304" t="s">
        <v>5584</v>
      </c>
      <c r="H2304">
        <f t="shared" si="105"/>
        <v>0.76102802881295351</v>
      </c>
      <c r="I2304">
        <f t="shared" si="106"/>
        <v>0.749892859081152</v>
      </c>
      <c r="J2304">
        <f t="shared" si="107"/>
        <v>1.1135169731801484E-2</v>
      </c>
    </row>
    <row r="2305" spans="1:10" x14ac:dyDescent="0.25">
      <c r="A2305" t="s">
        <v>10189</v>
      </c>
      <c r="B2305" t="s">
        <v>10190</v>
      </c>
      <c r="C2305">
        <v>102915432</v>
      </c>
      <c r="D2305">
        <v>1212108</v>
      </c>
      <c r="E2305">
        <v>0</v>
      </c>
      <c r="F2305">
        <v>22554</v>
      </c>
      <c r="G2305" t="s">
        <v>5584</v>
      </c>
      <c r="H2305">
        <f t="shared" si="105"/>
        <v>1.1996859712934014</v>
      </c>
      <c r="I2305">
        <f t="shared" si="106"/>
        <v>1.1777708905696476</v>
      </c>
      <c r="J2305">
        <f t="shared" si="107"/>
        <v>2.1915080723753848E-2</v>
      </c>
    </row>
    <row r="2306" spans="1:10" x14ac:dyDescent="0.25">
      <c r="A2306" t="s">
        <v>10191</v>
      </c>
      <c r="B2306" t="s">
        <v>10192</v>
      </c>
      <c r="C2306">
        <v>16660177</v>
      </c>
      <c r="D2306">
        <v>197630</v>
      </c>
      <c r="E2306">
        <v>0</v>
      </c>
      <c r="F2306">
        <v>6026</v>
      </c>
      <c r="G2306" t="s">
        <v>5584</v>
      </c>
      <c r="H2306">
        <f t="shared" si="105"/>
        <v>1.2224119827778541</v>
      </c>
      <c r="I2306">
        <f t="shared" si="106"/>
        <v>1.1862418988705821</v>
      </c>
      <c r="J2306">
        <f t="shared" si="107"/>
        <v>3.6170083907271812E-2</v>
      </c>
    </row>
    <row r="2307" spans="1:10" x14ac:dyDescent="0.25">
      <c r="A2307" t="s">
        <v>10193</v>
      </c>
      <c r="B2307" t="s">
        <v>10194</v>
      </c>
      <c r="C2307">
        <v>1551712</v>
      </c>
      <c r="D2307">
        <v>12595</v>
      </c>
      <c r="E2307">
        <v>0</v>
      </c>
      <c r="F2307">
        <v>484</v>
      </c>
      <c r="G2307" t="s">
        <v>5584</v>
      </c>
      <c r="H2307">
        <f t="shared" ref="H2307:H2370" si="108">(D:D+F:F+E:E)/C:C*100</f>
        <v>0.84287548204821516</v>
      </c>
      <c r="I2307">
        <f t="shared" ref="I2307:I2370" si="109">(D:D/C:C)*100</f>
        <v>0.81168412695139303</v>
      </c>
      <c r="J2307">
        <f t="shared" ref="J2307:J2370" si="110">(F:F/C:C)*100</f>
        <v>3.1191355096822089E-2</v>
      </c>
    </row>
    <row r="2308" spans="1:10" x14ac:dyDescent="0.25">
      <c r="A2308" t="s">
        <v>10195</v>
      </c>
      <c r="B2308" t="s">
        <v>10196</v>
      </c>
      <c r="C2308">
        <v>3391437</v>
      </c>
      <c r="D2308">
        <v>32805</v>
      </c>
      <c r="E2308">
        <v>0</v>
      </c>
      <c r="F2308">
        <v>725</v>
      </c>
      <c r="G2308" t="s">
        <v>5584</v>
      </c>
      <c r="H2308">
        <f t="shared" si="108"/>
        <v>0.98866645613644011</v>
      </c>
      <c r="I2308">
        <f t="shared" si="109"/>
        <v>0.96728908719224338</v>
      </c>
      <c r="J2308">
        <f t="shared" si="110"/>
        <v>2.1377368944196812E-2</v>
      </c>
    </row>
    <row r="2309" spans="1:10" x14ac:dyDescent="0.25">
      <c r="A2309" t="s">
        <v>10197</v>
      </c>
      <c r="B2309" t="s">
        <v>10198</v>
      </c>
      <c r="C2309">
        <v>4615414</v>
      </c>
      <c r="D2309">
        <v>29611</v>
      </c>
      <c r="E2309">
        <v>0</v>
      </c>
      <c r="F2309">
        <v>718</v>
      </c>
      <c r="G2309" t="s">
        <v>5584</v>
      </c>
      <c r="H2309">
        <f t="shared" si="108"/>
        <v>0.65712414964291388</v>
      </c>
      <c r="I2309">
        <f t="shared" si="109"/>
        <v>0.64156758201972786</v>
      </c>
      <c r="J2309">
        <f t="shared" si="110"/>
        <v>1.5556567623186131E-2</v>
      </c>
    </row>
    <row r="2310" spans="1:10" x14ac:dyDescent="0.25">
      <c r="A2310" t="s">
        <v>10199</v>
      </c>
      <c r="B2310" t="s">
        <v>10200</v>
      </c>
      <c r="C2310">
        <v>602646</v>
      </c>
      <c r="D2310">
        <v>4439</v>
      </c>
      <c r="E2310">
        <v>0</v>
      </c>
      <c r="F2310">
        <v>66</v>
      </c>
      <c r="G2310" t="s">
        <v>5584</v>
      </c>
      <c r="H2310">
        <f t="shared" si="108"/>
        <v>0.74753669650176058</v>
      </c>
      <c r="I2310">
        <f t="shared" si="109"/>
        <v>0.73658499351194562</v>
      </c>
      <c r="J2310">
        <f t="shared" si="110"/>
        <v>1.0951702989814916E-2</v>
      </c>
    </row>
    <row r="2311" spans="1:10" x14ac:dyDescent="0.25">
      <c r="A2311" t="s">
        <v>10201</v>
      </c>
      <c r="B2311" t="s">
        <v>10202</v>
      </c>
      <c r="C2311">
        <v>44116719</v>
      </c>
      <c r="D2311">
        <v>193062</v>
      </c>
      <c r="E2311">
        <v>0</v>
      </c>
      <c r="F2311">
        <v>3044</v>
      </c>
      <c r="G2311" t="s">
        <v>5584</v>
      </c>
      <c r="H2311">
        <f t="shared" si="108"/>
        <v>0.4445162841778873</v>
      </c>
      <c r="I2311">
        <f t="shared" si="109"/>
        <v>0.43761640569871024</v>
      </c>
      <c r="J2311">
        <f t="shared" si="110"/>
        <v>6.8998784791770218E-3</v>
      </c>
    </row>
    <row r="2312" spans="1:10" x14ac:dyDescent="0.25">
      <c r="A2312" t="s">
        <v>10203</v>
      </c>
      <c r="B2312" t="s">
        <v>10204</v>
      </c>
      <c r="C2312">
        <v>5645083</v>
      </c>
      <c r="D2312">
        <v>46092</v>
      </c>
      <c r="E2312">
        <v>0</v>
      </c>
      <c r="F2312">
        <v>735</v>
      </c>
      <c r="G2312" t="s">
        <v>5584</v>
      </c>
      <c r="H2312">
        <f t="shared" si="108"/>
        <v>0.82951836137750323</v>
      </c>
      <c r="I2312">
        <f t="shared" si="109"/>
        <v>0.81649818080619885</v>
      </c>
      <c r="J2312">
        <f t="shared" si="110"/>
        <v>1.3020180571304265E-2</v>
      </c>
    </row>
    <row r="2313" spans="1:10" x14ac:dyDescent="0.25">
      <c r="A2313" t="s">
        <v>10205</v>
      </c>
      <c r="B2313" t="s">
        <v>10206</v>
      </c>
      <c r="C2313">
        <v>1658279</v>
      </c>
      <c r="D2313">
        <v>14757</v>
      </c>
      <c r="E2313">
        <v>0</v>
      </c>
      <c r="F2313">
        <v>223</v>
      </c>
      <c r="G2313" t="s">
        <v>5584</v>
      </c>
      <c r="H2313">
        <f t="shared" si="108"/>
        <v>0.90334617998539446</v>
      </c>
      <c r="I2313">
        <f t="shared" si="109"/>
        <v>0.88989850320724073</v>
      </c>
      <c r="J2313">
        <f t="shared" si="110"/>
        <v>1.3447676778153736E-2</v>
      </c>
    </row>
    <row r="2314" spans="1:10" x14ac:dyDescent="0.25">
      <c r="A2314" t="s">
        <v>10207</v>
      </c>
      <c r="B2314" t="s">
        <v>10208</v>
      </c>
      <c r="C2314">
        <v>3769817</v>
      </c>
      <c r="D2314">
        <v>36158</v>
      </c>
      <c r="E2314">
        <v>0</v>
      </c>
      <c r="F2314">
        <v>1062</v>
      </c>
      <c r="G2314" t="s">
        <v>5584</v>
      </c>
      <c r="H2314">
        <f t="shared" si="108"/>
        <v>0.98731582991959566</v>
      </c>
      <c r="I2314">
        <f t="shared" si="109"/>
        <v>0.95914470118841322</v>
      </c>
      <c r="J2314">
        <f t="shared" si="110"/>
        <v>2.8171128731182441E-2</v>
      </c>
    </row>
    <row r="2315" spans="1:10" x14ac:dyDescent="0.25">
      <c r="A2315" t="s">
        <v>10209</v>
      </c>
      <c r="B2315" t="s">
        <v>10210</v>
      </c>
      <c r="C2315">
        <v>2434122</v>
      </c>
      <c r="D2315">
        <v>19178</v>
      </c>
      <c r="E2315">
        <v>0</v>
      </c>
      <c r="F2315">
        <v>197</v>
      </c>
      <c r="G2315" t="s">
        <v>5584</v>
      </c>
      <c r="H2315">
        <f t="shared" si="108"/>
        <v>0.79597489361667162</v>
      </c>
      <c r="I2315">
        <f t="shared" si="109"/>
        <v>0.78788162631125302</v>
      </c>
      <c r="J2315">
        <f t="shared" si="110"/>
        <v>8.0932673054185458E-3</v>
      </c>
    </row>
    <row r="2316" spans="1:10" x14ac:dyDescent="0.25">
      <c r="A2316" t="s">
        <v>10211</v>
      </c>
      <c r="B2316" t="s">
        <v>10212</v>
      </c>
      <c r="C2316">
        <v>4670324</v>
      </c>
      <c r="D2316">
        <v>38200</v>
      </c>
      <c r="E2316">
        <v>0</v>
      </c>
      <c r="F2316">
        <v>605</v>
      </c>
      <c r="G2316" t="s">
        <v>5584</v>
      </c>
      <c r="H2316">
        <f t="shared" si="108"/>
        <v>0.83088453820334518</v>
      </c>
      <c r="I2316">
        <f t="shared" si="109"/>
        <v>0.81793040482844437</v>
      </c>
      <c r="J2316">
        <f t="shared" si="110"/>
        <v>1.2954133374900758E-2</v>
      </c>
    </row>
    <row r="2317" spans="1:10" x14ac:dyDescent="0.25">
      <c r="A2317" t="s">
        <v>10213</v>
      </c>
      <c r="B2317" t="s">
        <v>10214</v>
      </c>
      <c r="C2317">
        <v>761474</v>
      </c>
      <c r="D2317">
        <v>5389</v>
      </c>
      <c r="E2317">
        <v>0</v>
      </c>
      <c r="F2317">
        <v>122</v>
      </c>
      <c r="G2317" t="s">
        <v>5584</v>
      </c>
      <c r="H2317">
        <f t="shared" si="108"/>
        <v>0.72372792767711047</v>
      </c>
      <c r="I2317">
        <f t="shared" si="109"/>
        <v>0.70770636948864962</v>
      </c>
      <c r="J2317">
        <f t="shared" si="110"/>
        <v>1.6021558188460801E-2</v>
      </c>
    </row>
    <row r="2318" spans="1:10" x14ac:dyDescent="0.25">
      <c r="A2318" t="s">
        <v>10215</v>
      </c>
      <c r="B2318" t="s">
        <v>10216</v>
      </c>
      <c r="C2318">
        <v>350982</v>
      </c>
      <c r="D2318">
        <v>3976</v>
      </c>
      <c r="E2318">
        <v>0</v>
      </c>
      <c r="F2318">
        <v>105</v>
      </c>
      <c r="G2318" t="s">
        <v>5584</v>
      </c>
      <c r="H2318">
        <f t="shared" si="108"/>
        <v>1.1627376902519218</v>
      </c>
      <c r="I2318">
        <f t="shared" si="109"/>
        <v>1.1328216261802599</v>
      </c>
      <c r="J2318">
        <f t="shared" si="110"/>
        <v>2.9916064071661794E-2</v>
      </c>
    </row>
    <row r="2319" spans="1:10" x14ac:dyDescent="0.25">
      <c r="A2319" t="s">
        <v>10217</v>
      </c>
      <c r="B2319" t="s">
        <v>10218</v>
      </c>
      <c r="C2319">
        <v>20963739</v>
      </c>
      <c r="D2319">
        <v>227133</v>
      </c>
      <c r="E2319">
        <v>0</v>
      </c>
      <c r="F2319">
        <v>2794</v>
      </c>
      <c r="G2319" t="s">
        <v>5584</v>
      </c>
      <c r="H2319">
        <f t="shared" si="108"/>
        <v>1.0967843093257361</v>
      </c>
      <c r="I2319">
        <f t="shared" si="109"/>
        <v>1.0834565341612008</v>
      </c>
      <c r="J2319">
        <f t="shared" si="110"/>
        <v>1.3327775164535295E-2</v>
      </c>
    </row>
    <row r="2320" spans="1:10" x14ac:dyDescent="0.25">
      <c r="A2320" t="s">
        <v>10219</v>
      </c>
      <c r="B2320" t="s">
        <v>10220</v>
      </c>
      <c r="C2320">
        <v>874983</v>
      </c>
      <c r="D2320">
        <v>9638</v>
      </c>
      <c r="E2320">
        <v>0</v>
      </c>
      <c r="F2320">
        <v>388</v>
      </c>
      <c r="G2320" t="s">
        <v>5584</v>
      </c>
      <c r="H2320">
        <f t="shared" si="108"/>
        <v>1.14585083367334</v>
      </c>
      <c r="I2320">
        <f t="shared" si="109"/>
        <v>1.101507114995377</v>
      </c>
      <c r="J2320">
        <f t="shared" si="110"/>
        <v>4.4343718677962884E-2</v>
      </c>
    </row>
    <row r="2321" spans="1:10" x14ac:dyDescent="0.25">
      <c r="A2321" t="s">
        <v>10221</v>
      </c>
      <c r="B2321" t="s">
        <v>10222</v>
      </c>
      <c r="C2321">
        <v>6260781</v>
      </c>
      <c r="D2321">
        <v>51098</v>
      </c>
      <c r="E2321">
        <v>0</v>
      </c>
      <c r="F2321">
        <v>1455</v>
      </c>
      <c r="G2321" t="s">
        <v>5584</v>
      </c>
      <c r="H2321">
        <f t="shared" si="108"/>
        <v>0.83940006845791282</v>
      </c>
      <c r="I2321">
        <f t="shared" si="109"/>
        <v>0.81616015637665651</v>
      </c>
      <c r="J2321">
        <f t="shared" si="110"/>
        <v>2.3239912081256316E-2</v>
      </c>
    </row>
    <row r="2322" spans="1:10" x14ac:dyDescent="0.25">
      <c r="A2322" t="s">
        <v>10223</v>
      </c>
      <c r="B2322" t="s">
        <v>10224</v>
      </c>
      <c r="C2322">
        <v>363357</v>
      </c>
      <c r="D2322">
        <v>2918</v>
      </c>
      <c r="E2322">
        <v>0</v>
      </c>
      <c r="F2322">
        <v>73</v>
      </c>
      <c r="G2322" t="s">
        <v>5584</v>
      </c>
      <c r="H2322">
        <f t="shared" si="108"/>
        <v>0.82315739066537874</v>
      </c>
      <c r="I2322">
        <f t="shared" si="109"/>
        <v>0.8030669561890923</v>
      </c>
      <c r="J2322">
        <f t="shared" si="110"/>
        <v>2.0090434476286407E-2</v>
      </c>
    </row>
    <row r="2323" spans="1:10" x14ac:dyDescent="0.25">
      <c r="A2323" t="s">
        <v>10225</v>
      </c>
      <c r="B2323" t="s">
        <v>10226</v>
      </c>
      <c r="C2323">
        <v>1777290</v>
      </c>
      <c r="D2323">
        <v>18951</v>
      </c>
      <c r="E2323">
        <v>0</v>
      </c>
      <c r="F2323">
        <v>943</v>
      </c>
      <c r="G2323" t="s">
        <v>5584</v>
      </c>
      <c r="H2323">
        <f t="shared" si="108"/>
        <v>1.119344620180162</v>
      </c>
      <c r="I2323">
        <f t="shared" si="109"/>
        <v>1.066286312306939</v>
      </c>
      <c r="J2323">
        <f t="shared" si="110"/>
        <v>5.3058307873222715E-2</v>
      </c>
    </row>
    <row r="2324" spans="1:10" x14ac:dyDescent="0.25">
      <c r="A2324" t="s">
        <v>10227</v>
      </c>
      <c r="B2324" t="s">
        <v>10228</v>
      </c>
      <c r="C2324">
        <v>347955</v>
      </c>
      <c r="D2324">
        <v>2055</v>
      </c>
      <c r="E2324">
        <v>0</v>
      </c>
      <c r="F2324">
        <v>43</v>
      </c>
      <c r="G2324" t="s">
        <v>5584</v>
      </c>
      <c r="H2324">
        <f t="shared" si="108"/>
        <v>0.60295153108879018</v>
      </c>
      <c r="I2324">
        <f t="shared" si="109"/>
        <v>0.59059361124283316</v>
      </c>
      <c r="J2324">
        <f t="shared" si="110"/>
        <v>1.2357919845957093E-2</v>
      </c>
    </row>
    <row r="2325" spans="1:10" x14ac:dyDescent="0.25">
      <c r="A2325" t="s">
        <v>10229</v>
      </c>
      <c r="B2325" t="s">
        <v>10230</v>
      </c>
      <c r="C2325">
        <v>5702698</v>
      </c>
      <c r="D2325">
        <v>58124</v>
      </c>
      <c r="E2325">
        <v>0</v>
      </c>
      <c r="F2325">
        <v>1599</v>
      </c>
      <c r="G2325" t="s">
        <v>5584</v>
      </c>
      <c r="H2325">
        <f t="shared" si="108"/>
        <v>1.0472762190808631</v>
      </c>
      <c r="I2325">
        <f t="shared" si="109"/>
        <v>1.019236859465467</v>
      </c>
      <c r="J2325">
        <f t="shared" si="110"/>
        <v>2.8039359615396081E-2</v>
      </c>
    </row>
    <row r="2326" spans="1:10" x14ac:dyDescent="0.25">
      <c r="A2326" t="s">
        <v>10231</v>
      </c>
      <c r="B2326" t="s">
        <v>10232</v>
      </c>
      <c r="C2326">
        <v>1155810</v>
      </c>
      <c r="D2326">
        <v>9158</v>
      </c>
      <c r="E2326">
        <v>0</v>
      </c>
      <c r="F2326">
        <v>570</v>
      </c>
      <c r="G2326" t="s">
        <v>5584</v>
      </c>
      <c r="H2326">
        <f t="shared" si="108"/>
        <v>0.84166082660644925</v>
      </c>
      <c r="I2326">
        <f t="shared" si="109"/>
        <v>0.79234476254747743</v>
      </c>
      <c r="J2326">
        <f t="shared" si="110"/>
        <v>4.9316064058971633E-2</v>
      </c>
    </row>
    <row r="2327" spans="1:10" x14ac:dyDescent="0.25">
      <c r="A2327" t="s">
        <v>10233</v>
      </c>
      <c r="B2327" t="s">
        <v>10234</v>
      </c>
      <c r="C2327">
        <v>203975</v>
      </c>
      <c r="D2327">
        <v>2507</v>
      </c>
      <c r="E2327">
        <v>0</v>
      </c>
      <c r="F2327">
        <v>85</v>
      </c>
      <c r="G2327" t="s">
        <v>5584</v>
      </c>
      <c r="H2327">
        <f t="shared" si="108"/>
        <v>1.2707439637210443</v>
      </c>
      <c r="I2327">
        <f t="shared" si="109"/>
        <v>1.2290721902193897</v>
      </c>
      <c r="J2327">
        <f t="shared" si="110"/>
        <v>4.1671773501654616E-2</v>
      </c>
    </row>
    <row r="2328" spans="1:10" x14ac:dyDescent="0.25">
      <c r="A2328" t="s">
        <v>10235</v>
      </c>
      <c r="B2328" t="s">
        <v>10236</v>
      </c>
      <c r="C2328">
        <v>2021414</v>
      </c>
      <c r="D2328">
        <v>19253</v>
      </c>
      <c r="E2328">
        <v>0</v>
      </c>
      <c r="F2328">
        <v>737</v>
      </c>
      <c r="G2328" t="s">
        <v>5584</v>
      </c>
      <c r="H2328">
        <f t="shared" si="108"/>
        <v>0.98891172219050627</v>
      </c>
      <c r="I2328">
        <f t="shared" si="109"/>
        <v>0.95245209541439801</v>
      </c>
      <c r="J2328">
        <f t="shared" si="110"/>
        <v>3.6459626776108207E-2</v>
      </c>
    </row>
    <row r="2329" spans="1:10" x14ac:dyDescent="0.25">
      <c r="A2329" t="s">
        <v>10237</v>
      </c>
      <c r="B2329" t="s">
        <v>10238</v>
      </c>
      <c r="C2329">
        <v>643206</v>
      </c>
      <c r="D2329">
        <v>4210</v>
      </c>
      <c r="E2329">
        <v>0</v>
      </c>
      <c r="F2329">
        <v>364</v>
      </c>
      <c r="G2329" t="s">
        <v>5584</v>
      </c>
      <c r="H2329">
        <f t="shared" si="108"/>
        <v>0.71112520716535599</v>
      </c>
      <c r="I2329">
        <f t="shared" si="109"/>
        <v>0.65453369527025551</v>
      </c>
      <c r="J2329">
        <f t="shared" si="110"/>
        <v>5.6591511895100484E-2</v>
      </c>
    </row>
    <row r="2330" spans="1:10" x14ac:dyDescent="0.25">
      <c r="A2330" t="s">
        <v>10239</v>
      </c>
      <c r="B2330" t="s">
        <v>10240</v>
      </c>
      <c r="C2330">
        <v>1098578</v>
      </c>
      <c r="D2330">
        <v>11653</v>
      </c>
      <c r="E2330">
        <v>0</v>
      </c>
      <c r="F2330">
        <v>135</v>
      </c>
      <c r="G2330" t="s">
        <v>5584</v>
      </c>
      <c r="H2330">
        <f t="shared" si="108"/>
        <v>1.0730234903666376</v>
      </c>
      <c r="I2330">
        <f t="shared" si="109"/>
        <v>1.0607348772686145</v>
      </c>
      <c r="J2330">
        <f t="shared" si="110"/>
        <v>1.2288613098023081E-2</v>
      </c>
    </row>
    <row r="2331" spans="1:10" x14ac:dyDescent="0.25">
      <c r="A2331" t="s">
        <v>10241</v>
      </c>
      <c r="B2331" t="s">
        <v>10242</v>
      </c>
      <c r="C2331">
        <v>1174344</v>
      </c>
      <c r="D2331">
        <v>8675</v>
      </c>
      <c r="E2331">
        <v>0</v>
      </c>
      <c r="F2331">
        <v>220</v>
      </c>
      <c r="G2331" t="s">
        <v>5584</v>
      </c>
      <c r="H2331">
        <f t="shared" si="108"/>
        <v>0.75744415605648774</v>
      </c>
      <c r="I2331">
        <f t="shared" si="109"/>
        <v>0.73871029272513</v>
      </c>
      <c r="J2331">
        <f t="shared" si="110"/>
        <v>1.8733863331357764E-2</v>
      </c>
    </row>
    <row r="2332" spans="1:10" x14ac:dyDescent="0.25">
      <c r="A2332" t="s">
        <v>10243</v>
      </c>
      <c r="B2332" t="s">
        <v>10244</v>
      </c>
      <c r="C2332">
        <v>139765</v>
      </c>
      <c r="D2332">
        <v>1607</v>
      </c>
      <c r="E2332">
        <v>0</v>
      </c>
      <c r="F2332">
        <v>57</v>
      </c>
      <c r="G2332" t="s">
        <v>5584</v>
      </c>
      <c r="H2332">
        <f t="shared" si="108"/>
        <v>1.1905698851643831</v>
      </c>
      <c r="I2332">
        <f t="shared" si="109"/>
        <v>1.1497871427038242</v>
      </c>
      <c r="J2332">
        <f t="shared" si="110"/>
        <v>4.0782742460558796E-2</v>
      </c>
    </row>
    <row r="2333" spans="1:10" x14ac:dyDescent="0.25">
      <c r="A2333" t="s">
        <v>10245</v>
      </c>
      <c r="B2333" t="s">
        <v>10246</v>
      </c>
      <c r="C2333">
        <v>1235511</v>
      </c>
      <c r="D2333">
        <v>9703</v>
      </c>
      <c r="E2333">
        <v>0</v>
      </c>
      <c r="F2333">
        <v>190</v>
      </c>
      <c r="G2333" t="s">
        <v>5584</v>
      </c>
      <c r="H2333">
        <f t="shared" si="108"/>
        <v>0.80072132097569348</v>
      </c>
      <c r="I2333">
        <f t="shared" si="109"/>
        <v>0.78534306857648373</v>
      </c>
      <c r="J2333">
        <f t="shared" si="110"/>
        <v>1.5378252399209719E-2</v>
      </c>
    </row>
    <row r="2334" spans="1:10" x14ac:dyDescent="0.25">
      <c r="A2334" t="s">
        <v>10247</v>
      </c>
      <c r="B2334" t="s">
        <v>10248</v>
      </c>
      <c r="C2334">
        <v>23984481</v>
      </c>
      <c r="D2334">
        <v>335955</v>
      </c>
      <c r="E2334">
        <v>0</v>
      </c>
      <c r="F2334">
        <v>4733</v>
      </c>
      <c r="G2334" t="s">
        <v>5584</v>
      </c>
      <c r="H2334">
        <f t="shared" si="108"/>
        <v>1.4204518329998468</v>
      </c>
      <c r="I2334">
        <f t="shared" si="109"/>
        <v>1.4007182394315725</v>
      </c>
      <c r="J2334">
        <f t="shared" si="110"/>
        <v>1.9733593568274418E-2</v>
      </c>
    </row>
    <row r="2335" spans="1:10" x14ac:dyDescent="0.25">
      <c r="A2335" t="s">
        <v>10249</v>
      </c>
      <c r="B2335" t="s">
        <v>10250</v>
      </c>
      <c r="C2335">
        <v>4426117</v>
      </c>
      <c r="D2335">
        <v>35706</v>
      </c>
      <c r="E2335">
        <v>0</v>
      </c>
      <c r="F2335">
        <v>823</v>
      </c>
      <c r="G2335" t="s">
        <v>5584</v>
      </c>
      <c r="H2335">
        <f t="shared" si="108"/>
        <v>0.82530579286539418</v>
      </c>
      <c r="I2335">
        <f t="shared" si="109"/>
        <v>0.80671161652527479</v>
      </c>
      <c r="J2335">
        <f t="shared" si="110"/>
        <v>1.8594176340119343E-2</v>
      </c>
    </row>
    <row r="2336" spans="1:10" x14ac:dyDescent="0.25">
      <c r="A2336" t="s">
        <v>10251</v>
      </c>
      <c r="B2336" t="s">
        <v>10252</v>
      </c>
      <c r="C2336">
        <v>631529</v>
      </c>
      <c r="D2336">
        <v>3291</v>
      </c>
      <c r="E2336">
        <v>0</v>
      </c>
      <c r="F2336">
        <v>64</v>
      </c>
      <c r="G2336" t="s">
        <v>5584</v>
      </c>
      <c r="H2336">
        <f t="shared" si="108"/>
        <v>0.53125034638155966</v>
      </c>
      <c r="I2336">
        <f t="shared" si="109"/>
        <v>0.52111621160706789</v>
      </c>
      <c r="J2336">
        <f t="shared" si="110"/>
        <v>1.0134134774491748E-2</v>
      </c>
    </row>
    <row r="2337" spans="1:10" x14ac:dyDescent="0.25">
      <c r="A2337" t="s">
        <v>10253</v>
      </c>
      <c r="B2337" t="s">
        <v>10254</v>
      </c>
      <c r="C2337">
        <v>16046975</v>
      </c>
      <c r="D2337">
        <v>188418</v>
      </c>
      <c r="E2337">
        <v>0</v>
      </c>
      <c r="F2337">
        <v>4127</v>
      </c>
      <c r="G2337" t="s">
        <v>5584</v>
      </c>
      <c r="H2337">
        <f t="shared" si="108"/>
        <v>1.1998834671332135</v>
      </c>
      <c r="I2337">
        <f t="shared" si="109"/>
        <v>1.1741652242868206</v>
      </c>
      <c r="J2337">
        <f t="shared" si="110"/>
        <v>2.5718242846393166E-2</v>
      </c>
    </row>
    <row r="2338" spans="1:10" x14ac:dyDescent="0.25">
      <c r="A2338" t="s">
        <v>10255</v>
      </c>
      <c r="B2338" t="s">
        <v>10256</v>
      </c>
      <c r="C2338">
        <v>193802579</v>
      </c>
      <c r="D2338">
        <v>1615409</v>
      </c>
      <c r="E2338">
        <v>0</v>
      </c>
      <c r="F2338">
        <v>37654</v>
      </c>
      <c r="G2338" t="s">
        <v>5584</v>
      </c>
      <c r="H2338">
        <f t="shared" si="108"/>
        <v>0.85296233338566663</v>
      </c>
      <c r="I2338">
        <f t="shared" si="109"/>
        <v>0.8335332833728698</v>
      </c>
      <c r="J2338">
        <f t="shared" si="110"/>
        <v>1.9429050012796788E-2</v>
      </c>
    </row>
    <row r="2339" spans="1:10" x14ac:dyDescent="0.25">
      <c r="A2339" t="s">
        <v>10257</v>
      </c>
      <c r="B2339" t="s">
        <v>10258</v>
      </c>
      <c r="C2339">
        <v>960700</v>
      </c>
      <c r="D2339">
        <v>11634</v>
      </c>
      <c r="E2339">
        <v>0</v>
      </c>
      <c r="F2339">
        <v>377</v>
      </c>
      <c r="G2339" t="s">
        <v>5584</v>
      </c>
      <c r="H2339">
        <f t="shared" si="108"/>
        <v>1.250234204226085</v>
      </c>
      <c r="I2339">
        <f t="shared" si="109"/>
        <v>1.2109919850109296</v>
      </c>
      <c r="J2339">
        <f t="shared" si="110"/>
        <v>3.924221921515561E-2</v>
      </c>
    </row>
    <row r="2340" spans="1:10" x14ac:dyDescent="0.25">
      <c r="A2340" t="s">
        <v>10259</v>
      </c>
      <c r="B2340" t="s">
        <v>10260</v>
      </c>
      <c r="C2340">
        <v>8428272</v>
      </c>
      <c r="D2340">
        <v>72202</v>
      </c>
      <c r="E2340">
        <v>0</v>
      </c>
      <c r="F2340">
        <v>2155</v>
      </c>
      <c r="G2340" t="s">
        <v>5584</v>
      </c>
      <c r="H2340">
        <f t="shared" si="108"/>
        <v>0.88223303661770758</v>
      </c>
      <c r="I2340">
        <f t="shared" si="109"/>
        <v>0.85666433166846057</v>
      </c>
      <c r="J2340">
        <f t="shared" si="110"/>
        <v>2.5568704949247012E-2</v>
      </c>
    </row>
    <row r="2341" spans="1:10" x14ac:dyDescent="0.25">
      <c r="A2341" t="s">
        <v>10261</v>
      </c>
      <c r="B2341" t="s">
        <v>10262</v>
      </c>
      <c r="C2341">
        <v>612670</v>
      </c>
      <c r="D2341">
        <v>6985</v>
      </c>
      <c r="E2341">
        <v>0</v>
      </c>
      <c r="F2341">
        <v>145</v>
      </c>
      <c r="G2341" t="s">
        <v>5584</v>
      </c>
      <c r="H2341">
        <f t="shared" si="108"/>
        <v>1.1637586302577245</v>
      </c>
      <c r="I2341">
        <f t="shared" si="109"/>
        <v>1.1400917296423849</v>
      </c>
      <c r="J2341">
        <f t="shared" si="110"/>
        <v>2.3666900615339416E-2</v>
      </c>
    </row>
    <row r="2342" spans="1:10" x14ac:dyDescent="0.25">
      <c r="A2342" t="s">
        <v>10263</v>
      </c>
      <c r="B2342" t="s">
        <v>10264</v>
      </c>
      <c r="C2342">
        <v>30802098</v>
      </c>
      <c r="D2342">
        <v>555094</v>
      </c>
      <c r="E2342">
        <v>0</v>
      </c>
      <c r="F2342">
        <v>12642</v>
      </c>
      <c r="G2342" t="s">
        <v>5584</v>
      </c>
      <c r="H2342">
        <f t="shared" si="108"/>
        <v>1.8431731500886723</v>
      </c>
      <c r="I2342">
        <f t="shared" si="109"/>
        <v>1.8021304912412135</v>
      </c>
      <c r="J2342">
        <f t="shared" si="110"/>
        <v>4.1042658847459029E-2</v>
      </c>
    </row>
    <row r="2343" spans="1:10" x14ac:dyDescent="0.25">
      <c r="A2343" t="s">
        <v>10265</v>
      </c>
      <c r="B2343" t="s">
        <v>10266</v>
      </c>
      <c r="C2343">
        <v>1492668</v>
      </c>
      <c r="D2343">
        <v>15575</v>
      </c>
      <c r="E2343">
        <v>0</v>
      </c>
      <c r="F2343">
        <v>302</v>
      </c>
      <c r="G2343" t="s">
        <v>5584</v>
      </c>
      <c r="H2343">
        <f t="shared" si="108"/>
        <v>1.0636658654168241</v>
      </c>
      <c r="I2343">
        <f t="shared" si="109"/>
        <v>1.0434336369507486</v>
      </c>
      <c r="J2343">
        <f t="shared" si="110"/>
        <v>2.0232228466075509E-2</v>
      </c>
    </row>
    <row r="2344" spans="1:10" x14ac:dyDescent="0.25">
      <c r="A2344" t="s">
        <v>10267</v>
      </c>
      <c r="B2344" t="s">
        <v>10268</v>
      </c>
      <c r="C2344">
        <v>5803169</v>
      </c>
      <c r="D2344">
        <v>60232</v>
      </c>
      <c r="E2344">
        <v>0</v>
      </c>
      <c r="F2344">
        <v>1490</v>
      </c>
      <c r="G2344" t="s">
        <v>5584</v>
      </c>
      <c r="H2344">
        <f t="shared" si="108"/>
        <v>1.0635912895178479</v>
      </c>
      <c r="I2344">
        <f t="shared" si="109"/>
        <v>1.0379156629765565</v>
      </c>
      <c r="J2344">
        <f t="shared" si="110"/>
        <v>2.5675626541291491E-2</v>
      </c>
    </row>
    <row r="2345" spans="1:10" x14ac:dyDescent="0.25">
      <c r="A2345" t="s">
        <v>10269</v>
      </c>
      <c r="B2345" t="s">
        <v>10270</v>
      </c>
      <c r="C2345">
        <v>9730948</v>
      </c>
      <c r="D2345">
        <v>95218</v>
      </c>
      <c r="E2345">
        <v>0</v>
      </c>
      <c r="F2345">
        <v>2082</v>
      </c>
      <c r="G2345" t="s">
        <v>5584</v>
      </c>
      <c r="H2345">
        <f t="shared" si="108"/>
        <v>0.99990257886487521</v>
      </c>
      <c r="I2345">
        <f t="shared" si="109"/>
        <v>0.97850692450519716</v>
      </c>
      <c r="J2345">
        <f t="shared" si="110"/>
        <v>2.139565435967801E-2</v>
      </c>
    </row>
    <row r="2346" spans="1:10" x14ac:dyDescent="0.25">
      <c r="A2346" t="s">
        <v>10271</v>
      </c>
      <c r="B2346" t="s">
        <v>10272</v>
      </c>
      <c r="C2346">
        <v>61129562</v>
      </c>
      <c r="D2346">
        <v>460436</v>
      </c>
      <c r="E2346">
        <v>0</v>
      </c>
      <c r="F2346">
        <v>9156</v>
      </c>
      <c r="G2346" t="s">
        <v>5584</v>
      </c>
      <c r="H2346">
        <f t="shared" si="108"/>
        <v>0.76819133760519986</v>
      </c>
      <c r="I2346">
        <f t="shared" si="109"/>
        <v>0.75321331436989514</v>
      </c>
      <c r="J2346">
        <f t="shared" si="110"/>
        <v>1.4978023235304712E-2</v>
      </c>
    </row>
    <row r="2347" spans="1:10" x14ac:dyDescent="0.25">
      <c r="A2347" t="s">
        <v>10273</v>
      </c>
      <c r="B2347" t="s">
        <v>10274</v>
      </c>
      <c r="C2347">
        <v>934337</v>
      </c>
      <c r="D2347">
        <v>5675</v>
      </c>
      <c r="E2347">
        <v>0</v>
      </c>
      <c r="F2347">
        <v>107</v>
      </c>
      <c r="G2347" t="s">
        <v>5584</v>
      </c>
      <c r="H2347">
        <f t="shared" si="108"/>
        <v>0.61883453186591131</v>
      </c>
      <c r="I2347">
        <f t="shared" si="109"/>
        <v>0.60738256111017752</v>
      </c>
      <c r="J2347">
        <f t="shared" si="110"/>
        <v>1.1451970755733745E-2</v>
      </c>
    </row>
    <row r="2348" spans="1:10" x14ac:dyDescent="0.25">
      <c r="A2348" t="s">
        <v>10275</v>
      </c>
      <c r="B2348" t="s">
        <v>10276</v>
      </c>
      <c r="C2348">
        <v>1575835</v>
      </c>
      <c r="D2348">
        <v>11020</v>
      </c>
      <c r="E2348">
        <v>0</v>
      </c>
      <c r="F2348">
        <v>461</v>
      </c>
      <c r="G2348" t="s">
        <v>5584</v>
      </c>
      <c r="H2348">
        <f t="shared" si="108"/>
        <v>0.72856612526057618</v>
      </c>
      <c r="I2348">
        <f t="shared" si="109"/>
        <v>0.69931179343014971</v>
      </c>
      <c r="J2348">
        <f t="shared" si="110"/>
        <v>2.925433183042641E-2</v>
      </c>
    </row>
    <row r="2349" spans="1:10" x14ac:dyDescent="0.25">
      <c r="A2349" t="s">
        <v>10277</v>
      </c>
      <c r="B2349" t="s">
        <v>10278</v>
      </c>
      <c r="C2349">
        <v>786533</v>
      </c>
      <c r="D2349">
        <v>4163</v>
      </c>
      <c r="E2349">
        <v>0</v>
      </c>
      <c r="F2349">
        <v>45</v>
      </c>
      <c r="G2349" t="s">
        <v>5584</v>
      </c>
      <c r="H2349">
        <f t="shared" si="108"/>
        <v>0.53500615994497369</v>
      </c>
      <c r="I2349">
        <f t="shared" si="109"/>
        <v>0.52928484882388915</v>
      </c>
      <c r="J2349">
        <f t="shared" si="110"/>
        <v>5.7213111210845571E-3</v>
      </c>
    </row>
    <row r="2350" spans="1:10" x14ac:dyDescent="0.25">
      <c r="A2350" t="s">
        <v>10279</v>
      </c>
      <c r="B2350" t="s">
        <v>10280</v>
      </c>
      <c r="C2350">
        <v>791714</v>
      </c>
      <c r="D2350">
        <v>6460</v>
      </c>
      <c r="E2350">
        <v>0</v>
      </c>
      <c r="F2350">
        <v>85</v>
      </c>
      <c r="G2350" t="s">
        <v>5584</v>
      </c>
      <c r="H2350">
        <f t="shared" si="108"/>
        <v>0.826687414899825</v>
      </c>
      <c r="I2350">
        <f t="shared" si="109"/>
        <v>0.81595121470632082</v>
      </c>
      <c r="J2350">
        <f t="shared" si="110"/>
        <v>1.0736200193504219E-2</v>
      </c>
    </row>
    <row r="2351" spans="1:10" x14ac:dyDescent="0.25">
      <c r="A2351" t="s">
        <v>10281</v>
      </c>
      <c r="B2351" t="s">
        <v>10282</v>
      </c>
      <c r="C2351">
        <v>2101936</v>
      </c>
      <c r="D2351">
        <v>13259</v>
      </c>
      <c r="E2351">
        <v>0</v>
      </c>
      <c r="F2351">
        <v>571</v>
      </c>
      <c r="G2351" t="s">
        <v>5584</v>
      </c>
      <c r="H2351">
        <f t="shared" si="108"/>
        <v>0.65796484764521856</v>
      </c>
      <c r="I2351">
        <f t="shared" si="109"/>
        <v>0.63079941539609197</v>
      </c>
      <c r="J2351">
        <f t="shared" si="110"/>
        <v>2.7165432249126521E-2</v>
      </c>
    </row>
    <row r="2352" spans="1:10" x14ac:dyDescent="0.25">
      <c r="A2352" t="s">
        <v>10283</v>
      </c>
      <c r="B2352" t="s">
        <v>10284</v>
      </c>
      <c r="C2352">
        <v>2649450</v>
      </c>
      <c r="D2352">
        <v>35023</v>
      </c>
      <c r="E2352">
        <v>0</v>
      </c>
      <c r="F2352">
        <v>1315</v>
      </c>
      <c r="G2352" t="s">
        <v>5584</v>
      </c>
      <c r="H2352">
        <f t="shared" si="108"/>
        <v>1.3715299401762631</v>
      </c>
      <c r="I2352">
        <f t="shared" si="109"/>
        <v>1.3218969974900452</v>
      </c>
      <c r="J2352">
        <f t="shared" si="110"/>
        <v>4.9632942686217894E-2</v>
      </c>
    </row>
    <row r="2353" spans="1:10" x14ac:dyDescent="0.25">
      <c r="A2353" t="s">
        <v>10285</v>
      </c>
      <c r="B2353" t="s">
        <v>10286</v>
      </c>
      <c r="C2353">
        <v>1172913</v>
      </c>
      <c r="D2353">
        <v>9144</v>
      </c>
      <c r="E2353">
        <v>0</v>
      </c>
      <c r="F2353">
        <v>105</v>
      </c>
      <c r="G2353" t="s">
        <v>5584</v>
      </c>
      <c r="H2353">
        <f t="shared" si="108"/>
        <v>0.78854953436444142</v>
      </c>
      <c r="I2353">
        <f t="shared" si="109"/>
        <v>0.77959746375050831</v>
      </c>
      <c r="J2353">
        <f t="shared" si="110"/>
        <v>8.9520706139330029E-3</v>
      </c>
    </row>
    <row r="2354" spans="1:10" x14ac:dyDescent="0.25">
      <c r="A2354" t="s">
        <v>10287</v>
      </c>
      <c r="B2354" t="s">
        <v>10288</v>
      </c>
      <c r="C2354">
        <v>362182</v>
      </c>
      <c r="D2354">
        <v>1933</v>
      </c>
      <c r="E2354">
        <v>0</v>
      </c>
      <c r="F2354">
        <v>59</v>
      </c>
      <c r="G2354" t="s">
        <v>5584</v>
      </c>
      <c r="H2354">
        <f t="shared" si="108"/>
        <v>0.54999972389572094</v>
      </c>
      <c r="I2354">
        <f t="shared" si="109"/>
        <v>0.53370957143093811</v>
      </c>
      <c r="J2354">
        <f t="shared" si="110"/>
        <v>1.6290152464782898E-2</v>
      </c>
    </row>
    <row r="2355" spans="1:10" x14ac:dyDescent="0.25">
      <c r="A2355" t="s">
        <v>10289</v>
      </c>
      <c r="B2355" t="s">
        <v>10290</v>
      </c>
      <c r="C2355">
        <v>2836843</v>
      </c>
      <c r="D2355">
        <v>24371</v>
      </c>
      <c r="E2355">
        <v>0</v>
      </c>
      <c r="F2355">
        <v>473</v>
      </c>
      <c r="G2355" t="s">
        <v>5584</v>
      </c>
      <c r="H2355">
        <f t="shared" si="108"/>
        <v>0.87576224697665672</v>
      </c>
      <c r="I2355">
        <f t="shared" si="109"/>
        <v>0.85908878284769363</v>
      </c>
      <c r="J2355">
        <f t="shared" si="110"/>
        <v>1.6673464128963075E-2</v>
      </c>
    </row>
    <row r="2356" spans="1:10" x14ac:dyDescent="0.25">
      <c r="A2356" t="s">
        <v>10291</v>
      </c>
      <c r="B2356" t="s">
        <v>10292</v>
      </c>
      <c r="C2356">
        <v>2197681</v>
      </c>
      <c r="D2356">
        <v>16564</v>
      </c>
      <c r="E2356">
        <v>0</v>
      </c>
      <c r="F2356">
        <v>283</v>
      </c>
      <c r="G2356" t="s">
        <v>5584</v>
      </c>
      <c r="H2356">
        <f t="shared" si="108"/>
        <v>0.76658077309673245</v>
      </c>
      <c r="I2356">
        <f t="shared" si="109"/>
        <v>0.75370356298298069</v>
      </c>
      <c r="J2356">
        <f t="shared" si="110"/>
        <v>1.2877210113751723E-2</v>
      </c>
    </row>
    <row r="2357" spans="1:10" x14ac:dyDescent="0.25">
      <c r="A2357" t="s">
        <v>10293</v>
      </c>
      <c r="B2357" t="s">
        <v>10294</v>
      </c>
      <c r="C2357">
        <v>87043</v>
      </c>
      <c r="D2357">
        <v>751</v>
      </c>
      <c r="E2357">
        <v>0</v>
      </c>
      <c r="F2357">
        <v>45</v>
      </c>
      <c r="G2357" t="s">
        <v>5584</v>
      </c>
      <c r="H2357">
        <f t="shared" si="108"/>
        <v>0.91449053915880663</v>
      </c>
      <c r="I2357">
        <f t="shared" si="109"/>
        <v>0.86279195340234138</v>
      </c>
      <c r="J2357">
        <f t="shared" si="110"/>
        <v>5.1698585756465194E-2</v>
      </c>
    </row>
    <row r="2358" spans="1:10" x14ac:dyDescent="0.25">
      <c r="A2358" t="s">
        <v>10295</v>
      </c>
      <c r="B2358" t="s">
        <v>10296</v>
      </c>
      <c r="C2358">
        <v>52284890</v>
      </c>
      <c r="D2358">
        <v>562155</v>
      </c>
      <c r="E2358">
        <v>0</v>
      </c>
      <c r="F2358">
        <v>11503</v>
      </c>
      <c r="G2358" t="s">
        <v>5584</v>
      </c>
      <c r="H2358">
        <f t="shared" si="108"/>
        <v>1.0971774063214057</v>
      </c>
      <c r="I2358">
        <f t="shared" si="109"/>
        <v>1.0751767862569854</v>
      </c>
      <c r="J2358">
        <f t="shared" si="110"/>
        <v>2.2000620064420141E-2</v>
      </c>
    </row>
    <row r="2359" spans="1:10" x14ac:dyDescent="0.25">
      <c r="A2359" t="s">
        <v>10297</v>
      </c>
      <c r="B2359" t="s">
        <v>10298</v>
      </c>
      <c r="C2359">
        <v>184500</v>
      </c>
      <c r="D2359">
        <v>1580</v>
      </c>
      <c r="E2359">
        <v>0</v>
      </c>
      <c r="F2359">
        <v>40</v>
      </c>
      <c r="G2359" t="s">
        <v>5584</v>
      </c>
      <c r="H2359">
        <f t="shared" si="108"/>
        <v>0.87804878048780499</v>
      </c>
      <c r="I2359">
        <f t="shared" si="109"/>
        <v>0.85636856368563696</v>
      </c>
      <c r="J2359">
        <f t="shared" si="110"/>
        <v>2.1680216802168022E-2</v>
      </c>
    </row>
    <row r="2360" spans="1:10" x14ac:dyDescent="0.25">
      <c r="A2360" t="s">
        <v>10299</v>
      </c>
      <c r="B2360" t="s">
        <v>10300</v>
      </c>
      <c r="C2360">
        <v>2074001</v>
      </c>
      <c r="D2360">
        <v>21601</v>
      </c>
      <c r="E2360">
        <v>0</v>
      </c>
      <c r="F2360">
        <v>451</v>
      </c>
      <c r="G2360" t="s">
        <v>5584</v>
      </c>
      <c r="H2360">
        <f t="shared" si="108"/>
        <v>1.0632588894605162</v>
      </c>
      <c r="I2360">
        <f t="shared" si="109"/>
        <v>1.0415134804660171</v>
      </c>
      <c r="J2360">
        <f t="shared" si="110"/>
        <v>2.1745408994499036E-2</v>
      </c>
    </row>
    <row r="2361" spans="1:10" x14ac:dyDescent="0.25">
      <c r="A2361" t="s">
        <v>10301</v>
      </c>
      <c r="B2361" t="s">
        <v>10302</v>
      </c>
      <c r="C2361">
        <v>425016</v>
      </c>
      <c r="D2361">
        <v>4377</v>
      </c>
      <c r="E2361">
        <v>0</v>
      </c>
      <c r="F2361">
        <v>79</v>
      </c>
      <c r="G2361" t="s">
        <v>5584</v>
      </c>
      <c r="H2361">
        <f t="shared" si="108"/>
        <v>1.0484311178873267</v>
      </c>
      <c r="I2361">
        <f t="shared" si="109"/>
        <v>1.0298435823592524</v>
      </c>
      <c r="J2361">
        <f t="shared" si="110"/>
        <v>1.8587535528074239E-2</v>
      </c>
    </row>
    <row r="2362" spans="1:10" x14ac:dyDescent="0.25">
      <c r="A2362" t="s">
        <v>10303</v>
      </c>
      <c r="B2362" t="s">
        <v>10304</v>
      </c>
      <c r="C2362">
        <v>4441321</v>
      </c>
      <c r="D2362">
        <v>35887</v>
      </c>
      <c r="E2362">
        <v>0</v>
      </c>
      <c r="F2362">
        <v>623</v>
      </c>
      <c r="G2362" t="s">
        <v>5584</v>
      </c>
      <c r="H2362">
        <f t="shared" si="108"/>
        <v>0.82205271809896197</v>
      </c>
      <c r="I2362">
        <f t="shared" si="109"/>
        <v>0.80802536002238978</v>
      </c>
      <c r="J2362">
        <f t="shared" si="110"/>
        <v>1.4027358076572263E-2</v>
      </c>
    </row>
    <row r="2363" spans="1:10" x14ac:dyDescent="0.25">
      <c r="A2363" t="s">
        <v>10305</v>
      </c>
      <c r="B2363" t="s">
        <v>10306</v>
      </c>
      <c r="C2363">
        <v>2933471</v>
      </c>
      <c r="D2363">
        <v>23994</v>
      </c>
      <c r="E2363">
        <v>0</v>
      </c>
      <c r="F2363">
        <v>727</v>
      </c>
      <c r="G2363" t="s">
        <v>5584</v>
      </c>
      <c r="H2363">
        <f t="shared" si="108"/>
        <v>0.84272181316945005</v>
      </c>
      <c r="I2363">
        <f t="shared" si="109"/>
        <v>0.81793888536822079</v>
      </c>
      <c r="J2363">
        <f t="shared" si="110"/>
        <v>2.4782927801229329E-2</v>
      </c>
    </row>
    <row r="2364" spans="1:10" x14ac:dyDescent="0.25">
      <c r="A2364" t="s">
        <v>10307</v>
      </c>
      <c r="B2364" t="s">
        <v>10308</v>
      </c>
      <c r="C2364">
        <v>23439675</v>
      </c>
      <c r="D2364">
        <v>340116</v>
      </c>
      <c r="E2364">
        <v>0</v>
      </c>
      <c r="F2364">
        <v>5365</v>
      </c>
      <c r="G2364" t="s">
        <v>5584</v>
      </c>
      <c r="H2364">
        <f t="shared" si="108"/>
        <v>1.4739154873094442</v>
      </c>
      <c r="I2364">
        <f t="shared" si="109"/>
        <v>1.4510269446995319</v>
      </c>
      <c r="J2364">
        <f t="shared" si="110"/>
        <v>2.2888542609912466E-2</v>
      </c>
    </row>
    <row r="2365" spans="1:10" x14ac:dyDescent="0.25">
      <c r="A2365" t="s">
        <v>10309</v>
      </c>
      <c r="B2365" t="s">
        <v>10310</v>
      </c>
      <c r="C2365">
        <v>1145917</v>
      </c>
      <c r="D2365">
        <v>16070</v>
      </c>
      <c r="E2365">
        <v>0</v>
      </c>
      <c r="F2365">
        <v>326</v>
      </c>
      <c r="G2365" t="s">
        <v>5584</v>
      </c>
      <c r="H2365">
        <f t="shared" si="108"/>
        <v>1.4308191605500225</v>
      </c>
      <c r="I2365">
        <f t="shared" si="109"/>
        <v>1.4023703287410867</v>
      </c>
      <c r="J2365">
        <f t="shared" si="110"/>
        <v>2.8448831808935555E-2</v>
      </c>
    </row>
    <row r="2366" spans="1:10" x14ac:dyDescent="0.25">
      <c r="A2366" t="s">
        <v>10311</v>
      </c>
      <c r="B2366" t="s">
        <v>10312</v>
      </c>
      <c r="C2366">
        <v>1594204</v>
      </c>
      <c r="D2366">
        <v>10333</v>
      </c>
      <c r="E2366">
        <v>0</v>
      </c>
      <c r="F2366">
        <v>258</v>
      </c>
      <c r="G2366" t="s">
        <v>5584</v>
      </c>
      <c r="H2366">
        <f t="shared" si="108"/>
        <v>0.66434408645317666</v>
      </c>
      <c r="I2366">
        <f t="shared" si="109"/>
        <v>0.64816046127095406</v>
      </c>
      <c r="J2366">
        <f t="shared" si="110"/>
        <v>1.6183625182222602E-2</v>
      </c>
    </row>
    <row r="2367" spans="1:10" x14ac:dyDescent="0.25">
      <c r="A2367" t="s">
        <v>10313</v>
      </c>
      <c r="B2367" t="s">
        <v>10314</v>
      </c>
      <c r="C2367">
        <v>1960305</v>
      </c>
      <c r="D2367">
        <v>18021</v>
      </c>
      <c r="E2367">
        <v>0</v>
      </c>
      <c r="F2367">
        <v>339</v>
      </c>
      <c r="G2367" t="s">
        <v>5584</v>
      </c>
      <c r="H2367">
        <f t="shared" si="108"/>
        <v>0.93658894916862423</v>
      </c>
      <c r="I2367">
        <f t="shared" si="109"/>
        <v>0.91929572183920349</v>
      </c>
      <c r="J2367">
        <f t="shared" si="110"/>
        <v>1.729322732942068E-2</v>
      </c>
    </row>
    <row r="2368" spans="1:10" x14ac:dyDescent="0.25">
      <c r="A2368" t="s">
        <v>10315</v>
      </c>
      <c r="B2368" t="s">
        <v>10316</v>
      </c>
      <c r="C2368">
        <v>10539565</v>
      </c>
      <c r="D2368">
        <v>72742</v>
      </c>
      <c r="E2368">
        <v>0</v>
      </c>
      <c r="F2368">
        <v>1773</v>
      </c>
      <c r="G2368" t="s">
        <v>5584</v>
      </c>
      <c r="H2368">
        <f t="shared" si="108"/>
        <v>0.70700261348547122</v>
      </c>
      <c r="I2368">
        <f t="shared" si="109"/>
        <v>0.69018028732684888</v>
      </c>
      <c r="J2368">
        <f t="shared" si="110"/>
        <v>1.6822326158622294E-2</v>
      </c>
    </row>
    <row r="2369" spans="1:10" x14ac:dyDescent="0.25">
      <c r="A2369" t="s">
        <v>10317</v>
      </c>
      <c r="B2369" t="s">
        <v>10318</v>
      </c>
      <c r="C2369">
        <v>19592201</v>
      </c>
      <c r="D2369">
        <v>165896</v>
      </c>
      <c r="E2369">
        <v>0</v>
      </c>
      <c r="F2369">
        <v>1706</v>
      </c>
      <c r="G2369" t="s">
        <v>5584</v>
      </c>
      <c r="H2369">
        <f t="shared" si="108"/>
        <v>0.85545263648530345</v>
      </c>
      <c r="I2369">
        <f t="shared" si="109"/>
        <v>0.84674509004884146</v>
      </c>
      <c r="J2369">
        <f t="shared" si="110"/>
        <v>8.7075464364621408E-3</v>
      </c>
    </row>
    <row r="2370" spans="1:10" x14ac:dyDescent="0.25">
      <c r="A2370" t="s">
        <v>10319</v>
      </c>
      <c r="B2370" t="s">
        <v>10320</v>
      </c>
      <c r="C2370">
        <v>1807132</v>
      </c>
      <c r="D2370">
        <v>15099</v>
      </c>
      <c r="E2370">
        <v>0</v>
      </c>
      <c r="F2370">
        <v>251</v>
      </c>
      <c r="G2370" t="s">
        <v>5584</v>
      </c>
      <c r="H2370">
        <f t="shared" si="108"/>
        <v>0.84941221781253384</v>
      </c>
      <c r="I2370">
        <f t="shared" si="109"/>
        <v>0.83552280630302611</v>
      </c>
      <c r="J2370">
        <f t="shared" si="110"/>
        <v>1.3889411509507885E-2</v>
      </c>
    </row>
    <row r="2371" spans="1:10" x14ac:dyDescent="0.25">
      <c r="A2371" t="s">
        <v>10321</v>
      </c>
      <c r="B2371" t="s">
        <v>10322</v>
      </c>
      <c r="C2371">
        <v>2419451</v>
      </c>
      <c r="D2371">
        <v>21453</v>
      </c>
      <c r="E2371">
        <v>0</v>
      </c>
      <c r="F2371">
        <v>721</v>
      </c>
      <c r="G2371" t="s">
        <v>5584</v>
      </c>
      <c r="H2371">
        <f t="shared" ref="H2371:H2434" si="111">(D:D+F:F+E:E)/C:C*100</f>
        <v>0.91648890595428467</v>
      </c>
      <c r="I2371">
        <f t="shared" ref="I2371:I2434" si="112">(D:D/C:C)*100</f>
        <v>0.88668875707753547</v>
      </c>
      <c r="J2371">
        <f t="shared" ref="J2371:J2434" si="113">(F:F/C:C)*100</f>
        <v>2.9800148876749311E-2</v>
      </c>
    </row>
    <row r="2372" spans="1:10" x14ac:dyDescent="0.25">
      <c r="A2372" t="s">
        <v>10323</v>
      </c>
      <c r="B2372" t="s">
        <v>10324</v>
      </c>
      <c r="C2372">
        <v>40976805</v>
      </c>
      <c r="D2372">
        <v>466742</v>
      </c>
      <c r="E2372">
        <v>0</v>
      </c>
      <c r="F2372">
        <v>10001</v>
      </c>
      <c r="G2372" t="s">
        <v>5584</v>
      </c>
      <c r="H2372">
        <f t="shared" si="111"/>
        <v>1.1634460031717944</v>
      </c>
      <c r="I2372">
        <f t="shared" si="112"/>
        <v>1.1390395127194519</v>
      </c>
      <c r="J2372">
        <f t="shared" si="113"/>
        <v>2.4406490452342493E-2</v>
      </c>
    </row>
    <row r="2373" spans="1:10" x14ac:dyDescent="0.25">
      <c r="A2373" t="s">
        <v>10325</v>
      </c>
      <c r="B2373" t="s">
        <v>10326</v>
      </c>
      <c r="C2373">
        <v>648192</v>
      </c>
      <c r="D2373">
        <v>2835</v>
      </c>
      <c r="E2373">
        <v>0</v>
      </c>
      <c r="F2373">
        <v>47</v>
      </c>
      <c r="G2373" t="s">
        <v>5584</v>
      </c>
      <c r="H2373">
        <f t="shared" si="111"/>
        <v>0.44462134676145337</v>
      </c>
      <c r="I2373">
        <f t="shared" si="112"/>
        <v>0.43737040876777256</v>
      </c>
      <c r="J2373">
        <f t="shared" si="113"/>
        <v>7.2509379936808839E-3</v>
      </c>
    </row>
    <row r="2374" spans="1:10" x14ac:dyDescent="0.25">
      <c r="A2374" t="s">
        <v>10327</v>
      </c>
      <c r="B2374" t="s">
        <v>10328</v>
      </c>
      <c r="C2374">
        <v>33098814</v>
      </c>
      <c r="D2374">
        <v>288936</v>
      </c>
      <c r="E2374">
        <v>0</v>
      </c>
      <c r="F2374">
        <v>5153</v>
      </c>
      <c r="G2374" t="s">
        <v>5584</v>
      </c>
      <c r="H2374">
        <f t="shared" si="111"/>
        <v>0.88851824116719103</v>
      </c>
      <c r="I2374">
        <f t="shared" si="112"/>
        <v>0.87294970750311474</v>
      </c>
      <c r="J2374">
        <f t="shared" si="113"/>
        <v>1.55685336640763E-2</v>
      </c>
    </row>
    <row r="2375" spans="1:10" x14ac:dyDescent="0.25">
      <c r="A2375" t="s">
        <v>10329</v>
      </c>
      <c r="B2375" t="s">
        <v>10330</v>
      </c>
      <c r="C2375">
        <v>1272089</v>
      </c>
      <c r="D2375">
        <v>13773</v>
      </c>
      <c r="E2375">
        <v>0</v>
      </c>
      <c r="F2375">
        <v>954</v>
      </c>
      <c r="G2375" t="s">
        <v>5584</v>
      </c>
      <c r="H2375">
        <f t="shared" si="111"/>
        <v>1.1577020161325189</v>
      </c>
      <c r="I2375">
        <f t="shared" si="112"/>
        <v>1.0827072634068842</v>
      </c>
      <c r="J2375">
        <f t="shared" si="113"/>
        <v>7.4994752725634772E-2</v>
      </c>
    </row>
    <row r="2376" spans="1:10" x14ac:dyDescent="0.25">
      <c r="A2376" t="s">
        <v>10331</v>
      </c>
      <c r="B2376" t="s">
        <v>10332</v>
      </c>
      <c r="C2376">
        <v>1035177</v>
      </c>
      <c r="D2376">
        <v>9273</v>
      </c>
      <c r="E2376">
        <v>0</v>
      </c>
      <c r="F2376">
        <v>223</v>
      </c>
      <c r="G2376" t="s">
        <v>5584</v>
      </c>
      <c r="H2376">
        <f t="shared" si="111"/>
        <v>0.917331045801829</v>
      </c>
      <c r="I2376">
        <f t="shared" si="112"/>
        <v>0.89578883611208526</v>
      </c>
      <c r="J2376">
        <f t="shared" si="113"/>
        <v>2.154220968974388E-2</v>
      </c>
    </row>
    <row r="2377" spans="1:10" x14ac:dyDescent="0.25">
      <c r="A2377" t="s">
        <v>10333</v>
      </c>
      <c r="B2377" t="s">
        <v>10334</v>
      </c>
      <c r="C2377">
        <v>153676599</v>
      </c>
      <c r="D2377">
        <v>1622510</v>
      </c>
      <c r="E2377">
        <v>0</v>
      </c>
      <c r="F2377">
        <v>28507</v>
      </c>
      <c r="G2377" t="s">
        <v>5584</v>
      </c>
      <c r="H2377">
        <f t="shared" si="111"/>
        <v>1.0743450927099187</v>
      </c>
      <c r="I2377">
        <f t="shared" si="112"/>
        <v>1.0557950986408802</v>
      </c>
      <c r="J2377">
        <f t="shared" si="113"/>
        <v>1.8549994069038449E-2</v>
      </c>
    </row>
    <row r="2378" spans="1:10" x14ac:dyDescent="0.25">
      <c r="A2378" t="s">
        <v>10335</v>
      </c>
      <c r="B2378" t="s">
        <v>10336</v>
      </c>
      <c r="C2378">
        <v>168180601</v>
      </c>
      <c r="D2378">
        <v>1364939</v>
      </c>
      <c r="E2378">
        <v>0</v>
      </c>
      <c r="F2378">
        <v>38320</v>
      </c>
      <c r="G2378" t="s">
        <v>5584</v>
      </c>
      <c r="H2378">
        <f t="shared" si="111"/>
        <v>0.83437625484523037</v>
      </c>
      <c r="I2378">
        <f t="shared" si="112"/>
        <v>0.81159122507833115</v>
      </c>
      <c r="J2378">
        <f t="shared" si="113"/>
        <v>2.2785029766899216E-2</v>
      </c>
    </row>
    <row r="2379" spans="1:10" x14ac:dyDescent="0.25">
      <c r="A2379" t="s">
        <v>10337</v>
      </c>
      <c r="B2379" t="s">
        <v>10338</v>
      </c>
      <c r="C2379">
        <v>822809</v>
      </c>
      <c r="D2379">
        <v>7159</v>
      </c>
      <c r="E2379">
        <v>0</v>
      </c>
      <c r="F2379">
        <v>104</v>
      </c>
      <c r="G2379" t="s">
        <v>5584</v>
      </c>
      <c r="H2379">
        <f t="shared" si="111"/>
        <v>0.8827078945417467</v>
      </c>
      <c r="I2379">
        <f t="shared" si="112"/>
        <v>0.87006826614682153</v>
      </c>
      <c r="J2379">
        <f t="shared" si="113"/>
        <v>1.263962839492519E-2</v>
      </c>
    </row>
    <row r="2380" spans="1:10" x14ac:dyDescent="0.25">
      <c r="A2380" t="s">
        <v>10339</v>
      </c>
      <c r="B2380" t="s">
        <v>10340</v>
      </c>
      <c r="C2380">
        <v>21054162</v>
      </c>
      <c r="D2380">
        <v>127382</v>
      </c>
      <c r="E2380">
        <v>0</v>
      </c>
      <c r="F2380">
        <v>3038</v>
      </c>
      <c r="G2380" t="s">
        <v>5584</v>
      </c>
      <c r="H2380">
        <f t="shared" si="111"/>
        <v>0.61944996908449745</v>
      </c>
      <c r="I2380">
        <f t="shared" si="112"/>
        <v>0.60502051803344148</v>
      </c>
      <c r="J2380">
        <f t="shared" si="113"/>
        <v>1.4429451051055845E-2</v>
      </c>
    </row>
    <row r="2381" spans="1:10" x14ac:dyDescent="0.25">
      <c r="A2381" t="s">
        <v>10341</v>
      </c>
      <c r="B2381" t="s">
        <v>10342</v>
      </c>
      <c r="C2381">
        <v>18631331</v>
      </c>
      <c r="D2381">
        <v>173876</v>
      </c>
      <c r="E2381">
        <v>0</v>
      </c>
      <c r="F2381">
        <v>4800</v>
      </c>
      <c r="G2381" t="s">
        <v>5584</v>
      </c>
      <c r="H2381">
        <f t="shared" si="111"/>
        <v>0.95900824262099138</v>
      </c>
      <c r="I2381">
        <f t="shared" si="112"/>
        <v>0.93324518790418132</v>
      </c>
      <c r="J2381">
        <f t="shared" si="113"/>
        <v>2.5763054716810087E-2</v>
      </c>
    </row>
    <row r="2382" spans="1:10" x14ac:dyDescent="0.25">
      <c r="A2382" t="s">
        <v>9881</v>
      </c>
      <c r="B2382" t="s">
        <v>10343</v>
      </c>
      <c r="C2382">
        <v>8597985</v>
      </c>
      <c r="D2382">
        <v>67282</v>
      </c>
      <c r="E2382">
        <v>0</v>
      </c>
      <c r="F2382">
        <v>1962</v>
      </c>
      <c r="G2382" t="s">
        <v>5584</v>
      </c>
      <c r="H2382">
        <f t="shared" si="111"/>
        <v>0.80535148642385401</v>
      </c>
      <c r="I2382">
        <f t="shared" si="112"/>
        <v>0.78253218632039945</v>
      </c>
      <c r="J2382">
        <f t="shared" si="113"/>
        <v>2.2819300103454471E-2</v>
      </c>
    </row>
    <row r="2383" spans="1:10" x14ac:dyDescent="0.25">
      <c r="A2383" t="s">
        <v>10344</v>
      </c>
      <c r="B2383" t="s">
        <v>10345</v>
      </c>
      <c r="C2383">
        <v>2347857</v>
      </c>
      <c r="D2383">
        <v>14557</v>
      </c>
      <c r="E2383">
        <v>0</v>
      </c>
      <c r="F2383">
        <v>246</v>
      </c>
      <c r="G2383" t="s">
        <v>5584</v>
      </c>
      <c r="H2383">
        <f t="shared" si="111"/>
        <v>0.63048984669849994</v>
      </c>
      <c r="I2383">
        <f t="shared" si="112"/>
        <v>0.62001220687631309</v>
      </c>
      <c r="J2383">
        <f t="shared" si="113"/>
        <v>1.0477639822186786E-2</v>
      </c>
    </row>
    <row r="2384" spans="1:10" x14ac:dyDescent="0.25">
      <c r="A2384" t="s">
        <v>10346</v>
      </c>
      <c r="B2384" t="s">
        <v>10347</v>
      </c>
      <c r="C2384">
        <v>1267699</v>
      </c>
      <c r="D2384">
        <v>10700</v>
      </c>
      <c r="E2384">
        <v>0</v>
      </c>
      <c r="F2384">
        <v>147</v>
      </c>
      <c r="G2384" t="s">
        <v>5584</v>
      </c>
      <c r="H2384">
        <f t="shared" si="111"/>
        <v>0.85564475478800572</v>
      </c>
      <c r="I2384">
        <f t="shared" si="112"/>
        <v>0.84404894221735605</v>
      </c>
      <c r="J2384">
        <f t="shared" si="113"/>
        <v>1.1595812570649658E-2</v>
      </c>
    </row>
    <row r="2385" spans="1:10" x14ac:dyDescent="0.25">
      <c r="A2385" t="s">
        <v>10348</v>
      </c>
      <c r="B2385" t="s">
        <v>10349</v>
      </c>
      <c r="C2385">
        <v>857010</v>
      </c>
      <c r="D2385">
        <v>7571</v>
      </c>
      <c r="E2385">
        <v>0</v>
      </c>
      <c r="F2385">
        <v>199</v>
      </c>
      <c r="G2385" t="s">
        <v>5584</v>
      </c>
      <c r="H2385">
        <f t="shared" si="111"/>
        <v>0.90664052928203875</v>
      </c>
      <c r="I2385">
        <f t="shared" si="112"/>
        <v>0.88342026347417191</v>
      </c>
      <c r="J2385">
        <f t="shared" si="113"/>
        <v>2.3220265807866885E-2</v>
      </c>
    </row>
    <row r="2386" spans="1:10" x14ac:dyDescent="0.25">
      <c r="A2386" t="s">
        <v>10350</v>
      </c>
      <c r="B2386" t="s">
        <v>10351</v>
      </c>
      <c r="C2386">
        <v>542895</v>
      </c>
      <c r="D2386">
        <v>2317</v>
      </c>
      <c r="E2386">
        <v>0</v>
      </c>
      <c r="F2386">
        <v>52</v>
      </c>
      <c r="G2386" t="s">
        <v>5584</v>
      </c>
      <c r="H2386">
        <f t="shared" si="111"/>
        <v>0.43636430617338529</v>
      </c>
      <c r="I2386">
        <f t="shared" si="112"/>
        <v>0.42678602676392302</v>
      </c>
      <c r="J2386">
        <f t="shared" si="113"/>
        <v>9.5782794094622353E-3</v>
      </c>
    </row>
    <row r="2387" spans="1:10" x14ac:dyDescent="0.25">
      <c r="A2387" t="s">
        <v>10352</v>
      </c>
      <c r="B2387" t="s">
        <v>10353</v>
      </c>
      <c r="C2387">
        <v>779925</v>
      </c>
      <c r="D2387">
        <v>6826</v>
      </c>
      <c r="E2387">
        <v>0</v>
      </c>
      <c r="F2387">
        <v>80</v>
      </c>
      <c r="G2387" t="s">
        <v>5584</v>
      </c>
      <c r="H2387">
        <f t="shared" si="111"/>
        <v>0.88546975670737571</v>
      </c>
      <c r="I2387">
        <f t="shared" si="112"/>
        <v>0.87521236016283621</v>
      </c>
      <c r="J2387">
        <f t="shared" si="113"/>
        <v>1.0257396544539539E-2</v>
      </c>
    </row>
    <row r="2388" spans="1:10" x14ac:dyDescent="0.25">
      <c r="A2388" t="s">
        <v>10354</v>
      </c>
      <c r="B2388" t="s">
        <v>10355</v>
      </c>
      <c r="C2388">
        <v>1668154</v>
      </c>
      <c r="D2388">
        <v>10984</v>
      </c>
      <c r="E2388">
        <v>0</v>
      </c>
      <c r="F2388">
        <v>134</v>
      </c>
      <c r="G2388" t="s">
        <v>5584</v>
      </c>
      <c r="H2388">
        <f t="shared" si="111"/>
        <v>0.66648522858201342</v>
      </c>
      <c r="I2388">
        <f t="shared" si="112"/>
        <v>0.65845239708084502</v>
      </c>
      <c r="J2388">
        <f t="shared" si="113"/>
        <v>8.0328315011683575E-3</v>
      </c>
    </row>
    <row r="2389" spans="1:10" x14ac:dyDescent="0.25">
      <c r="A2389" t="s">
        <v>10356</v>
      </c>
      <c r="B2389" t="s">
        <v>10357</v>
      </c>
      <c r="C2389">
        <v>5300406</v>
      </c>
      <c r="D2389">
        <v>53320</v>
      </c>
      <c r="E2389">
        <v>0</v>
      </c>
      <c r="F2389">
        <v>1261</v>
      </c>
      <c r="G2389" t="s">
        <v>5584</v>
      </c>
      <c r="H2389">
        <f t="shared" si="111"/>
        <v>1.0297513058433638</v>
      </c>
      <c r="I2389">
        <f t="shared" si="112"/>
        <v>1.0059606754652379</v>
      </c>
      <c r="J2389">
        <f t="shared" si="113"/>
        <v>2.3790630378125753E-2</v>
      </c>
    </row>
    <row r="2390" spans="1:10" x14ac:dyDescent="0.25">
      <c r="A2390" t="s">
        <v>10358</v>
      </c>
      <c r="B2390" t="s">
        <v>10359</v>
      </c>
      <c r="C2390">
        <v>1571512</v>
      </c>
      <c r="D2390">
        <v>12164</v>
      </c>
      <c r="E2390">
        <v>0</v>
      </c>
      <c r="F2390">
        <v>163</v>
      </c>
      <c r="G2390" t="s">
        <v>5584</v>
      </c>
      <c r="H2390">
        <f t="shared" si="111"/>
        <v>0.78440380983409619</v>
      </c>
      <c r="I2390">
        <f t="shared" si="112"/>
        <v>0.77403163322965396</v>
      </c>
      <c r="J2390">
        <f t="shared" si="113"/>
        <v>1.037217660444209E-2</v>
      </c>
    </row>
    <row r="2391" spans="1:10" x14ac:dyDescent="0.25">
      <c r="A2391" t="s">
        <v>10360</v>
      </c>
      <c r="B2391" t="s">
        <v>10361</v>
      </c>
      <c r="C2391">
        <v>2290967</v>
      </c>
      <c r="D2391">
        <v>15936</v>
      </c>
      <c r="E2391">
        <v>0</v>
      </c>
      <c r="F2391">
        <v>291</v>
      </c>
      <c r="G2391" t="s">
        <v>5584</v>
      </c>
      <c r="H2391">
        <f t="shared" si="111"/>
        <v>0.70830352423234377</v>
      </c>
      <c r="I2391">
        <f t="shared" si="112"/>
        <v>0.69560146435980963</v>
      </c>
      <c r="J2391">
        <f t="shared" si="113"/>
        <v>1.2702059872534175E-2</v>
      </c>
    </row>
    <row r="2392" spans="1:10" x14ac:dyDescent="0.25">
      <c r="A2392" t="s">
        <v>10362</v>
      </c>
      <c r="B2392" t="s">
        <v>10363</v>
      </c>
      <c r="C2392">
        <v>69400777</v>
      </c>
      <c r="D2392">
        <v>616324</v>
      </c>
      <c r="E2392">
        <v>0</v>
      </c>
      <c r="F2392">
        <v>17257</v>
      </c>
      <c r="G2392" t="s">
        <v>5584</v>
      </c>
      <c r="H2392">
        <f t="shared" si="111"/>
        <v>0.9129307010496438</v>
      </c>
      <c r="I2392">
        <f t="shared" si="112"/>
        <v>0.88806498520902721</v>
      </c>
      <c r="J2392">
        <f t="shared" si="113"/>
        <v>2.4865715840616594E-2</v>
      </c>
    </row>
    <row r="2393" spans="1:10" x14ac:dyDescent="0.25">
      <c r="A2393" t="s">
        <v>10364</v>
      </c>
      <c r="B2393" t="s">
        <v>10365</v>
      </c>
      <c r="C2393">
        <v>322776</v>
      </c>
      <c r="D2393">
        <v>1543</v>
      </c>
      <c r="E2393">
        <v>0</v>
      </c>
      <c r="F2393">
        <v>56</v>
      </c>
      <c r="G2393" t="s">
        <v>5584</v>
      </c>
      <c r="H2393">
        <f t="shared" si="111"/>
        <v>0.49538999182095322</v>
      </c>
      <c r="I2393">
        <f t="shared" si="112"/>
        <v>0.478040498674003</v>
      </c>
      <c r="J2393">
        <f t="shared" si="113"/>
        <v>1.7349493146950206E-2</v>
      </c>
    </row>
    <row r="2394" spans="1:10" x14ac:dyDescent="0.25">
      <c r="A2394" t="s">
        <v>10366</v>
      </c>
      <c r="B2394" t="s">
        <v>10367</v>
      </c>
      <c r="C2394">
        <v>360971</v>
      </c>
      <c r="D2394">
        <v>2996</v>
      </c>
      <c r="E2394">
        <v>0</v>
      </c>
      <c r="F2394">
        <v>127</v>
      </c>
      <c r="G2394" t="s">
        <v>5584</v>
      </c>
      <c r="H2394">
        <f t="shared" si="111"/>
        <v>0.86516645381484947</v>
      </c>
      <c r="I2394">
        <f t="shared" si="112"/>
        <v>0.82998357208750839</v>
      </c>
      <c r="J2394">
        <f t="shared" si="113"/>
        <v>3.5182881727340978E-2</v>
      </c>
    </row>
    <row r="2395" spans="1:10" x14ac:dyDescent="0.25">
      <c r="A2395" t="s">
        <v>10368</v>
      </c>
      <c r="B2395" t="s">
        <v>10369</v>
      </c>
      <c r="C2395">
        <v>32154098</v>
      </c>
      <c r="D2395">
        <v>350322</v>
      </c>
      <c r="E2395">
        <v>0</v>
      </c>
      <c r="F2395">
        <v>6984</v>
      </c>
      <c r="G2395" t="s">
        <v>5584</v>
      </c>
      <c r="H2395">
        <f t="shared" si="111"/>
        <v>1.1112300522316005</v>
      </c>
      <c r="I2395">
        <f t="shared" si="112"/>
        <v>1.089509648194765</v>
      </c>
      <c r="J2395">
        <f t="shared" si="113"/>
        <v>2.1720404036835367E-2</v>
      </c>
    </row>
    <row r="2396" spans="1:10" x14ac:dyDescent="0.25">
      <c r="A2396" t="s">
        <v>10370</v>
      </c>
      <c r="B2396" t="s">
        <v>10371</v>
      </c>
      <c r="C2396">
        <v>2680138</v>
      </c>
      <c r="D2396">
        <v>25143</v>
      </c>
      <c r="E2396">
        <v>0</v>
      </c>
      <c r="F2396">
        <v>1064</v>
      </c>
      <c r="G2396" t="s">
        <v>5584</v>
      </c>
      <c r="H2396">
        <f t="shared" si="111"/>
        <v>0.9778227837521799</v>
      </c>
      <c r="I2396">
        <f t="shared" si="112"/>
        <v>0.93812333544018989</v>
      </c>
      <c r="J2396">
        <f t="shared" si="113"/>
        <v>3.9699448311989904E-2</v>
      </c>
    </row>
    <row r="2397" spans="1:10" x14ac:dyDescent="0.25">
      <c r="A2397" t="s">
        <v>10372</v>
      </c>
      <c r="B2397" t="s">
        <v>10373</v>
      </c>
      <c r="C2397">
        <v>1067912</v>
      </c>
      <c r="D2397">
        <v>4988</v>
      </c>
      <c r="E2397">
        <v>0</v>
      </c>
      <c r="F2397">
        <v>97</v>
      </c>
      <c r="G2397" t="s">
        <v>5584</v>
      </c>
      <c r="H2397">
        <f t="shared" si="111"/>
        <v>0.47616282989609632</v>
      </c>
      <c r="I2397">
        <f t="shared" si="112"/>
        <v>0.46707968446838322</v>
      </c>
      <c r="J2397">
        <f t="shared" si="113"/>
        <v>9.0831454277131452E-3</v>
      </c>
    </row>
    <row r="2398" spans="1:10" x14ac:dyDescent="0.25">
      <c r="A2398" t="s">
        <v>10374</v>
      </c>
      <c r="B2398" t="s">
        <v>10375</v>
      </c>
      <c r="C2398">
        <v>3970634</v>
      </c>
      <c r="D2398">
        <v>31725</v>
      </c>
      <c r="E2398">
        <v>0</v>
      </c>
      <c r="F2398">
        <v>410</v>
      </c>
      <c r="G2398" t="s">
        <v>5584</v>
      </c>
      <c r="H2398">
        <f t="shared" si="111"/>
        <v>0.80931659780276899</v>
      </c>
      <c r="I2398">
        <f t="shared" si="112"/>
        <v>0.79899079089132874</v>
      </c>
      <c r="J2398">
        <f t="shared" si="113"/>
        <v>1.032580691144034E-2</v>
      </c>
    </row>
    <row r="2399" spans="1:10" x14ac:dyDescent="0.25">
      <c r="A2399" t="s">
        <v>10376</v>
      </c>
      <c r="B2399" t="s">
        <v>10377</v>
      </c>
      <c r="C2399">
        <v>1729720</v>
      </c>
      <c r="D2399">
        <v>7196</v>
      </c>
      <c r="E2399">
        <v>0</v>
      </c>
      <c r="F2399">
        <v>90</v>
      </c>
      <c r="G2399" t="s">
        <v>5584</v>
      </c>
      <c r="H2399">
        <f t="shared" si="111"/>
        <v>0.42122424438637468</v>
      </c>
      <c r="I2399">
        <f t="shared" si="112"/>
        <v>0.41602109011863192</v>
      </c>
      <c r="J2399">
        <f t="shared" si="113"/>
        <v>5.2031542677427566E-3</v>
      </c>
    </row>
    <row r="2400" spans="1:10" x14ac:dyDescent="0.25">
      <c r="A2400" t="s">
        <v>10378</v>
      </c>
      <c r="B2400" t="s">
        <v>10379</v>
      </c>
      <c r="C2400">
        <v>5635007</v>
      </c>
      <c r="D2400">
        <v>55172</v>
      </c>
      <c r="E2400">
        <v>0</v>
      </c>
      <c r="F2400">
        <v>1169</v>
      </c>
      <c r="G2400" t="s">
        <v>5584</v>
      </c>
      <c r="H2400">
        <f t="shared" si="111"/>
        <v>0.99983904190358597</v>
      </c>
      <c r="I2400">
        <f t="shared" si="112"/>
        <v>0.97909372605925782</v>
      </c>
      <c r="J2400">
        <f t="shared" si="113"/>
        <v>2.0745315844328142E-2</v>
      </c>
    </row>
    <row r="2401" spans="1:10" x14ac:dyDescent="0.25">
      <c r="A2401" t="s">
        <v>10380</v>
      </c>
      <c r="B2401" t="s">
        <v>10381</v>
      </c>
      <c r="C2401">
        <v>394709</v>
      </c>
      <c r="D2401">
        <v>3411</v>
      </c>
      <c r="E2401">
        <v>0</v>
      </c>
      <c r="F2401">
        <v>89</v>
      </c>
      <c r="G2401" t="s">
        <v>5584</v>
      </c>
      <c r="H2401">
        <f t="shared" si="111"/>
        <v>0.88672921063365673</v>
      </c>
      <c r="I2401">
        <f t="shared" si="112"/>
        <v>0.86418095356325808</v>
      </c>
      <c r="J2401">
        <f t="shared" si="113"/>
        <v>2.2548257070398699E-2</v>
      </c>
    </row>
    <row r="2402" spans="1:10" x14ac:dyDescent="0.25">
      <c r="A2402" t="s">
        <v>10382</v>
      </c>
      <c r="B2402" t="s">
        <v>10383</v>
      </c>
      <c r="C2402">
        <v>3573517</v>
      </c>
      <c r="D2402">
        <v>26014</v>
      </c>
      <c r="E2402">
        <v>0</v>
      </c>
      <c r="F2402">
        <v>696</v>
      </c>
      <c r="G2402" t="s">
        <v>5584</v>
      </c>
      <c r="H2402">
        <f t="shared" si="111"/>
        <v>0.7474429252750161</v>
      </c>
      <c r="I2402">
        <f t="shared" si="112"/>
        <v>0.72796631441798088</v>
      </c>
      <c r="J2402">
        <f t="shared" si="113"/>
        <v>1.947661085703524E-2</v>
      </c>
    </row>
    <row r="2403" spans="1:10" x14ac:dyDescent="0.25">
      <c r="A2403" t="s">
        <v>10384</v>
      </c>
      <c r="B2403" t="s">
        <v>10385</v>
      </c>
      <c r="C2403">
        <v>757660</v>
      </c>
      <c r="D2403">
        <v>5920</v>
      </c>
      <c r="E2403">
        <v>0</v>
      </c>
      <c r="F2403">
        <v>136</v>
      </c>
      <c r="G2403" t="s">
        <v>5584</v>
      </c>
      <c r="H2403">
        <f t="shared" si="111"/>
        <v>0.79930311749333471</v>
      </c>
      <c r="I2403">
        <f t="shared" si="112"/>
        <v>0.78135311353377501</v>
      </c>
      <c r="J2403">
        <f t="shared" si="113"/>
        <v>1.7950003959559698E-2</v>
      </c>
    </row>
    <row r="2404" spans="1:10" x14ac:dyDescent="0.25">
      <c r="A2404" t="s">
        <v>10386</v>
      </c>
      <c r="B2404" t="s">
        <v>10387</v>
      </c>
      <c r="C2404">
        <v>1087918</v>
      </c>
      <c r="D2404">
        <v>9928</v>
      </c>
      <c r="E2404">
        <v>0</v>
      </c>
      <c r="F2404">
        <v>222</v>
      </c>
      <c r="G2404" t="s">
        <v>5584</v>
      </c>
      <c r="H2404">
        <f t="shared" si="111"/>
        <v>0.93297472787471114</v>
      </c>
      <c r="I2404">
        <f t="shared" si="112"/>
        <v>0.91256877816158943</v>
      </c>
      <c r="J2404">
        <f t="shared" si="113"/>
        <v>2.0405949713121759E-2</v>
      </c>
    </row>
    <row r="2405" spans="1:10" x14ac:dyDescent="0.25">
      <c r="A2405" t="s">
        <v>10388</v>
      </c>
      <c r="B2405" t="s">
        <v>10389</v>
      </c>
      <c r="C2405">
        <v>1146393</v>
      </c>
      <c r="D2405">
        <v>5510</v>
      </c>
      <c r="E2405">
        <v>0</v>
      </c>
      <c r="F2405">
        <v>95</v>
      </c>
      <c r="G2405" t="s">
        <v>5584</v>
      </c>
      <c r="H2405">
        <f t="shared" si="111"/>
        <v>0.48892482769870371</v>
      </c>
      <c r="I2405">
        <f t="shared" si="112"/>
        <v>0.48063796621228499</v>
      </c>
      <c r="J2405">
        <f t="shared" si="113"/>
        <v>8.2868614864187069E-3</v>
      </c>
    </row>
    <row r="2406" spans="1:10" x14ac:dyDescent="0.25">
      <c r="A2406" t="s">
        <v>10390</v>
      </c>
      <c r="B2406" t="s">
        <v>10391</v>
      </c>
      <c r="C2406">
        <v>190565705</v>
      </c>
      <c r="D2406">
        <v>1861511</v>
      </c>
      <c r="E2406">
        <v>0</v>
      </c>
      <c r="F2406">
        <v>48950</v>
      </c>
      <c r="G2406" t="s">
        <v>5584</v>
      </c>
      <c r="H2406">
        <f t="shared" si="111"/>
        <v>1.0025208890550374</v>
      </c>
      <c r="I2406">
        <f t="shared" si="112"/>
        <v>0.97683421054171304</v>
      </c>
      <c r="J2406">
        <f t="shared" si="113"/>
        <v>2.5686678513324315E-2</v>
      </c>
    </row>
    <row r="2407" spans="1:10" x14ac:dyDescent="0.25">
      <c r="A2407" t="s">
        <v>10392</v>
      </c>
      <c r="B2407" t="s">
        <v>10393</v>
      </c>
      <c r="C2407">
        <v>903050</v>
      </c>
      <c r="D2407">
        <v>6259</v>
      </c>
      <c r="E2407">
        <v>0</v>
      </c>
      <c r="F2407">
        <v>74</v>
      </c>
      <c r="G2407" t="s">
        <v>5584</v>
      </c>
      <c r="H2407">
        <f t="shared" si="111"/>
        <v>0.70129007253197495</v>
      </c>
      <c r="I2407">
        <f t="shared" si="112"/>
        <v>0.69309562039754169</v>
      </c>
      <c r="J2407">
        <f t="shared" si="113"/>
        <v>8.1944521344333096E-3</v>
      </c>
    </row>
    <row r="2408" spans="1:10" x14ac:dyDescent="0.25">
      <c r="A2408" t="s">
        <v>10394</v>
      </c>
      <c r="B2408" t="s">
        <v>10395</v>
      </c>
      <c r="C2408">
        <v>2608433</v>
      </c>
      <c r="D2408">
        <v>22225</v>
      </c>
      <c r="E2408">
        <v>0</v>
      </c>
      <c r="F2408">
        <v>530</v>
      </c>
      <c r="G2408" t="s">
        <v>5584</v>
      </c>
      <c r="H2408">
        <f t="shared" si="111"/>
        <v>0.87236283239784196</v>
      </c>
      <c r="I2408">
        <f t="shared" si="112"/>
        <v>0.85204411997547957</v>
      </c>
      <c r="J2408">
        <f t="shared" si="113"/>
        <v>2.0318712422362391E-2</v>
      </c>
    </row>
    <row r="2409" spans="1:10" x14ac:dyDescent="0.25">
      <c r="A2409" t="s">
        <v>10396</v>
      </c>
      <c r="B2409" t="s">
        <v>10397</v>
      </c>
      <c r="C2409">
        <v>2839858</v>
      </c>
      <c r="D2409">
        <v>19759</v>
      </c>
      <c r="E2409">
        <v>0</v>
      </c>
      <c r="F2409">
        <v>224</v>
      </c>
      <c r="G2409" t="s">
        <v>5584</v>
      </c>
      <c r="H2409">
        <f t="shared" si="111"/>
        <v>0.70366194366056323</v>
      </c>
      <c r="I2409">
        <f t="shared" si="112"/>
        <v>0.69577422533098487</v>
      </c>
      <c r="J2409">
        <f t="shared" si="113"/>
        <v>7.8877183295784515E-3</v>
      </c>
    </row>
    <row r="2410" spans="1:10" x14ac:dyDescent="0.25">
      <c r="A2410" t="s">
        <v>10398</v>
      </c>
      <c r="B2410" t="s">
        <v>10399</v>
      </c>
      <c r="C2410">
        <v>917332</v>
      </c>
      <c r="D2410">
        <v>10612</v>
      </c>
      <c r="E2410">
        <v>0</v>
      </c>
      <c r="F2410">
        <v>143</v>
      </c>
      <c r="G2410" t="s">
        <v>5584</v>
      </c>
      <c r="H2410">
        <f t="shared" si="111"/>
        <v>1.1724217622409334</v>
      </c>
      <c r="I2410">
        <f t="shared" si="112"/>
        <v>1.1568330767922628</v>
      </c>
      <c r="J2410">
        <f t="shared" si="113"/>
        <v>1.558868544867071E-2</v>
      </c>
    </row>
    <row r="2411" spans="1:10" x14ac:dyDescent="0.25">
      <c r="A2411" t="s">
        <v>10400</v>
      </c>
      <c r="B2411" t="s">
        <v>10401</v>
      </c>
      <c r="C2411">
        <v>2395902</v>
      </c>
      <c r="D2411">
        <v>17535</v>
      </c>
      <c r="E2411">
        <v>0</v>
      </c>
      <c r="F2411">
        <v>512</v>
      </c>
      <c r="G2411" t="s">
        <v>5584</v>
      </c>
      <c r="H2411">
        <f t="shared" si="111"/>
        <v>0.75324449831420492</v>
      </c>
      <c r="I2411">
        <f t="shared" si="112"/>
        <v>0.73187467600928591</v>
      </c>
      <c r="J2411">
        <f t="shared" si="113"/>
        <v>2.1369822304918983E-2</v>
      </c>
    </row>
    <row r="2412" spans="1:10" x14ac:dyDescent="0.25">
      <c r="A2412" t="s">
        <v>10402</v>
      </c>
      <c r="B2412" t="s">
        <v>10403</v>
      </c>
      <c r="C2412">
        <v>387867</v>
      </c>
      <c r="D2412">
        <v>2369</v>
      </c>
      <c r="E2412">
        <v>0</v>
      </c>
      <c r="F2412">
        <v>60</v>
      </c>
      <c r="G2412" t="s">
        <v>5584</v>
      </c>
      <c r="H2412">
        <f t="shared" si="111"/>
        <v>0.62624559449502026</v>
      </c>
      <c r="I2412">
        <f t="shared" si="112"/>
        <v>0.6107763743757525</v>
      </c>
      <c r="J2412">
        <f t="shared" si="113"/>
        <v>1.5469220119267687E-2</v>
      </c>
    </row>
    <row r="2413" spans="1:10" x14ac:dyDescent="0.25">
      <c r="A2413" t="s">
        <v>10404</v>
      </c>
      <c r="B2413" t="s">
        <v>10405</v>
      </c>
      <c r="C2413">
        <v>2303122</v>
      </c>
      <c r="D2413">
        <v>33845</v>
      </c>
      <c r="E2413">
        <v>0</v>
      </c>
      <c r="F2413">
        <v>737</v>
      </c>
      <c r="G2413" t="s">
        <v>5584</v>
      </c>
      <c r="H2413">
        <f t="shared" si="111"/>
        <v>1.5015270576200479</v>
      </c>
      <c r="I2413">
        <f t="shared" si="112"/>
        <v>1.4695270159374969</v>
      </c>
      <c r="J2413">
        <f t="shared" si="113"/>
        <v>3.2000041682550905E-2</v>
      </c>
    </row>
    <row r="2414" spans="1:10" x14ac:dyDescent="0.25">
      <c r="A2414" t="s">
        <v>10406</v>
      </c>
      <c r="B2414" t="s">
        <v>10407</v>
      </c>
      <c r="C2414">
        <v>331783</v>
      </c>
      <c r="D2414">
        <v>2917</v>
      </c>
      <c r="E2414">
        <v>0</v>
      </c>
      <c r="F2414">
        <v>87</v>
      </c>
      <c r="G2414" t="s">
        <v>5584</v>
      </c>
      <c r="H2414">
        <f t="shared" si="111"/>
        <v>0.90541106687202166</v>
      </c>
      <c r="I2414">
        <f t="shared" si="112"/>
        <v>0.87918910854383747</v>
      </c>
      <c r="J2414">
        <f t="shared" si="113"/>
        <v>2.6221958328184383E-2</v>
      </c>
    </row>
    <row r="2415" spans="1:10" x14ac:dyDescent="0.25">
      <c r="A2415" t="s">
        <v>9357</v>
      </c>
      <c r="B2415" t="s">
        <v>10408</v>
      </c>
      <c r="C2415">
        <v>3792000</v>
      </c>
      <c r="D2415">
        <v>28460</v>
      </c>
      <c r="E2415">
        <v>0</v>
      </c>
      <c r="F2415">
        <v>427</v>
      </c>
      <c r="G2415" t="s">
        <v>5584</v>
      </c>
      <c r="H2415">
        <f t="shared" si="111"/>
        <v>0.76178797468354431</v>
      </c>
      <c r="I2415">
        <f t="shared" si="112"/>
        <v>0.75052742616033752</v>
      </c>
      <c r="J2415">
        <f t="shared" si="113"/>
        <v>1.1260548523206751E-2</v>
      </c>
    </row>
    <row r="2416" spans="1:10" x14ac:dyDescent="0.25">
      <c r="A2416" t="s">
        <v>10409</v>
      </c>
      <c r="B2416" t="s">
        <v>10410</v>
      </c>
      <c r="C2416">
        <v>1321451</v>
      </c>
      <c r="D2416">
        <v>10160</v>
      </c>
      <c r="E2416">
        <v>0</v>
      </c>
      <c r="F2416">
        <v>203</v>
      </c>
      <c r="G2416" t="s">
        <v>5584</v>
      </c>
      <c r="H2416">
        <f t="shared" si="111"/>
        <v>0.78421371658881023</v>
      </c>
      <c r="I2416">
        <f t="shared" si="112"/>
        <v>0.76885181516378587</v>
      </c>
      <c r="J2416">
        <f t="shared" si="113"/>
        <v>1.5361901425024461E-2</v>
      </c>
    </row>
    <row r="2417" spans="1:10" x14ac:dyDescent="0.25">
      <c r="A2417" t="s">
        <v>10411</v>
      </c>
      <c r="B2417" t="s">
        <v>10412</v>
      </c>
      <c r="C2417">
        <v>160131</v>
      </c>
      <c r="D2417">
        <v>1697</v>
      </c>
      <c r="E2417">
        <v>0</v>
      </c>
      <c r="F2417">
        <v>53</v>
      </c>
      <c r="G2417" t="s">
        <v>5584</v>
      </c>
      <c r="H2417">
        <f t="shared" si="111"/>
        <v>1.0928552247847076</v>
      </c>
      <c r="I2417">
        <f t="shared" si="112"/>
        <v>1.0597573236912279</v>
      </c>
      <c r="J2417">
        <f t="shared" si="113"/>
        <v>3.3097901093479716E-2</v>
      </c>
    </row>
    <row r="2418" spans="1:10" x14ac:dyDescent="0.25">
      <c r="A2418" t="s">
        <v>10413</v>
      </c>
      <c r="B2418" t="s">
        <v>10414</v>
      </c>
      <c r="C2418">
        <v>853520</v>
      </c>
      <c r="D2418">
        <v>7074</v>
      </c>
      <c r="E2418">
        <v>0</v>
      </c>
      <c r="F2418">
        <v>181</v>
      </c>
      <c r="G2418" t="s">
        <v>5584</v>
      </c>
      <c r="H2418">
        <f t="shared" si="111"/>
        <v>0.85000937294966739</v>
      </c>
      <c r="I2418">
        <f t="shared" si="112"/>
        <v>0.8288030743274909</v>
      </c>
      <c r="J2418">
        <f t="shared" si="113"/>
        <v>2.1206298622176399E-2</v>
      </c>
    </row>
    <row r="2419" spans="1:10" x14ac:dyDescent="0.25">
      <c r="A2419" t="s">
        <v>9343</v>
      </c>
      <c r="B2419" t="s">
        <v>10415</v>
      </c>
      <c r="C2419">
        <v>5329196</v>
      </c>
      <c r="D2419">
        <v>41055</v>
      </c>
      <c r="E2419">
        <v>0</v>
      </c>
      <c r="F2419">
        <v>991</v>
      </c>
      <c r="G2419" t="s">
        <v>5584</v>
      </c>
      <c r="H2419">
        <f t="shared" si="111"/>
        <v>0.78897454700483893</v>
      </c>
      <c r="I2419">
        <f t="shared" si="112"/>
        <v>0.7703788714094959</v>
      </c>
      <c r="J2419">
        <f t="shared" si="113"/>
        <v>1.859567559534309E-2</v>
      </c>
    </row>
    <row r="2420" spans="1:10" x14ac:dyDescent="0.25">
      <c r="A2420" t="s">
        <v>10416</v>
      </c>
      <c r="B2420" t="s">
        <v>10417</v>
      </c>
      <c r="C2420">
        <v>364026</v>
      </c>
      <c r="D2420">
        <v>2478</v>
      </c>
      <c r="E2420">
        <v>0</v>
      </c>
      <c r="F2420">
        <v>52</v>
      </c>
      <c r="G2420" t="s">
        <v>5584</v>
      </c>
      <c r="H2420">
        <f t="shared" si="111"/>
        <v>0.69500530181910081</v>
      </c>
      <c r="I2420">
        <f t="shared" si="112"/>
        <v>0.68072060786866873</v>
      </c>
      <c r="J2420">
        <f t="shared" si="113"/>
        <v>1.4284693950432113E-2</v>
      </c>
    </row>
    <row r="2421" spans="1:10" x14ac:dyDescent="0.25">
      <c r="A2421" t="s">
        <v>10418</v>
      </c>
      <c r="B2421" t="s">
        <v>10419</v>
      </c>
      <c r="C2421">
        <v>29821166</v>
      </c>
      <c r="D2421">
        <v>345054</v>
      </c>
      <c r="E2421">
        <v>0</v>
      </c>
      <c r="F2421">
        <v>4672</v>
      </c>
      <c r="G2421" t="s">
        <v>5584</v>
      </c>
      <c r="H2421">
        <f t="shared" si="111"/>
        <v>1.1727442179826235</v>
      </c>
      <c r="I2421">
        <f t="shared" si="112"/>
        <v>1.157077493214048</v>
      </c>
      <c r="J2421">
        <f t="shared" si="113"/>
        <v>1.566672476857545E-2</v>
      </c>
    </row>
    <row r="2422" spans="1:10" x14ac:dyDescent="0.25">
      <c r="A2422" t="s">
        <v>10420</v>
      </c>
      <c r="B2422" t="s">
        <v>10421</v>
      </c>
      <c r="C2422">
        <v>1958699</v>
      </c>
      <c r="D2422">
        <v>15756</v>
      </c>
      <c r="E2422">
        <v>0</v>
      </c>
      <c r="F2422">
        <v>486</v>
      </c>
      <c r="G2422" t="s">
        <v>5584</v>
      </c>
      <c r="H2422">
        <f t="shared" si="111"/>
        <v>0.82922388789701729</v>
      </c>
      <c r="I2422">
        <f t="shared" si="112"/>
        <v>0.80441149967401837</v>
      </c>
      <c r="J2422">
        <f t="shared" si="113"/>
        <v>2.4812388222999041E-2</v>
      </c>
    </row>
    <row r="2423" spans="1:10" x14ac:dyDescent="0.25">
      <c r="A2423" t="s">
        <v>10422</v>
      </c>
      <c r="B2423" t="s">
        <v>10423</v>
      </c>
      <c r="C2423">
        <v>482889</v>
      </c>
      <c r="D2423">
        <v>2820</v>
      </c>
      <c r="E2423">
        <v>0</v>
      </c>
      <c r="F2423">
        <v>47</v>
      </c>
      <c r="G2423" t="s">
        <v>5584</v>
      </c>
      <c r="H2423">
        <f t="shared" si="111"/>
        <v>0.59371822509934991</v>
      </c>
      <c r="I2423">
        <f t="shared" si="112"/>
        <v>0.58398513944198349</v>
      </c>
      <c r="J2423">
        <f t="shared" si="113"/>
        <v>9.7330856573663929E-3</v>
      </c>
    </row>
    <row r="2424" spans="1:10" x14ac:dyDescent="0.25">
      <c r="A2424" t="s">
        <v>10424</v>
      </c>
      <c r="B2424" t="s">
        <v>10425</v>
      </c>
      <c r="C2424">
        <v>2544649</v>
      </c>
      <c r="D2424">
        <v>20566</v>
      </c>
      <c r="E2424">
        <v>0</v>
      </c>
      <c r="F2424">
        <v>447</v>
      </c>
      <c r="G2424" t="s">
        <v>5584</v>
      </c>
      <c r="H2424">
        <f t="shared" si="111"/>
        <v>0.82577204164503637</v>
      </c>
      <c r="I2424">
        <f t="shared" si="112"/>
        <v>0.80820576826116286</v>
      </c>
      <c r="J2424">
        <f t="shared" si="113"/>
        <v>1.7566273383873374E-2</v>
      </c>
    </row>
    <row r="2425" spans="1:10" x14ac:dyDescent="0.25">
      <c r="A2425" t="s">
        <v>10426</v>
      </c>
      <c r="B2425" t="s">
        <v>10427</v>
      </c>
      <c r="C2425">
        <v>8890309</v>
      </c>
      <c r="D2425">
        <v>55046</v>
      </c>
      <c r="E2425">
        <v>0</v>
      </c>
      <c r="F2425">
        <v>2173</v>
      </c>
      <c r="G2425" t="s">
        <v>5584</v>
      </c>
      <c r="H2425">
        <f t="shared" si="111"/>
        <v>0.64361092510957718</v>
      </c>
      <c r="I2425">
        <f t="shared" si="112"/>
        <v>0.61916858007972508</v>
      </c>
      <c r="J2425">
        <f t="shared" si="113"/>
        <v>2.4442345029852167E-2</v>
      </c>
    </row>
    <row r="2426" spans="1:10" x14ac:dyDescent="0.25">
      <c r="A2426" t="s">
        <v>10428</v>
      </c>
      <c r="B2426" t="s">
        <v>10429</v>
      </c>
      <c r="C2426">
        <v>22360242</v>
      </c>
      <c r="D2426">
        <v>244865</v>
      </c>
      <c r="E2426">
        <v>0</v>
      </c>
      <c r="F2426">
        <v>4713</v>
      </c>
      <c r="G2426" t="s">
        <v>5584</v>
      </c>
      <c r="H2426">
        <f t="shared" si="111"/>
        <v>1.1161685996063906</v>
      </c>
      <c r="I2426">
        <f t="shared" si="112"/>
        <v>1.0950910101956857</v>
      </c>
      <c r="J2426">
        <f t="shared" si="113"/>
        <v>2.1077589410704946E-2</v>
      </c>
    </row>
    <row r="2427" spans="1:10" x14ac:dyDescent="0.25">
      <c r="A2427" t="s">
        <v>10430</v>
      </c>
      <c r="B2427" t="s">
        <v>10431</v>
      </c>
      <c r="C2427">
        <v>86868697</v>
      </c>
      <c r="D2427">
        <v>656193</v>
      </c>
      <c r="E2427">
        <v>0</v>
      </c>
      <c r="F2427">
        <v>13195</v>
      </c>
      <c r="G2427" t="s">
        <v>5584</v>
      </c>
      <c r="H2427">
        <f t="shared" si="111"/>
        <v>0.77057446826904752</v>
      </c>
      <c r="I2427">
        <f t="shared" si="112"/>
        <v>0.75538487701732193</v>
      </c>
      <c r="J2427">
        <f t="shared" si="113"/>
        <v>1.5189591251725578E-2</v>
      </c>
    </row>
    <row r="2428" spans="1:10" x14ac:dyDescent="0.25">
      <c r="A2428" t="s">
        <v>10432</v>
      </c>
      <c r="B2428" t="s">
        <v>10433</v>
      </c>
      <c r="C2428">
        <v>1766054</v>
      </c>
      <c r="D2428">
        <v>14612</v>
      </c>
      <c r="E2428">
        <v>0</v>
      </c>
      <c r="F2428">
        <v>284</v>
      </c>
      <c r="G2428" t="s">
        <v>5584</v>
      </c>
      <c r="H2428">
        <f t="shared" si="111"/>
        <v>0.84346231768677515</v>
      </c>
      <c r="I2428">
        <f t="shared" si="112"/>
        <v>0.82738126920241395</v>
      </c>
      <c r="J2428">
        <f t="shared" si="113"/>
        <v>1.608104848436118E-2</v>
      </c>
    </row>
    <row r="2429" spans="1:10" x14ac:dyDescent="0.25">
      <c r="A2429" t="s">
        <v>10434</v>
      </c>
      <c r="B2429" t="s">
        <v>10435</v>
      </c>
      <c r="C2429">
        <v>2137735</v>
      </c>
      <c r="D2429">
        <v>21907</v>
      </c>
      <c r="E2429">
        <v>0</v>
      </c>
      <c r="F2429">
        <v>606</v>
      </c>
      <c r="G2429" t="s">
        <v>5584</v>
      </c>
      <c r="H2429">
        <f t="shared" si="111"/>
        <v>1.0531239840298259</v>
      </c>
      <c r="I2429">
        <f t="shared" si="112"/>
        <v>1.0247762234327453</v>
      </c>
      <c r="J2429">
        <f t="shared" si="113"/>
        <v>2.8347760597080558E-2</v>
      </c>
    </row>
    <row r="2430" spans="1:10" x14ac:dyDescent="0.25">
      <c r="A2430" t="s">
        <v>10436</v>
      </c>
      <c r="B2430" t="s">
        <v>10437</v>
      </c>
      <c r="C2430">
        <v>22723026</v>
      </c>
      <c r="D2430">
        <v>260205</v>
      </c>
      <c r="E2430">
        <v>0</v>
      </c>
      <c r="F2430">
        <v>2735</v>
      </c>
      <c r="G2430" t="s">
        <v>5584</v>
      </c>
      <c r="H2430">
        <f t="shared" si="111"/>
        <v>1.1571522208353764</v>
      </c>
      <c r="I2430">
        <f t="shared" si="112"/>
        <v>1.1451159717900248</v>
      </c>
      <c r="J2430">
        <f t="shared" si="113"/>
        <v>1.2036249045351617E-2</v>
      </c>
    </row>
    <row r="2431" spans="1:10" x14ac:dyDescent="0.25">
      <c r="A2431" t="s">
        <v>10438</v>
      </c>
      <c r="B2431" t="s">
        <v>10439</v>
      </c>
      <c r="C2431">
        <v>169750</v>
      </c>
      <c r="D2431">
        <v>1119</v>
      </c>
      <c r="E2431">
        <v>0</v>
      </c>
      <c r="F2431">
        <v>27</v>
      </c>
      <c r="G2431" t="s">
        <v>5584</v>
      </c>
      <c r="H2431">
        <f t="shared" si="111"/>
        <v>0.67511045655375557</v>
      </c>
      <c r="I2431">
        <f t="shared" si="112"/>
        <v>0.65920471281296023</v>
      </c>
      <c r="J2431">
        <f t="shared" si="113"/>
        <v>1.5905743740795286E-2</v>
      </c>
    </row>
    <row r="2432" spans="1:10" x14ac:dyDescent="0.25">
      <c r="A2432" t="s">
        <v>10440</v>
      </c>
      <c r="B2432" t="s">
        <v>10441</v>
      </c>
      <c r="C2432">
        <v>335266</v>
      </c>
      <c r="D2432">
        <v>2258</v>
      </c>
      <c r="E2432">
        <v>0</v>
      </c>
      <c r="F2432">
        <v>56</v>
      </c>
      <c r="G2432" t="s">
        <v>5584</v>
      </c>
      <c r="H2432">
        <f t="shared" si="111"/>
        <v>0.69019823065864117</v>
      </c>
      <c r="I2432">
        <f t="shared" si="112"/>
        <v>0.67349507555194976</v>
      </c>
      <c r="J2432">
        <f t="shared" si="113"/>
        <v>1.6703155106691403E-2</v>
      </c>
    </row>
    <row r="2433" spans="1:10" x14ac:dyDescent="0.25">
      <c r="A2433" t="s">
        <v>10442</v>
      </c>
      <c r="B2433" t="s">
        <v>10443</v>
      </c>
      <c r="C2433">
        <v>4508111</v>
      </c>
      <c r="D2433">
        <v>47348</v>
      </c>
      <c r="E2433">
        <v>0</v>
      </c>
      <c r="F2433">
        <v>1190</v>
      </c>
      <c r="G2433" t="s">
        <v>5584</v>
      </c>
      <c r="H2433">
        <f t="shared" si="111"/>
        <v>1.0766815635196205</v>
      </c>
      <c r="I2433">
        <f t="shared" si="112"/>
        <v>1.0502846979588567</v>
      </c>
      <c r="J2433">
        <f t="shared" si="113"/>
        <v>2.6396865560763698E-2</v>
      </c>
    </row>
    <row r="2434" spans="1:10" x14ac:dyDescent="0.25">
      <c r="A2434" t="s">
        <v>10444</v>
      </c>
      <c r="B2434" t="s">
        <v>10445</v>
      </c>
      <c r="C2434">
        <v>200984</v>
      </c>
      <c r="D2434">
        <v>1410</v>
      </c>
      <c r="E2434">
        <v>0</v>
      </c>
      <c r="F2434">
        <v>55</v>
      </c>
      <c r="G2434" t="s">
        <v>5584</v>
      </c>
      <c r="H2434">
        <f t="shared" si="111"/>
        <v>0.72891374437766188</v>
      </c>
      <c r="I2434">
        <f t="shared" si="112"/>
        <v>0.70154838196075309</v>
      </c>
      <c r="J2434">
        <f t="shared" si="113"/>
        <v>2.736536241690881E-2</v>
      </c>
    </row>
    <row r="2435" spans="1:10" x14ac:dyDescent="0.25">
      <c r="A2435" t="s">
        <v>10446</v>
      </c>
      <c r="B2435" t="s">
        <v>10447</v>
      </c>
      <c r="C2435">
        <v>154971</v>
      </c>
      <c r="D2435">
        <v>1526</v>
      </c>
      <c r="E2435">
        <v>0</v>
      </c>
      <c r="F2435">
        <v>50</v>
      </c>
      <c r="G2435" t="s">
        <v>5584</v>
      </c>
      <c r="H2435">
        <f t="shared" ref="H2435:H2498" si="114">(D:D+F:F+E:E)/C:C*100</f>
        <v>1.0169644643191307</v>
      </c>
      <c r="I2435">
        <f t="shared" ref="I2435:I2498" si="115">(D:D/C:C)*100</f>
        <v>0.98470036329377753</v>
      </c>
      <c r="J2435">
        <f t="shared" ref="J2435:J2498" si="116">(F:F/C:C)*100</f>
        <v>3.2264101025353126E-2</v>
      </c>
    </row>
    <row r="2436" spans="1:10" x14ac:dyDescent="0.25">
      <c r="A2436" t="s">
        <v>10448</v>
      </c>
      <c r="B2436" t="s">
        <v>10449</v>
      </c>
      <c r="C2436">
        <v>125838</v>
      </c>
      <c r="D2436">
        <v>1154</v>
      </c>
      <c r="E2436">
        <v>0</v>
      </c>
      <c r="F2436">
        <v>28</v>
      </c>
      <c r="G2436" t="s">
        <v>5584</v>
      </c>
      <c r="H2436">
        <f t="shared" si="114"/>
        <v>0.93930291326944171</v>
      </c>
      <c r="I2436">
        <f t="shared" si="115"/>
        <v>0.91705208283666306</v>
      </c>
      <c r="J2436">
        <f t="shared" si="116"/>
        <v>2.2250830432778652E-2</v>
      </c>
    </row>
    <row r="2437" spans="1:10" x14ac:dyDescent="0.25">
      <c r="A2437" t="s">
        <v>10450</v>
      </c>
      <c r="B2437" t="s">
        <v>10451</v>
      </c>
      <c r="C2437">
        <v>70022044</v>
      </c>
      <c r="D2437">
        <v>326095</v>
      </c>
      <c r="E2437">
        <v>0</v>
      </c>
      <c r="F2437">
        <v>4585</v>
      </c>
      <c r="G2437" t="s">
        <v>5584</v>
      </c>
      <c r="H2437">
        <f t="shared" si="114"/>
        <v>0.47225128132506389</v>
      </c>
      <c r="I2437">
        <f t="shared" si="115"/>
        <v>0.46570334336426972</v>
      </c>
      <c r="J2437">
        <f t="shared" si="116"/>
        <v>6.5479379607941745E-3</v>
      </c>
    </row>
    <row r="2438" spans="1:10" x14ac:dyDescent="0.25">
      <c r="A2438" t="s">
        <v>10452</v>
      </c>
      <c r="B2438" t="s">
        <v>10453</v>
      </c>
      <c r="C2438">
        <v>908611</v>
      </c>
      <c r="D2438">
        <v>8772</v>
      </c>
      <c r="E2438">
        <v>0</v>
      </c>
      <c r="F2438">
        <v>229</v>
      </c>
      <c r="G2438" t="s">
        <v>5584</v>
      </c>
      <c r="H2438">
        <f t="shared" si="114"/>
        <v>0.99063295513701688</v>
      </c>
      <c r="I2438">
        <f t="shared" si="115"/>
        <v>0.96542965031239991</v>
      </c>
      <c r="J2438">
        <f t="shared" si="116"/>
        <v>2.5203304824616912E-2</v>
      </c>
    </row>
    <row r="2439" spans="1:10" x14ac:dyDescent="0.25">
      <c r="A2439" t="s">
        <v>10454</v>
      </c>
      <c r="B2439" t="s">
        <v>10455</v>
      </c>
      <c r="C2439">
        <v>923259</v>
      </c>
      <c r="D2439">
        <v>6326</v>
      </c>
      <c r="E2439">
        <v>0</v>
      </c>
      <c r="F2439">
        <v>114</v>
      </c>
      <c r="G2439" t="s">
        <v>5584</v>
      </c>
      <c r="H2439">
        <f t="shared" si="114"/>
        <v>0.69752907905582295</v>
      </c>
      <c r="I2439">
        <f t="shared" si="115"/>
        <v>0.68518151461290933</v>
      </c>
      <c r="J2439">
        <f t="shared" si="116"/>
        <v>1.2347564442913636E-2</v>
      </c>
    </row>
    <row r="2440" spans="1:10" x14ac:dyDescent="0.25">
      <c r="A2440" t="s">
        <v>10456</v>
      </c>
      <c r="B2440" t="s">
        <v>10457</v>
      </c>
      <c r="C2440">
        <v>565357</v>
      </c>
      <c r="D2440">
        <v>5381</v>
      </c>
      <c r="E2440">
        <v>0</v>
      </c>
      <c r="F2440">
        <v>73</v>
      </c>
      <c r="G2440" t="s">
        <v>5584</v>
      </c>
      <c r="H2440">
        <f t="shared" si="114"/>
        <v>0.96470018059385487</v>
      </c>
      <c r="I2440">
        <f t="shared" si="115"/>
        <v>0.95178798529071007</v>
      </c>
      <c r="J2440">
        <f t="shared" si="116"/>
        <v>1.2912195303144738E-2</v>
      </c>
    </row>
    <row r="2441" spans="1:10" x14ac:dyDescent="0.25">
      <c r="A2441" t="s">
        <v>10458</v>
      </c>
      <c r="B2441" t="s">
        <v>10459</v>
      </c>
      <c r="C2441">
        <v>274832</v>
      </c>
      <c r="D2441">
        <v>3083</v>
      </c>
      <c r="E2441">
        <v>0</v>
      </c>
      <c r="F2441">
        <v>83</v>
      </c>
      <c r="G2441" t="s">
        <v>5584</v>
      </c>
      <c r="H2441">
        <f t="shared" si="114"/>
        <v>1.151976480176981</v>
      </c>
      <c r="I2441">
        <f t="shared" si="115"/>
        <v>1.1217762123770159</v>
      </c>
      <c r="J2441">
        <f t="shared" si="116"/>
        <v>3.0200267799965066E-2</v>
      </c>
    </row>
    <row r="2442" spans="1:10" x14ac:dyDescent="0.25">
      <c r="A2442" t="s">
        <v>10460</v>
      </c>
      <c r="B2442" t="s">
        <v>10461</v>
      </c>
      <c r="C2442">
        <v>24345666</v>
      </c>
      <c r="D2442">
        <v>242212</v>
      </c>
      <c r="E2442">
        <v>0</v>
      </c>
      <c r="F2442">
        <v>4558</v>
      </c>
      <c r="G2442" t="s">
        <v>5584</v>
      </c>
      <c r="H2442">
        <f t="shared" si="114"/>
        <v>1.0136095681260064</v>
      </c>
      <c r="I2442">
        <f t="shared" si="115"/>
        <v>0.9948875500058203</v>
      </c>
      <c r="J2442">
        <f t="shared" si="116"/>
        <v>1.8722018120186156E-2</v>
      </c>
    </row>
    <row r="2443" spans="1:10" x14ac:dyDescent="0.25">
      <c r="A2443" t="s">
        <v>10462</v>
      </c>
      <c r="B2443" t="s">
        <v>10463</v>
      </c>
      <c r="C2443">
        <v>3113729</v>
      </c>
      <c r="D2443">
        <v>22190</v>
      </c>
      <c r="E2443">
        <v>0</v>
      </c>
      <c r="F2443">
        <v>572</v>
      </c>
      <c r="G2443" t="s">
        <v>5584</v>
      </c>
      <c r="H2443">
        <f t="shared" si="114"/>
        <v>0.73102058656999369</v>
      </c>
      <c r="I2443">
        <f t="shared" si="115"/>
        <v>0.71265033019893509</v>
      </c>
      <c r="J2443">
        <f t="shared" si="116"/>
        <v>1.8370256371058623E-2</v>
      </c>
    </row>
    <row r="2444" spans="1:10" x14ac:dyDescent="0.25">
      <c r="A2444" t="s">
        <v>10464</v>
      </c>
      <c r="B2444" t="s">
        <v>10465</v>
      </c>
      <c r="C2444">
        <v>770486</v>
      </c>
      <c r="D2444">
        <v>3000</v>
      </c>
      <c r="E2444">
        <v>0</v>
      </c>
      <c r="F2444">
        <v>60</v>
      </c>
      <c r="G2444" t="s">
        <v>5584</v>
      </c>
      <c r="H2444">
        <f t="shared" si="114"/>
        <v>0.39715192748473044</v>
      </c>
      <c r="I2444">
        <f t="shared" si="115"/>
        <v>0.38936463478895139</v>
      </c>
      <c r="J2444">
        <f t="shared" si="116"/>
        <v>7.7872926957790276E-3</v>
      </c>
    </row>
    <row r="2445" spans="1:10" x14ac:dyDescent="0.25">
      <c r="A2445" t="s">
        <v>10466</v>
      </c>
      <c r="B2445" t="s">
        <v>10467</v>
      </c>
      <c r="C2445">
        <v>2241707</v>
      </c>
      <c r="D2445">
        <v>16008</v>
      </c>
      <c r="E2445">
        <v>0</v>
      </c>
      <c r="F2445">
        <v>456</v>
      </c>
      <c r="G2445" t="s">
        <v>5584</v>
      </c>
      <c r="H2445">
        <f t="shared" si="114"/>
        <v>0.73444031713332747</v>
      </c>
      <c r="I2445">
        <f t="shared" si="115"/>
        <v>0.71409867569669006</v>
      </c>
      <c r="J2445">
        <f t="shared" si="116"/>
        <v>2.0341641436637348E-2</v>
      </c>
    </row>
    <row r="2446" spans="1:10" x14ac:dyDescent="0.25">
      <c r="A2446" t="s">
        <v>10468</v>
      </c>
      <c r="B2446" t="s">
        <v>10469</v>
      </c>
      <c r="C2446">
        <v>5703089</v>
      </c>
      <c r="D2446">
        <v>59310</v>
      </c>
      <c r="E2446">
        <v>0</v>
      </c>
      <c r="F2446">
        <v>1338</v>
      </c>
      <c r="G2446" t="s">
        <v>5584</v>
      </c>
      <c r="H2446">
        <f t="shared" si="114"/>
        <v>1.0634236989813766</v>
      </c>
      <c r="I2446">
        <f t="shared" si="115"/>
        <v>1.0399627289702125</v>
      </c>
      <c r="J2446">
        <f t="shared" si="116"/>
        <v>2.3460970011164126E-2</v>
      </c>
    </row>
    <row r="2447" spans="1:10" x14ac:dyDescent="0.25">
      <c r="A2447" t="s">
        <v>10470</v>
      </c>
      <c r="B2447" t="s">
        <v>10471</v>
      </c>
      <c r="C2447">
        <v>1451823</v>
      </c>
      <c r="D2447">
        <v>11661</v>
      </c>
      <c r="E2447">
        <v>0</v>
      </c>
      <c r="F2447">
        <v>161</v>
      </c>
      <c r="G2447" t="s">
        <v>5584</v>
      </c>
      <c r="H2447">
        <f t="shared" si="114"/>
        <v>0.81428659003198056</v>
      </c>
      <c r="I2447">
        <f t="shared" si="115"/>
        <v>0.8031970839420508</v>
      </c>
      <c r="J2447">
        <f t="shared" si="116"/>
        <v>1.1089506089929696E-2</v>
      </c>
    </row>
    <row r="2448" spans="1:10" x14ac:dyDescent="0.25">
      <c r="A2448" t="s">
        <v>10472</v>
      </c>
      <c r="B2448" t="s">
        <v>10473</v>
      </c>
      <c r="C2448">
        <v>122938091</v>
      </c>
      <c r="D2448">
        <v>1186149</v>
      </c>
      <c r="E2448">
        <v>0</v>
      </c>
      <c r="F2448">
        <v>43890</v>
      </c>
      <c r="G2448" t="s">
        <v>5584</v>
      </c>
      <c r="H2448">
        <f t="shared" si="114"/>
        <v>1.0005353019512886</v>
      </c>
      <c r="I2448">
        <f t="shared" si="115"/>
        <v>0.96483440596128989</v>
      </c>
      <c r="J2448">
        <f t="shared" si="116"/>
        <v>3.5700895989998739E-2</v>
      </c>
    </row>
    <row r="2449" spans="1:10" x14ac:dyDescent="0.25">
      <c r="A2449" t="s">
        <v>10474</v>
      </c>
      <c r="B2449" t="s">
        <v>10475</v>
      </c>
      <c r="C2449">
        <v>2581471</v>
      </c>
      <c r="D2449">
        <v>15395</v>
      </c>
      <c r="E2449">
        <v>0</v>
      </c>
      <c r="F2449">
        <v>162</v>
      </c>
      <c r="G2449" t="s">
        <v>5584</v>
      </c>
      <c r="H2449">
        <f t="shared" si="114"/>
        <v>0.60264089737982729</v>
      </c>
      <c r="I2449">
        <f t="shared" si="115"/>
        <v>0.59636540561563545</v>
      </c>
      <c r="J2449">
        <f t="shared" si="116"/>
        <v>6.2754917641918116E-3</v>
      </c>
    </row>
    <row r="2450" spans="1:10" x14ac:dyDescent="0.25">
      <c r="A2450" t="s">
        <v>10476</v>
      </c>
      <c r="B2450" t="s">
        <v>10477</v>
      </c>
      <c r="C2450">
        <v>42768585</v>
      </c>
      <c r="D2450">
        <v>379561</v>
      </c>
      <c r="E2450">
        <v>0</v>
      </c>
      <c r="F2450">
        <v>6951</v>
      </c>
      <c r="G2450" t="s">
        <v>5584</v>
      </c>
      <c r="H2450">
        <f t="shared" si="114"/>
        <v>0.90372875324259627</v>
      </c>
      <c r="I2450">
        <f t="shared" si="115"/>
        <v>0.88747616971662724</v>
      </c>
      <c r="J2450">
        <f t="shared" si="116"/>
        <v>1.6252583525968888E-2</v>
      </c>
    </row>
    <row r="2451" spans="1:10" x14ac:dyDescent="0.25">
      <c r="A2451" t="s">
        <v>10478</v>
      </c>
      <c r="B2451" t="s">
        <v>10479</v>
      </c>
      <c r="C2451">
        <v>93106818</v>
      </c>
      <c r="D2451">
        <v>757686</v>
      </c>
      <c r="E2451">
        <v>0</v>
      </c>
      <c r="F2451">
        <v>12277</v>
      </c>
      <c r="G2451" t="s">
        <v>5584</v>
      </c>
      <c r="H2451">
        <f t="shared" si="114"/>
        <v>0.82696736559077755</v>
      </c>
      <c r="I2451">
        <f t="shared" si="115"/>
        <v>0.81378143542613601</v>
      </c>
      <c r="J2451">
        <f t="shared" si="116"/>
        <v>1.3185930164641649E-2</v>
      </c>
    </row>
    <row r="2452" spans="1:10" x14ac:dyDescent="0.25">
      <c r="A2452" t="s">
        <v>10480</v>
      </c>
      <c r="B2452" t="s">
        <v>10481</v>
      </c>
      <c r="C2452">
        <v>799049</v>
      </c>
      <c r="D2452">
        <v>4173</v>
      </c>
      <c r="E2452">
        <v>0</v>
      </c>
      <c r="F2452">
        <v>45</v>
      </c>
      <c r="G2452" t="s">
        <v>5584</v>
      </c>
      <c r="H2452">
        <f t="shared" si="114"/>
        <v>0.52787751439523733</v>
      </c>
      <c r="I2452">
        <f t="shared" si="115"/>
        <v>0.52224581971819006</v>
      </c>
      <c r="J2452">
        <f t="shared" si="116"/>
        <v>5.6316946770473405E-3</v>
      </c>
    </row>
    <row r="2453" spans="1:10" x14ac:dyDescent="0.25">
      <c r="A2453" t="s">
        <v>10482</v>
      </c>
      <c r="B2453" t="s">
        <v>10483</v>
      </c>
      <c r="C2453">
        <v>21398203</v>
      </c>
      <c r="D2453">
        <v>201543</v>
      </c>
      <c r="E2453">
        <v>0</v>
      </c>
      <c r="F2453">
        <v>5214</v>
      </c>
      <c r="G2453" t="s">
        <v>5584</v>
      </c>
      <c r="H2453">
        <f t="shared" si="114"/>
        <v>0.96623534228551822</v>
      </c>
      <c r="I2453">
        <f t="shared" si="115"/>
        <v>0.94186881019868818</v>
      </c>
      <c r="J2453">
        <f t="shared" si="116"/>
        <v>2.4366532086829908E-2</v>
      </c>
    </row>
    <row r="2454" spans="1:10" x14ac:dyDescent="0.25">
      <c r="A2454" t="s">
        <v>10484</v>
      </c>
      <c r="B2454" t="s">
        <v>10485</v>
      </c>
      <c r="C2454">
        <v>15932904</v>
      </c>
      <c r="D2454">
        <v>185051</v>
      </c>
      <c r="E2454">
        <v>0</v>
      </c>
      <c r="F2454">
        <v>4936</v>
      </c>
      <c r="G2454" t="s">
        <v>5584</v>
      </c>
      <c r="H2454">
        <f t="shared" si="114"/>
        <v>1.1924191597463965</v>
      </c>
      <c r="I2454">
        <f t="shared" si="115"/>
        <v>1.1614392454759033</v>
      </c>
      <c r="J2454">
        <f t="shared" si="116"/>
        <v>3.0979914270493313E-2</v>
      </c>
    </row>
    <row r="2455" spans="1:10" x14ac:dyDescent="0.25">
      <c r="A2455" t="s">
        <v>10486</v>
      </c>
      <c r="B2455" t="s">
        <v>10487</v>
      </c>
      <c r="C2455">
        <v>31751664</v>
      </c>
      <c r="D2455">
        <v>362439</v>
      </c>
      <c r="E2455">
        <v>0</v>
      </c>
      <c r="F2455">
        <v>9071</v>
      </c>
      <c r="G2455" t="s">
        <v>5584</v>
      </c>
      <c r="H2455">
        <f t="shared" si="114"/>
        <v>1.170048914601767</v>
      </c>
      <c r="I2455">
        <f t="shared" si="115"/>
        <v>1.1414803331252183</v>
      </c>
      <c r="J2455">
        <f t="shared" si="116"/>
        <v>2.8568581476548754E-2</v>
      </c>
    </row>
    <row r="2456" spans="1:10" x14ac:dyDescent="0.25">
      <c r="A2456" t="s">
        <v>10488</v>
      </c>
      <c r="B2456" t="s">
        <v>10489</v>
      </c>
      <c r="C2456">
        <v>2669988</v>
      </c>
      <c r="D2456">
        <v>21535</v>
      </c>
      <c r="E2456">
        <v>0</v>
      </c>
      <c r="F2456">
        <v>342</v>
      </c>
      <c r="G2456" t="s">
        <v>5584</v>
      </c>
      <c r="H2456">
        <f t="shared" si="114"/>
        <v>0.81936697842836748</v>
      </c>
      <c r="I2456">
        <f t="shared" si="115"/>
        <v>0.80655793209557491</v>
      </c>
      <c r="J2456">
        <f t="shared" si="116"/>
        <v>1.2809046332792508E-2</v>
      </c>
    </row>
    <row r="2457" spans="1:10" x14ac:dyDescent="0.25">
      <c r="A2457" t="s">
        <v>10490</v>
      </c>
      <c r="B2457" t="s">
        <v>10491</v>
      </c>
      <c r="C2457">
        <v>1440722</v>
      </c>
      <c r="D2457">
        <v>9455</v>
      </c>
      <c r="E2457">
        <v>0</v>
      </c>
      <c r="F2457">
        <v>549</v>
      </c>
      <c r="G2457" t="s">
        <v>5584</v>
      </c>
      <c r="H2457">
        <f t="shared" si="114"/>
        <v>0.69437407077840141</v>
      </c>
      <c r="I2457">
        <f t="shared" si="115"/>
        <v>0.65626817665031834</v>
      </c>
      <c r="J2457">
        <f t="shared" si="116"/>
        <v>3.8105894128083004E-2</v>
      </c>
    </row>
    <row r="2458" spans="1:10" x14ac:dyDescent="0.25">
      <c r="A2458" t="s">
        <v>10492</v>
      </c>
      <c r="B2458" t="s">
        <v>10493</v>
      </c>
      <c r="C2458">
        <v>1293694</v>
      </c>
      <c r="D2458">
        <v>15178</v>
      </c>
      <c r="E2458">
        <v>0</v>
      </c>
      <c r="F2458">
        <v>377</v>
      </c>
      <c r="G2458" t="s">
        <v>5584</v>
      </c>
      <c r="H2458">
        <f t="shared" si="114"/>
        <v>1.2023708852325203</v>
      </c>
      <c r="I2458">
        <f t="shared" si="115"/>
        <v>1.1732295272297777</v>
      </c>
      <c r="J2458">
        <f t="shared" si="116"/>
        <v>2.9141358002742538E-2</v>
      </c>
    </row>
    <row r="2459" spans="1:10" x14ac:dyDescent="0.25">
      <c r="A2459" t="s">
        <v>10494</v>
      </c>
      <c r="B2459" t="s">
        <v>10495</v>
      </c>
      <c r="C2459">
        <v>2007525</v>
      </c>
      <c r="D2459">
        <v>20375</v>
      </c>
      <c r="E2459">
        <v>0</v>
      </c>
      <c r="F2459">
        <v>609</v>
      </c>
      <c r="G2459" t="s">
        <v>5584</v>
      </c>
      <c r="H2459">
        <f t="shared" si="114"/>
        <v>1.0452671822268713</v>
      </c>
      <c r="I2459">
        <f t="shared" si="115"/>
        <v>1.0149313209050945</v>
      </c>
      <c r="J2459">
        <f t="shared" si="116"/>
        <v>3.0335861321776816E-2</v>
      </c>
    </row>
    <row r="2460" spans="1:10" x14ac:dyDescent="0.25">
      <c r="A2460" t="s">
        <v>10496</v>
      </c>
      <c r="B2460" t="s">
        <v>10497</v>
      </c>
      <c r="C2460">
        <v>6041877</v>
      </c>
      <c r="D2460">
        <v>77826</v>
      </c>
      <c r="E2460">
        <v>0</v>
      </c>
      <c r="F2460">
        <v>3820</v>
      </c>
      <c r="G2460" t="s">
        <v>5584</v>
      </c>
      <c r="H2460">
        <f t="shared" si="114"/>
        <v>1.351335023867583</v>
      </c>
      <c r="I2460">
        <f t="shared" si="115"/>
        <v>1.2881096387761617</v>
      </c>
      <c r="J2460">
        <f t="shared" si="116"/>
        <v>6.3225385091421088E-2</v>
      </c>
    </row>
    <row r="2461" spans="1:10" x14ac:dyDescent="0.25">
      <c r="A2461" t="s">
        <v>10498</v>
      </c>
      <c r="B2461" t="s">
        <v>10499</v>
      </c>
      <c r="C2461">
        <v>93376661</v>
      </c>
      <c r="D2461">
        <v>671248</v>
      </c>
      <c r="E2461">
        <v>0</v>
      </c>
      <c r="F2461">
        <v>9626</v>
      </c>
      <c r="G2461" t="s">
        <v>5584</v>
      </c>
      <c r="H2461">
        <f t="shared" si="114"/>
        <v>0.72916935849740872</v>
      </c>
      <c r="I2461">
        <f t="shared" si="115"/>
        <v>0.71886057266494041</v>
      </c>
      <c r="J2461">
        <f t="shared" si="116"/>
        <v>1.0308785832468352E-2</v>
      </c>
    </row>
    <row r="2462" spans="1:10" x14ac:dyDescent="0.25">
      <c r="A2462" t="s">
        <v>10500</v>
      </c>
      <c r="B2462" t="s">
        <v>10501</v>
      </c>
      <c r="C2462">
        <v>120680099</v>
      </c>
      <c r="D2462">
        <v>1411997</v>
      </c>
      <c r="E2462">
        <v>0</v>
      </c>
      <c r="F2462">
        <v>40906</v>
      </c>
      <c r="G2462" t="s">
        <v>5584</v>
      </c>
      <c r="H2462">
        <f t="shared" si="114"/>
        <v>1.2039292410590416</v>
      </c>
      <c r="I2462">
        <f t="shared" si="115"/>
        <v>1.1700330143083491</v>
      </c>
      <c r="J2462">
        <f t="shared" si="116"/>
        <v>3.3896226750692343E-2</v>
      </c>
    </row>
    <row r="2463" spans="1:10" x14ac:dyDescent="0.25">
      <c r="A2463" t="s">
        <v>10502</v>
      </c>
      <c r="B2463" t="s">
        <v>10503</v>
      </c>
      <c r="C2463">
        <v>1721029</v>
      </c>
      <c r="D2463">
        <v>10447</v>
      </c>
      <c r="E2463">
        <v>0</v>
      </c>
      <c r="F2463">
        <v>157</v>
      </c>
      <c r="G2463" t="s">
        <v>5584</v>
      </c>
      <c r="H2463">
        <f t="shared" si="114"/>
        <v>0.6161430167649703</v>
      </c>
      <c r="I2463">
        <f t="shared" si="115"/>
        <v>0.60702056734662801</v>
      </c>
      <c r="J2463">
        <f t="shared" si="116"/>
        <v>9.122449418342166E-3</v>
      </c>
    </row>
    <row r="2464" spans="1:10" x14ac:dyDescent="0.25">
      <c r="A2464" t="s">
        <v>10504</v>
      </c>
      <c r="B2464" t="s">
        <v>10505</v>
      </c>
      <c r="C2464">
        <v>7050561</v>
      </c>
      <c r="D2464">
        <v>66248</v>
      </c>
      <c r="E2464">
        <v>0</v>
      </c>
      <c r="F2464">
        <v>1628</v>
      </c>
      <c r="G2464" t="s">
        <v>5584</v>
      </c>
      <c r="H2464">
        <f t="shared" si="114"/>
        <v>0.96270353522223262</v>
      </c>
      <c r="I2464">
        <f t="shared" si="115"/>
        <v>0.93961317404388112</v>
      </c>
      <c r="J2464">
        <f t="shared" si="116"/>
        <v>2.3090361178351622E-2</v>
      </c>
    </row>
    <row r="2465" spans="1:10" x14ac:dyDescent="0.25">
      <c r="A2465" t="s">
        <v>10506</v>
      </c>
      <c r="B2465" t="s">
        <v>10507</v>
      </c>
      <c r="C2465">
        <v>403195</v>
      </c>
      <c r="D2465">
        <v>2506</v>
      </c>
      <c r="E2465">
        <v>0</v>
      </c>
      <c r="F2465">
        <v>43</v>
      </c>
      <c r="G2465" t="s">
        <v>5584</v>
      </c>
      <c r="H2465">
        <f t="shared" si="114"/>
        <v>0.63220030010292783</v>
      </c>
      <c r="I2465">
        <f t="shared" si="115"/>
        <v>0.62153548531107772</v>
      </c>
      <c r="J2465">
        <f t="shared" si="116"/>
        <v>1.0664814791850098E-2</v>
      </c>
    </row>
    <row r="2466" spans="1:10" x14ac:dyDescent="0.25">
      <c r="A2466" t="s">
        <v>10508</v>
      </c>
      <c r="B2466" t="s">
        <v>10509</v>
      </c>
      <c r="C2466">
        <v>81697404</v>
      </c>
      <c r="D2466">
        <v>657556</v>
      </c>
      <c r="E2466">
        <v>0</v>
      </c>
      <c r="F2466">
        <v>18016</v>
      </c>
      <c r="G2466" t="s">
        <v>5584</v>
      </c>
      <c r="H2466">
        <f t="shared" si="114"/>
        <v>0.82691978805103772</v>
      </c>
      <c r="I2466">
        <f t="shared" si="115"/>
        <v>0.80486767976128104</v>
      </c>
      <c r="J2466">
        <f t="shared" si="116"/>
        <v>2.2052108289756674E-2</v>
      </c>
    </row>
    <row r="2467" spans="1:10" x14ac:dyDescent="0.25">
      <c r="A2467" t="s">
        <v>10510</v>
      </c>
      <c r="B2467" t="s">
        <v>10511</v>
      </c>
      <c r="C2467">
        <v>822403</v>
      </c>
      <c r="D2467">
        <v>9814</v>
      </c>
      <c r="E2467">
        <v>0</v>
      </c>
      <c r="F2467">
        <v>439</v>
      </c>
      <c r="G2467" t="s">
        <v>5584</v>
      </c>
      <c r="H2467">
        <f t="shared" si="114"/>
        <v>1.2467123782379197</v>
      </c>
      <c r="I2467">
        <f t="shared" si="115"/>
        <v>1.1933322227666971</v>
      </c>
      <c r="J2467">
        <f t="shared" si="116"/>
        <v>5.338015547122274E-2</v>
      </c>
    </row>
    <row r="2468" spans="1:10" x14ac:dyDescent="0.25">
      <c r="A2468" t="s">
        <v>10512</v>
      </c>
      <c r="B2468" t="s">
        <v>10513</v>
      </c>
      <c r="C2468">
        <v>1530163</v>
      </c>
      <c r="D2468">
        <v>14568</v>
      </c>
      <c r="E2468">
        <v>0</v>
      </c>
      <c r="F2468">
        <v>419</v>
      </c>
      <c r="G2468" t="s">
        <v>5584</v>
      </c>
      <c r="H2468">
        <f t="shared" si="114"/>
        <v>0.97943813828984227</v>
      </c>
      <c r="I2468">
        <f t="shared" si="115"/>
        <v>0.95205543461709641</v>
      </c>
      <c r="J2468">
        <f t="shared" si="116"/>
        <v>2.7382703672745975E-2</v>
      </c>
    </row>
    <row r="2469" spans="1:10" x14ac:dyDescent="0.25">
      <c r="A2469" t="s">
        <v>10514</v>
      </c>
      <c r="B2469" t="s">
        <v>10515</v>
      </c>
      <c r="C2469">
        <v>2387955</v>
      </c>
      <c r="D2469">
        <v>15601</v>
      </c>
      <c r="E2469">
        <v>0</v>
      </c>
      <c r="F2469">
        <v>212</v>
      </c>
      <c r="G2469" t="s">
        <v>5584</v>
      </c>
      <c r="H2469">
        <f t="shared" si="114"/>
        <v>0.66219840826146215</v>
      </c>
      <c r="I2469">
        <f t="shared" si="115"/>
        <v>0.65332051902150579</v>
      </c>
      <c r="J2469">
        <f t="shared" si="116"/>
        <v>8.8778892399563637E-3</v>
      </c>
    </row>
    <row r="2470" spans="1:10" x14ac:dyDescent="0.25">
      <c r="A2470" t="s">
        <v>10516</v>
      </c>
      <c r="B2470" t="s">
        <v>10517</v>
      </c>
      <c r="C2470">
        <v>3448593</v>
      </c>
      <c r="D2470">
        <v>21780</v>
      </c>
      <c r="E2470">
        <v>0</v>
      </c>
      <c r="F2470">
        <v>350</v>
      </c>
      <c r="G2470" t="s">
        <v>5584</v>
      </c>
      <c r="H2470">
        <f t="shared" si="114"/>
        <v>0.64171098184100006</v>
      </c>
      <c r="I2470">
        <f t="shared" si="115"/>
        <v>0.63156191525065442</v>
      </c>
      <c r="J2470">
        <f t="shared" si="116"/>
        <v>1.0149066590345686E-2</v>
      </c>
    </row>
    <row r="2471" spans="1:10" x14ac:dyDescent="0.25">
      <c r="A2471" t="s">
        <v>10518</v>
      </c>
      <c r="B2471" t="s">
        <v>10519</v>
      </c>
      <c r="C2471">
        <v>232421</v>
      </c>
      <c r="D2471">
        <v>1497</v>
      </c>
      <c r="E2471">
        <v>0</v>
      </c>
      <c r="F2471">
        <v>50</v>
      </c>
      <c r="G2471" t="s">
        <v>5584</v>
      </c>
      <c r="H2471">
        <f t="shared" si="114"/>
        <v>0.66560250579766889</v>
      </c>
      <c r="I2471">
        <f t="shared" si="115"/>
        <v>0.64408981976671642</v>
      </c>
      <c r="J2471">
        <f t="shared" si="116"/>
        <v>2.1512686030952452E-2</v>
      </c>
    </row>
    <row r="2472" spans="1:10" x14ac:dyDescent="0.25">
      <c r="A2472" t="s">
        <v>10520</v>
      </c>
      <c r="B2472" t="s">
        <v>10521</v>
      </c>
      <c r="C2472">
        <v>3568621</v>
      </c>
      <c r="D2472">
        <v>31891</v>
      </c>
      <c r="E2472">
        <v>0</v>
      </c>
      <c r="F2472">
        <v>815</v>
      </c>
      <c r="G2472" t="s">
        <v>5584</v>
      </c>
      <c r="H2472">
        <f t="shared" si="114"/>
        <v>0.91648846991597044</v>
      </c>
      <c r="I2472">
        <f t="shared" si="115"/>
        <v>0.89365051654406569</v>
      </c>
      <c r="J2472">
        <f t="shared" si="116"/>
        <v>2.2837953371904723E-2</v>
      </c>
    </row>
    <row r="2473" spans="1:10" x14ac:dyDescent="0.25">
      <c r="A2473" t="s">
        <v>10522</v>
      </c>
      <c r="B2473" t="s">
        <v>10523</v>
      </c>
      <c r="C2473">
        <v>188717</v>
      </c>
      <c r="D2473">
        <v>1342</v>
      </c>
      <c r="E2473">
        <v>0</v>
      </c>
      <c r="F2473">
        <v>25</v>
      </c>
      <c r="G2473" t="s">
        <v>5584</v>
      </c>
      <c r="H2473">
        <f t="shared" si="114"/>
        <v>0.72436505455258404</v>
      </c>
      <c r="I2473">
        <f t="shared" si="115"/>
        <v>0.71111770534716001</v>
      </c>
      <c r="J2473">
        <f t="shared" si="116"/>
        <v>1.3247349205423994E-2</v>
      </c>
    </row>
    <row r="2474" spans="1:10" x14ac:dyDescent="0.25">
      <c r="A2474" t="s">
        <v>10524</v>
      </c>
      <c r="B2474" t="s">
        <v>10525</v>
      </c>
      <c r="C2474">
        <v>402371</v>
      </c>
      <c r="D2474">
        <v>2953</v>
      </c>
      <c r="E2474">
        <v>0</v>
      </c>
      <c r="F2474">
        <v>38</v>
      </c>
      <c r="G2474" t="s">
        <v>5584</v>
      </c>
      <c r="H2474">
        <f t="shared" si="114"/>
        <v>0.74334382945092958</v>
      </c>
      <c r="I2474">
        <f t="shared" si="115"/>
        <v>0.73389980888284689</v>
      </c>
      <c r="J2474">
        <f t="shared" si="116"/>
        <v>9.4440205680826894E-3</v>
      </c>
    </row>
    <row r="2475" spans="1:10" x14ac:dyDescent="0.25">
      <c r="A2475" t="s">
        <v>10526</v>
      </c>
      <c r="B2475" t="s">
        <v>10527</v>
      </c>
      <c r="C2475">
        <v>75641155</v>
      </c>
      <c r="D2475">
        <v>691226</v>
      </c>
      <c r="E2475">
        <v>0</v>
      </c>
      <c r="F2475">
        <v>13738</v>
      </c>
      <c r="G2475" t="s">
        <v>5584</v>
      </c>
      <c r="H2475">
        <f t="shared" si="114"/>
        <v>0.93198471123292592</v>
      </c>
      <c r="I2475">
        <f t="shared" si="115"/>
        <v>0.91382264059822993</v>
      </c>
      <c r="J2475">
        <f t="shared" si="116"/>
        <v>1.8162070634696152E-2</v>
      </c>
    </row>
    <row r="2476" spans="1:10" x14ac:dyDescent="0.25">
      <c r="A2476" t="s">
        <v>10528</v>
      </c>
      <c r="B2476" t="s">
        <v>10529</v>
      </c>
      <c r="C2476">
        <v>332729</v>
      </c>
      <c r="D2476">
        <v>3088</v>
      </c>
      <c r="E2476">
        <v>0</v>
      </c>
      <c r="F2476">
        <v>75</v>
      </c>
      <c r="G2476" t="s">
        <v>5584</v>
      </c>
      <c r="H2476">
        <f t="shared" si="114"/>
        <v>0.95062348036991062</v>
      </c>
      <c r="I2476">
        <f t="shared" si="115"/>
        <v>0.92808261377878098</v>
      </c>
      <c r="J2476">
        <f t="shared" si="116"/>
        <v>2.2540866591129718E-2</v>
      </c>
    </row>
    <row r="2477" spans="1:10" x14ac:dyDescent="0.25">
      <c r="A2477" t="s">
        <v>10530</v>
      </c>
      <c r="B2477" t="s">
        <v>10531</v>
      </c>
      <c r="C2477">
        <v>397520</v>
      </c>
      <c r="D2477">
        <v>3434</v>
      </c>
      <c r="E2477">
        <v>0</v>
      </c>
      <c r="F2477">
        <v>52</v>
      </c>
      <c r="G2477" t="s">
        <v>5584</v>
      </c>
      <c r="H2477">
        <f t="shared" si="114"/>
        <v>0.87693700945864361</v>
      </c>
      <c r="I2477">
        <f t="shared" si="115"/>
        <v>0.8638559066210505</v>
      </c>
      <c r="J2477">
        <f t="shared" si="116"/>
        <v>1.3081102837593077E-2</v>
      </c>
    </row>
    <row r="2478" spans="1:10" x14ac:dyDescent="0.25">
      <c r="A2478" t="s">
        <v>10532</v>
      </c>
      <c r="B2478" t="s">
        <v>10533</v>
      </c>
      <c r="C2478">
        <v>24355617</v>
      </c>
      <c r="D2478">
        <v>338870</v>
      </c>
      <c r="E2478">
        <v>0</v>
      </c>
      <c r="F2478">
        <v>8305</v>
      </c>
      <c r="G2478" t="s">
        <v>5584</v>
      </c>
      <c r="H2478">
        <f t="shared" si="114"/>
        <v>1.4254412031524393</v>
      </c>
      <c r="I2478">
        <f t="shared" si="115"/>
        <v>1.3913422928271535</v>
      </c>
      <c r="J2478">
        <f t="shared" si="116"/>
        <v>3.4098910325285545E-2</v>
      </c>
    </row>
    <row r="2479" spans="1:10" x14ac:dyDescent="0.25">
      <c r="A2479" t="s">
        <v>10534</v>
      </c>
      <c r="B2479" t="s">
        <v>10535</v>
      </c>
      <c r="C2479">
        <v>1852461</v>
      </c>
      <c r="D2479">
        <v>13456</v>
      </c>
      <c r="E2479">
        <v>0</v>
      </c>
      <c r="F2479">
        <v>217</v>
      </c>
      <c r="G2479" t="s">
        <v>5584</v>
      </c>
      <c r="H2479">
        <f t="shared" si="114"/>
        <v>0.73809920964597897</v>
      </c>
      <c r="I2479">
        <f t="shared" si="115"/>
        <v>0.72638506289741056</v>
      </c>
      <c r="J2479">
        <f t="shared" si="116"/>
        <v>1.1714146748568527E-2</v>
      </c>
    </row>
    <row r="2480" spans="1:10" x14ac:dyDescent="0.25">
      <c r="A2480" t="s">
        <v>10536</v>
      </c>
      <c r="B2480" t="s">
        <v>10537</v>
      </c>
      <c r="C2480">
        <v>25095729</v>
      </c>
      <c r="D2480">
        <v>302689</v>
      </c>
      <c r="E2480">
        <v>0</v>
      </c>
      <c r="F2480">
        <v>4948</v>
      </c>
      <c r="G2480" t="s">
        <v>5584</v>
      </c>
      <c r="H2480">
        <f t="shared" si="114"/>
        <v>1.2258540088634207</v>
      </c>
      <c r="I2480">
        <f t="shared" si="115"/>
        <v>1.206137506505589</v>
      </c>
      <c r="J2480">
        <f t="shared" si="116"/>
        <v>1.9716502357831484E-2</v>
      </c>
    </row>
    <row r="2481" spans="1:10" x14ac:dyDescent="0.25">
      <c r="A2481" t="s">
        <v>10538</v>
      </c>
      <c r="B2481" t="s">
        <v>10539</v>
      </c>
      <c r="C2481">
        <v>9302377</v>
      </c>
      <c r="D2481">
        <v>94823</v>
      </c>
      <c r="E2481">
        <v>0</v>
      </c>
      <c r="F2481">
        <v>1838</v>
      </c>
      <c r="G2481" t="s">
        <v>5584</v>
      </c>
      <c r="H2481">
        <f t="shared" si="114"/>
        <v>1.0391000063747147</v>
      </c>
      <c r="I2481">
        <f t="shared" si="115"/>
        <v>1.0193416155892199</v>
      </c>
      <c r="J2481">
        <f t="shared" si="116"/>
        <v>1.9758390785494934E-2</v>
      </c>
    </row>
    <row r="2482" spans="1:10" x14ac:dyDescent="0.25">
      <c r="A2482" t="s">
        <v>10540</v>
      </c>
      <c r="B2482" t="s">
        <v>10541</v>
      </c>
      <c r="C2482">
        <v>463536</v>
      </c>
      <c r="D2482">
        <v>3545</v>
      </c>
      <c r="E2482">
        <v>0</v>
      </c>
      <c r="F2482">
        <v>61</v>
      </c>
      <c r="G2482" t="s">
        <v>5584</v>
      </c>
      <c r="H2482">
        <f t="shared" si="114"/>
        <v>0.77793310551931238</v>
      </c>
      <c r="I2482">
        <f t="shared" si="115"/>
        <v>0.7647733940837389</v>
      </c>
      <c r="J2482">
        <f t="shared" si="116"/>
        <v>1.3159711435573504E-2</v>
      </c>
    </row>
    <row r="2483" spans="1:10" x14ac:dyDescent="0.25">
      <c r="A2483" t="s">
        <v>10542</v>
      </c>
      <c r="B2483" t="s">
        <v>10543</v>
      </c>
      <c r="C2483">
        <v>24508017</v>
      </c>
      <c r="D2483">
        <v>277656</v>
      </c>
      <c r="E2483">
        <v>0</v>
      </c>
      <c r="F2483">
        <v>8855</v>
      </c>
      <c r="G2483" t="s">
        <v>5584</v>
      </c>
      <c r="H2483">
        <f t="shared" si="114"/>
        <v>1.1690501112350298</v>
      </c>
      <c r="I2483">
        <f t="shared" si="115"/>
        <v>1.132919077051399</v>
      </c>
      <c r="J2483">
        <f t="shared" si="116"/>
        <v>3.6131034183630603E-2</v>
      </c>
    </row>
    <row r="2484" spans="1:10" x14ac:dyDescent="0.25">
      <c r="A2484" t="s">
        <v>10544</v>
      </c>
      <c r="B2484" t="s">
        <v>10545</v>
      </c>
      <c r="C2484">
        <v>462845</v>
      </c>
      <c r="D2484">
        <v>5982</v>
      </c>
      <c r="E2484">
        <v>0</v>
      </c>
      <c r="F2484">
        <v>163</v>
      </c>
      <c r="G2484" t="s">
        <v>5584</v>
      </c>
      <c r="H2484">
        <f t="shared" si="114"/>
        <v>1.3276582873316121</v>
      </c>
      <c r="I2484">
        <f t="shared" si="115"/>
        <v>1.2924413140468192</v>
      </c>
      <c r="J2484">
        <f t="shared" si="116"/>
        <v>3.5216973284792966E-2</v>
      </c>
    </row>
    <row r="2485" spans="1:10" x14ac:dyDescent="0.25">
      <c r="A2485" t="s">
        <v>10546</v>
      </c>
      <c r="B2485" t="s">
        <v>10547</v>
      </c>
      <c r="C2485">
        <v>436679</v>
      </c>
      <c r="D2485">
        <v>2644</v>
      </c>
      <c r="E2485">
        <v>0</v>
      </c>
      <c r="F2485">
        <v>48</v>
      </c>
      <c r="G2485" t="s">
        <v>5584</v>
      </c>
      <c r="H2485">
        <f t="shared" si="114"/>
        <v>0.6164711378380916</v>
      </c>
      <c r="I2485">
        <f t="shared" si="115"/>
        <v>0.60547908188852673</v>
      </c>
      <c r="J2485">
        <f t="shared" si="116"/>
        <v>1.0992055949564783E-2</v>
      </c>
    </row>
    <row r="2486" spans="1:10" x14ac:dyDescent="0.25">
      <c r="A2486" t="s">
        <v>10548</v>
      </c>
      <c r="B2486" t="s">
        <v>10549</v>
      </c>
      <c r="C2486">
        <v>2541975</v>
      </c>
      <c r="D2486">
        <v>16802</v>
      </c>
      <c r="E2486">
        <v>0</v>
      </c>
      <c r="F2486">
        <v>201</v>
      </c>
      <c r="G2486" t="s">
        <v>5584</v>
      </c>
      <c r="H2486">
        <f t="shared" si="114"/>
        <v>0.66888934784960519</v>
      </c>
      <c r="I2486">
        <f t="shared" si="115"/>
        <v>0.6609821103669391</v>
      </c>
      <c r="J2486">
        <f t="shared" si="116"/>
        <v>7.9072374826660366E-3</v>
      </c>
    </row>
    <row r="2487" spans="1:10" x14ac:dyDescent="0.25">
      <c r="A2487" t="s">
        <v>10550</v>
      </c>
      <c r="B2487" t="s">
        <v>10551</v>
      </c>
      <c r="C2487">
        <v>601815</v>
      </c>
      <c r="D2487">
        <v>3967</v>
      </c>
      <c r="E2487">
        <v>0</v>
      </c>
      <c r="F2487">
        <v>54</v>
      </c>
      <c r="G2487" t="s">
        <v>5584</v>
      </c>
      <c r="H2487">
        <f t="shared" si="114"/>
        <v>0.66814552644915803</v>
      </c>
      <c r="I2487">
        <f t="shared" si="115"/>
        <v>0.65917266934190744</v>
      </c>
      <c r="J2487">
        <f t="shared" si="116"/>
        <v>8.9728571072505668E-3</v>
      </c>
    </row>
    <row r="2488" spans="1:10" x14ac:dyDescent="0.25">
      <c r="A2488" t="s">
        <v>10552</v>
      </c>
      <c r="B2488" t="s">
        <v>10553</v>
      </c>
      <c r="C2488">
        <v>1082069</v>
      </c>
      <c r="D2488">
        <v>9420</v>
      </c>
      <c r="E2488">
        <v>0</v>
      </c>
      <c r="F2488">
        <v>311</v>
      </c>
      <c r="G2488" t="s">
        <v>5584</v>
      </c>
      <c r="H2488">
        <f t="shared" si="114"/>
        <v>0.89929570110593682</v>
      </c>
      <c r="I2488">
        <f t="shared" si="115"/>
        <v>0.87055446556550464</v>
      </c>
      <c r="J2488">
        <f t="shared" si="116"/>
        <v>2.8741235540432265E-2</v>
      </c>
    </row>
    <row r="2489" spans="1:10" x14ac:dyDescent="0.25">
      <c r="A2489" t="s">
        <v>10554</v>
      </c>
      <c r="B2489" t="s">
        <v>10555</v>
      </c>
      <c r="C2489">
        <v>2156974</v>
      </c>
      <c r="D2489">
        <v>19583</v>
      </c>
      <c r="E2489">
        <v>0</v>
      </c>
      <c r="F2489">
        <v>574</v>
      </c>
      <c r="G2489" t="s">
        <v>5584</v>
      </c>
      <c r="H2489">
        <f t="shared" si="114"/>
        <v>0.93450361478627009</v>
      </c>
      <c r="I2489">
        <f t="shared" si="115"/>
        <v>0.90789226017559777</v>
      </c>
      <c r="J2489">
        <f t="shared" si="116"/>
        <v>2.6611354610672176E-2</v>
      </c>
    </row>
    <row r="2490" spans="1:10" x14ac:dyDescent="0.25">
      <c r="A2490" t="s">
        <v>10556</v>
      </c>
      <c r="B2490" t="s">
        <v>10557</v>
      </c>
      <c r="C2490">
        <v>1305485</v>
      </c>
      <c r="D2490">
        <v>11233</v>
      </c>
      <c r="E2490">
        <v>0</v>
      </c>
      <c r="F2490">
        <v>352</v>
      </c>
      <c r="G2490" t="s">
        <v>5584</v>
      </c>
      <c r="H2490">
        <f t="shared" si="114"/>
        <v>0.8874096600114133</v>
      </c>
      <c r="I2490">
        <f t="shared" si="115"/>
        <v>0.86044650072578388</v>
      </c>
      <c r="J2490">
        <f t="shared" si="116"/>
        <v>2.6963159285629482E-2</v>
      </c>
    </row>
    <row r="2491" spans="1:10" x14ac:dyDescent="0.25">
      <c r="A2491" t="s">
        <v>10558</v>
      </c>
      <c r="B2491" t="s">
        <v>10559</v>
      </c>
      <c r="C2491">
        <v>7380316</v>
      </c>
      <c r="D2491">
        <v>60353</v>
      </c>
      <c r="E2491">
        <v>0</v>
      </c>
      <c r="F2491">
        <v>1218</v>
      </c>
      <c r="G2491" t="s">
        <v>5584</v>
      </c>
      <c r="H2491">
        <f t="shared" si="114"/>
        <v>0.83425967126610834</v>
      </c>
      <c r="I2491">
        <f t="shared" si="115"/>
        <v>0.81775631287332418</v>
      </c>
      <c r="J2491">
        <f t="shared" si="116"/>
        <v>1.6503358392784266E-2</v>
      </c>
    </row>
    <row r="2492" spans="1:10" x14ac:dyDescent="0.25">
      <c r="A2492" t="s">
        <v>10560</v>
      </c>
      <c r="B2492" t="s">
        <v>10561</v>
      </c>
      <c r="C2492">
        <v>2910054</v>
      </c>
      <c r="D2492">
        <v>12927</v>
      </c>
      <c r="E2492">
        <v>0</v>
      </c>
      <c r="F2492">
        <v>163</v>
      </c>
      <c r="G2492" t="s">
        <v>5584</v>
      </c>
      <c r="H2492">
        <f t="shared" si="114"/>
        <v>0.44981983152202676</v>
      </c>
      <c r="I2492">
        <f t="shared" si="115"/>
        <v>0.44421856089268441</v>
      </c>
      <c r="J2492">
        <f t="shared" si="116"/>
        <v>5.6012706293422729E-3</v>
      </c>
    </row>
    <row r="2493" spans="1:10" x14ac:dyDescent="0.25">
      <c r="A2493" t="s">
        <v>10562</v>
      </c>
      <c r="B2493" t="s">
        <v>10563</v>
      </c>
      <c r="C2493">
        <v>24950976</v>
      </c>
      <c r="D2493">
        <v>308409</v>
      </c>
      <c r="E2493">
        <v>0</v>
      </c>
      <c r="F2493">
        <v>8352</v>
      </c>
      <c r="G2493" t="s">
        <v>5584</v>
      </c>
      <c r="H2493">
        <f t="shared" si="114"/>
        <v>1.2695335044208289</v>
      </c>
      <c r="I2493">
        <f t="shared" si="115"/>
        <v>1.2360598639508129</v>
      </c>
      <c r="J2493">
        <f t="shared" si="116"/>
        <v>3.3473640470016081E-2</v>
      </c>
    </row>
    <row r="2494" spans="1:10" x14ac:dyDescent="0.25">
      <c r="A2494" t="s">
        <v>10564</v>
      </c>
      <c r="B2494" t="s">
        <v>10565</v>
      </c>
      <c r="C2494">
        <v>1192431</v>
      </c>
      <c r="D2494">
        <v>13219</v>
      </c>
      <c r="E2494">
        <v>0</v>
      </c>
      <c r="F2494">
        <v>284</v>
      </c>
      <c r="G2494" t="s">
        <v>5584</v>
      </c>
      <c r="H2494">
        <f t="shared" si="114"/>
        <v>1.1323925661107435</v>
      </c>
      <c r="I2494">
        <f t="shared" si="115"/>
        <v>1.1085756743996089</v>
      </c>
      <c r="J2494">
        <f t="shared" si="116"/>
        <v>2.3816891711134647E-2</v>
      </c>
    </row>
    <row r="2495" spans="1:10" x14ac:dyDescent="0.25">
      <c r="A2495" t="s">
        <v>10566</v>
      </c>
      <c r="B2495" t="s">
        <v>10567</v>
      </c>
      <c r="C2495">
        <v>568609</v>
      </c>
      <c r="D2495">
        <v>3889</v>
      </c>
      <c r="E2495">
        <v>0</v>
      </c>
      <c r="F2495">
        <v>65</v>
      </c>
      <c r="G2495" t="s">
        <v>5584</v>
      </c>
      <c r="H2495">
        <f t="shared" si="114"/>
        <v>0.69538118461016274</v>
      </c>
      <c r="I2495">
        <f t="shared" si="115"/>
        <v>0.68394977919800781</v>
      </c>
      <c r="J2495">
        <f t="shared" si="116"/>
        <v>1.1431405412154925E-2</v>
      </c>
    </row>
    <row r="2496" spans="1:10" x14ac:dyDescent="0.25">
      <c r="A2496" t="s">
        <v>10568</v>
      </c>
      <c r="B2496" t="s">
        <v>10569</v>
      </c>
      <c r="C2496">
        <v>173469394</v>
      </c>
      <c r="D2496">
        <v>1599990</v>
      </c>
      <c r="E2496">
        <v>0</v>
      </c>
      <c r="F2496">
        <v>49808</v>
      </c>
      <c r="G2496" t="s">
        <v>5584</v>
      </c>
      <c r="H2496">
        <f t="shared" si="114"/>
        <v>0.95105998929125213</v>
      </c>
      <c r="I2496">
        <f t="shared" si="115"/>
        <v>0.92234714326609113</v>
      </c>
      <c r="J2496">
        <f t="shared" si="116"/>
        <v>2.8712846025161075E-2</v>
      </c>
    </row>
    <row r="2497" spans="1:10" x14ac:dyDescent="0.25">
      <c r="A2497" t="s">
        <v>10570</v>
      </c>
      <c r="B2497" t="s">
        <v>10571</v>
      </c>
      <c r="C2497">
        <v>2588061</v>
      </c>
      <c r="D2497">
        <v>20818</v>
      </c>
      <c r="E2497">
        <v>0</v>
      </c>
      <c r="F2497">
        <v>468</v>
      </c>
      <c r="G2497" t="s">
        <v>5584</v>
      </c>
      <c r="H2497">
        <f t="shared" si="114"/>
        <v>0.82246902217528883</v>
      </c>
      <c r="I2497">
        <f t="shared" si="115"/>
        <v>0.80438598626539326</v>
      </c>
      <c r="J2497">
        <f t="shared" si="116"/>
        <v>1.8083035909895476E-2</v>
      </c>
    </row>
    <row r="2498" spans="1:10" x14ac:dyDescent="0.25">
      <c r="A2498" t="s">
        <v>10572</v>
      </c>
      <c r="B2498" t="s">
        <v>10573</v>
      </c>
      <c r="C2498">
        <v>18716941</v>
      </c>
      <c r="D2498">
        <v>206930</v>
      </c>
      <c r="E2498">
        <v>0</v>
      </c>
      <c r="F2498">
        <v>5248</v>
      </c>
      <c r="G2498" t="s">
        <v>5584</v>
      </c>
      <c r="H2498">
        <f t="shared" si="114"/>
        <v>1.1336147290307748</v>
      </c>
      <c r="I2498">
        <f t="shared" si="115"/>
        <v>1.1055759592339369</v>
      </c>
      <c r="J2498">
        <f t="shared" si="116"/>
        <v>2.8038769796838062E-2</v>
      </c>
    </row>
    <row r="2499" spans="1:10" x14ac:dyDescent="0.25">
      <c r="A2499" t="s">
        <v>10574</v>
      </c>
      <c r="B2499" t="s">
        <v>10575</v>
      </c>
      <c r="C2499">
        <v>3423050</v>
      </c>
      <c r="D2499">
        <v>28369</v>
      </c>
      <c r="E2499">
        <v>0</v>
      </c>
      <c r="F2499">
        <v>421</v>
      </c>
      <c r="G2499" t="s">
        <v>5584</v>
      </c>
      <c r="H2499">
        <f t="shared" ref="H2499:H2562" si="117">(D:D+F:F+E:E)/C:C*100</f>
        <v>0.84106279487591484</v>
      </c>
      <c r="I2499">
        <f t="shared" ref="I2499:I2562" si="118">(D:D/C:C)*100</f>
        <v>0.82876382173792373</v>
      </c>
      <c r="J2499">
        <f t="shared" ref="J2499:J2562" si="119">(F:F/C:C)*100</f>
        <v>1.2298973137990972E-2</v>
      </c>
    </row>
    <row r="2500" spans="1:10" x14ac:dyDescent="0.25">
      <c r="A2500" t="s">
        <v>10576</v>
      </c>
      <c r="B2500" t="s">
        <v>10577</v>
      </c>
      <c r="C2500">
        <v>3244350</v>
      </c>
      <c r="D2500">
        <v>21531</v>
      </c>
      <c r="E2500">
        <v>0</v>
      </c>
      <c r="F2500">
        <v>511</v>
      </c>
      <c r="G2500" t="s">
        <v>5584</v>
      </c>
      <c r="H2500">
        <f t="shared" si="117"/>
        <v>0.67939648928136609</v>
      </c>
      <c r="I2500">
        <f t="shared" si="118"/>
        <v>0.66364603079199225</v>
      </c>
      <c r="J2500">
        <f t="shared" si="119"/>
        <v>1.5750458489373835E-2</v>
      </c>
    </row>
    <row r="2501" spans="1:10" x14ac:dyDescent="0.25">
      <c r="A2501" t="s">
        <v>10578</v>
      </c>
      <c r="B2501" t="s">
        <v>10579</v>
      </c>
      <c r="C2501">
        <v>7816336</v>
      </c>
      <c r="D2501">
        <v>67911</v>
      </c>
      <c r="E2501">
        <v>0</v>
      </c>
      <c r="F2501">
        <v>1769</v>
      </c>
      <c r="G2501" t="s">
        <v>5584</v>
      </c>
      <c r="H2501">
        <f t="shared" si="117"/>
        <v>0.89146628292335428</v>
      </c>
      <c r="I2501">
        <f t="shared" si="118"/>
        <v>0.86883419545935592</v>
      </c>
      <c r="J2501">
        <f t="shared" si="119"/>
        <v>2.2632087463998477E-2</v>
      </c>
    </row>
    <row r="2502" spans="1:10" x14ac:dyDescent="0.25">
      <c r="A2502" t="s">
        <v>10580</v>
      </c>
      <c r="B2502" t="s">
        <v>10581</v>
      </c>
      <c r="C2502">
        <v>3057776</v>
      </c>
      <c r="D2502">
        <v>34731</v>
      </c>
      <c r="E2502">
        <v>0</v>
      </c>
      <c r="F2502">
        <v>552</v>
      </c>
      <c r="G2502" t="s">
        <v>5584</v>
      </c>
      <c r="H2502">
        <f t="shared" si="117"/>
        <v>1.1538778510917738</v>
      </c>
      <c r="I2502">
        <f t="shared" si="118"/>
        <v>1.1358255150148342</v>
      </c>
      <c r="J2502">
        <f t="shared" si="119"/>
        <v>1.8052336076939582E-2</v>
      </c>
    </row>
    <row r="2503" spans="1:10" x14ac:dyDescent="0.25">
      <c r="A2503" t="s">
        <v>10582</v>
      </c>
      <c r="B2503" t="s">
        <v>10583</v>
      </c>
      <c r="C2503">
        <v>1030038</v>
      </c>
      <c r="D2503">
        <v>10487</v>
      </c>
      <c r="E2503">
        <v>0</v>
      </c>
      <c r="F2503">
        <v>270</v>
      </c>
      <c r="G2503" t="s">
        <v>5584</v>
      </c>
      <c r="H2503">
        <f t="shared" si="117"/>
        <v>1.0443304033443426</v>
      </c>
      <c r="I2503">
        <f t="shared" si="118"/>
        <v>1.0181177781790574</v>
      </c>
      <c r="J2503">
        <f t="shared" si="119"/>
        <v>2.6212625165285167E-2</v>
      </c>
    </row>
    <row r="2504" spans="1:10" x14ac:dyDescent="0.25">
      <c r="A2504" t="s">
        <v>10584</v>
      </c>
      <c r="B2504" t="s">
        <v>10585</v>
      </c>
      <c r="C2504">
        <v>2075907</v>
      </c>
      <c r="D2504">
        <v>15734</v>
      </c>
      <c r="E2504">
        <v>0</v>
      </c>
      <c r="F2504">
        <v>233</v>
      </c>
      <c r="G2504" t="s">
        <v>5584</v>
      </c>
      <c r="H2504">
        <f t="shared" si="117"/>
        <v>0.76915777055523205</v>
      </c>
      <c r="I2504">
        <f t="shared" si="118"/>
        <v>0.75793376100181753</v>
      </c>
      <c r="J2504">
        <f t="shared" si="119"/>
        <v>1.1224009553414484E-2</v>
      </c>
    </row>
    <row r="2505" spans="1:10" x14ac:dyDescent="0.25">
      <c r="A2505" t="s">
        <v>10586</v>
      </c>
      <c r="B2505" t="s">
        <v>10587</v>
      </c>
      <c r="C2505">
        <v>4026318</v>
      </c>
      <c r="D2505">
        <v>27919</v>
      </c>
      <c r="E2505">
        <v>0</v>
      </c>
      <c r="F2505">
        <v>436</v>
      </c>
      <c r="G2505" t="s">
        <v>5584</v>
      </c>
      <c r="H2505">
        <f t="shared" si="117"/>
        <v>0.70424144342299844</v>
      </c>
      <c r="I2505">
        <f t="shared" si="118"/>
        <v>0.6934126911982611</v>
      </c>
      <c r="J2505">
        <f t="shared" si="119"/>
        <v>1.082875222473734E-2</v>
      </c>
    </row>
    <row r="2506" spans="1:10" x14ac:dyDescent="0.25">
      <c r="A2506" t="s">
        <v>10588</v>
      </c>
      <c r="B2506" t="s">
        <v>10589</v>
      </c>
      <c r="C2506">
        <v>6210270</v>
      </c>
      <c r="D2506">
        <v>49365</v>
      </c>
      <c r="E2506">
        <v>0</v>
      </c>
      <c r="F2506">
        <v>1675</v>
      </c>
      <c r="G2506" t="s">
        <v>5584</v>
      </c>
      <c r="H2506">
        <f t="shared" si="117"/>
        <v>0.82186442779460467</v>
      </c>
      <c r="I2506">
        <f t="shared" si="118"/>
        <v>0.79489297566772454</v>
      </c>
      <c r="J2506">
        <f t="shared" si="119"/>
        <v>2.6971452126880152E-2</v>
      </c>
    </row>
    <row r="2507" spans="1:10" x14ac:dyDescent="0.25">
      <c r="A2507" t="s">
        <v>10590</v>
      </c>
      <c r="B2507" t="s">
        <v>10591</v>
      </c>
      <c r="C2507">
        <v>1118391</v>
      </c>
      <c r="D2507">
        <v>4951</v>
      </c>
      <c r="E2507">
        <v>0</v>
      </c>
      <c r="F2507">
        <v>57</v>
      </c>
      <c r="G2507" t="s">
        <v>5584</v>
      </c>
      <c r="H2507">
        <f t="shared" si="117"/>
        <v>0.44778614992431093</v>
      </c>
      <c r="I2507">
        <f t="shared" si="118"/>
        <v>0.44268954238723307</v>
      </c>
      <c r="J2507">
        <f t="shared" si="119"/>
        <v>5.0966075370778201E-3</v>
      </c>
    </row>
    <row r="2508" spans="1:10" x14ac:dyDescent="0.25">
      <c r="A2508" t="s">
        <v>10592</v>
      </c>
      <c r="B2508" t="s">
        <v>10593</v>
      </c>
      <c r="C2508">
        <v>55178841</v>
      </c>
      <c r="D2508">
        <v>566715</v>
      </c>
      <c r="E2508">
        <v>0</v>
      </c>
      <c r="F2508">
        <v>8480</v>
      </c>
      <c r="G2508" t="s">
        <v>5584</v>
      </c>
      <c r="H2508">
        <f t="shared" si="117"/>
        <v>1.0424195027945586</v>
      </c>
      <c r="I2508">
        <f t="shared" si="118"/>
        <v>1.0270512930853333</v>
      </c>
      <c r="J2508">
        <f t="shared" si="119"/>
        <v>1.5368209709225316E-2</v>
      </c>
    </row>
    <row r="2509" spans="1:10" x14ac:dyDescent="0.25">
      <c r="A2509" t="s">
        <v>10594</v>
      </c>
      <c r="B2509" t="s">
        <v>10595</v>
      </c>
      <c r="C2509">
        <v>26696714</v>
      </c>
      <c r="D2509">
        <v>258781</v>
      </c>
      <c r="E2509">
        <v>0</v>
      </c>
      <c r="F2509">
        <v>7023</v>
      </c>
      <c r="G2509" t="s">
        <v>5584</v>
      </c>
      <c r="H2509">
        <f t="shared" si="117"/>
        <v>0.99564313420745332</v>
      </c>
      <c r="I2509">
        <f t="shared" si="118"/>
        <v>0.96933652583610108</v>
      </c>
      <c r="J2509">
        <f t="shared" si="119"/>
        <v>2.6306608371352368E-2</v>
      </c>
    </row>
    <row r="2510" spans="1:10" x14ac:dyDescent="0.25">
      <c r="A2510" t="s">
        <v>10596</v>
      </c>
      <c r="B2510" t="s">
        <v>10597</v>
      </c>
      <c r="C2510">
        <v>2518513</v>
      </c>
      <c r="D2510">
        <v>36680</v>
      </c>
      <c r="E2510">
        <v>0</v>
      </c>
      <c r="F2510">
        <v>1555</v>
      </c>
      <c r="G2510" t="s">
        <v>5584</v>
      </c>
      <c r="H2510">
        <f t="shared" si="117"/>
        <v>1.5181577383162206</v>
      </c>
      <c r="I2510">
        <f t="shared" si="118"/>
        <v>1.4564149559680653</v>
      </c>
      <c r="J2510">
        <f t="shared" si="119"/>
        <v>6.1742782348155438E-2</v>
      </c>
    </row>
    <row r="2511" spans="1:10" x14ac:dyDescent="0.25">
      <c r="A2511" t="s">
        <v>10598</v>
      </c>
      <c r="B2511" t="s">
        <v>10599</v>
      </c>
      <c r="C2511">
        <v>12783729</v>
      </c>
      <c r="D2511">
        <v>131247</v>
      </c>
      <c r="E2511">
        <v>0</v>
      </c>
      <c r="F2511">
        <v>1575</v>
      </c>
      <c r="G2511" t="s">
        <v>5584</v>
      </c>
      <c r="H2511">
        <f t="shared" si="117"/>
        <v>1.0389926131882177</v>
      </c>
      <c r="I2511">
        <f t="shared" si="118"/>
        <v>1.0266722644073571</v>
      </c>
      <c r="J2511">
        <f t="shared" si="119"/>
        <v>1.232034878086042E-2</v>
      </c>
    </row>
    <row r="2512" spans="1:10" x14ac:dyDescent="0.25">
      <c r="A2512" t="s">
        <v>10600</v>
      </c>
      <c r="B2512" t="s">
        <v>10601</v>
      </c>
      <c r="C2512">
        <v>4888806</v>
      </c>
      <c r="D2512">
        <v>37794</v>
      </c>
      <c r="E2512">
        <v>0</v>
      </c>
      <c r="F2512">
        <v>413</v>
      </c>
      <c r="G2512" t="s">
        <v>5584</v>
      </c>
      <c r="H2512">
        <f t="shared" si="117"/>
        <v>0.78152006849934308</v>
      </c>
      <c r="I2512">
        <f t="shared" si="118"/>
        <v>0.77307219799681148</v>
      </c>
      <c r="J2512">
        <f t="shared" si="119"/>
        <v>8.4478705025317017E-3</v>
      </c>
    </row>
    <row r="2513" spans="1:10" x14ac:dyDescent="0.25">
      <c r="A2513" t="s">
        <v>10602</v>
      </c>
      <c r="B2513" t="s">
        <v>10603</v>
      </c>
      <c r="C2513">
        <v>208782</v>
      </c>
      <c r="D2513">
        <v>1462</v>
      </c>
      <c r="E2513">
        <v>0</v>
      </c>
      <c r="F2513">
        <v>30</v>
      </c>
      <c r="G2513" t="s">
        <v>5584</v>
      </c>
      <c r="H2513">
        <f t="shared" si="117"/>
        <v>0.71462099223113107</v>
      </c>
      <c r="I2513">
        <f t="shared" si="118"/>
        <v>0.70025193742755598</v>
      </c>
      <c r="J2513">
        <f t="shared" si="119"/>
        <v>1.4369054803575022E-2</v>
      </c>
    </row>
    <row r="2514" spans="1:10" x14ac:dyDescent="0.25">
      <c r="A2514" t="s">
        <v>10604</v>
      </c>
      <c r="B2514" t="s">
        <v>10605</v>
      </c>
      <c r="C2514">
        <v>554263</v>
      </c>
      <c r="D2514">
        <v>3294</v>
      </c>
      <c r="E2514">
        <v>0</v>
      </c>
      <c r="F2514">
        <v>62</v>
      </c>
      <c r="G2514" t="s">
        <v>5584</v>
      </c>
      <c r="H2514">
        <f t="shared" si="117"/>
        <v>0.60548873007940274</v>
      </c>
      <c r="I2514">
        <f t="shared" si="118"/>
        <v>0.59430270467269153</v>
      </c>
      <c r="J2514">
        <f t="shared" si="119"/>
        <v>1.1186025406711254E-2</v>
      </c>
    </row>
    <row r="2515" spans="1:10" x14ac:dyDescent="0.25">
      <c r="A2515" t="s">
        <v>10606</v>
      </c>
      <c r="B2515" t="s">
        <v>10607</v>
      </c>
      <c r="C2515">
        <v>2212598</v>
      </c>
      <c r="D2515">
        <v>36507</v>
      </c>
      <c r="E2515">
        <v>0</v>
      </c>
      <c r="F2515">
        <v>1070</v>
      </c>
      <c r="G2515" t="s">
        <v>5584</v>
      </c>
      <c r="H2515">
        <f t="shared" si="117"/>
        <v>1.6983202551932162</v>
      </c>
      <c r="I2515">
        <f t="shared" si="118"/>
        <v>1.649960815294961</v>
      </c>
      <c r="J2515">
        <f t="shared" si="119"/>
        <v>4.8359439898255356E-2</v>
      </c>
    </row>
    <row r="2516" spans="1:10" x14ac:dyDescent="0.25">
      <c r="A2516" t="s">
        <v>10608</v>
      </c>
      <c r="B2516" t="s">
        <v>10609</v>
      </c>
      <c r="C2516">
        <v>1747920</v>
      </c>
      <c r="D2516">
        <v>23403</v>
      </c>
      <c r="E2516">
        <v>0</v>
      </c>
      <c r="F2516">
        <v>226</v>
      </c>
      <c r="G2516" t="s">
        <v>5584</v>
      </c>
      <c r="H2516">
        <f t="shared" si="117"/>
        <v>1.3518353242711338</v>
      </c>
      <c r="I2516">
        <f t="shared" si="118"/>
        <v>1.3389056707400795</v>
      </c>
      <c r="J2516">
        <f t="shared" si="119"/>
        <v>1.2929653531054054E-2</v>
      </c>
    </row>
    <row r="2517" spans="1:10" x14ac:dyDescent="0.25">
      <c r="A2517" t="s">
        <v>10610</v>
      </c>
      <c r="B2517" t="s">
        <v>10611</v>
      </c>
      <c r="C2517">
        <v>1037322</v>
      </c>
      <c r="D2517">
        <v>8074</v>
      </c>
      <c r="E2517">
        <v>0</v>
      </c>
      <c r="F2517">
        <v>285</v>
      </c>
      <c r="G2517" t="s">
        <v>5584</v>
      </c>
      <c r="H2517">
        <f t="shared" si="117"/>
        <v>0.80582499937338647</v>
      </c>
      <c r="I2517">
        <f t="shared" si="118"/>
        <v>0.77835040614196938</v>
      </c>
      <c r="J2517">
        <f t="shared" si="119"/>
        <v>2.7474593231417054E-2</v>
      </c>
    </row>
    <row r="2518" spans="1:10" x14ac:dyDescent="0.25">
      <c r="A2518" t="s">
        <v>10612</v>
      </c>
      <c r="B2518" t="s">
        <v>10613</v>
      </c>
      <c r="C2518">
        <v>1706168</v>
      </c>
      <c r="D2518">
        <v>18120</v>
      </c>
      <c r="E2518">
        <v>0</v>
      </c>
      <c r="F2518">
        <v>291</v>
      </c>
      <c r="G2518" t="s">
        <v>5584</v>
      </c>
      <c r="H2518">
        <f t="shared" si="117"/>
        <v>1.0790848263476986</v>
      </c>
      <c r="I2518">
        <f t="shared" si="118"/>
        <v>1.062029061616441</v>
      </c>
      <c r="J2518">
        <f t="shared" si="119"/>
        <v>1.7055764731257413E-2</v>
      </c>
    </row>
    <row r="2519" spans="1:10" x14ac:dyDescent="0.25">
      <c r="A2519" t="s">
        <v>10614</v>
      </c>
      <c r="B2519" t="s">
        <v>10615</v>
      </c>
      <c r="C2519">
        <v>196285344</v>
      </c>
      <c r="D2519">
        <v>1853924</v>
      </c>
      <c r="E2519">
        <v>0</v>
      </c>
      <c r="F2519">
        <v>55253</v>
      </c>
      <c r="G2519" t="s">
        <v>5584</v>
      </c>
      <c r="H2519">
        <f t="shared" si="117"/>
        <v>0.97265387272113402</v>
      </c>
      <c r="I2519">
        <f t="shared" si="118"/>
        <v>0.94450454742051448</v>
      </c>
      <c r="J2519">
        <f t="shared" si="119"/>
        <v>2.814932530061949E-2</v>
      </c>
    </row>
    <row r="2520" spans="1:10" x14ac:dyDescent="0.25">
      <c r="A2520" t="s">
        <v>10616</v>
      </c>
      <c r="B2520" t="s">
        <v>10617</v>
      </c>
      <c r="C2520">
        <v>41505170</v>
      </c>
      <c r="D2520">
        <v>366854</v>
      </c>
      <c r="E2520">
        <v>0</v>
      </c>
      <c r="F2520">
        <v>6735</v>
      </c>
      <c r="G2520" t="s">
        <v>5584</v>
      </c>
      <c r="H2520">
        <f t="shared" si="117"/>
        <v>0.90010232460197115</v>
      </c>
      <c r="I2520">
        <f t="shared" si="118"/>
        <v>0.88387543045842254</v>
      </c>
      <c r="J2520">
        <f t="shared" si="119"/>
        <v>1.6226894143548866E-2</v>
      </c>
    </row>
    <row r="2521" spans="1:10" x14ac:dyDescent="0.25">
      <c r="A2521" t="s">
        <v>10618</v>
      </c>
      <c r="B2521" t="s">
        <v>10619</v>
      </c>
      <c r="C2521">
        <v>1090181</v>
      </c>
      <c r="D2521">
        <v>12052</v>
      </c>
      <c r="E2521">
        <v>0</v>
      </c>
      <c r="F2521">
        <v>646</v>
      </c>
      <c r="G2521" t="s">
        <v>5584</v>
      </c>
      <c r="H2521">
        <f t="shared" si="117"/>
        <v>1.1647607140465666</v>
      </c>
      <c r="I2521">
        <f t="shared" si="118"/>
        <v>1.1055044987942368</v>
      </c>
      <c r="J2521">
        <f t="shared" si="119"/>
        <v>5.9256215252329658E-2</v>
      </c>
    </row>
    <row r="2522" spans="1:10" x14ac:dyDescent="0.25">
      <c r="A2522" t="s">
        <v>10620</v>
      </c>
      <c r="B2522" t="s">
        <v>10621</v>
      </c>
      <c r="C2522">
        <v>15718780</v>
      </c>
      <c r="D2522">
        <v>242432</v>
      </c>
      <c r="E2522">
        <v>0</v>
      </c>
      <c r="F2522">
        <v>7030</v>
      </c>
      <c r="G2522" t="s">
        <v>5584</v>
      </c>
      <c r="H2522">
        <f t="shared" si="117"/>
        <v>1.5870315635182886</v>
      </c>
      <c r="I2522">
        <f t="shared" si="118"/>
        <v>1.5423079908237154</v>
      </c>
      <c r="J2522">
        <f t="shared" si="119"/>
        <v>4.4723572694572986E-2</v>
      </c>
    </row>
    <row r="2523" spans="1:10" x14ac:dyDescent="0.25">
      <c r="A2523" t="s">
        <v>10622</v>
      </c>
      <c r="B2523" t="s">
        <v>10623</v>
      </c>
      <c r="C2523">
        <v>2350396</v>
      </c>
      <c r="D2523">
        <v>26365</v>
      </c>
      <c r="E2523">
        <v>0</v>
      </c>
      <c r="F2523">
        <v>822</v>
      </c>
      <c r="G2523" t="s">
        <v>5584</v>
      </c>
      <c r="H2523">
        <f t="shared" si="117"/>
        <v>1.1566987009848553</v>
      </c>
      <c r="I2523">
        <f t="shared" si="118"/>
        <v>1.1217258708745248</v>
      </c>
      <c r="J2523">
        <f t="shared" si="119"/>
        <v>3.4972830110330339E-2</v>
      </c>
    </row>
    <row r="2524" spans="1:10" x14ac:dyDescent="0.25">
      <c r="A2524" t="s">
        <v>10624</v>
      </c>
      <c r="B2524" t="s">
        <v>10625</v>
      </c>
      <c r="C2524">
        <v>5713334</v>
      </c>
      <c r="D2524">
        <v>47563</v>
      </c>
      <c r="E2524">
        <v>0</v>
      </c>
      <c r="F2524">
        <v>1588</v>
      </c>
      <c r="G2524" t="s">
        <v>5584</v>
      </c>
      <c r="H2524">
        <f t="shared" si="117"/>
        <v>0.86028578059675842</v>
      </c>
      <c r="I2524">
        <f t="shared" si="118"/>
        <v>0.83249115140126595</v>
      </c>
      <c r="J2524">
        <f t="shared" si="119"/>
        <v>2.7794629195492509E-2</v>
      </c>
    </row>
    <row r="2525" spans="1:10" x14ac:dyDescent="0.25">
      <c r="A2525" t="s">
        <v>10626</v>
      </c>
      <c r="B2525" t="s">
        <v>10627</v>
      </c>
      <c r="C2525">
        <v>798155</v>
      </c>
      <c r="D2525">
        <v>3982</v>
      </c>
      <c r="E2525">
        <v>0</v>
      </c>
      <c r="F2525">
        <v>52</v>
      </c>
      <c r="G2525" t="s">
        <v>5584</v>
      </c>
      <c r="H2525">
        <f t="shared" si="117"/>
        <v>0.50541561476154384</v>
      </c>
      <c r="I2525">
        <f t="shared" si="118"/>
        <v>0.49890058948449867</v>
      </c>
      <c r="J2525">
        <f t="shared" si="119"/>
        <v>6.5150252770451852E-3</v>
      </c>
    </row>
    <row r="2526" spans="1:10" x14ac:dyDescent="0.25">
      <c r="A2526" t="s">
        <v>10628</v>
      </c>
      <c r="B2526" t="s">
        <v>10629</v>
      </c>
      <c r="C2526">
        <v>255268</v>
      </c>
      <c r="D2526">
        <v>1156</v>
      </c>
      <c r="E2526">
        <v>0</v>
      </c>
      <c r="F2526">
        <v>29</v>
      </c>
      <c r="G2526" t="s">
        <v>5584</v>
      </c>
      <c r="H2526">
        <f t="shared" si="117"/>
        <v>0.46421799833900057</v>
      </c>
      <c r="I2526">
        <f t="shared" si="118"/>
        <v>0.45285738909694911</v>
      </c>
      <c r="J2526">
        <f t="shared" si="119"/>
        <v>1.1360609242051491E-2</v>
      </c>
    </row>
    <row r="2527" spans="1:10" x14ac:dyDescent="0.25">
      <c r="A2527" t="s">
        <v>10630</v>
      </c>
      <c r="B2527" t="s">
        <v>10631</v>
      </c>
      <c r="C2527">
        <v>740236</v>
      </c>
      <c r="D2527">
        <v>3483</v>
      </c>
      <c r="E2527">
        <v>0</v>
      </c>
      <c r="F2527">
        <v>75</v>
      </c>
      <c r="G2527" t="s">
        <v>5584</v>
      </c>
      <c r="H2527">
        <f t="shared" si="117"/>
        <v>0.4806575200341513</v>
      </c>
      <c r="I2527">
        <f t="shared" si="118"/>
        <v>0.47052561615484789</v>
      </c>
      <c r="J2527">
        <f t="shared" si="119"/>
        <v>1.0131903879303357E-2</v>
      </c>
    </row>
    <row r="2528" spans="1:10" x14ac:dyDescent="0.25">
      <c r="A2528" t="s">
        <v>10632</v>
      </c>
      <c r="B2528" t="s">
        <v>10633</v>
      </c>
      <c r="C2528">
        <v>525340</v>
      </c>
      <c r="D2528">
        <v>2488</v>
      </c>
      <c r="E2528">
        <v>0</v>
      </c>
      <c r="F2528">
        <v>64</v>
      </c>
      <c r="G2528" t="s">
        <v>5584</v>
      </c>
      <c r="H2528">
        <f t="shared" si="117"/>
        <v>0.48578063730155707</v>
      </c>
      <c r="I2528">
        <f t="shared" si="118"/>
        <v>0.47359805078615758</v>
      </c>
      <c r="J2528">
        <f t="shared" si="119"/>
        <v>1.218258651539955E-2</v>
      </c>
    </row>
    <row r="2529" spans="1:10" x14ac:dyDescent="0.25">
      <c r="A2529" t="s">
        <v>10634</v>
      </c>
      <c r="B2529" t="s">
        <v>10635</v>
      </c>
      <c r="C2529">
        <v>8404374</v>
      </c>
      <c r="D2529">
        <v>75615</v>
      </c>
      <c r="E2529">
        <v>0</v>
      </c>
      <c r="F2529">
        <v>533</v>
      </c>
      <c r="G2529" t="s">
        <v>5584</v>
      </c>
      <c r="H2529">
        <f t="shared" si="117"/>
        <v>0.90605201529584467</v>
      </c>
      <c r="I2529">
        <f t="shared" si="118"/>
        <v>0.89971007953715521</v>
      </c>
      <c r="J2529">
        <f t="shared" si="119"/>
        <v>6.3419357586894636E-3</v>
      </c>
    </row>
    <row r="2530" spans="1:10" x14ac:dyDescent="0.25">
      <c r="A2530" t="s">
        <v>10636</v>
      </c>
      <c r="B2530" t="s">
        <v>10637</v>
      </c>
      <c r="C2530">
        <v>4059769</v>
      </c>
      <c r="D2530">
        <v>88051</v>
      </c>
      <c r="E2530">
        <v>0</v>
      </c>
      <c r="F2530">
        <v>1967</v>
      </c>
      <c r="G2530" t="s">
        <v>5584</v>
      </c>
      <c r="H2530">
        <f t="shared" si="117"/>
        <v>2.2173182759905798</v>
      </c>
      <c r="I2530">
        <f t="shared" si="118"/>
        <v>2.1688672434318308</v>
      </c>
      <c r="J2530">
        <f t="shared" si="119"/>
        <v>4.8451032558749031E-2</v>
      </c>
    </row>
    <row r="2531" spans="1:10" x14ac:dyDescent="0.25">
      <c r="A2531" t="s">
        <v>10638</v>
      </c>
      <c r="B2531" t="s">
        <v>10639</v>
      </c>
      <c r="C2531">
        <v>2276907</v>
      </c>
      <c r="D2531">
        <v>30763</v>
      </c>
      <c r="E2531">
        <v>0</v>
      </c>
      <c r="F2531">
        <v>649</v>
      </c>
      <c r="G2531" t="s">
        <v>5584</v>
      </c>
      <c r="H2531">
        <f t="shared" si="117"/>
        <v>1.3795908221108724</v>
      </c>
      <c r="I2531">
        <f t="shared" si="118"/>
        <v>1.3510872424741107</v>
      </c>
      <c r="J2531">
        <f t="shared" si="119"/>
        <v>2.850357963676162E-2</v>
      </c>
    </row>
    <row r="2532" spans="1:10" x14ac:dyDescent="0.25">
      <c r="A2532" t="s">
        <v>10640</v>
      </c>
      <c r="B2532" t="s">
        <v>10641</v>
      </c>
      <c r="C2532">
        <v>7900136</v>
      </c>
      <c r="D2532">
        <v>82627</v>
      </c>
      <c r="E2532">
        <v>0</v>
      </c>
      <c r="F2532">
        <v>2154</v>
      </c>
      <c r="G2532" t="s">
        <v>5584</v>
      </c>
      <c r="H2532">
        <f t="shared" si="117"/>
        <v>1.0731587405583904</v>
      </c>
      <c r="I2532">
        <f t="shared" si="118"/>
        <v>1.0458933871518161</v>
      </c>
      <c r="J2532">
        <f t="shared" si="119"/>
        <v>2.7265353406574266E-2</v>
      </c>
    </row>
    <row r="2533" spans="1:10" x14ac:dyDescent="0.25">
      <c r="A2533" t="s">
        <v>10642</v>
      </c>
      <c r="B2533" t="s">
        <v>10643</v>
      </c>
      <c r="C2533">
        <v>19806629</v>
      </c>
      <c r="D2533">
        <v>146398</v>
      </c>
      <c r="E2533">
        <v>0</v>
      </c>
      <c r="F2533">
        <v>3718</v>
      </c>
      <c r="G2533" t="s">
        <v>5584</v>
      </c>
      <c r="H2533">
        <f t="shared" si="117"/>
        <v>0.75790787013782102</v>
      </c>
      <c r="I2533">
        <f t="shared" si="118"/>
        <v>0.7391363770180176</v>
      </c>
      <c r="J2533">
        <f t="shared" si="119"/>
        <v>1.8771493119803476E-2</v>
      </c>
    </row>
    <row r="2534" spans="1:10" x14ac:dyDescent="0.25">
      <c r="A2534" t="s">
        <v>10644</v>
      </c>
      <c r="B2534" t="s">
        <v>10645</v>
      </c>
      <c r="C2534">
        <v>461261</v>
      </c>
      <c r="D2534">
        <v>3735</v>
      </c>
      <c r="E2534">
        <v>0</v>
      </c>
      <c r="F2534">
        <v>106</v>
      </c>
      <c r="G2534" t="s">
        <v>5584</v>
      </c>
      <c r="H2534">
        <f t="shared" si="117"/>
        <v>0.83271726853126549</v>
      </c>
      <c r="I2534">
        <f t="shared" si="118"/>
        <v>0.80973678676497696</v>
      </c>
      <c r="J2534">
        <f t="shared" si="119"/>
        <v>2.2980481766288502E-2</v>
      </c>
    </row>
    <row r="2535" spans="1:10" x14ac:dyDescent="0.25">
      <c r="A2535" t="s">
        <v>10646</v>
      </c>
      <c r="B2535" t="s">
        <v>10647</v>
      </c>
      <c r="C2535">
        <v>20613444</v>
      </c>
      <c r="D2535">
        <v>199976</v>
      </c>
      <c r="E2535">
        <v>0</v>
      </c>
      <c r="F2535">
        <v>7217</v>
      </c>
      <c r="G2535" t="s">
        <v>5584</v>
      </c>
      <c r="H2535">
        <f t="shared" si="117"/>
        <v>1.0051352893771657</v>
      </c>
      <c r="I2535">
        <f t="shared" si="118"/>
        <v>0.97012415780691474</v>
      </c>
      <c r="J2535">
        <f t="shared" si="119"/>
        <v>3.5011131570250952E-2</v>
      </c>
    </row>
    <row r="2536" spans="1:10" x14ac:dyDescent="0.25">
      <c r="A2536" t="s">
        <v>10648</v>
      </c>
      <c r="B2536" t="s">
        <v>10649</v>
      </c>
      <c r="C2536">
        <v>523753</v>
      </c>
      <c r="D2536">
        <v>3978</v>
      </c>
      <c r="E2536">
        <v>0</v>
      </c>
      <c r="F2536">
        <v>55</v>
      </c>
      <c r="G2536" t="s">
        <v>5584</v>
      </c>
      <c r="H2536">
        <f t="shared" si="117"/>
        <v>0.77001945573581432</v>
      </c>
      <c r="I2536">
        <f t="shared" si="118"/>
        <v>0.75951832256808072</v>
      </c>
      <c r="J2536">
        <f t="shared" si="119"/>
        <v>1.0501133167733646E-2</v>
      </c>
    </row>
    <row r="2537" spans="1:10" x14ac:dyDescent="0.25">
      <c r="A2537" t="s">
        <v>10650</v>
      </c>
      <c r="B2537" t="s">
        <v>10651</v>
      </c>
      <c r="C2537">
        <v>625564</v>
      </c>
      <c r="D2537">
        <v>5461</v>
      </c>
      <c r="E2537">
        <v>0</v>
      </c>
      <c r="F2537">
        <v>73</v>
      </c>
      <c r="G2537" t="s">
        <v>5584</v>
      </c>
      <c r="H2537">
        <f t="shared" si="117"/>
        <v>0.88464169933052417</v>
      </c>
      <c r="I2537">
        <f t="shared" si="118"/>
        <v>0.87297222985977463</v>
      </c>
      <c r="J2537">
        <f t="shared" si="119"/>
        <v>1.1669469470749596E-2</v>
      </c>
    </row>
    <row r="2538" spans="1:10" x14ac:dyDescent="0.25">
      <c r="A2538" t="s">
        <v>10652</v>
      </c>
      <c r="B2538" t="s">
        <v>10653</v>
      </c>
      <c r="C2538">
        <v>958630</v>
      </c>
      <c r="D2538">
        <v>4429</v>
      </c>
      <c r="E2538">
        <v>0</v>
      </c>
      <c r="F2538">
        <v>83</v>
      </c>
      <c r="G2538" t="s">
        <v>5584</v>
      </c>
      <c r="H2538">
        <f t="shared" si="117"/>
        <v>0.47067168772101853</v>
      </c>
      <c r="I2538">
        <f t="shared" si="118"/>
        <v>0.46201349843005124</v>
      </c>
      <c r="J2538">
        <f t="shared" si="119"/>
        <v>8.6581892909673181E-3</v>
      </c>
    </row>
    <row r="2539" spans="1:10" x14ac:dyDescent="0.25">
      <c r="A2539" t="s">
        <v>10654</v>
      </c>
      <c r="B2539" t="s">
        <v>10655</v>
      </c>
      <c r="C2539">
        <v>8166073</v>
      </c>
      <c r="D2539">
        <v>67341</v>
      </c>
      <c r="E2539">
        <v>0</v>
      </c>
      <c r="F2539">
        <v>1128</v>
      </c>
      <c r="G2539" t="s">
        <v>5584</v>
      </c>
      <c r="H2539">
        <f t="shared" si="117"/>
        <v>0.8384568690483174</v>
      </c>
      <c r="I2539">
        <f t="shared" si="118"/>
        <v>0.8246436200117242</v>
      </c>
      <c r="J2539">
        <f t="shared" si="119"/>
        <v>1.381324903659323E-2</v>
      </c>
    </row>
    <row r="2540" spans="1:10" x14ac:dyDescent="0.25">
      <c r="A2540" t="s">
        <v>10656</v>
      </c>
      <c r="B2540" t="s">
        <v>10657</v>
      </c>
      <c r="C2540">
        <v>206534</v>
      </c>
      <c r="D2540">
        <v>1058</v>
      </c>
      <c r="E2540">
        <v>0</v>
      </c>
      <c r="F2540">
        <v>33</v>
      </c>
      <c r="G2540" t="s">
        <v>5584</v>
      </c>
      <c r="H2540">
        <f t="shared" si="117"/>
        <v>0.52824232329785892</v>
      </c>
      <c r="I2540">
        <f t="shared" si="118"/>
        <v>0.51226432451799708</v>
      </c>
      <c r="J2540">
        <f t="shared" si="119"/>
        <v>1.5977998779861911E-2</v>
      </c>
    </row>
    <row r="2541" spans="1:10" x14ac:dyDescent="0.25">
      <c r="A2541" t="s">
        <v>10658</v>
      </c>
      <c r="B2541" t="s">
        <v>10659</v>
      </c>
      <c r="C2541">
        <v>13876545</v>
      </c>
      <c r="D2541">
        <v>190302</v>
      </c>
      <c r="E2541">
        <v>0</v>
      </c>
      <c r="F2541">
        <v>4936</v>
      </c>
      <c r="G2541" t="s">
        <v>5584</v>
      </c>
      <c r="H2541">
        <f t="shared" si="117"/>
        <v>1.4069640533720749</v>
      </c>
      <c r="I2541">
        <f t="shared" si="118"/>
        <v>1.3713932394554984</v>
      </c>
      <c r="J2541">
        <f t="shared" si="119"/>
        <v>3.5570813916576495E-2</v>
      </c>
    </row>
    <row r="2542" spans="1:10" x14ac:dyDescent="0.25">
      <c r="A2542" t="s">
        <v>10660</v>
      </c>
      <c r="B2542" t="s">
        <v>10661</v>
      </c>
      <c r="C2542">
        <v>669693</v>
      </c>
      <c r="D2542">
        <v>2958</v>
      </c>
      <c r="E2542">
        <v>0</v>
      </c>
      <c r="F2542">
        <v>43</v>
      </c>
      <c r="G2542" t="s">
        <v>5584</v>
      </c>
      <c r="H2542">
        <f t="shared" si="117"/>
        <v>0.44811577842384498</v>
      </c>
      <c r="I2542">
        <f t="shared" si="118"/>
        <v>0.44169492588394982</v>
      </c>
      <c r="J2542">
        <f t="shared" si="119"/>
        <v>6.4208525398951454E-3</v>
      </c>
    </row>
    <row r="2543" spans="1:10" x14ac:dyDescent="0.25">
      <c r="A2543" t="s">
        <v>10662</v>
      </c>
      <c r="B2543" t="s">
        <v>10663</v>
      </c>
      <c r="C2543">
        <v>10862289</v>
      </c>
      <c r="D2543">
        <v>107144</v>
      </c>
      <c r="E2543">
        <v>0</v>
      </c>
      <c r="F2543">
        <v>2850</v>
      </c>
      <c r="G2543" t="s">
        <v>5584</v>
      </c>
      <c r="H2543">
        <f t="shared" si="117"/>
        <v>1.012622661761255</v>
      </c>
      <c r="I2543">
        <f t="shared" si="118"/>
        <v>0.98638509802123664</v>
      </c>
      <c r="J2543">
        <f t="shared" si="119"/>
        <v>2.6237563740018333E-2</v>
      </c>
    </row>
    <row r="2544" spans="1:10" x14ac:dyDescent="0.25">
      <c r="A2544" t="s">
        <v>10664</v>
      </c>
      <c r="B2544" t="s">
        <v>10665</v>
      </c>
      <c r="C2544">
        <v>282497</v>
      </c>
      <c r="D2544">
        <v>1246</v>
      </c>
      <c r="E2544">
        <v>0</v>
      </c>
      <c r="F2544">
        <v>36</v>
      </c>
      <c r="G2544" t="s">
        <v>5584</v>
      </c>
      <c r="H2544">
        <f t="shared" si="117"/>
        <v>0.45381012895712169</v>
      </c>
      <c r="I2544">
        <f t="shared" si="118"/>
        <v>0.44106663079607927</v>
      </c>
      <c r="J2544">
        <f t="shared" si="119"/>
        <v>1.2743498161042418E-2</v>
      </c>
    </row>
    <row r="2545" spans="1:10" x14ac:dyDescent="0.25">
      <c r="A2545" t="s">
        <v>10666</v>
      </c>
      <c r="B2545" t="s">
        <v>10667</v>
      </c>
      <c r="C2545">
        <v>691867</v>
      </c>
      <c r="D2545">
        <v>4175</v>
      </c>
      <c r="E2545">
        <v>0</v>
      </c>
      <c r="F2545">
        <v>101</v>
      </c>
      <c r="G2545" t="s">
        <v>5584</v>
      </c>
      <c r="H2545">
        <f t="shared" si="117"/>
        <v>0.61803785987769333</v>
      </c>
      <c r="I2545">
        <f t="shared" si="118"/>
        <v>0.60343967843530621</v>
      </c>
      <c r="J2545">
        <f t="shared" si="119"/>
        <v>1.4598181442387049E-2</v>
      </c>
    </row>
    <row r="2546" spans="1:10" x14ac:dyDescent="0.25">
      <c r="A2546" t="s">
        <v>10668</v>
      </c>
      <c r="B2546" t="s">
        <v>10669</v>
      </c>
      <c r="C2546">
        <v>252199</v>
      </c>
      <c r="D2546">
        <v>1583</v>
      </c>
      <c r="E2546">
        <v>0</v>
      </c>
      <c r="F2546">
        <v>53</v>
      </c>
      <c r="G2546" t="s">
        <v>5584</v>
      </c>
      <c r="H2546">
        <f t="shared" si="117"/>
        <v>0.64869408681239815</v>
      </c>
      <c r="I2546">
        <f t="shared" si="118"/>
        <v>0.62767893607825564</v>
      </c>
      <c r="J2546">
        <f t="shared" si="119"/>
        <v>2.1015150734142483E-2</v>
      </c>
    </row>
    <row r="2547" spans="1:10" x14ac:dyDescent="0.25">
      <c r="A2547" t="s">
        <v>10670</v>
      </c>
      <c r="B2547" t="s">
        <v>10671</v>
      </c>
      <c r="C2547">
        <v>2260865</v>
      </c>
      <c r="D2547">
        <v>14755</v>
      </c>
      <c r="E2547">
        <v>0</v>
      </c>
      <c r="F2547">
        <v>257</v>
      </c>
      <c r="G2547" t="s">
        <v>5584</v>
      </c>
      <c r="H2547">
        <f t="shared" si="117"/>
        <v>0.66399364844871323</v>
      </c>
      <c r="I2547">
        <f t="shared" si="118"/>
        <v>0.65262631780314173</v>
      </c>
      <c r="J2547">
        <f t="shared" si="119"/>
        <v>1.1367330645571496E-2</v>
      </c>
    </row>
    <row r="2548" spans="1:10" x14ac:dyDescent="0.25">
      <c r="A2548" t="s">
        <v>10672</v>
      </c>
      <c r="B2548" t="s">
        <v>10673</v>
      </c>
      <c r="C2548">
        <v>558473</v>
      </c>
      <c r="D2548">
        <v>4991</v>
      </c>
      <c r="E2548">
        <v>0</v>
      </c>
      <c r="F2548">
        <v>172</v>
      </c>
      <c r="G2548" t="s">
        <v>5584</v>
      </c>
      <c r="H2548">
        <f t="shared" si="117"/>
        <v>0.92448515863792868</v>
      </c>
      <c r="I2548">
        <f t="shared" si="118"/>
        <v>0.89368689265192769</v>
      </c>
      <c r="J2548">
        <f t="shared" si="119"/>
        <v>3.0798265986001112E-2</v>
      </c>
    </row>
    <row r="2549" spans="1:10" x14ac:dyDescent="0.25">
      <c r="A2549" t="s">
        <v>10674</v>
      </c>
      <c r="B2549" t="s">
        <v>10675</v>
      </c>
      <c r="C2549">
        <v>3240390</v>
      </c>
      <c r="D2549">
        <v>30684</v>
      </c>
      <c r="E2549">
        <v>0</v>
      </c>
      <c r="F2549">
        <v>506</v>
      </c>
      <c r="G2549" t="s">
        <v>5584</v>
      </c>
      <c r="H2549">
        <f t="shared" si="117"/>
        <v>0.96253845987674325</v>
      </c>
      <c r="I2549">
        <f t="shared" si="118"/>
        <v>0.94692305555812728</v>
      </c>
      <c r="J2549">
        <f t="shared" si="119"/>
        <v>1.5615404318615968E-2</v>
      </c>
    </row>
    <row r="2550" spans="1:10" x14ac:dyDescent="0.25">
      <c r="A2550" t="s">
        <v>10676</v>
      </c>
      <c r="B2550" t="s">
        <v>10677</v>
      </c>
      <c r="C2550">
        <v>2121659</v>
      </c>
      <c r="D2550">
        <v>12589</v>
      </c>
      <c r="E2550">
        <v>0</v>
      </c>
      <c r="F2550">
        <v>220</v>
      </c>
      <c r="G2550" t="s">
        <v>5584</v>
      </c>
      <c r="H2550">
        <f t="shared" si="117"/>
        <v>0.60372566939362071</v>
      </c>
      <c r="I2550">
        <f t="shared" si="118"/>
        <v>0.59335642532565314</v>
      </c>
      <c r="J2550">
        <f t="shared" si="119"/>
        <v>1.0369244067967567E-2</v>
      </c>
    </row>
    <row r="2551" spans="1:10" x14ac:dyDescent="0.25">
      <c r="A2551" t="s">
        <v>10678</v>
      </c>
      <c r="B2551" t="s">
        <v>10679</v>
      </c>
      <c r="C2551">
        <v>7020854</v>
      </c>
      <c r="D2551">
        <v>90586</v>
      </c>
      <c r="E2551">
        <v>0</v>
      </c>
      <c r="F2551">
        <v>2058</v>
      </c>
      <c r="G2551" t="s">
        <v>5584</v>
      </c>
      <c r="H2551">
        <f t="shared" si="117"/>
        <v>1.3195545727058275</v>
      </c>
      <c r="I2551">
        <f t="shared" si="118"/>
        <v>1.2902418993472875</v>
      </c>
      <c r="J2551">
        <f t="shared" si="119"/>
        <v>2.9312673358540139E-2</v>
      </c>
    </row>
    <row r="2552" spans="1:10" x14ac:dyDescent="0.25">
      <c r="A2552" t="s">
        <v>10680</v>
      </c>
      <c r="B2552" t="s">
        <v>10681</v>
      </c>
      <c r="C2552">
        <v>3090236</v>
      </c>
      <c r="D2552">
        <v>29583</v>
      </c>
      <c r="E2552">
        <v>0</v>
      </c>
      <c r="F2552">
        <v>805</v>
      </c>
      <c r="G2552" t="s">
        <v>5584</v>
      </c>
      <c r="H2552">
        <f t="shared" si="117"/>
        <v>0.98335531655187502</v>
      </c>
      <c r="I2552">
        <f t="shared" si="118"/>
        <v>0.95730552617987763</v>
      </c>
      <c r="J2552">
        <f t="shared" si="119"/>
        <v>2.6049790371997478E-2</v>
      </c>
    </row>
    <row r="2553" spans="1:10" x14ac:dyDescent="0.25">
      <c r="A2553" t="s">
        <v>10682</v>
      </c>
      <c r="B2553" t="s">
        <v>10683</v>
      </c>
      <c r="C2553">
        <v>446929</v>
      </c>
      <c r="D2553">
        <v>2811</v>
      </c>
      <c r="E2553">
        <v>0</v>
      </c>
      <c r="F2553">
        <v>71</v>
      </c>
      <c r="G2553" t="s">
        <v>5584</v>
      </c>
      <c r="H2553">
        <f t="shared" si="117"/>
        <v>0.64484515437575096</v>
      </c>
      <c r="I2553">
        <f t="shared" si="118"/>
        <v>0.62895896216177516</v>
      </c>
      <c r="J2553">
        <f t="shared" si="119"/>
        <v>1.588619221397582E-2</v>
      </c>
    </row>
    <row r="2554" spans="1:10" x14ac:dyDescent="0.25">
      <c r="A2554" t="s">
        <v>10684</v>
      </c>
      <c r="B2554" t="s">
        <v>10685</v>
      </c>
      <c r="C2554">
        <v>4638618</v>
      </c>
      <c r="D2554">
        <v>37245</v>
      </c>
      <c r="E2554">
        <v>0</v>
      </c>
      <c r="F2554">
        <v>538</v>
      </c>
      <c r="G2554" t="s">
        <v>5584</v>
      </c>
      <c r="H2554">
        <f t="shared" si="117"/>
        <v>0.8145313970669712</v>
      </c>
      <c r="I2554">
        <f t="shared" si="118"/>
        <v>0.80293311499243947</v>
      </c>
      <c r="J2554">
        <f t="shared" si="119"/>
        <v>1.1598282074531683E-2</v>
      </c>
    </row>
    <row r="2555" spans="1:10" x14ac:dyDescent="0.25">
      <c r="A2555" t="s">
        <v>10686</v>
      </c>
      <c r="B2555" t="s">
        <v>10687</v>
      </c>
      <c r="C2555">
        <v>13518460</v>
      </c>
      <c r="D2555">
        <v>99345</v>
      </c>
      <c r="E2555">
        <v>0</v>
      </c>
      <c r="F2555">
        <v>4249</v>
      </c>
      <c r="G2555" t="s">
        <v>5584</v>
      </c>
      <c r="H2555">
        <f t="shared" si="117"/>
        <v>0.7663150980215202</v>
      </c>
      <c r="I2555">
        <f t="shared" si="118"/>
        <v>0.73488400305952006</v>
      </c>
      <c r="J2555">
        <f t="shared" si="119"/>
        <v>3.1431094962000111E-2</v>
      </c>
    </row>
    <row r="2556" spans="1:10" x14ac:dyDescent="0.25">
      <c r="A2556" t="s">
        <v>10688</v>
      </c>
      <c r="B2556" t="s">
        <v>10689</v>
      </c>
      <c r="C2556">
        <v>2246633</v>
      </c>
      <c r="D2556">
        <v>40955</v>
      </c>
      <c r="E2556">
        <v>0</v>
      </c>
      <c r="F2556">
        <v>819</v>
      </c>
      <c r="G2556" t="s">
        <v>5584</v>
      </c>
      <c r="H2556">
        <f t="shared" si="117"/>
        <v>1.8594047180825708</v>
      </c>
      <c r="I2556">
        <f t="shared" si="118"/>
        <v>1.8229501658704381</v>
      </c>
      <c r="J2556">
        <f t="shared" si="119"/>
        <v>3.6454552212132556E-2</v>
      </c>
    </row>
    <row r="2557" spans="1:10" x14ac:dyDescent="0.25">
      <c r="A2557" t="s">
        <v>10690</v>
      </c>
      <c r="B2557" t="s">
        <v>10691</v>
      </c>
      <c r="C2557">
        <v>353227</v>
      </c>
      <c r="D2557">
        <v>1642</v>
      </c>
      <c r="E2557">
        <v>0</v>
      </c>
      <c r="F2557">
        <v>42</v>
      </c>
      <c r="G2557" t="s">
        <v>5584</v>
      </c>
      <c r="H2557">
        <f t="shared" si="117"/>
        <v>0.47674724752071612</v>
      </c>
      <c r="I2557">
        <f t="shared" si="118"/>
        <v>0.46485687673932058</v>
      </c>
      <c r="J2557">
        <f t="shared" si="119"/>
        <v>1.1890370781395532E-2</v>
      </c>
    </row>
    <row r="2558" spans="1:10" x14ac:dyDescent="0.25">
      <c r="A2558" t="s">
        <v>10692</v>
      </c>
      <c r="B2558" t="s">
        <v>10693</v>
      </c>
      <c r="C2558">
        <v>636287</v>
      </c>
      <c r="D2558">
        <v>6630</v>
      </c>
      <c r="E2558">
        <v>0</v>
      </c>
      <c r="F2558">
        <v>122</v>
      </c>
      <c r="G2558" t="s">
        <v>5584</v>
      </c>
      <c r="H2558">
        <f t="shared" si="117"/>
        <v>1.0611563649736675</v>
      </c>
      <c r="I2558">
        <f t="shared" si="118"/>
        <v>1.0419826273364063</v>
      </c>
      <c r="J2558">
        <f t="shared" si="119"/>
        <v>1.9173737637261171E-2</v>
      </c>
    </row>
    <row r="2559" spans="1:10" x14ac:dyDescent="0.25">
      <c r="A2559" t="s">
        <v>10694</v>
      </c>
      <c r="B2559" t="s">
        <v>10695</v>
      </c>
      <c r="C2559">
        <v>692253</v>
      </c>
      <c r="D2559">
        <v>5665</v>
      </c>
      <c r="E2559">
        <v>0</v>
      </c>
      <c r="F2559">
        <v>78</v>
      </c>
      <c r="G2559" t="s">
        <v>5584</v>
      </c>
      <c r="H2559">
        <f t="shared" si="117"/>
        <v>0.82960998363315142</v>
      </c>
      <c r="I2559">
        <f t="shared" si="118"/>
        <v>0.81834242682949732</v>
      </c>
      <c r="J2559">
        <f t="shared" si="119"/>
        <v>1.1267556803654155E-2</v>
      </c>
    </row>
    <row r="2560" spans="1:10" x14ac:dyDescent="0.25">
      <c r="A2560" t="s">
        <v>10696</v>
      </c>
      <c r="B2560" t="s">
        <v>10697</v>
      </c>
      <c r="C2560">
        <v>20252455</v>
      </c>
      <c r="D2560">
        <v>164731</v>
      </c>
      <c r="E2560">
        <v>0</v>
      </c>
      <c r="F2560">
        <v>4802</v>
      </c>
      <c r="G2560" t="s">
        <v>5584</v>
      </c>
      <c r="H2560">
        <f t="shared" si="117"/>
        <v>0.83709851472327668</v>
      </c>
      <c r="I2560">
        <f t="shared" si="118"/>
        <v>0.81338780903352204</v>
      </c>
      <c r="J2560">
        <f t="shared" si="119"/>
        <v>2.3710705689754651E-2</v>
      </c>
    </row>
    <row r="2561" spans="1:10" x14ac:dyDescent="0.25">
      <c r="A2561" t="s">
        <v>10698</v>
      </c>
      <c r="B2561" t="s">
        <v>10699</v>
      </c>
      <c r="C2561">
        <v>886999</v>
      </c>
      <c r="D2561">
        <v>3748</v>
      </c>
      <c r="E2561">
        <v>0</v>
      </c>
      <c r="F2561">
        <v>66</v>
      </c>
      <c r="G2561" t="s">
        <v>5584</v>
      </c>
      <c r="H2561">
        <f t="shared" si="117"/>
        <v>0.42998921081083519</v>
      </c>
      <c r="I2561">
        <f t="shared" si="118"/>
        <v>0.42254839069717098</v>
      </c>
      <c r="J2561">
        <f t="shared" si="119"/>
        <v>7.4408201136641639E-3</v>
      </c>
    </row>
    <row r="2562" spans="1:10" x14ac:dyDescent="0.25">
      <c r="A2562" t="s">
        <v>10700</v>
      </c>
      <c r="B2562" t="s">
        <v>10701</v>
      </c>
      <c r="C2562">
        <v>561731</v>
      </c>
      <c r="D2562">
        <v>3654</v>
      </c>
      <c r="E2562">
        <v>0</v>
      </c>
      <c r="F2562">
        <v>52</v>
      </c>
      <c r="G2562" t="s">
        <v>5584</v>
      </c>
      <c r="H2562">
        <f t="shared" si="117"/>
        <v>0.65974639106618649</v>
      </c>
      <c r="I2562">
        <f t="shared" si="118"/>
        <v>0.65048929113757303</v>
      </c>
      <c r="J2562">
        <f t="shared" si="119"/>
        <v>9.2570999286135172E-3</v>
      </c>
    </row>
    <row r="2563" spans="1:10" x14ac:dyDescent="0.25">
      <c r="A2563" t="s">
        <v>10702</v>
      </c>
      <c r="B2563" t="s">
        <v>10703</v>
      </c>
      <c r="C2563">
        <v>1222559</v>
      </c>
      <c r="D2563">
        <v>10250</v>
      </c>
      <c r="E2563">
        <v>0</v>
      </c>
      <c r="F2563">
        <v>184</v>
      </c>
      <c r="G2563" t="s">
        <v>5584</v>
      </c>
      <c r="H2563">
        <f t="shared" ref="H2563:H2626" si="120">(D:D+F:F+E:E)/C:C*100</f>
        <v>0.85345574324020357</v>
      </c>
      <c r="I2563">
        <f t="shared" ref="I2563:I2626" si="121">(D:D/C:C)*100</f>
        <v>0.83840534485452245</v>
      </c>
      <c r="J2563">
        <f t="shared" ref="J2563:J2626" si="122">(F:F/C:C)*100</f>
        <v>1.5050398385681183E-2</v>
      </c>
    </row>
    <row r="2564" spans="1:10" x14ac:dyDescent="0.25">
      <c r="A2564" t="s">
        <v>10704</v>
      </c>
      <c r="B2564" t="s">
        <v>10705</v>
      </c>
      <c r="C2564">
        <v>182127</v>
      </c>
      <c r="D2564">
        <v>1397</v>
      </c>
      <c r="E2564">
        <v>0</v>
      </c>
      <c r="F2564">
        <v>49</v>
      </c>
      <c r="G2564" t="s">
        <v>5584</v>
      </c>
      <c r="H2564">
        <f t="shared" si="120"/>
        <v>0.79395147342239214</v>
      </c>
      <c r="I2564">
        <f t="shared" si="121"/>
        <v>0.7670471703811077</v>
      </c>
      <c r="J2564">
        <f t="shared" si="122"/>
        <v>2.690430304128438E-2</v>
      </c>
    </row>
    <row r="2565" spans="1:10" x14ac:dyDescent="0.25">
      <c r="A2565" t="s">
        <v>10706</v>
      </c>
      <c r="B2565" t="s">
        <v>10707</v>
      </c>
      <c r="C2565">
        <v>675736</v>
      </c>
      <c r="D2565">
        <v>3355</v>
      </c>
      <c r="E2565">
        <v>0</v>
      </c>
      <c r="F2565">
        <v>72</v>
      </c>
      <c r="G2565" t="s">
        <v>5584</v>
      </c>
      <c r="H2565">
        <f t="shared" si="120"/>
        <v>0.5071507215835771</v>
      </c>
      <c r="I2565">
        <f t="shared" si="121"/>
        <v>0.49649567286632645</v>
      </c>
      <c r="J2565">
        <f t="shared" si="122"/>
        <v>1.0655048717250523E-2</v>
      </c>
    </row>
    <row r="2566" spans="1:10" x14ac:dyDescent="0.25">
      <c r="A2566" t="s">
        <v>10708</v>
      </c>
      <c r="B2566" t="s">
        <v>10709</v>
      </c>
      <c r="C2566">
        <v>521455</v>
      </c>
      <c r="D2566">
        <v>2495</v>
      </c>
      <c r="E2566">
        <v>0</v>
      </c>
      <c r="F2566">
        <v>45</v>
      </c>
      <c r="G2566" t="s">
        <v>5584</v>
      </c>
      <c r="H2566">
        <f t="shared" si="120"/>
        <v>0.48709859911209979</v>
      </c>
      <c r="I2566">
        <f t="shared" si="121"/>
        <v>0.4784688995215311</v>
      </c>
      <c r="J2566">
        <f t="shared" si="122"/>
        <v>8.6296995905686975E-3</v>
      </c>
    </row>
    <row r="2567" spans="1:10" x14ac:dyDescent="0.25">
      <c r="A2567" t="s">
        <v>10710</v>
      </c>
      <c r="B2567" t="s">
        <v>10711</v>
      </c>
      <c r="C2567">
        <v>82785245</v>
      </c>
      <c r="D2567">
        <v>604910</v>
      </c>
      <c r="E2567">
        <v>0</v>
      </c>
      <c r="F2567">
        <v>13186</v>
      </c>
      <c r="G2567" t="s">
        <v>5584</v>
      </c>
      <c r="H2567">
        <f t="shared" si="120"/>
        <v>0.74662580270191869</v>
      </c>
      <c r="I2567">
        <f t="shared" si="121"/>
        <v>0.73069784355895784</v>
      </c>
      <c r="J2567">
        <f t="shared" si="122"/>
        <v>1.5927959142960801E-2</v>
      </c>
    </row>
    <row r="2568" spans="1:10" x14ac:dyDescent="0.25">
      <c r="A2568" t="s">
        <v>10712</v>
      </c>
      <c r="B2568" t="s">
        <v>10713</v>
      </c>
      <c r="C2568">
        <v>3003801</v>
      </c>
      <c r="D2568">
        <v>21851</v>
      </c>
      <c r="E2568">
        <v>0</v>
      </c>
      <c r="F2568">
        <v>503</v>
      </c>
      <c r="G2568" t="s">
        <v>5584</v>
      </c>
      <c r="H2568">
        <f t="shared" si="120"/>
        <v>0.74419044404073376</v>
      </c>
      <c r="I2568">
        <f t="shared" si="121"/>
        <v>0.72744499385944672</v>
      </c>
      <c r="J2568">
        <f t="shared" si="122"/>
        <v>1.6745450181286977E-2</v>
      </c>
    </row>
    <row r="2569" spans="1:10" x14ac:dyDescent="0.25">
      <c r="A2569" t="s">
        <v>10714</v>
      </c>
      <c r="B2569" t="s">
        <v>10715</v>
      </c>
      <c r="C2569">
        <v>15045264</v>
      </c>
      <c r="D2569">
        <v>101398</v>
      </c>
      <c r="E2569">
        <v>0</v>
      </c>
      <c r="F2569">
        <v>2097</v>
      </c>
      <c r="G2569" t="s">
        <v>5584</v>
      </c>
      <c r="H2569">
        <f t="shared" si="120"/>
        <v>0.68789088712567625</v>
      </c>
      <c r="I2569">
        <f t="shared" si="121"/>
        <v>0.67395294625604441</v>
      </c>
      <c r="J2569">
        <f t="shared" si="122"/>
        <v>1.39379408696318E-2</v>
      </c>
    </row>
    <row r="2570" spans="1:10" x14ac:dyDescent="0.25">
      <c r="A2570" t="s">
        <v>10716</v>
      </c>
      <c r="B2570" t="s">
        <v>10717</v>
      </c>
      <c r="C2570">
        <v>1588124</v>
      </c>
      <c r="D2570">
        <v>10295</v>
      </c>
      <c r="E2570">
        <v>0</v>
      </c>
      <c r="F2570">
        <v>197</v>
      </c>
      <c r="G2570" t="s">
        <v>5584</v>
      </c>
      <c r="H2570">
        <f t="shared" si="120"/>
        <v>0.66065370210386598</v>
      </c>
      <c r="I2570">
        <f t="shared" si="121"/>
        <v>0.64824912916119892</v>
      </c>
      <c r="J2570">
        <f t="shared" si="122"/>
        <v>1.2404572942666947E-2</v>
      </c>
    </row>
    <row r="2571" spans="1:10" x14ac:dyDescent="0.25">
      <c r="A2571" t="s">
        <v>10718</v>
      </c>
      <c r="B2571" t="s">
        <v>10719</v>
      </c>
      <c r="C2571">
        <v>136221</v>
      </c>
      <c r="D2571">
        <v>927</v>
      </c>
      <c r="E2571">
        <v>0</v>
      </c>
      <c r="F2571">
        <v>41</v>
      </c>
      <c r="G2571" t="s">
        <v>5584</v>
      </c>
      <c r="H2571">
        <f t="shared" si="120"/>
        <v>0.71060996468973214</v>
      </c>
      <c r="I2571">
        <f t="shared" si="121"/>
        <v>0.6805118153588654</v>
      </c>
      <c r="J2571">
        <f t="shared" si="122"/>
        <v>3.0098149330866755E-2</v>
      </c>
    </row>
    <row r="2572" spans="1:10" x14ac:dyDescent="0.25">
      <c r="A2572" t="s">
        <v>10720</v>
      </c>
      <c r="B2572" t="s">
        <v>10721</v>
      </c>
      <c r="C2572">
        <v>2092278</v>
      </c>
      <c r="D2572">
        <v>11835</v>
      </c>
      <c r="E2572">
        <v>0</v>
      </c>
      <c r="F2572">
        <v>79</v>
      </c>
      <c r="G2572" t="s">
        <v>5584</v>
      </c>
      <c r="H2572">
        <f t="shared" si="120"/>
        <v>0.56942719848891965</v>
      </c>
      <c r="I2572">
        <f t="shared" si="121"/>
        <v>0.56565140961191585</v>
      </c>
      <c r="J2572">
        <f t="shared" si="122"/>
        <v>3.7757888770039165E-3</v>
      </c>
    </row>
    <row r="2573" spans="1:10" x14ac:dyDescent="0.25">
      <c r="A2573" t="s">
        <v>10722</v>
      </c>
      <c r="B2573" t="s">
        <v>10723</v>
      </c>
      <c r="C2573">
        <v>49097802</v>
      </c>
      <c r="D2573">
        <v>374003</v>
      </c>
      <c r="E2573">
        <v>0</v>
      </c>
      <c r="F2573">
        <v>8277</v>
      </c>
      <c r="G2573" t="s">
        <v>5584</v>
      </c>
      <c r="H2573">
        <f t="shared" si="120"/>
        <v>0.77860919313658894</v>
      </c>
      <c r="I2573">
        <f t="shared" si="121"/>
        <v>0.76175100465800893</v>
      </c>
      <c r="J2573">
        <f t="shared" si="122"/>
        <v>1.685818847857996E-2</v>
      </c>
    </row>
    <row r="2574" spans="1:10" x14ac:dyDescent="0.25">
      <c r="A2574" t="s">
        <v>10724</v>
      </c>
      <c r="B2574" t="s">
        <v>10725</v>
      </c>
      <c r="C2574">
        <v>317601</v>
      </c>
      <c r="D2574">
        <v>1625</v>
      </c>
      <c r="E2574">
        <v>0</v>
      </c>
      <c r="F2574">
        <v>32</v>
      </c>
      <c r="G2574" t="s">
        <v>5584</v>
      </c>
      <c r="H2574">
        <f t="shared" si="120"/>
        <v>0.52172379809887248</v>
      </c>
      <c r="I2574">
        <f t="shared" si="121"/>
        <v>0.51164826307221956</v>
      </c>
      <c r="J2574">
        <f t="shared" si="122"/>
        <v>1.0075535026652939E-2</v>
      </c>
    </row>
    <row r="2575" spans="1:10" x14ac:dyDescent="0.25">
      <c r="A2575" t="s">
        <v>10726</v>
      </c>
      <c r="B2575" t="s">
        <v>10727</v>
      </c>
      <c r="C2575">
        <v>288757</v>
      </c>
      <c r="D2575">
        <v>1945</v>
      </c>
      <c r="E2575">
        <v>0</v>
      </c>
      <c r="F2575">
        <v>36</v>
      </c>
      <c r="G2575" t="s">
        <v>5584</v>
      </c>
      <c r="H2575">
        <f t="shared" si="120"/>
        <v>0.68604397469152256</v>
      </c>
      <c r="I2575">
        <f t="shared" si="121"/>
        <v>0.67357674445987459</v>
      </c>
      <c r="J2575">
        <f t="shared" si="122"/>
        <v>1.2467230231648065E-2</v>
      </c>
    </row>
    <row r="2576" spans="1:10" x14ac:dyDescent="0.25">
      <c r="A2576" t="s">
        <v>10728</v>
      </c>
      <c r="B2576" t="s">
        <v>10729</v>
      </c>
      <c r="C2576">
        <v>196044</v>
      </c>
      <c r="D2576">
        <v>640</v>
      </c>
      <c r="E2576">
        <v>0</v>
      </c>
      <c r="F2576">
        <v>33</v>
      </c>
      <c r="G2576" t="s">
        <v>5584</v>
      </c>
      <c r="H2576">
        <f t="shared" si="120"/>
        <v>0.34329028177347942</v>
      </c>
      <c r="I2576">
        <f t="shared" si="121"/>
        <v>0.32645732590642917</v>
      </c>
      <c r="J2576">
        <f t="shared" si="122"/>
        <v>1.6832955867050255E-2</v>
      </c>
    </row>
    <row r="2577" spans="1:10" x14ac:dyDescent="0.25">
      <c r="A2577" t="s">
        <v>10730</v>
      </c>
      <c r="B2577" t="s">
        <v>10731</v>
      </c>
      <c r="C2577">
        <v>365050</v>
      </c>
      <c r="D2577">
        <v>2109</v>
      </c>
      <c r="E2577">
        <v>0</v>
      </c>
      <c r="F2577">
        <v>43</v>
      </c>
      <c r="G2577" t="s">
        <v>5584</v>
      </c>
      <c r="H2577">
        <f t="shared" si="120"/>
        <v>0.58950828653609089</v>
      </c>
      <c r="I2577">
        <f t="shared" si="121"/>
        <v>0.57772907820846464</v>
      </c>
      <c r="J2577">
        <f t="shared" si="122"/>
        <v>1.1779208327626352E-2</v>
      </c>
    </row>
    <row r="2578" spans="1:10" x14ac:dyDescent="0.25">
      <c r="A2578" t="s">
        <v>10732</v>
      </c>
      <c r="B2578" t="s">
        <v>10733</v>
      </c>
      <c r="C2578">
        <v>392536</v>
      </c>
      <c r="D2578">
        <v>2242</v>
      </c>
      <c r="E2578">
        <v>0</v>
      </c>
      <c r="F2578">
        <v>44</v>
      </c>
      <c r="G2578" t="s">
        <v>5584</v>
      </c>
      <c r="H2578">
        <f t="shared" si="120"/>
        <v>0.58236696761570916</v>
      </c>
      <c r="I2578">
        <f t="shared" si="121"/>
        <v>0.5711578046344794</v>
      </c>
      <c r="J2578">
        <f t="shared" si="122"/>
        <v>1.1209162981229747E-2</v>
      </c>
    </row>
    <row r="2579" spans="1:10" x14ac:dyDescent="0.25">
      <c r="A2579" t="s">
        <v>10734</v>
      </c>
      <c r="B2579" t="s">
        <v>10735</v>
      </c>
      <c r="C2579">
        <v>704467</v>
      </c>
      <c r="D2579">
        <v>5395</v>
      </c>
      <c r="E2579">
        <v>0</v>
      </c>
      <c r="F2579">
        <v>89</v>
      </c>
      <c r="G2579" t="s">
        <v>5584</v>
      </c>
      <c r="H2579">
        <f t="shared" si="120"/>
        <v>0.77846087893400262</v>
      </c>
      <c r="I2579">
        <f t="shared" si="121"/>
        <v>0.76582721404977094</v>
      </c>
      <c r="J2579">
        <f t="shared" si="122"/>
        <v>1.2633664884231625E-2</v>
      </c>
    </row>
    <row r="2580" spans="1:10" x14ac:dyDescent="0.25">
      <c r="A2580" t="s">
        <v>10736</v>
      </c>
      <c r="B2580" t="s">
        <v>10737</v>
      </c>
      <c r="C2580">
        <v>562287</v>
      </c>
      <c r="D2580">
        <v>5833</v>
      </c>
      <c r="E2580">
        <v>0</v>
      </c>
      <c r="F2580">
        <v>110</v>
      </c>
      <c r="G2580" t="s">
        <v>5584</v>
      </c>
      <c r="H2580">
        <f t="shared" si="120"/>
        <v>1.0569335588409479</v>
      </c>
      <c r="I2580">
        <f t="shared" si="121"/>
        <v>1.0373705954432524</v>
      </c>
      <c r="J2580">
        <f t="shared" si="122"/>
        <v>1.9562963397695483E-2</v>
      </c>
    </row>
    <row r="2581" spans="1:10" x14ac:dyDescent="0.25">
      <c r="A2581" t="s">
        <v>10738</v>
      </c>
      <c r="B2581" t="s">
        <v>10739</v>
      </c>
      <c r="C2581">
        <v>760043</v>
      </c>
      <c r="D2581">
        <v>5574</v>
      </c>
      <c r="E2581">
        <v>0</v>
      </c>
      <c r="F2581">
        <v>267</v>
      </c>
      <c r="G2581" t="s">
        <v>5584</v>
      </c>
      <c r="H2581">
        <f t="shared" si="120"/>
        <v>0.7685091501401895</v>
      </c>
      <c r="I2581">
        <f t="shared" si="121"/>
        <v>0.73337955878812122</v>
      </c>
      <c r="J2581">
        <f t="shared" si="122"/>
        <v>3.5129591352068237E-2</v>
      </c>
    </row>
    <row r="2582" spans="1:10" x14ac:dyDescent="0.25">
      <c r="A2582" t="s">
        <v>10740</v>
      </c>
      <c r="B2582" t="s">
        <v>10741</v>
      </c>
      <c r="C2582">
        <v>402155</v>
      </c>
      <c r="D2582">
        <v>3130</v>
      </c>
      <c r="E2582">
        <v>0</v>
      </c>
      <c r="F2582">
        <v>47</v>
      </c>
      <c r="G2582" t="s">
        <v>5584</v>
      </c>
      <c r="H2582">
        <f t="shared" si="120"/>
        <v>0.78999390782161105</v>
      </c>
      <c r="I2582">
        <f t="shared" si="121"/>
        <v>0.77830687172856239</v>
      </c>
      <c r="J2582">
        <f t="shared" si="122"/>
        <v>1.16870360930487E-2</v>
      </c>
    </row>
    <row r="2583" spans="1:10" x14ac:dyDescent="0.25">
      <c r="A2583" t="s">
        <v>10742</v>
      </c>
      <c r="B2583" t="s">
        <v>10743</v>
      </c>
      <c r="C2583">
        <v>276377</v>
      </c>
      <c r="D2583">
        <v>4483</v>
      </c>
      <c r="E2583">
        <v>0</v>
      </c>
      <c r="F2583">
        <v>168</v>
      </c>
      <c r="G2583" t="s">
        <v>5584</v>
      </c>
      <c r="H2583">
        <f t="shared" si="120"/>
        <v>1.6828462571053309</v>
      </c>
      <c r="I2583">
        <f t="shared" si="121"/>
        <v>1.6220597227699844</v>
      </c>
      <c r="J2583">
        <f t="shared" si="122"/>
        <v>6.0786534335346282E-2</v>
      </c>
    </row>
    <row r="2584" spans="1:10" x14ac:dyDescent="0.25">
      <c r="A2584" t="s">
        <v>10744</v>
      </c>
      <c r="B2584" t="s">
        <v>10745</v>
      </c>
      <c r="C2584">
        <v>1044882</v>
      </c>
      <c r="D2584">
        <v>12033</v>
      </c>
      <c r="E2584">
        <v>0</v>
      </c>
      <c r="F2584">
        <v>518</v>
      </c>
      <c r="G2584" t="s">
        <v>5584</v>
      </c>
      <c r="H2584">
        <f t="shared" si="120"/>
        <v>1.2011882681489392</v>
      </c>
      <c r="I2584">
        <f t="shared" si="121"/>
        <v>1.1516132922186428</v>
      </c>
      <c r="J2584">
        <f t="shared" si="122"/>
        <v>4.957497593029643E-2</v>
      </c>
    </row>
    <row r="2585" spans="1:10" x14ac:dyDescent="0.25">
      <c r="A2585" t="s">
        <v>10746</v>
      </c>
      <c r="B2585" t="s">
        <v>10747</v>
      </c>
      <c r="C2585">
        <v>310424</v>
      </c>
      <c r="D2585">
        <v>1725</v>
      </c>
      <c r="E2585">
        <v>0</v>
      </c>
      <c r="F2585">
        <v>70</v>
      </c>
      <c r="G2585" t="s">
        <v>5584</v>
      </c>
      <c r="H2585">
        <f t="shared" si="120"/>
        <v>0.57824137308970958</v>
      </c>
      <c r="I2585">
        <f t="shared" si="121"/>
        <v>0.5556915702394144</v>
      </c>
      <c r="J2585">
        <f t="shared" si="122"/>
        <v>2.2549802850295082E-2</v>
      </c>
    </row>
    <row r="2586" spans="1:10" x14ac:dyDescent="0.25">
      <c r="A2586" t="s">
        <v>10748</v>
      </c>
      <c r="B2586" t="s">
        <v>10749</v>
      </c>
      <c r="C2586">
        <v>2040192</v>
      </c>
      <c r="D2586">
        <v>38939</v>
      </c>
      <c r="E2586">
        <v>0</v>
      </c>
      <c r="F2586">
        <v>618</v>
      </c>
      <c r="G2586" t="s">
        <v>5584</v>
      </c>
      <c r="H2586">
        <f t="shared" si="120"/>
        <v>1.9388861440491876</v>
      </c>
      <c r="I2586">
        <f t="shared" si="121"/>
        <v>1.9085948773448773</v>
      </c>
      <c r="J2586">
        <f t="shared" si="122"/>
        <v>3.029126670431018E-2</v>
      </c>
    </row>
    <row r="2587" spans="1:10" x14ac:dyDescent="0.25">
      <c r="A2587" t="s">
        <v>10750</v>
      </c>
      <c r="B2587" t="s">
        <v>10751</v>
      </c>
      <c r="C2587">
        <v>192564</v>
      </c>
      <c r="D2587">
        <v>1323</v>
      </c>
      <c r="E2587">
        <v>0</v>
      </c>
      <c r="F2587">
        <v>32</v>
      </c>
      <c r="G2587" t="s">
        <v>5584</v>
      </c>
      <c r="H2587">
        <f t="shared" si="120"/>
        <v>0.70366215907438567</v>
      </c>
      <c r="I2587">
        <f t="shared" si="121"/>
        <v>0.6870443073471677</v>
      </c>
      <c r="J2587">
        <f t="shared" si="122"/>
        <v>1.6617851727217962E-2</v>
      </c>
    </row>
    <row r="2588" spans="1:10" x14ac:dyDescent="0.25">
      <c r="A2588" t="s">
        <v>10752</v>
      </c>
      <c r="B2588" t="s">
        <v>10753</v>
      </c>
      <c r="C2588">
        <v>279121</v>
      </c>
      <c r="D2588">
        <v>2240</v>
      </c>
      <c r="E2588">
        <v>0</v>
      </c>
      <c r="F2588">
        <v>103</v>
      </c>
      <c r="G2588" t="s">
        <v>5584</v>
      </c>
      <c r="H2588">
        <f t="shared" si="120"/>
        <v>0.83942089631378514</v>
      </c>
      <c r="I2588">
        <f t="shared" si="121"/>
        <v>0.80251933749162541</v>
      </c>
      <c r="J2588">
        <f t="shared" si="122"/>
        <v>3.6901558822159564E-2</v>
      </c>
    </row>
    <row r="2589" spans="1:10" x14ac:dyDescent="0.25">
      <c r="A2589" t="s">
        <v>10754</v>
      </c>
      <c r="B2589" t="s">
        <v>10755</v>
      </c>
      <c r="C2589">
        <v>5877725</v>
      </c>
      <c r="D2589">
        <v>62658</v>
      </c>
      <c r="E2589">
        <v>0</v>
      </c>
      <c r="F2589">
        <v>1050</v>
      </c>
      <c r="G2589" t="s">
        <v>5584</v>
      </c>
      <c r="H2589">
        <f t="shared" si="120"/>
        <v>1.0838887494736484</v>
      </c>
      <c r="I2589">
        <f t="shared" si="121"/>
        <v>1.0660246949287351</v>
      </c>
      <c r="J2589">
        <f t="shared" si="122"/>
        <v>1.7864054544913209E-2</v>
      </c>
    </row>
    <row r="2590" spans="1:10" x14ac:dyDescent="0.25">
      <c r="A2590" t="s">
        <v>10756</v>
      </c>
      <c r="B2590" t="s">
        <v>10757</v>
      </c>
      <c r="C2590">
        <v>586245</v>
      </c>
      <c r="D2590">
        <v>4652</v>
      </c>
      <c r="E2590">
        <v>0</v>
      </c>
      <c r="F2590">
        <v>70</v>
      </c>
      <c r="G2590" t="s">
        <v>5584</v>
      </c>
      <c r="H2590">
        <f t="shared" si="120"/>
        <v>0.8054652918148556</v>
      </c>
      <c r="I2590">
        <f t="shared" si="121"/>
        <v>0.79352489147028971</v>
      </c>
      <c r="J2590">
        <f t="shared" si="122"/>
        <v>1.1940400344565838E-2</v>
      </c>
    </row>
    <row r="2591" spans="1:10" x14ac:dyDescent="0.25">
      <c r="A2591" t="s">
        <v>10758</v>
      </c>
      <c r="B2591" t="s">
        <v>10759</v>
      </c>
      <c r="C2591">
        <v>18367525</v>
      </c>
      <c r="D2591">
        <v>184261</v>
      </c>
      <c r="E2591">
        <v>0</v>
      </c>
      <c r="F2591">
        <v>5641</v>
      </c>
      <c r="G2591" t="s">
        <v>5584</v>
      </c>
      <c r="H2591">
        <f t="shared" si="120"/>
        <v>1.0339008657943844</v>
      </c>
      <c r="I2591">
        <f t="shared" si="121"/>
        <v>1.003189052417242</v>
      </c>
      <c r="J2591">
        <f t="shared" si="122"/>
        <v>3.0711813377142537E-2</v>
      </c>
    </row>
    <row r="2592" spans="1:10" x14ac:dyDescent="0.25">
      <c r="A2592" t="s">
        <v>10760</v>
      </c>
      <c r="B2592" t="s">
        <v>10761</v>
      </c>
      <c r="C2592">
        <v>893392</v>
      </c>
      <c r="D2592">
        <v>6902</v>
      </c>
      <c r="E2592">
        <v>0</v>
      </c>
      <c r="F2592">
        <v>153</v>
      </c>
      <c r="G2592" t="s">
        <v>5584</v>
      </c>
      <c r="H2592">
        <f t="shared" si="120"/>
        <v>0.78968694593190891</v>
      </c>
      <c r="I2592">
        <f t="shared" si="121"/>
        <v>0.77256120493579528</v>
      </c>
      <c r="J2592">
        <f t="shared" si="122"/>
        <v>1.7125740996113688E-2</v>
      </c>
    </row>
    <row r="2593" spans="1:10" x14ac:dyDescent="0.25">
      <c r="A2593" t="s">
        <v>10762</v>
      </c>
      <c r="B2593" t="s">
        <v>10763</v>
      </c>
      <c r="C2593">
        <v>727062</v>
      </c>
      <c r="D2593">
        <v>10567</v>
      </c>
      <c r="E2593">
        <v>0</v>
      </c>
      <c r="F2593">
        <v>401</v>
      </c>
      <c r="G2593" t="s">
        <v>5584</v>
      </c>
      <c r="H2593">
        <f t="shared" si="120"/>
        <v>1.5085370986243263</v>
      </c>
      <c r="I2593">
        <f t="shared" si="121"/>
        <v>1.4533836179032875</v>
      </c>
      <c r="J2593">
        <f t="shared" si="122"/>
        <v>5.5153480721038928E-2</v>
      </c>
    </row>
    <row r="2594" spans="1:10" x14ac:dyDescent="0.25">
      <c r="A2594" t="s">
        <v>10764</v>
      </c>
      <c r="B2594" t="s">
        <v>10765</v>
      </c>
      <c r="C2594">
        <v>854364</v>
      </c>
      <c r="D2594">
        <v>7637</v>
      </c>
      <c r="E2594">
        <v>0</v>
      </c>
      <c r="F2594">
        <v>80</v>
      </c>
      <c r="G2594" t="s">
        <v>5584</v>
      </c>
      <c r="H2594">
        <f t="shared" si="120"/>
        <v>0.9032449869142426</v>
      </c>
      <c r="I2594">
        <f t="shared" si="121"/>
        <v>0.89388129649657522</v>
      </c>
      <c r="J2594">
        <f t="shared" si="122"/>
        <v>9.3636904176674102E-3</v>
      </c>
    </row>
    <row r="2595" spans="1:10" x14ac:dyDescent="0.25">
      <c r="A2595" t="s">
        <v>10766</v>
      </c>
      <c r="B2595" t="s">
        <v>10767</v>
      </c>
      <c r="C2595">
        <v>185661</v>
      </c>
      <c r="D2595">
        <v>1651</v>
      </c>
      <c r="E2595">
        <v>0</v>
      </c>
      <c r="F2595">
        <v>39</v>
      </c>
      <c r="G2595" t="s">
        <v>5584</v>
      </c>
      <c r="H2595">
        <f t="shared" si="120"/>
        <v>0.91026117493711656</v>
      </c>
      <c r="I2595">
        <f t="shared" si="121"/>
        <v>0.88925514782318316</v>
      </c>
      <c r="J2595">
        <f t="shared" si="122"/>
        <v>2.100602711393346E-2</v>
      </c>
    </row>
    <row r="2596" spans="1:10" x14ac:dyDescent="0.25">
      <c r="A2596" t="s">
        <v>10768</v>
      </c>
      <c r="B2596" t="s">
        <v>10769</v>
      </c>
      <c r="C2596">
        <v>543167</v>
      </c>
      <c r="D2596">
        <v>5908</v>
      </c>
      <c r="E2596">
        <v>0</v>
      </c>
      <c r="F2596">
        <v>158</v>
      </c>
      <c r="G2596" t="s">
        <v>5584</v>
      </c>
      <c r="H2596">
        <f t="shared" si="120"/>
        <v>1.1167836043058579</v>
      </c>
      <c r="I2596">
        <f t="shared" si="121"/>
        <v>1.0876949446486992</v>
      </c>
      <c r="J2596">
        <f t="shared" si="122"/>
        <v>2.9088659657158848E-2</v>
      </c>
    </row>
    <row r="2597" spans="1:10" x14ac:dyDescent="0.25">
      <c r="A2597" t="s">
        <v>10770</v>
      </c>
      <c r="B2597" t="s">
        <v>10771</v>
      </c>
      <c r="C2597">
        <v>253705</v>
      </c>
      <c r="D2597">
        <v>2337</v>
      </c>
      <c r="E2597">
        <v>0</v>
      </c>
      <c r="F2597">
        <v>60</v>
      </c>
      <c r="G2597" t="s">
        <v>5584</v>
      </c>
      <c r="H2597">
        <f t="shared" si="120"/>
        <v>0.94479809227252121</v>
      </c>
      <c r="I2597">
        <f t="shared" si="121"/>
        <v>0.92114857807295869</v>
      </c>
      <c r="J2597">
        <f t="shared" si="122"/>
        <v>2.3649514199562485E-2</v>
      </c>
    </row>
    <row r="2598" spans="1:10" x14ac:dyDescent="0.25">
      <c r="A2598" t="s">
        <v>10772</v>
      </c>
      <c r="B2598" t="s">
        <v>10773</v>
      </c>
      <c r="C2598">
        <v>1063760</v>
      </c>
      <c r="D2598">
        <v>7505</v>
      </c>
      <c r="E2598">
        <v>0</v>
      </c>
      <c r="F2598">
        <v>168</v>
      </c>
      <c r="G2598" t="s">
        <v>5584</v>
      </c>
      <c r="H2598">
        <f t="shared" si="120"/>
        <v>0.72130931789125374</v>
      </c>
      <c r="I2598">
        <f t="shared" si="121"/>
        <v>0.70551628186809057</v>
      </c>
      <c r="J2598">
        <f t="shared" si="122"/>
        <v>1.5793036023163121E-2</v>
      </c>
    </row>
    <row r="2599" spans="1:10" x14ac:dyDescent="0.25">
      <c r="A2599" t="s">
        <v>10774</v>
      </c>
      <c r="B2599" t="s">
        <v>10775</v>
      </c>
      <c r="C2599">
        <v>563551</v>
      </c>
      <c r="D2599">
        <v>10327</v>
      </c>
      <c r="E2599">
        <v>0</v>
      </c>
      <c r="F2599">
        <v>304</v>
      </c>
      <c r="G2599" t="s">
        <v>5584</v>
      </c>
      <c r="H2599">
        <f t="shared" si="120"/>
        <v>1.8864308642873493</v>
      </c>
      <c r="I2599">
        <f t="shared" si="121"/>
        <v>1.832487210563019</v>
      </c>
      <c r="J2599">
        <f t="shared" si="122"/>
        <v>5.3943653724330187E-2</v>
      </c>
    </row>
    <row r="2600" spans="1:10" x14ac:dyDescent="0.25">
      <c r="A2600" t="s">
        <v>10776</v>
      </c>
      <c r="B2600" t="s">
        <v>10777</v>
      </c>
      <c r="C2600">
        <v>316726</v>
      </c>
      <c r="D2600">
        <v>1072</v>
      </c>
      <c r="E2600">
        <v>0</v>
      </c>
      <c r="F2600">
        <v>33</v>
      </c>
      <c r="G2600" t="s">
        <v>5584</v>
      </c>
      <c r="H2600">
        <f t="shared" si="120"/>
        <v>0.34888199895177535</v>
      </c>
      <c r="I2600">
        <f t="shared" si="121"/>
        <v>0.33846289853059114</v>
      </c>
      <c r="J2600">
        <f t="shared" si="122"/>
        <v>1.0419100421184241E-2</v>
      </c>
    </row>
    <row r="2601" spans="1:10" x14ac:dyDescent="0.25">
      <c r="A2601" t="s">
        <v>10778</v>
      </c>
      <c r="B2601" t="s">
        <v>10779</v>
      </c>
      <c r="C2601">
        <v>15067</v>
      </c>
      <c r="D2601">
        <v>282</v>
      </c>
      <c r="E2601">
        <v>0</v>
      </c>
      <c r="F2601">
        <v>20</v>
      </c>
      <c r="G2601" t="s">
        <v>5584</v>
      </c>
      <c r="H2601">
        <f t="shared" si="120"/>
        <v>2.0043804340611935</v>
      </c>
      <c r="I2601">
        <f t="shared" si="121"/>
        <v>1.8716400079644253</v>
      </c>
      <c r="J2601">
        <f t="shared" si="122"/>
        <v>0.13274042609676778</v>
      </c>
    </row>
    <row r="2602" spans="1:10" x14ac:dyDescent="0.25">
      <c r="A2602" t="s">
        <v>10780</v>
      </c>
      <c r="B2602" t="s">
        <v>10781</v>
      </c>
      <c r="C2602">
        <v>989392</v>
      </c>
      <c r="D2602">
        <v>4565</v>
      </c>
      <c r="E2602">
        <v>0</v>
      </c>
      <c r="F2602">
        <v>52</v>
      </c>
      <c r="G2602" t="s">
        <v>5584</v>
      </c>
      <c r="H2602">
        <f t="shared" si="120"/>
        <v>0.46665022559309149</v>
      </c>
      <c r="I2602">
        <f t="shared" si="121"/>
        <v>0.46139447256496924</v>
      </c>
      <c r="J2602">
        <f t="shared" si="122"/>
        <v>5.2557530281223215E-3</v>
      </c>
    </row>
    <row r="2603" spans="1:10" x14ac:dyDescent="0.25">
      <c r="A2603" t="s">
        <v>10782</v>
      </c>
      <c r="B2603" t="s">
        <v>10783</v>
      </c>
      <c r="C2603">
        <v>388737</v>
      </c>
      <c r="D2603">
        <v>1361</v>
      </c>
      <c r="E2603">
        <v>0</v>
      </c>
      <c r="F2603">
        <v>22</v>
      </c>
      <c r="G2603" t="s">
        <v>5584</v>
      </c>
      <c r="H2603">
        <f t="shared" si="120"/>
        <v>0.35576752405868234</v>
      </c>
      <c r="I2603">
        <f t="shared" si="121"/>
        <v>0.35010817081986023</v>
      </c>
      <c r="J2603">
        <f t="shared" si="122"/>
        <v>5.6593532388221346E-3</v>
      </c>
    </row>
    <row r="2604" spans="1:10" x14ac:dyDescent="0.25">
      <c r="A2604" t="s">
        <v>10784</v>
      </c>
      <c r="B2604" t="s">
        <v>10785</v>
      </c>
      <c r="C2604">
        <v>53863</v>
      </c>
      <c r="D2604">
        <v>335</v>
      </c>
      <c r="E2604">
        <v>0</v>
      </c>
      <c r="F2604">
        <v>28</v>
      </c>
      <c r="G2604" t="s">
        <v>5584</v>
      </c>
      <c r="H2604">
        <f t="shared" si="120"/>
        <v>0.67393201269888425</v>
      </c>
      <c r="I2604">
        <f t="shared" si="121"/>
        <v>0.62194827618216586</v>
      </c>
      <c r="J2604">
        <f t="shared" si="122"/>
        <v>5.1983736516718337E-2</v>
      </c>
    </row>
    <row r="2605" spans="1:10" x14ac:dyDescent="0.25">
      <c r="A2605" t="s">
        <v>10786</v>
      </c>
      <c r="B2605" t="s">
        <v>10787</v>
      </c>
      <c r="C2605">
        <v>61653</v>
      </c>
      <c r="D2605">
        <v>413</v>
      </c>
      <c r="E2605">
        <v>0</v>
      </c>
      <c r="F2605">
        <v>28</v>
      </c>
      <c r="G2605" t="s">
        <v>5584</v>
      </c>
      <c r="H2605">
        <f t="shared" si="120"/>
        <v>0.71529365967592817</v>
      </c>
      <c r="I2605">
        <f t="shared" si="121"/>
        <v>0.66987818922031372</v>
      </c>
      <c r="J2605">
        <f t="shared" si="122"/>
        <v>4.541547045561449E-2</v>
      </c>
    </row>
    <row r="2606" spans="1:10" x14ac:dyDescent="0.25">
      <c r="A2606" t="s">
        <v>10788</v>
      </c>
      <c r="B2606" t="s">
        <v>10789</v>
      </c>
      <c r="C2606">
        <v>13523726</v>
      </c>
      <c r="D2606">
        <v>194676</v>
      </c>
      <c r="E2606">
        <v>0</v>
      </c>
      <c r="F2606">
        <v>4925</v>
      </c>
      <c r="G2606" t="s">
        <v>5584</v>
      </c>
      <c r="H2606">
        <f t="shared" si="120"/>
        <v>1.4759320027631437</v>
      </c>
      <c r="I2606">
        <f t="shared" si="121"/>
        <v>1.4395145243256187</v>
      </c>
      <c r="J2606">
        <f t="shared" si="122"/>
        <v>3.6417478437525276E-2</v>
      </c>
    </row>
    <row r="2607" spans="1:10" x14ac:dyDescent="0.25">
      <c r="A2607" t="s">
        <v>10790</v>
      </c>
      <c r="B2607" t="s">
        <v>10791</v>
      </c>
      <c r="C2607">
        <v>1756589</v>
      </c>
      <c r="D2607">
        <v>15313</v>
      </c>
      <c r="E2607">
        <v>0</v>
      </c>
      <c r="F2607">
        <v>193</v>
      </c>
      <c r="G2607" t="s">
        <v>5584</v>
      </c>
      <c r="H2607">
        <f t="shared" si="120"/>
        <v>0.88273352503061342</v>
      </c>
      <c r="I2607">
        <f t="shared" si="121"/>
        <v>0.87174632199108615</v>
      </c>
      <c r="J2607">
        <f t="shared" si="122"/>
        <v>1.0987203039527174E-2</v>
      </c>
    </row>
    <row r="2608" spans="1:10" x14ac:dyDescent="0.25">
      <c r="A2608" t="s">
        <v>10792</v>
      </c>
      <c r="B2608" t="s">
        <v>10793</v>
      </c>
      <c r="C2608">
        <v>208764</v>
      </c>
      <c r="D2608">
        <v>1389</v>
      </c>
      <c r="E2608">
        <v>0</v>
      </c>
      <c r="F2608">
        <v>41</v>
      </c>
      <c r="G2608" t="s">
        <v>5584</v>
      </c>
      <c r="H2608">
        <f t="shared" si="120"/>
        <v>0.68498400107298196</v>
      </c>
      <c r="I2608">
        <f t="shared" si="121"/>
        <v>0.6653445996436167</v>
      </c>
      <c r="J2608">
        <f t="shared" si="122"/>
        <v>1.9639401429365218E-2</v>
      </c>
    </row>
    <row r="2609" spans="1:10" x14ac:dyDescent="0.25">
      <c r="A2609" t="s">
        <v>10794</v>
      </c>
      <c r="B2609" t="s">
        <v>10795</v>
      </c>
      <c r="C2609">
        <v>242394</v>
      </c>
      <c r="D2609">
        <v>3322</v>
      </c>
      <c r="E2609">
        <v>0</v>
      </c>
      <c r="F2609">
        <v>47</v>
      </c>
      <c r="G2609" t="s">
        <v>5584</v>
      </c>
      <c r="H2609">
        <f t="shared" si="120"/>
        <v>1.3898858882645611</v>
      </c>
      <c r="I2609">
        <f t="shared" si="121"/>
        <v>1.370495969372179</v>
      </c>
      <c r="J2609">
        <f t="shared" si="122"/>
        <v>1.9389918892381824E-2</v>
      </c>
    </row>
    <row r="2610" spans="1:10" x14ac:dyDescent="0.25">
      <c r="A2610" t="s">
        <v>10796</v>
      </c>
      <c r="B2610" t="s">
        <v>10797</v>
      </c>
      <c r="C2610">
        <v>6331008</v>
      </c>
      <c r="D2610">
        <v>29282</v>
      </c>
      <c r="E2610">
        <v>0</v>
      </c>
      <c r="F2610">
        <v>202</v>
      </c>
      <c r="G2610" t="s">
        <v>5584</v>
      </c>
      <c r="H2610">
        <f t="shared" si="120"/>
        <v>0.46570783041183966</v>
      </c>
      <c r="I2610">
        <f t="shared" si="121"/>
        <v>0.4625171852570712</v>
      </c>
      <c r="J2610">
        <f t="shared" si="122"/>
        <v>3.1906451547684032E-3</v>
      </c>
    </row>
    <row r="2611" spans="1:10" x14ac:dyDescent="0.25">
      <c r="A2611" t="s">
        <v>10798</v>
      </c>
      <c r="B2611" t="s">
        <v>10799</v>
      </c>
      <c r="C2611">
        <v>82562</v>
      </c>
      <c r="D2611">
        <v>506</v>
      </c>
      <c r="E2611">
        <v>0</v>
      </c>
      <c r="F2611">
        <v>14</v>
      </c>
      <c r="G2611" t="s">
        <v>5584</v>
      </c>
      <c r="H2611">
        <f t="shared" si="120"/>
        <v>0.62982970373779701</v>
      </c>
      <c r="I2611">
        <f t="shared" si="121"/>
        <v>0.61287275017562559</v>
      </c>
      <c r="J2611">
        <f t="shared" si="122"/>
        <v>1.6956953562171459E-2</v>
      </c>
    </row>
    <row r="2612" spans="1:10" x14ac:dyDescent="0.25">
      <c r="A2612" t="s">
        <v>10800</v>
      </c>
      <c r="B2612" t="s">
        <v>10801</v>
      </c>
      <c r="C2612">
        <v>164289</v>
      </c>
      <c r="D2612">
        <v>1137</v>
      </c>
      <c r="E2612">
        <v>0</v>
      </c>
      <c r="F2612">
        <v>38</v>
      </c>
      <c r="G2612" t="s">
        <v>5584</v>
      </c>
      <c r="H2612">
        <f t="shared" si="120"/>
        <v>0.71520308724260295</v>
      </c>
      <c r="I2612">
        <f t="shared" si="121"/>
        <v>0.69207311505943792</v>
      </c>
      <c r="J2612">
        <f t="shared" si="122"/>
        <v>2.3129972183165034E-2</v>
      </c>
    </row>
    <row r="2613" spans="1:10" x14ac:dyDescent="0.25">
      <c r="A2613" t="s">
        <v>10802</v>
      </c>
      <c r="B2613" t="s">
        <v>10803</v>
      </c>
      <c r="C2613">
        <v>293847</v>
      </c>
      <c r="D2613">
        <v>3071</v>
      </c>
      <c r="E2613">
        <v>0</v>
      </c>
      <c r="F2613">
        <v>83</v>
      </c>
      <c r="G2613" t="s">
        <v>5584</v>
      </c>
      <c r="H2613">
        <f t="shared" si="120"/>
        <v>1.0733476945485236</v>
      </c>
      <c r="I2613">
        <f t="shared" si="121"/>
        <v>1.0451017025867202</v>
      </c>
      <c r="J2613">
        <f t="shared" si="122"/>
        <v>2.8245991961803253E-2</v>
      </c>
    </row>
    <row r="2614" spans="1:10" x14ac:dyDescent="0.25">
      <c r="A2614" t="s">
        <v>10804</v>
      </c>
      <c r="B2614" t="s">
        <v>10805</v>
      </c>
      <c r="C2614">
        <v>4353745</v>
      </c>
      <c r="D2614">
        <v>20654</v>
      </c>
      <c r="E2614">
        <v>0</v>
      </c>
      <c r="F2614">
        <v>207</v>
      </c>
      <c r="G2614" t="s">
        <v>5584</v>
      </c>
      <c r="H2614">
        <f t="shared" si="120"/>
        <v>0.47915070818341449</v>
      </c>
      <c r="I2614">
        <f t="shared" si="121"/>
        <v>0.47439618075932333</v>
      </c>
      <c r="J2614">
        <f t="shared" si="122"/>
        <v>4.7545274240912141E-3</v>
      </c>
    </row>
    <row r="2615" spans="1:10" x14ac:dyDescent="0.25">
      <c r="A2615" t="s">
        <v>10806</v>
      </c>
      <c r="B2615" t="s">
        <v>10807</v>
      </c>
      <c r="C2615">
        <v>191362</v>
      </c>
      <c r="D2615">
        <v>1230</v>
      </c>
      <c r="E2615">
        <v>0</v>
      </c>
      <c r="F2615">
        <v>31</v>
      </c>
      <c r="G2615" t="s">
        <v>5584</v>
      </c>
      <c r="H2615">
        <f t="shared" si="120"/>
        <v>0.65896050417533258</v>
      </c>
      <c r="I2615">
        <f t="shared" si="121"/>
        <v>0.64276084071027684</v>
      </c>
      <c r="J2615">
        <f t="shared" si="122"/>
        <v>1.6199663465055757E-2</v>
      </c>
    </row>
    <row r="2616" spans="1:10" x14ac:dyDescent="0.25">
      <c r="A2616" t="s">
        <v>10808</v>
      </c>
      <c r="B2616" t="s">
        <v>10809</v>
      </c>
      <c r="C2616">
        <v>1832381</v>
      </c>
      <c r="D2616">
        <v>27688</v>
      </c>
      <c r="E2616">
        <v>0</v>
      </c>
      <c r="F2616">
        <v>650</v>
      </c>
      <c r="G2616" t="s">
        <v>5584</v>
      </c>
      <c r="H2616">
        <f t="shared" si="120"/>
        <v>1.5465124338224419</v>
      </c>
      <c r="I2616">
        <f t="shared" si="121"/>
        <v>1.5110394617713236</v>
      </c>
      <c r="J2616">
        <f t="shared" si="122"/>
        <v>3.5472972051118191E-2</v>
      </c>
    </row>
    <row r="2617" spans="1:10" x14ac:dyDescent="0.25">
      <c r="A2617" t="s">
        <v>10810</v>
      </c>
      <c r="B2617" t="s">
        <v>10811</v>
      </c>
      <c r="C2617">
        <v>1251227</v>
      </c>
      <c r="D2617">
        <v>5669</v>
      </c>
      <c r="E2617">
        <v>0</v>
      </c>
      <c r="F2617">
        <v>188</v>
      </c>
      <c r="G2617" t="s">
        <v>5584</v>
      </c>
      <c r="H2617">
        <f t="shared" si="120"/>
        <v>0.46810051253689378</v>
      </c>
      <c r="I2617">
        <f t="shared" si="121"/>
        <v>0.45307526132348491</v>
      </c>
      <c r="J2617">
        <f t="shared" si="122"/>
        <v>1.5025251213408917E-2</v>
      </c>
    </row>
    <row r="2618" spans="1:10" x14ac:dyDescent="0.25">
      <c r="A2618" t="s">
        <v>10812</v>
      </c>
      <c r="B2618" t="s">
        <v>10813</v>
      </c>
      <c r="C2618">
        <v>109426</v>
      </c>
      <c r="D2618">
        <v>784</v>
      </c>
      <c r="E2618">
        <v>0</v>
      </c>
      <c r="F2618">
        <v>25</v>
      </c>
      <c r="G2618" t="s">
        <v>5584</v>
      </c>
      <c r="H2618">
        <f t="shared" si="120"/>
        <v>0.73931241204101406</v>
      </c>
      <c r="I2618">
        <f t="shared" si="121"/>
        <v>0.71646592217571692</v>
      </c>
      <c r="J2618">
        <f t="shared" si="122"/>
        <v>2.2846489865297095E-2</v>
      </c>
    </row>
    <row r="2619" spans="1:10" x14ac:dyDescent="0.25">
      <c r="A2619" t="s">
        <v>10814</v>
      </c>
      <c r="B2619" t="s">
        <v>10815</v>
      </c>
      <c r="C2619">
        <v>7400</v>
      </c>
      <c r="D2619">
        <v>127</v>
      </c>
      <c r="E2619">
        <v>0</v>
      </c>
      <c r="F2619">
        <v>19</v>
      </c>
      <c r="G2619" t="s">
        <v>5584</v>
      </c>
      <c r="H2619">
        <f t="shared" si="120"/>
        <v>1.972972972972973</v>
      </c>
      <c r="I2619">
        <f t="shared" si="121"/>
        <v>1.7162162162162165</v>
      </c>
      <c r="J2619">
        <f t="shared" si="122"/>
        <v>0.25675675675675674</v>
      </c>
    </row>
    <row r="2620" spans="1:10" x14ac:dyDescent="0.25">
      <c r="A2620" t="s">
        <v>10816</v>
      </c>
      <c r="B2620" t="s">
        <v>10817</v>
      </c>
      <c r="C2620">
        <v>249414</v>
      </c>
      <c r="D2620">
        <v>2142</v>
      </c>
      <c r="E2620">
        <v>0</v>
      </c>
      <c r="F2620">
        <v>36</v>
      </c>
      <c r="G2620" t="s">
        <v>5584</v>
      </c>
      <c r="H2620">
        <f t="shared" si="120"/>
        <v>0.87324689071182848</v>
      </c>
      <c r="I2620">
        <f t="shared" si="121"/>
        <v>0.85881305780750072</v>
      </c>
      <c r="J2620">
        <f t="shared" si="122"/>
        <v>1.4433832904327745E-2</v>
      </c>
    </row>
    <row r="2621" spans="1:10" x14ac:dyDescent="0.25">
      <c r="A2621" t="s">
        <v>10818</v>
      </c>
      <c r="B2621" t="s">
        <v>10819</v>
      </c>
      <c r="C2621">
        <v>135885</v>
      </c>
      <c r="D2621">
        <v>1156</v>
      </c>
      <c r="E2621">
        <v>0</v>
      </c>
      <c r="F2621">
        <v>33</v>
      </c>
      <c r="G2621" t="s">
        <v>5584</v>
      </c>
      <c r="H2621">
        <f t="shared" si="120"/>
        <v>0.87500459947749931</v>
      </c>
      <c r="I2621">
        <f t="shared" si="121"/>
        <v>0.8507193582808994</v>
      </c>
      <c r="J2621">
        <f t="shared" si="122"/>
        <v>2.4285241196600069E-2</v>
      </c>
    </row>
    <row r="2622" spans="1:10" x14ac:dyDescent="0.25">
      <c r="A2622" t="s">
        <v>10820</v>
      </c>
      <c r="B2622" t="s">
        <v>10821</v>
      </c>
      <c r="C2622">
        <v>8539522</v>
      </c>
      <c r="D2622">
        <v>59280</v>
      </c>
      <c r="E2622">
        <v>0</v>
      </c>
      <c r="F2622">
        <v>1077</v>
      </c>
      <c r="G2622" t="s">
        <v>5584</v>
      </c>
      <c r="H2622">
        <f t="shared" si="120"/>
        <v>0.70679600099396667</v>
      </c>
      <c r="I2622">
        <f t="shared" si="121"/>
        <v>0.69418405386156268</v>
      </c>
      <c r="J2622">
        <f t="shared" si="122"/>
        <v>1.2611947132403899E-2</v>
      </c>
    </row>
    <row r="2623" spans="1:10" x14ac:dyDescent="0.25">
      <c r="A2623" t="s">
        <v>10822</v>
      </c>
      <c r="B2623" t="s">
        <v>10823</v>
      </c>
      <c r="C2623">
        <v>259948</v>
      </c>
      <c r="D2623">
        <v>1504</v>
      </c>
      <c r="E2623">
        <v>0</v>
      </c>
      <c r="F2623">
        <v>17</v>
      </c>
      <c r="G2623" t="s">
        <v>5584</v>
      </c>
      <c r="H2623">
        <f t="shared" si="120"/>
        <v>0.58511702340468086</v>
      </c>
      <c r="I2623">
        <f t="shared" si="121"/>
        <v>0.57857725391232095</v>
      </c>
      <c r="J2623">
        <f t="shared" si="122"/>
        <v>6.5397694923600104E-3</v>
      </c>
    </row>
    <row r="2624" spans="1:10" x14ac:dyDescent="0.25">
      <c r="A2624" t="s">
        <v>10824</v>
      </c>
      <c r="B2624" t="s">
        <v>10825</v>
      </c>
      <c r="C2624">
        <v>173682</v>
      </c>
      <c r="D2624">
        <v>1661</v>
      </c>
      <c r="E2624">
        <v>0</v>
      </c>
      <c r="F2624">
        <v>86</v>
      </c>
      <c r="G2624" t="s">
        <v>5584</v>
      </c>
      <c r="H2624">
        <f t="shared" si="120"/>
        <v>1.0058612867194068</v>
      </c>
      <c r="I2624">
        <f t="shared" si="121"/>
        <v>0.95634550500339699</v>
      </c>
      <c r="J2624">
        <f t="shared" si="122"/>
        <v>4.9515781716009719E-2</v>
      </c>
    </row>
    <row r="2625" spans="1:10" x14ac:dyDescent="0.25">
      <c r="A2625" t="s">
        <v>10826</v>
      </c>
      <c r="B2625" t="s">
        <v>10827</v>
      </c>
      <c r="C2625">
        <v>75379</v>
      </c>
      <c r="D2625">
        <v>538</v>
      </c>
      <c r="E2625">
        <v>0</v>
      </c>
      <c r="F2625">
        <v>13</v>
      </c>
      <c r="G2625" t="s">
        <v>5584</v>
      </c>
      <c r="H2625">
        <f t="shared" si="120"/>
        <v>0.73097281736292596</v>
      </c>
      <c r="I2625">
        <f t="shared" si="121"/>
        <v>0.71372663473911835</v>
      </c>
      <c r="J2625">
        <f t="shared" si="122"/>
        <v>1.7246182623807692E-2</v>
      </c>
    </row>
    <row r="2626" spans="1:10" x14ac:dyDescent="0.25">
      <c r="A2626" t="s">
        <v>10828</v>
      </c>
      <c r="B2626" t="s">
        <v>10829</v>
      </c>
      <c r="C2626">
        <v>660172</v>
      </c>
      <c r="D2626">
        <v>3837</v>
      </c>
      <c r="E2626">
        <v>0</v>
      </c>
      <c r="F2626">
        <v>64</v>
      </c>
      <c r="G2626" t="s">
        <v>5584</v>
      </c>
      <c r="H2626">
        <f t="shared" si="120"/>
        <v>0.59090661221621033</v>
      </c>
      <c r="I2626">
        <f t="shared" si="121"/>
        <v>0.58121216894991001</v>
      </c>
      <c r="J2626">
        <f t="shared" si="122"/>
        <v>9.6944432663002966E-3</v>
      </c>
    </row>
    <row r="2627" spans="1:10" x14ac:dyDescent="0.25">
      <c r="A2627" t="s">
        <v>10830</v>
      </c>
      <c r="B2627" t="s">
        <v>10831</v>
      </c>
      <c r="C2627">
        <v>451588</v>
      </c>
      <c r="D2627">
        <v>3940</v>
      </c>
      <c r="E2627">
        <v>0</v>
      </c>
      <c r="F2627">
        <v>98</v>
      </c>
      <c r="G2627" t="s">
        <v>5584</v>
      </c>
      <c r="H2627">
        <f t="shared" ref="H2627:H2690" si="123">(D:D+F:F+E:E)/C:C*100</f>
        <v>0.89417787895161083</v>
      </c>
      <c r="I2627">
        <f t="shared" ref="I2627:I2690" si="124">(D:D/C:C)*100</f>
        <v>0.87247668228562314</v>
      </c>
      <c r="J2627">
        <f t="shared" ref="J2627:J2690" si="125">(F:F/C:C)*100</f>
        <v>2.170119666598758E-2</v>
      </c>
    </row>
    <row r="2628" spans="1:10" x14ac:dyDescent="0.25">
      <c r="A2628" t="s">
        <v>10832</v>
      </c>
      <c r="B2628" t="s">
        <v>10833</v>
      </c>
      <c r="C2628">
        <v>793252</v>
      </c>
      <c r="D2628">
        <v>5249</v>
      </c>
      <c r="E2628">
        <v>0</v>
      </c>
      <c r="F2628">
        <v>44</v>
      </c>
      <c r="G2628" t="s">
        <v>5584</v>
      </c>
      <c r="H2628">
        <f t="shared" si="123"/>
        <v>0.66725328142885243</v>
      </c>
      <c r="I2628">
        <f t="shared" si="124"/>
        <v>0.66170649427924544</v>
      </c>
      <c r="J2628">
        <f t="shared" si="125"/>
        <v>5.5467871496069346E-3</v>
      </c>
    </row>
    <row r="2629" spans="1:10" x14ac:dyDescent="0.25">
      <c r="A2629" t="s">
        <v>10834</v>
      </c>
      <c r="B2629" t="s">
        <v>10835</v>
      </c>
      <c r="C2629">
        <v>312005</v>
      </c>
      <c r="D2629">
        <v>1572</v>
      </c>
      <c r="E2629">
        <v>0</v>
      </c>
      <c r="F2629">
        <v>31</v>
      </c>
      <c r="G2629" t="s">
        <v>5584</v>
      </c>
      <c r="H2629">
        <f t="shared" si="123"/>
        <v>0.51377381772728004</v>
      </c>
      <c r="I2629">
        <f t="shared" si="124"/>
        <v>0.50383807951795645</v>
      </c>
      <c r="J2629">
        <f t="shared" si="125"/>
        <v>9.9357382093235684E-3</v>
      </c>
    </row>
    <row r="2630" spans="1:10" x14ac:dyDescent="0.25">
      <c r="A2630" t="s">
        <v>10836</v>
      </c>
      <c r="B2630" t="s">
        <v>10837</v>
      </c>
      <c r="C2630">
        <v>387929</v>
      </c>
      <c r="D2630">
        <v>1135</v>
      </c>
      <c r="E2630">
        <v>0</v>
      </c>
      <c r="F2630">
        <v>21</v>
      </c>
      <c r="G2630" t="s">
        <v>5584</v>
      </c>
      <c r="H2630">
        <f t="shared" si="123"/>
        <v>0.29799267391713435</v>
      </c>
      <c r="I2630">
        <f t="shared" si="124"/>
        <v>0.29257931219372618</v>
      </c>
      <c r="J2630">
        <f t="shared" si="125"/>
        <v>5.4133617234081496E-3</v>
      </c>
    </row>
    <row r="2631" spans="1:10" x14ac:dyDescent="0.25">
      <c r="A2631" t="s">
        <v>10838</v>
      </c>
      <c r="B2631" t="s">
        <v>10839</v>
      </c>
      <c r="C2631">
        <v>112656</v>
      </c>
      <c r="D2631">
        <v>467</v>
      </c>
      <c r="E2631">
        <v>0</v>
      </c>
      <c r="F2631">
        <v>15</v>
      </c>
      <c r="G2631" t="s">
        <v>5584</v>
      </c>
      <c r="H2631">
        <f t="shared" si="123"/>
        <v>0.42785115750603608</v>
      </c>
      <c r="I2631">
        <f t="shared" si="124"/>
        <v>0.41453628745916776</v>
      </c>
      <c r="J2631">
        <f t="shared" si="125"/>
        <v>1.3314870046868342E-2</v>
      </c>
    </row>
    <row r="2632" spans="1:10" x14ac:dyDescent="0.25">
      <c r="A2632" t="s">
        <v>10840</v>
      </c>
      <c r="B2632" t="s">
        <v>10841</v>
      </c>
      <c r="C2632">
        <v>144030</v>
      </c>
      <c r="D2632">
        <v>596</v>
      </c>
      <c r="E2632">
        <v>0</v>
      </c>
      <c r="F2632">
        <v>15</v>
      </c>
      <c r="G2632" t="s">
        <v>5584</v>
      </c>
      <c r="H2632">
        <f t="shared" si="123"/>
        <v>0.42421717697701872</v>
      </c>
      <c r="I2632">
        <f t="shared" si="124"/>
        <v>0.41380267999722276</v>
      </c>
      <c r="J2632">
        <f t="shared" si="125"/>
        <v>1.0414496979795875E-2</v>
      </c>
    </row>
    <row r="2633" spans="1:10" x14ac:dyDescent="0.25">
      <c r="A2633" t="s">
        <v>10842</v>
      </c>
      <c r="B2633" t="s">
        <v>10843</v>
      </c>
      <c r="C2633">
        <v>311227</v>
      </c>
      <c r="D2633">
        <v>2361</v>
      </c>
      <c r="E2633">
        <v>0</v>
      </c>
      <c r="F2633">
        <v>35</v>
      </c>
      <c r="G2633" t="s">
        <v>5584</v>
      </c>
      <c r="H2633">
        <f t="shared" si="123"/>
        <v>0.76985608575091491</v>
      </c>
      <c r="I2633">
        <f t="shared" si="124"/>
        <v>0.75861027481548837</v>
      </c>
      <c r="J2633">
        <f t="shared" si="125"/>
        <v>1.1245810935426554E-2</v>
      </c>
    </row>
    <row r="2634" spans="1:10" x14ac:dyDescent="0.25">
      <c r="A2634" t="s">
        <v>10844</v>
      </c>
      <c r="B2634" t="s">
        <v>10845</v>
      </c>
      <c r="C2634">
        <v>204930</v>
      </c>
      <c r="D2634">
        <v>1419</v>
      </c>
      <c r="E2634">
        <v>0</v>
      </c>
      <c r="F2634">
        <v>54</v>
      </c>
      <c r="G2634" t="s">
        <v>5584</v>
      </c>
      <c r="H2634">
        <f t="shared" si="123"/>
        <v>0.71878202312984918</v>
      </c>
      <c r="I2634">
        <f t="shared" si="124"/>
        <v>0.69243156199677935</v>
      </c>
      <c r="J2634">
        <f t="shared" si="125"/>
        <v>2.6350461133069828E-2</v>
      </c>
    </row>
    <row r="2635" spans="1:10" x14ac:dyDescent="0.25">
      <c r="A2635" t="s">
        <v>10846</v>
      </c>
      <c r="B2635" t="s">
        <v>10847</v>
      </c>
      <c r="C2635">
        <v>301558</v>
      </c>
      <c r="D2635">
        <v>2427</v>
      </c>
      <c r="E2635">
        <v>0</v>
      </c>
      <c r="F2635">
        <v>68</v>
      </c>
      <c r="G2635" t="s">
        <v>5584</v>
      </c>
      <c r="H2635">
        <f t="shared" si="123"/>
        <v>0.82736985919789896</v>
      </c>
      <c r="I2635">
        <f t="shared" si="124"/>
        <v>0.8048202999091385</v>
      </c>
      <c r="J2635">
        <f t="shared" si="125"/>
        <v>2.254955928876037E-2</v>
      </c>
    </row>
    <row r="2636" spans="1:10" x14ac:dyDescent="0.25">
      <c r="A2636" t="s">
        <v>10848</v>
      </c>
      <c r="B2636" t="s">
        <v>10849</v>
      </c>
      <c r="C2636">
        <v>411458</v>
      </c>
      <c r="D2636">
        <v>3974</v>
      </c>
      <c r="E2636">
        <v>0</v>
      </c>
      <c r="F2636">
        <v>91</v>
      </c>
      <c r="G2636" t="s">
        <v>5584</v>
      </c>
      <c r="H2636">
        <f t="shared" si="123"/>
        <v>0.98795016745330033</v>
      </c>
      <c r="I2636">
        <f t="shared" si="124"/>
        <v>0.96583369383995454</v>
      </c>
      <c r="J2636">
        <f t="shared" si="125"/>
        <v>2.2116473613345712E-2</v>
      </c>
    </row>
    <row r="2637" spans="1:10" x14ac:dyDescent="0.25">
      <c r="A2637" t="s">
        <v>10850</v>
      </c>
      <c r="B2637" t="s">
        <v>10851</v>
      </c>
      <c r="C2637">
        <v>76382</v>
      </c>
      <c r="D2637">
        <v>1023</v>
      </c>
      <c r="E2637">
        <v>0</v>
      </c>
      <c r="F2637">
        <v>35</v>
      </c>
      <c r="G2637" t="s">
        <v>5584</v>
      </c>
      <c r="H2637">
        <f t="shared" si="123"/>
        <v>1.3851430965410698</v>
      </c>
      <c r="I2637">
        <f t="shared" si="124"/>
        <v>1.339320782383284</v>
      </c>
      <c r="J2637">
        <f t="shared" si="125"/>
        <v>4.5822314157785864E-2</v>
      </c>
    </row>
    <row r="2638" spans="1:10" x14ac:dyDescent="0.25">
      <c r="A2638" t="s">
        <v>10852</v>
      </c>
      <c r="B2638" t="s">
        <v>10853</v>
      </c>
      <c r="C2638">
        <v>421210</v>
      </c>
      <c r="D2638">
        <v>2032</v>
      </c>
      <c r="E2638">
        <v>0</v>
      </c>
      <c r="F2638">
        <v>42</v>
      </c>
      <c r="G2638" t="s">
        <v>5584</v>
      </c>
      <c r="H2638">
        <f t="shared" si="123"/>
        <v>0.49239096887538281</v>
      </c>
      <c r="I2638">
        <f t="shared" si="124"/>
        <v>0.48241969563875503</v>
      </c>
      <c r="J2638">
        <f t="shared" si="125"/>
        <v>9.9712732366278103E-3</v>
      </c>
    </row>
    <row r="2639" spans="1:10" x14ac:dyDescent="0.25">
      <c r="A2639" t="s">
        <v>10854</v>
      </c>
      <c r="B2639" t="s">
        <v>10855</v>
      </c>
      <c r="C2639">
        <v>1012950</v>
      </c>
      <c r="D2639">
        <v>13154</v>
      </c>
      <c r="E2639">
        <v>0</v>
      </c>
      <c r="F2639">
        <v>107</v>
      </c>
      <c r="G2639" t="s">
        <v>5584</v>
      </c>
      <c r="H2639">
        <f t="shared" si="123"/>
        <v>1.3091465521496619</v>
      </c>
      <c r="I2639">
        <f t="shared" si="124"/>
        <v>1.2985833456735278</v>
      </c>
      <c r="J2639">
        <f t="shared" si="125"/>
        <v>1.0563206476134065E-2</v>
      </c>
    </row>
    <row r="2640" spans="1:10" x14ac:dyDescent="0.25">
      <c r="A2640" t="s">
        <v>10856</v>
      </c>
      <c r="B2640" t="s">
        <v>10857</v>
      </c>
      <c r="C2640">
        <v>6186</v>
      </c>
      <c r="D2640">
        <v>124</v>
      </c>
      <c r="E2640">
        <v>0</v>
      </c>
      <c r="F2640">
        <v>9</v>
      </c>
      <c r="G2640" t="s">
        <v>5584</v>
      </c>
      <c r="H2640">
        <f t="shared" si="123"/>
        <v>2.1500161655350789</v>
      </c>
      <c r="I2640">
        <f t="shared" si="124"/>
        <v>2.004526349822179</v>
      </c>
      <c r="J2640">
        <f t="shared" si="125"/>
        <v>0.14548981571290009</v>
      </c>
    </row>
    <row r="2641" spans="1:10" x14ac:dyDescent="0.25">
      <c r="A2641" t="s">
        <v>10858</v>
      </c>
      <c r="B2641" t="s">
        <v>10859</v>
      </c>
      <c r="C2641">
        <v>3021770</v>
      </c>
      <c r="D2641">
        <v>12192</v>
      </c>
      <c r="E2641">
        <v>0</v>
      </c>
      <c r="F2641">
        <v>248</v>
      </c>
      <c r="G2641" t="s">
        <v>5584</v>
      </c>
      <c r="H2641">
        <f t="shared" si="123"/>
        <v>0.41167924759329799</v>
      </c>
      <c r="I2641">
        <f t="shared" si="124"/>
        <v>0.40347213719111646</v>
      </c>
      <c r="J2641">
        <f t="shared" si="125"/>
        <v>8.2071104021815035E-3</v>
      </c>
    </row>
    <row r="2642" spans="1:10" x14ac:dyDescent="0.25">
      <c r="A2642" t="s">
        <v>10860</v>
      </c>
      <c r="B2642" t="s">
        <v>10861</v>
      </c>
      <c r="C2642">
        <v>548832</v>
      </c>
      <c r="D2642">
        <v>2194</v>
      </c>
      <c r="E2642">
        <v>0</v>
      </c>
      <c r="F2642">
        <v>20</v>
      </c>
      <c r="G2642" t="s">
        <v>5584</v>
      </c>
      <c r="H2642">
        <f t="shared" si="123"/>
        <v>0.40340213398635649</v>
      </c>
      <c r="I2642">
        <f t="shared" si="124"/>
        <v>0.39975803160165591</v>
      </c>
      <c r="J2642">
        <f t="shared" si="125"/>
        <v>3.6441023847006006E-3</v>
      </c>
    </row>
    <row r="2643" spans="1:10" x14ac:dyDescent="0.25">
      <c r="A2643" t="s">
        <v>10862</v>
      </c>
      <c r="B2643" t="s">
        <v>10863</v>
      </c>
      <c r="C2643">
        <v>2206112</v>
      </c>
      <c r="D2643">
        <v>18154</v>
      </c>
      <c r="E2643">
        <v>0</v>
      </c>
      <c r="F2643">
        <v>150</v>
      </c>
      <c r="G2643" t="s">
        <v>5584</v>
      </c>
      <c r="H2643">
        <f t="shared" si="123"/>
        <v>0.82969495655705605</v>
      </c>
      <c r="I2643">
        <f t="shared" si="124"/>
        <v>0.82289566440869721</v>
      </c>
      <c r="J2643">
        <f t="shared" si="125"/>
        <v>6.7992921483587413E-3</v>
      </c>
    </row>
    <row r="2644" spans="1:10" x14ac:dyDescent="0.25">
      <c r="A2644" t="s">
        <v>10864</v>
      </c>
      <c r="B2644" t="s">
        <v>10865</v>
      </c>
      <c r="C2644">
        <v>312344</v>
      </c>
      <c r="D2644">
        <v>2266</v>
      </c>
      <c r="E2644">
        <v>0</v>
      </c>
      <c r="F2644">
        <v>49</v>
      </c>
      <c r="G2644" t="s">
        <v>5584</v>
      </c>
      <c r="H2644">
        <f t="shared" si="123"/>
        <v>0.74116999206003642</v>
      </c>
      <c r="I2644">
        <f t="shared" si="124"/>
        <v>0.72548216069461879</v>
      </c>
      <c r="J2644">
        <f t="shared" si="125"/>
        <v>1.5687831365417616E-2</v>
      </c>
    </row>
    <row r="2645" spans="1:10" x14ac:dyDescent="0.25">
      <c r="A2645" t="s">
        <v>10866</v>
      </c>
      <c r="B2645" t="s">
        <v>10867</v>
      </c>
      <c r="C2645">
        <v>726672</v>
      </c>
      <c r="D2645">
        <v>5775</v>
      </c>
      <c r="E2645">
        <v>0</v>
      </c>
      <c r="F2645">
        <v>97</v>
      </c>
      <c r="G2645" t="s">
        <v>5584</v>
      </c>
      <c r="H2645">
        <f t="shared" si="123"/>
        <v>0.80806746372503679</v>
      </c>
      <c r="I2645">
        <f t="shared" si="124"/>
        <v>0.79471893784265801</v>
      </c>
      <c r="J2645">
        <f t="shared" si="125"/>
        <v>1.3348525882378844E-2</v>
      </c>
    </row>
    <row r="2646" spans="1:10" x14ac:dyDescent="0.25">
      <c r="A2646" t="s">
        <v>10868</v>
      </c>
      <c r="B2646" t="s">
        <v>10869</v>
      </c>
      <c r="C2646">
        <v>1061990</v>
      </c>
      <c r="D2646">
        <v>3555</v>
      </c>
      <c r="E2646">
        <v>0</v>
      </c>
      <c r="F2646">
        <v>71</v>
      </c>
      <c r="G2646" t="s">
        <v>5584</v>
      </c>
      <c r="H2646">
        <f t="shared" si="123"/>
        <v>0.34143447678415051</v>
      </c>
      <c r="I2646">
        <f t="shared" si="124"/>
        <v>0.33474891477320878</v>
      </c>
      <c r="J2646">
        <f t="shared" si="125"/>
        <v>6.6855620109417223E-3</v>
      </c>
    </row>
    <row r="2647" spans="1:10" x14ac:dyDescent="0.25">
      <c r="A2647" t="s">
        <v>10870</v>
      </c>
      <c r="B2647" t="s">
        <v>10871</v>
      </c>
      <c r="C2647">
        <v>89498</v>
      </c>
      <c r="D2647">
        <v>1320</v>
      </c>
      <c r="E2647">
        <v>0</v>
      </c>
      <c r="F2647">
        <v>25</v>
      </c>
      <c r="G2647" t="s">
        <v>5584</v>
      </c>
      <c r="H2647">
        <f t="shared" si="123"/>
        <v>1.5028268788129344</v>
      </c>
      <c r="I2647">
        <f t="shared" si="124"/>
        <v>1.4748932937048871</v>
      </c>
      <c r="J2647">
        <f t="shared" si="125"/>
        <v>2.793358510804711E-2</v>
      </c>
    </row>
    <row r="2648" spans="1:10" x14ac:dyDescent="0.25">
      <c r="A2648" t="s">
        <v>10872</v>
      </c>
      <c r="B2648" t="s">
        <v>10873</v>
      </c>
      <c r="C2648">
        <v>1931797</v>
      </c>
      <c r="D2648">
        <v>14611</v>
      </c>
      <c r="E2648">
        <v>0</v>
      </c>
      <c r="F2648">
        <v>284</v>
      </c>
      <c r="G2648" t="s">
        <v>5584</v>
      </c>
      <c r="H2648">
        <f t="shared" si="123"/>
        <v>0.77104374838557055</v>
      </c>
      <c r="I2648">
        <f t="shared" si="124"/>
        <v>0.75634241071913866</v>
      </c>
      <c r="J2648">
        <f t="shared" si="125"/>
        <v>1.4701337666431823E-2</v>
      </c>
    </row>
    <row r="2649" spans="1:10" x14ac:dyDescent="0.25">
      <c r="A2649" t="s">
        <v>10874</v>
      </c>
      <c r="B2649" t="s">
        <v>10875</v>
      </c>
      <c r="C2649">
        <v>8096125</v>
      </c>
      <c r="D2649">
        <v>107680</v>
      </c>
      <c r="E2649">
        <v>0</v>
      </c>
      <c r="F2649">
        <v>5951</v>
      </c>
      <c r="G2649" t="s">
        <v>5584</v>
      </c>
      <c r="H2649">
        <f t="shared" si="123"/>
        <v>1.4035232904630301</v>
      </c>
      <c r="I2649">
        <f t="shared" si="124"/>
        <v>1.3300189905664748</v>
      </c>
      <c r="J2649">
        <f t="shared" si="125"/>
        <v>7.350429989655545E-2</v>
      </c>
    </row>
    <row r="2650" spans="1:10" x14ac:dyDescent="0.25">
      <c r="A2650" t="s">
        <v>10876</v>
      </c>
      <c r="B2650" t="s">
        <v>10877</v>
      </c>
      <c r="C2650">
        <v>3645474</v>
      </c>
      <c r="D2650">
        <v>30878</v>
      </c>
      <c r="E2650">
        <v>0</v>
      </c>
      <c r="F2650">
        <v>1614</v>
      </c>
      <c r="G2650" t="s">
        <v>5584</v>
      </c>
      <c r="H2650">
        <f t="shared" si="123"/>
        <v>0.89129698908838728</v>
      </c>
      <c r="I2650">
        <f t="shared" si="124"/>
        <v>0.84702291114955153</v>
      </c>
      <c r="J2650">
        <f t="shared" si="125"/>
        <v>4.4274077938835935E-2</v>
      </c>
    </row>
    <row r="2651" spans="1:10" x14ac:dyDescent="0.25">
      <c r="A2651" t="s">
        <v>10878</v>
      </c>
      <c r="B2651" t="s">
        <v>10879</v>
      </c>
      <c r="C2651">
        <v>315713</v>
      </c>
      <c r="D2651">
        <v>1539</v>
      </c>
      <c r="E2651">
        <v>0</v>
      </c>
      <c r="F2651">
        <v>28</v>
      </c>
      <c r="G2651" t="s">
        <v>5584</v>
      </c>
      <c r="H2651">
        <f t="shared" si="123"/>
        <v>0.49633686291030144</v>
      </c>
      <c r="I2651">
        <f t="shared" si="124"/>
        <v>0.48746804851241476</v>
      </c>
      <c r="J2651">
        <f t="shared" si="125"/>
        <v>8.868814397886688E-3</v>
      </c>
    </row>
    <row r="2652" spans="1:10" x14ac:dyDescent="0.25">
      <c r="A2652" t="s">
        <v>10880</v>
      </c>
      <c r="B2652" t="s">
        <v>10881</v>
      </c>
      <c r="C2652">
        <v>754859</v>
      </c>
      <c r="D2652">
        <v>7106</v>
      </c>
      <c r="E2652">
        <v>0</v>
      </c>
      <c r="F2652">
        <v>156</v>
      </c>
      <c r="G2652" t="s">
        <v>5584</v>
      </c>
      <c r="H2652">
        <f t="shared" si="123"/>
        <v>0.96203396925783491</v>
      </c>
      <c r="I2652">
        <f t="shared" si="124"/>
        <v>0.94136785810330137</v>
      </c>
      <c r="J2652">
        <f t="shared" si="125"/>
        <v>2.0666111154533495E-2</v>
      </c>
    </row>
    <row r="2653" spans="1:10" x14ac:dyDescent="0.25">
      <c r="A2653" t="s">
        <v>10882</v>
      </c>
      <c r="B2653" t="s">
        <v>10883</v>
      </c>
      <c r="C2653">
        <v>22469533</v>
      </c>
      <c r="D2653">
        <v>213414</v>
      </c>
      <c r="E2653">
        <v>0</v>
      </c>
      <c r="F2653">
        <v>6444</v>
      </c>
      <c r="G2653" t="s">
        <v>5584</v>
      </c>
      <c r="H2653">
        <f t="shared" si="123"/>
        <v>0.97847160419399903</v>
      </c>
      <c r="I2653">
        <f t="shared" si="124"/>
        <v>0.94979277050395305</v>
      </c>
      <c r="J2653">
        <f t="shared" si="125"/>
        <v>2.8678833690045986E-2</v>
      </c>
    </row>
    <row r="2654" spans="1:10" x14ac:dyDescent="0.25">
      <c r="A2654" t="s">
        <v>10884</v>
      </c>
      <c r="B2654" t="s">
        <v>10885</v>
      </c>
      <c r="C2654">
        <v>328238</v>
      </c>
      <c r="D2654">
        <v>3981</v>
      </c>
      <c r="E2654">
        <v>0</v>
      </c>
      <c r="F2654">
        <v>103</v>
      </c>
      <c r="G2654" t="s">
        <v>5584</v>
      </c>
      <c r="H2654">
        <f t="shared" si="123"/>
        <v>1.2442191336773927</v>
      </c>
      <c r="I2654">
        <f t="shared" si="124"/>
        <v>1.2128394640474291</v>
      </c>
      <c r="J2654">
        <f t="shared" si="125"/>
        <v>3.1379669629963622E-2</v>
      </c>
    </row>
    <row r="2655" spans="1:10" x14ac:dyDescent="0.25">
      <c r="A2655" t="s">
        <v>10886</v>
      </c>
      <c r="B2655" t="s">
        <v>10887</v>
      </c>
      <c r="C2655">
        <v>374037</v>
      </c>
      <c r="D2655">
        <v>2214</v>
      </c>
      <c r="E2655">
        <v>0</v>
      </c>
      <c r="F2655">
        <v>22</v>
      </c>
      <c r="G2655" t="s">
        <v>5584</v>
      </c>
      <c r="H2655">
        <f t="shared" si="123"/>
        <v>0.59780182174490759</v>
      </c>
      <c r="I2655">
        <f t="shared" si="124"/>
        <v>0.59192005069017239</v>
      </c>
      <c r="J2655">
        <f t="shared" si="125"/>
        <v>5.8817710547352268E-3</v>
      </c>
    </row>
    <row r="2656" spans="1:10" x14ac:dyDescent="0.25">
      <c r="A2656" t="s">
        <v>10888</v>
      </c>
      <c r="B2656" t="s">
        <v>10889</v>
      </c>
      <c r="C2656">
        <v>56269006</v>
      </c>
      <c r="D2656">
        <v>568889</v>
      </c>
      <c r="E2656">
        <v>0</v>
      </c>
      <c r="F2656">
        <v>18937</v>
      </c>
      <c r="G2656" t="s">
        <v>5584</v>
      </c>
      <c r="H2656">
        <f t="shared" si="123"/>
        <v>1.044671021912134</v>
      </c>
      <c r="I2656">
        <f t="shared" si="124"/>
        <v>1.0110166154347919</v>
      </c>
      <c r="J2656">
        <f t="shared" si="125"/>
        <v>3.3654406477342073E-2</v>
      </c>
    </row>
    <row r="2657" spans="1:10" x14ac:dyDescent="0.25">
      <c r="A2657" t="s">
        <v>10890</v>
      </c>
      <c r="B2657" t="s">
        <v>10891</v>
      </c>
      <c r="C2657">
        <v>377231</v>
      </c>
      <c r="D2657">
        <v>1400</v>
      </c>
      <c r="E2657">
        <v>0</v>
      </c>
      <c r="F2657">
        <v>16</v>
      </c>
      <c r="G2657" t="s">
        <v>5584</v>
      </c>
      <c r="H2657">
        <f t="shared" si="123"/>
        <v>0.37536681767935298</v>
      </c>
      <c r="I2657">
        <f t="shared" si="124"/>
        <v>0.37112538471122469</v>
      </c>
      <c r="J2657">
        <f t="shared" si="125"/>
        <v>4.2414329681282822E-3</v>
      </c>
    </row>
    <row r="2658" spans="1:10" x14ac:dyDescent="0.25">
      <c r="A2658" t="s">
        <v>10892</v>
      </c>
      <c r="B2658" t="s">
        <v>10893</v>
      </c>
      <c r="C2658">
        <v>9321267</v>
      </c>
      <c r="D2658">
        <v>81823</v>
      </c>
      <c r="E2658">
        <v>0</v>
      </c>
      <c r="F2658">
        <v>1024</v>
      </c>
      <c r="G2658" t="s">
        <v>5584</v>
      </c>
      <c r="H2658">
        <f t="shared" si="123"/>
        <v>0.88879548241671447</v>
      </c>
      <c r="I2658">
        <f t="shared" si="124"/>
        <v>0.87780985138608303</v>
      </c>
      <c r="J2658">
        <f t="shared" si="125"/>
        <v>1.0985631030631351E-2</v>
      </c>
    </row>
    <row r="2659" spans="1:10" x14ac:dyDescent="0.25">
      <c r="A2659" t="s">
        <v>10894</v>
      </c>
      <c r="B2659" t="s">
        <v>10895</v>
      </c>
      <c r="C2659">
        <v>25251671</v>
      </c>
      <c r="D2659">
        <v>254407</v>
      </c>
      <c r="E2659">
        <v>0</v>
      </c>
      <c r="F2659">
        <v>7855</v>
      </c>
      <c r="G2659" t="s">
        <v>5584</v>
      </c>
      <c r="H2659">
        <f t="shared" si="123"/>
        <v>1.0385926539277341</v>
      </c>
      <c r="I2659">
        <f t="shared" si="124"/>
        <v>1.007485801632692</v>
      </c>
      <c r="J2659">
        <f t="shared" si="125"/>
        <v>3.1106852295042179E-2</v>
      </c>
    </row>
    <row r="2660" spans="1:10" x14ac:dyDescent="0.25">
      <c r="A2660" t="s">
        <v>10896</v>
      </c>
      <c r="B2660" t="s">
        <v>10897</v>
      </c>
      <c r="C2660">
        <v>239987</v>
      </c>
      <c r="D2660">
        <v>2033</v>
      </c>
      <c r="E2660">
        <v>0</v>
      </c>
      <c r="F2660">
        <v>72</v>
      </c>
      <c r="G2660" t="s">
        <v>5584</v>
      </c>
      <c r="H2660">
        <f t="shared" si="123"/>
        <v>0.87713084458741519</v>
      </c>
      <c r="I2660">
        <f t="shared" si="124"/>
        <v>0.84712921949938957</v>
      </c>
      <c r="J2660">
        <f t="shared" si="125"/>
        <v>3.0001625088025605E-2</v>
      </c>
    </row>
    <row r="2661" spans="1:10" x14ac:dyDescent="0.25">
      <c r="A2661" t="s">
        <v>10898</v>
      </c>
      <c r="B2661" t="s">
        <v>10899</v>
      </c>
      <c r="C2661">
        <v>190140</v>
      </c>
      <c r="D2661">
        <v>928</v>
      </c>
      <c r="E2661">
        <v>0</v>
      </c>
      <c r="F2661">
        <v>30</v>
      </c>
      <c r="G2661" t="s">
        <v>5584</v>
      </c>
      <c r="H2661">
        <f t="shared" si="123"/>
        <v>0.50383927632270964</v>
      </c>
      <c r="I2661">
        <f t="shared" si="124"/>
        <v>0.48806142842116335</v>
      </c>
      <c r="J2661">
        <f t="shared" si="125"/>
        <v>1.5777847901546231E-2</v>
      </c>
    </row>
    <row r="2662" spans="1:10" x14ac:dyDescent="0.25">
      <c r="A2662" t="s">
        <v>10900</v>
      </c>
      <c r="B2662" t="s">
        <v>10901</v>
      </c>
      <c r="C2662">
        <v>223724</v>
      </c>
      <c r="D2662">
        <v>960</v>
      </c>
      <c r="E2662">
        <v>0</v>
      </c>
      <c r="F2662">
        <v>20</v>
      </c>
      <c r="G2662" t="s">
        <v>5584</v>
      </c>
      <c r="H2662">
        <f t="shared" si="123"/>
        <v>0.43803972752141029</v>
      </c>
      <c r="I2662">
        <f t="shared" si="124"/>
        <v>0.42910014124546314</v>
      </c>
      <c r="J2662">
        <f t="shared" si="125"/>
        <v>8.9395862759471499E-3</v>
      </c>
    </row>
    <row r="2663" spans="1:10" x14ac:dyDescent="0.25">
      <c r="A2663" t="s">
        <v>10902</v>
      </c>
      <c r="B2663" t="s">
        <v>10903</v>
      </c>
      <c r="C2663">
        <v>507177</v>
      </c>
      <c r="D2663">
        <v>4219</v>
      </c>
      <c r="E2663">
        <v>0</v>
      </c>
      <c r="F2663">
        <v>72</v>
      </c>
      <c r="G2663" t="s">
        <v>5584</v>
      </c>
      <c r="H2663">
        <f t="shared" si="123"/>
        <v>0.84605571624896247</v>
      </c>
      <c r="I2663">
        <f t="shared" si="124"/>
        <v>0.83185948889638128</v>
      </c>
      <c r="J2663">
        <f t="shared" si="125"/>
        <v>1.4196227352581052E-2</v>
      </c>
    </row>
    <row r="2664" spans="1:10" x14ac:dyDescent="0.25">
      <c r="A2664" t="s">
        <v>10904</v>
      </c>
      <c r="B2664" t="s">
        <v>10905</v>
      </c>
      <c r="C2664">
        <v>27559164</v>
      </c>
      <c r="D2664">
        <v>206865</v>
      </c>
      <c r="E2664">
        <v>0</v>
      </c>
      <c r="F2664">
        <v>10551</v>
      </c>
      <c r="G2664" t="s">
        <v>5584</v>
      </c>
      <c r="H2664">
        <f t="shared" si="123"/>
        <v>0.7889063688579232</v>
      </c>
      <c r="I2664">
        <f t="shared" si="124"/>
        <v>0.75062146297326005</v>
      </c>
      <c r="J2664">
        <f t="shared" si="125"/>
        <v>3.8284905884663267E-2</v>
      </c>
    </row>
    <row r="2665" spans="1:10" x14ac:dyDescent="0.25">
      <c r="A2665" t="s">
        <v>10906</v>
      </c>
      <c r="B2665" t="s">
        <v>10907</v>
      </c>
      <c r="C2665">
        <v>15924378</v>
      </c>
      <c r="D2665">
        <v>114674</v>
      </c>
      <c r="E2665">
        <v>0</v>
      </c>
      <c r="F2665">
        <v>1680</v>
      </c>
      <c r="G2665" t="s">
        <v>5584</v>
      </c>
      <c r="H2665">
        <f t="shared" si="123"/>
        <v>0.73066590104806606</v>
      </c>
      <c r="I2665">
        <f t="shared" si="124"/>
        <v>0.72011603844118743</v>
      </c>
      <c r="J2665">
        <f t="shared" si="125"/>
        <v>1.0549862606878586E-2</v>
      </c>
    </row>
    <row r="2666" spans="1:10" x14ac:dyDescent="0.25">
      <c r="A2666" t="s">
        <v>10908</v>
      </c>
      <c r="B2666" t="s">
        <v>10909</v>
      </c>
      <c r="C2666">
        <v>367259</v>
      </c>
      <c r="D2666">
        <v>3027</v>
      </c>
      <c r="E2666">
        <v>0</v>
      </c>
      <c r="F2666">
        <v>38</v>
      </c>
      <c r="G2666" t="s">
        <v>5584</v>
      </c>
      <c r="H2666">
        <f t="shared" si="123"/>
        <v>0.83456089571664682</v>
      </c>
      <c r="I2666">
        <f t="shared" si="124"/>
        <v>0.82421397433418919</v>
      </c>
      <c r="J2666">
        <f t="shared" si="125"/>
        <v>1.0346921382457613E-2</v>
      </c>
    </row>
    <row r="2667" spans="1:10" x14ac:dyDescent="0.25">
      <c r="A2667" t="s">
        <v>10910</v>
      </c>
      <c r="B2667" t="s">
        <v>10911</v>
      </c>
      <c r="C2667">
        <v>531142</v>
      </c>
      <c r="D2667">
        <v>2263</v>
      </c>
      <c r="E2667">
        <v>0</v>
      </c>
      <c r="F2667">
        <v>18</v>
      </c>
      <c r="G2667" t="s">
        <v>5584</v>
      </c>
      <c r="H2667">
        <f t="shared" si="123"/>
        <v>0.4294520109499908</v>
      </c>
      <c r="I2667">
        <f t="shared" si="124"/>
        <v>0.42606308670750948</v>
      </c>
      <c r="J2667">
        <f t="shared" si="125"/>
        <v>3.3889242424812952E-3</v>
      </c>
    </row>
    <row r="2668" spans="1:10" x14ac:dyDescent="0.25">
      <c r="A2668" t="s">
        <v>10912</v>
      </c>
      <c r="B2668" t="s">
        <v>10913</v>
      </c>
      <c r="C2668">
        <v>2681532</v>
      </c>
      <c r="D2668">
        <v>19541</v>
      </c>
      <c r="E2668">
        <v>0</v>
      </c>
      <c r="F2668">
        <v>385</v>
      </c>
      <c r="G2668" t="s">
        <v>5584</v>
      </c>
      <c r="H2668">
        <f t="shared" si="123"/>
        <v>0.74308268556929402</v>
      </c>
      <c r="I2668">
        <f t="shared" si="124"/>
        <v>0.72872522125411887</v>
      </c>
      <c r="J2668">
        <f t="shared" si="125"/>
        <v>1.4357464315175057E-2</v>
      </c>
    </row>
    <row r="2669" spans="1:10" x14ac:dyDescent="0.25">
      <c r="A2669" t="s">
        <v>10914</v>
      </c>
      <c r="B2669" t="s">
        <v>10915</v>
      </c>
      <c r="C2669">
        <v>9327121</v>
      </c>
      <c r="D2669">
        <v>63427</v>
      </c>
      <c r="E2669">
        <v>0</v>
      </c>
      <c r="F2669">
        <v>1894</v>
      </c>
      <c r="G2669" t="s">
        <v>5584</v>
      </c>
      <c r="H2669">
        <f t="shared" si="123"/>
        <v>0.70033400445861049</v>
      </c>
      <c r="I2669">
        <f t="shared" si="124"/>
        <v>0.68002763124869936</v>
      </c>
      <c r="J2669">
        <f t="shared" si="125"/>
        <v>2.0306373209911181E-2</v>
      </c>
    </row>
    <row r="2670" spans="1:10" x14ac:dyDescent="0.25">
      <c r="A2670" t="s">
        <v>9549</v>
      </c>
      <c r="B2670" t="s">
        <v>10916</v>
      </c>
      <c r="C2670">
        <v>380493</v>
      </c>
      <c r="D2670">
        <v>3333</v>
      </c>
      <c r="E2670">
        <v>0</v>
      </c>
      <c r="F2670">
        <v>87</v>
      </c>
      <c r="G2670" t="s">
        <v>5584</v>
      </c>
      <c r="H2670">
        <f t="shared" si="123"/>
        <v>0.89883388130662067</v>
      </c>
      <c r="I2670">
        <f t="shared" si="124"/>
        <v>0.87596880888741713</v>
      </c>
      <c r="J2670">
        <f t="shared" si="125"/>
        <v>2.2865072419203505E-2</v>
      </c>
    </row>
    <row r="2671" spans="1:10" x14ac:dyDescent="0.25">
      <c r="A2671" t="s">
        <v>10917</v>
      </c>
      <c r="B2671" t="s">
        <v>10918</v>
      </c>
      <c r="C2671">
        <v>259885</v>
      </c>
      <c r="D2671">
        <v>1738</v>
      </c>
      <c r="E2671">
        <v>0</v>
      </c>
      <c r="F2671">
        <v>18</v>
      </c>
      <c r="G2671" t="s">
        <v>5584</v>
      </c>
      <c r="H2671">
        <f t="shared" si="123"/>
        <v>0.67568347538334261</v>
      </c>
      <c r="I2671">
        <f t="shared" si="124"/>
        <v>0.66875733497508516</v>
      </c>
      <c r="J2671">
        <f t="shared" si="125"/>
        <v>6.9261404082574989E-3</v>
      </c>
    </row>
    <row r="2672" spans="1:10" x14ac:dyDescent="0.25">
      <c r="A2672" t="s">
        <v>10919</v>
      </c>
      <c r="B2672" t="s">
        <v>10920</v>
      </c>
      <c r="C2672">
        <v>6344062</v>
      </c>
      <c r="D2672">
        <v>65614</v>
      </c>
      <c r="E2672">
        <v>0</v>
      </c>
      <c r="F2672">
        <v>1693</v>
      </c>
      <c r="G2672" t="s">
        <v>5584</v>
      </c>
      <c r="H2672">
        <f t="shared" si="123"/>
        <v>1.0609448646624198</v>
      </c>
      <c r="I2672">
        <f t="shared" si="124"/>
        <v>1.0342584924296137</v>
      </c>
      <c r="J2672">
        <f t="shared" si="125"/>
        <v>2.6686372232806049E-2</v>
      </c>
    </row>
    <row r="2673" spans="1:10" x14ac:dyDescent="0.25">
      <c r="A2673" t="s">
        <v>10921</v>
      </c>
      <c r="B2673" t="s">
        <v>10922</v>
      </c>
      <c r="C2673">
        <v>12531359</v>
      </c>
      <c r="D2673">
        <v>140212</v>
      </c>
      <c r="E2673">
        <v>0</v>
      </c>
      <c r="F2673">
        <v>6353</v>
      </c>
      <c r="G2673" t="s">
        <v>5584</v>
      </c>
      <c r="H2673">
        <f t="shared" si="123"/>
        <v>1.1695858366199547</v>
      </c>
      <c r="I2673">
        <f t="shared" si="124"/>
        <v>1.1188890207358995</v>
      </c>
      <c r="J2673">
        <f t="shared" si="125"/>
        <v>5.0696815884055356E-2</v>
      </c>
    </row>
    <row r="2674" spans="1:10" x14ac:dyDescent="0.25">
      <c r="A2674" t="s">
        <v>10923</v>
      </c>
      <c r="B2674" t="s">
        <v>10924</v>
      </c>
      <c r="C2674">
        <v>4682882</v>
      </c>
      <c r="D2674">
        <v>18877</v>
      </c>
      <c r="E2674">
        <v>0</v>
      </c>
      <c r="F2674">
        <v>164</v>
      </c>
      <c r="G2674" t="s">
        <v>5584</v>
      </c>
      <c r="H2674">
        <f t="shared" si="123"/>
        <v>0.40660857993005162</v>
      </c>
      <c r="I2674">
        <f t="shared" si="124"/>
        <v>0.40310646307124542</v>
      </c>
      <c r="J2674">
        <f t="shared" si="125"/>
        <v>3.5021168588061794E-3</v>
      </c>
    </row>
    <row r="2675" spans="1:10" x14ac:dyDescent="0.25">
      <c r="A2675" t="s">
        <v>10925</v>
      </c>
      <c r="B2675" t="s">
        <v>10926</v>
      </c>
      <c r="C2675">
        <v>444142</v>
      </c>
      <c r="D2675">
        <v>1887</v>
      </c>
      <c r="E2675">
        <v>0</v>
      </c>
      <c r="F2675">
        <v>48</v>
      </c>
      <c r="G2675" t="s">
        <v>5584</v>
      </c>
      <c r="H2675">
        <f t="shared" si="123"/>
        <v>0.43567147443835536</v>
      </c>
      <c r="I2675">
        <f t="shared" si="124"/>
        <v>0.42486412003368296</v>
      </c>
      <c r="J2675">
        <f t="shared" si="125"/>
        <v>1.0807354404672379E-2</v>
      </c>
    </row>
    <row r="2676" spans="1:10" x14ac:dyDescent="0.25">
      <c r="A2676" t="s">
        <v>10927</v>
      </c>
      <c r="B2676" t="s">
        <v>10928</v>
      </c>
      <c r="C2676">
        <v>179022</v>
      </c>
      <c r="D2676">
        <v>1307</v>
      </c>
      <c r="E2676">
        <v>0</v>
      </c>
      <c r="F2676">
        <v>19</v>
      </c>
      <c r="G2676" t="s">
        <v>5584</v>
      </c>
      <c r="H2676">
        <f t="shared" si="123"/>
        <v>0.74069108824613727</v>
      </c>
      <c r="I2676">
        <f t="shared" si="124"/>
        <v>0.73007786752466186</v>
      </c>
      <c r="J2676">
        <f t="shared" si="125"/>
        <v>1.0613220721475572E-2</v>
      </c>
    </row>
    <row r="2677" spans="1:10" x14ac:dyDescent="0.25">
      <c r="A2677" t="s">
        <v>10929</v>
      </c>
      <c r="B2677" t="s">
        <v>10930</v>
      </c>
      <c r="C2677">
        <v>116876</v>
      </c>
      <c r="D2677">
        <v>290</v>
      </c>
      <c r="E2677">
        <v>0</v>
      </c>
      <c r="F2677">
        <v>15</v>
      </c>
      <c r="G2677" t="s">
        <v>5584</v>
      </c>
      <c r="H2677">
        <f t="shared" si="123"/>
        <v>0.26096033402922758</v>
      </c>
      <c r="I2677">
        <f t="shared" si="124"/>
        <v>0.24812621924090489</v>
      </c>
      <c r="J2677">
        <f t="shared" si="125"/>
        <v>1.2834114788322666E-2</v>
      </c>
    </row>
    <row r="2678" spans="1:10" x14ac:dyDescent="0.25">
      <c r="A2678" t="s">
        <v>10931</v>
      </c>
      <c r="B2678" t="s">
        <v>10932</v>
      </c>
      <c r="C2678">
        <v>25390965</v>
      </c>
      <c r="D2678">
        <v>188501</v>
      </c>
      <c r="E2678">
        <v>0</v>
      </c>
      <c r="F2678">
        <v>6358</v>
      </c>
      <c r="G2678" t="s">
        <v>5584</v>
      </c>
      <c r="H2678">
        <f t="shared" si="123"/>
        <v>0.76743440038612154</v>
      </c>
      <c r="I2678">
        <f t="shared" si="124"/>
        <v>0.74239399723484323</v>
      </c>
      <c r="J2678">
        <f t="shared" si="125"/>
        <v>2.5040403151278416E-2</v>
      </c>
    </row>
    <row r="2679" spans="1:10" x14ac:dyDescent="0.25">
      <c r="A2679" t="s">
        <v>10933</v>
      </c>
      <c r="B2679" t="s">
        <v>10934</v>
      </c>
      <c r="C2679">
        <v>409143</v>
      </c>
      <c r="D2679">
        <v>1597</v>
      </c>
      <c r="E2679">
        <v>0</v>
      </c>
      <c r="F2679">
        <v>14</v>
      </c>
      <c r="G2679" t="s">
        <v>5584</v>
      </c>
      <c r="H2679">
        <f t="shared" si="123"/>
        <v>0.3937498625175061</v>
      </c>
      <c r="I2679">
        <f t="shared" si="124"/>
        <v>0.39032807600276676</v>
      </c>
      <c r="J2679">
        <f t="shared" si="125"/>
        <v>3.4217865147393458E-3</v>
      </c>
    </row>
    <row r="2680" spans="1:10" x14ac:dyDescent="0.25">
      <c r="A2680" t="s">
        <v>10935</v>
      </c>
      <c r="B2680" t="s">
        <v>10936</v>
      </c>
      <c r="C2680">
        <v>203016</v>
      </c>
      <c r="D2680">
        <v>1280</v>
      </c>
      <c r="E2680">
        <v>0</v>
      </c>
      <c r="F2680">
        <v>13</v>
      </c>
      <c r="G2680" t="s">
        <v>5584</v>
      </c>
      <c r="H2680">
        <f t="shared" si="123"/>
        <v>0.63689561413878715</v>
      </c>
      <c r="I2680">
        <f t="shared" si="124"/>
        <v>0.63049217795641721</v>
      </c>
      <c r="J2680">
        <f t="shared" si="125"/>
        <v>6.4034361823698625E-3</v>
      </c>
    </row>
    <row r="2681" spans="1:10" x14ac:dyDescent="0.25">
      <c r="A2681" t="s">
        <v>10937</v>
      </c>
      <c r="B2681" t="s">
        <v>10938</v>
      </c>
      <c r="C2681">
        <v>1366367</v>
      </c>
      <c r="D2681">
        <v>10594</v>
      </c>
      <c r="E2681">
        <v>0</v>
      </c>
      <c r="F2681">
        <v>251</v>
      </c>
      <c r="G2681" t="s">
        <v>5584</v>
      </c>
      <c r="H2681">
        <f t="shared" si="123"/>
        <v>0.79371062093859124</v>
      </c>
      <c r="I2681">
        <f t="shared" si="124"/>
        <v>0.77534073934748127</v>
      </c>
      <c r="J2681">
        <f t="shared" si="125"/>
        <v>1.8369881591109853E-2</v>
      </c>
    </row>
    <row r="2682" spans="1:10" x14ac:dyDescent="0.25">
      <c r="A2682" t="s">
        <v>10939</v>
      </c>
      <c r="B2682" t="s">
        <v>10940</v>
      </c>
      <c r="C2682">
        <v>360802</v>
      </c>
      <c r="D2682">
        <v>2079</v>
      </c>
      <c r="E2682">
        <v>0</v>
      </c>
      <c r="F2682">
        <v>49</v>
      </c>
      <c r="G2682" t="s">
        <v>5584</v>
      </c>
      <c r="H2682">
        <f t="shared" si="123"/>
        <v>0.58979717407331445</v>
      </c>
      <c r="I2682">
        <f t="shared" si="124"/>
        <v>0.57621631809136309</v>
      </c>
      <c r="J2682">
        <f t="shared" si="125"/>
        <v>1.3580855981951318E-2</v>
      </c>
    </row>
    <row r="2683" spans="1:10" x14ac:dyDescent="0.25">
      <c r="A2683" t="s">
        <v>10941</v>
      </c>
      <c r="B2683" t="s">
        <v>10942</v>
      </c>
      <c r="C2683">
        <v>533834</v>
      </c>
      <c r="D2683">
        <v>4839</v>
      </c>
      <c r="E2683">
        <v>0</v>
      </c>
      <c r="F2683">
        <v>79</v>
      </c>
      <c r="G2683" t="s">
        <v>5584</v>
      </c>
      <c r="H2683">
        <f t="shared" si="123"/>
        <v>0.92126016701821167</v>
      </c>
      <c r="I2683">
        <f t="shared" si="124"/>
        <v>0.90646155921129035</v>
      </c>
      <c r="J2683">
        <f t="shared" si="125"/>
        <v>1.4798607806921252E-2</v>
      </c>
    </row>
    <row r="2684" spans="1:10" x14ac:dyDescent="0.25">
      <c r="A2684" t="s">
        <v>10943</v>
      </c>
      <c r="B2684" t="s">
        <v>10944</v>
      </c>
      <c r="C2684">
        <v>198908</v>
      </c>
      <c r="D2684">
        <v>978</v>
      </c>
      <c r="E2684">
        <v>0</v>
      </c>
      <c r="F2684">
        <v>22</v>
      </c>
      <c r="G2684" t="s">
        <v>5584</v>
      </c>
      <c r="H2684">
        <f t="shared" si="123"/>
        <v>0.50274498763247333</v>
      </c>
      <c r="I2684">
        <f t="shared" si="124"/>
        <v>0.49168459790455887</v>
      </c>
      <c r="J2684">
        <f t="shared" si="125"/>
        <v>1.1060389727914413E-2</v>
      </c>
    </row>
    <row r="2685" spans="1:10" x14ac:dyDescent="0.25">
      <c r="A2685" t="s">
        <v>10945</v>
      </c>
      <c r="B2685" t="s">
        <v>10946</v>
      </c>
      <c r="C2685">
        <v>825837</v>
      </c>
      <c r="D2685">
        <v>7820</v>
      </c>
      <c r="E2685">
        <v>0</v>
      </c>
      <c r="F2685">
        <v>257</v>
      </c>
      <c r="G2685" t="s">
        <v>5584</v>
      </c>
      <c r="H2685">
        <f t="shared" si="123"/>
        <v>0.97803803898347985</v>
      </c>
      <c r="I2685">
        <f t="shared" si="124"/>
        <v>0.94691809642822966</v>
      </c>
      <c r="J2685">
        <f t="shared" si="125"/>
        <v>3.1119942555250003E-2</v>
      </c>
    </row>
    <row r="2686" spans="1:10" x14ac:dyDescent="0.25">
      <c r="A2686" t="s">
        <v>10947</v>
      </c>
      <c r="B2686" t="s">
        <v>10948</v>
      </c>
      <c r="C2686">
        <v>38177485</v>
      </c>
      <c r="D2686">
        <v>363154</v>
      </c>
      <c r="E2686">
        <v>0</v>
      </c>
      <c r="F2686">
        <v>6854</v>
      </c>
      <c r="G2686" t="s">
        <v>5584</v>
      </c>
      <c r="H2686">
        <f t="shared" si="123"/>
        <v>0.96917856165747962</v>
      </c>
      <c r="I2686">
        <f t="shared" si="124"/>
        <v>0.95122557182590728</v>
      </c>
      <c r="J2686">
        <f t="shared" si="125"/>
        <v>1.7952989831572196E-2</v>
      </c>
    </row>
    <row r="2687" spans="1:10" x14ac:dyDescent="0.25">
      <c r="A2687" t="s">
        <v>10949</v>
      </c>
      <c r="B2687" t="s">
        <v>10950</v>
      </c>
      <c r="C2687">
        <v>56382</v>
      </c>
      <c r="D2687">
        <v>497</v>
      </c>
      <c r="E2687">
        <v>0</v>
      </c>
      <c r="F2687">
        <v>16</v>
      </c>
      <c r="G2687" t="s">
        <v>5584</v>
      </c>
      <c r="H2687">
        <f t="shared" si="123"/>
        <v>0.90986485048419707</v>
      </c>
      <c r="I2687">
        <f t="shared" si="124"/>
        <v>0.88148699939697062</v>
      </c>
      <c r="J2687">
        <f t="shared" si="125"/>
        <v>2.837785108722642E-2</v>
      </c>
    </row>
    <row r="2688" spans="1:10" x14ac:dyDescent="0.25">
      <c r="A2688" t="s">
        <v>10951</v>
      </c>
      <c r="B2688" t="s">
        <v>10952</v>
      </c>
      <c r="C2688">
        <v>217655</v>
      </c>
      <c r="D2688">
        <v>2436</v>
      </c>
      <c r="E2688">
        <v>0</v>
      </c>
      <c r="F2688">
        <v>80</v>
      </c>
      <c r="G2688" t="s">
        <v>5584</v>
      </c>
      <c r="H2688">
        <f t="shared" si="123"/>
        <v>1.1559578231605063</v>
      </c>
      <c r="I2688">
        <f t="shared" si="124"/>
        <v>1.1192024074797271</v>
      </c>
      <c r="J2688">
        <f t="shared" si="125"/>
        <v>3.6755415680779217E-2</v>
      </c>
    </row>
    <row r="2689" spans="1:10" x14ac:dyDescent="0.25">
      <c r="A2689" t="s">
        <v>10953</v>
      </c>
      <c r="B2689" t="s">
        <v>10954</v>
      </c>
      <c r="C2689">
        <v>5654032</v>
      </c>
      <c r="D2689">
        <v>58853</v>
      </c>
      <c r="E2689">
        <v>0</v>
      </c>
      <c r="F2689">
        <v>2219</v>
      </c>
      <c r="G2689" t="s">
        <v>5584</v>
      </c>
      <c r="H2689">
        <f t="shared" si="123"/>
        <v>1.0801495286903222</v>
      </c>
      <c r="I2689">
        <f t="shared" si="124"/>
        <v>1.0409031996989051</v>
      </c>
      <c r="J2689">
        <f t="shared" si="125"/>
        <v>3.9246328991417098E-2</v>
      </c>
    </row>
    <row r="2690" spans="1:10" x14ac:dyDescent="0.25">
      <c r="A2690" t="s">
        <v>10955</v>
      </c>
      <c r="B2690" t="s">
        <v>10956</v>
      </c>
      <c r="C2690">
        <v>454050</v>
      </c>
      <c r="D2690">
        <v>3954</v>
      </c>
      <c r="E2690">
        <v>0</v>
      </c>
      <c r="F2690">
        <v>50</v>
      </c>
      <c r="G2690" t="s">
        <v>5584</v>
      </c>
      <c r="H2690">
        <f t="shared" si="123"/>
        <v>0.88184120691553791</v>
      </c>
      <c r="I2690">
        <f t="shared" si="124"/>
        <v>0.8708292038321771</v>
      </c>
      <c r="J2690">
        <f t="shared" si="125"/>
        <v>1.1012003083360864E-2</v>
      </c>
    </row>
    <row r="2691" spans="1:10" x14ac:dyDescent="0.25">
      <c r="A2691" t="s">
        <v>10957</v>
      </c>
      <c r="B2691" t="s">
        <v>10958</v>
      </c>
      <c r="C2691">
        <v>39261269</v>
      </c>
      <c r="D2691">
        <v>309969</v>
      </c>
      <c r="E2691">
        <v>0</v>
      </c>
      <c r="F2691">
        <v>7565</v>
      </c>
      <c r="G2691" t="s">
        <v>5584</v>
      </c>
      <c r="H2691">
        <f t="shared" ref="H2691:H2754" si="126">(D:D+F:F+E:E)/C:C*100</f>
        <v>0.80877161662808206</v>
      </c>
      <c r="I2691">
        <f t="shared" ref="I2691:I2754" si="127">(D:D/C:C)*100</f>
        <v>0.78950326338152743</v>
      </c>
      <c r="J2691">
        <f t="shared" ref="J2691:J2754" si="128">(F:F/C:C)*100</f>
        <v>1.9268353246554511E-2</v>
      </c>
    </row>
    <row r="2692" spans="1:10" x14ac:dyDescent="0.25">
      <c r="A2692" t="s">
        <v>10959</v>
      </c>
      <c r="B2692" t="s">
        <v>10960</v>
      </c>
      <c r="C2692">
        <v>57233751</v>
      </c>
      <c r="D2692">
        <v>517352</v>
      </c>
      <c r="E2692">
        <v>0</v>
      </c>
      <c r="F2692">
        <v>11180</v>
      </c>
      <c r="G2692" t="s">
        <v>5584</v>
      </c>
      <c r="H2692">
        <f t="shared" si="126"/>
        <v>0.92346210193352518</v>
      </c>
      <c r="I2692">
        <f t="shared" si="127"/>
        <v>0.90392817343039422</v>
      </c>
      <c r="J2692">
        <f t="shared" si="128"/>
        <v>1.953392850313096E-2</v>
      </c>
    </row>
    <row r="2693" spans="1:10" x14ac:dyDescent="0.25">
      <c r="A2693" t="s">
        <v>10961</v>
      </c>
      <c r="B2693" t="s">
        <v>10962</v>
      </c>
      <c r="C2693">
        <v>27391815</v>
      </c>
      <c r="D2693">
        <v>204848</v>
      </c>
      <c r="E2693">
        <v>0</v>
      </c>
      <c r="F2693">
        <v>3946</v>
      </c>
      <c r="G2693" t="s">
        <v>5584</v>
      </c>
      <c r="H2693">
        <f t="shared" si="126"/>
        <v>0.76224959901342793</v>
      </c>
      <c r="I2693">
        <f t="shared" si="127"/>
        <v>0.74784383583198122</v>
      </c>
      <c r="J2693">
        <f t="shared" si="128"/>
        <v>1.4405763181446721E-2</v>
      </c>
    </row>
    <row r="2694" spans="1:10" x14ac:dyDescent="0.25">
      <c r="A2694" t="s">
        <v>10963</v>
      </c>
      <c r="B2694" t="s">
        <v>10964</v>
      </c>
      <c r="C2694">
        <v>5094765</v>
      </c>
      <c r="D2694">
        <v>29268</v>
      </c>
      <c r="E2694">
        <v>0</v>
      </c>
      <c r="F2694">
        <v>496</v>
      </c>
      <c r="G2694" t="s">
        <v>5584</v>
      </c>
      <c r="H2694">
        <f t="shared" si="126"/>
        <v>0.58420751496879642</v>
      </c>
      <c r="I2694">
        <f t="shared" si="127"/>
        <v>0.57447203158536264</v>
      </c>
      <c r="J2694">
        <f t="shared" si="128"/>
        <v>9.7354833834337809E-3</v>
      </c>
    </row>
    <row r="2695" spans="1:10" x14ac:dyDescent="0.25">
      <c r="A2695" t="s">
        <v>10965</v>
      </c>
      <c r="B2695" t="s">
        <v>10966</v>
      </c>
      <c r="C2695">
        <v>396077</v>
      </c>
      <c r="D2695">
        <v>2551</v>
      </c>
      <c r="E2695">
        <v>0</v>
      </c>
      <c r="F2695">
        <v>22</v>
      </c>
      <c r="G2695" t="s">
        <v>5584</v>
      </c>
      <c r="H2695">
        <f t="shared" si="126"/>
        <v>0.64962115952201216</v>
      </c>
      <c r="I2695">
        <f t="shared" si="127"/>
        <v>0.64406668400336298</v>
      </c>
      <c r="J2695">
        <f t="shared" si="128"/>
        <v>5.554475518649152E-3</v>
      </c>
    </row>
    <row r="2696" spans="1:10" x14ac:dyDescent="0.25">
      <c r="A2696" t="s">
        <v>10967</v>
      </c>
      <c r="B2696" t="s">
        <v>10968</v>
      </c>
      <c r="C2696">
        <v>576301</v>
      </c>
      <c r="D2696">
        <v>3230</v>
      </c>
      <c r="E2696">
        <v>0</v>
      </c>
      <c r="F2696">
        <v>39</v>
      </c>
      <c r="G2696" t="s">
        <v>5584</v>
      </c>
      <c r="H2696">
        <f t="shared" si="126"/>
        <v>0.56723830081849591</v>
      </c>
      <c r="I2696">
        <f t="shared" si="127"/>
        <v>0.56047100386777049</v>
      </c>
      <c r="J2696">
        <f t="shared" si="128"/>
        <v>6.767296950725402E-3</v>
      </c>
    </row>
    <row r="2697" spans="1:10" x14ac:dyDescent="0.25">
      <c r="A2697" t="s">
        <v>10969</v>
      </c>
      <c r="B2697" t="s">
        <v>10970</v>
      </c>
      <c r="C2697">
        <v>6133</v>
      </c>
      <c r="D2697">
        <v>117</v>
      </c>
      <c r="E2697">
        <v>0</v>
      </c>
      <c r="F2697">
        <v>13</v>
      </c>
      <c r="G2697" t="s">
        <v>5584</v>
      </c>
      <c r="H2697">
        <f t="shared" si="126"/>
        <v>2.1196804174139898</v>
      </c>
      <c r="I2697">
        <f t="shared" si="127"/>
        <v>1.9077123756725909</v>
      </c>
      <c r="J2697">
        <f t="shared" si="128"/>
        <v>0.21196804174139897</v>
      </c>
    </row>
    <row r="2698" spans="1:10" x14ac:dyDescent="0.25">
      <c r="A2698" t="s">
        <v>10971</v>
      </c>
      <c r="B2698" t="s">
        <v>10972</v>
      </c>
      <c r="C2698">
        <v>106291</v>
      </c>
      <c r="D2698">
        <v>487</v>
      </c>
      <c r="E2698">
        <v>0</v>
      </c>
      <c r="F2698">
        <v>15</v>
      </c>
      <c r="G2698" t="s">
        <v>5584</v>
      </c>
      <c r="H2698">
        <f t="shared" si="126"/>
        <v>0.47228834049919566</v>
      </c>
      <c r="I2698">
        <f t="shared" si="127"/>
        <v>0.45817613908985705</v>
      </c>
      <c r="J2698">
        <f t="shared" si="128"/>
        <v>1.4112201409338512E-2</v>
      </c>
    </row>
    <row r="2699" spans="1:10" x14ac:dyDescent="0.25">
      <c r="A2699" t="s">
        <v>10973</v>
      </c>
      <c r="B2699" t="s">
        <v>10974</v>
      </c>
      <c r="C2699">
        <v>42226</v>
      </c>
      <c r="D2699">
        <v>237</v>
      </c>
      <c r="E2699">
        <v>0</v>
      </c>
      <c r="F2699">
        <v>24</v>
      </c>
      <c r="G2699" t="s">
        <v>5584</v>
      </c>
      <c r="H2699">
        <f t="shared" si="126"/>
        <v>0.61810259082082131</v>
      </c>
      <c r="I2699">
        <f t="shared" si="127"/>
        <v>0.56126557097522844</v>
      </c>
      <c r="J2699">
        <f t="shared" si="128"/>
        <v>5.6837019845592758E-2</v>
      </c>
    </row>
    <row r="2700" spans="1:10" x14ac:dyDescent="0.25">
      <c r="A2700" t="s">
        <v>10975</v>
      </c>
      <c r="B2700" t="s">
        <v>10976</v>
      </c>
      <c r="C2700">
        <v>63189</v>
      </c>
      <c r="D2700">
        <v>412</v>
      </c>
      <c r="E2700">
        <v>0</v>
      </c>
      <c r="F2700">
        <v>27</v>
      </c>
      <c r="G2700" t="s">
        <v>5584</v>
      </c>
      <c r="H2700">
        <f t="shared" si="126"/>
        <v>0.69474117330548035</v>
      </c>
      <c r="I2700">
        <f t="shared" si="127"/>
        <v>0.6520122173163051</v>
      </c>
      <c r="J2700">
        <f t="shared" si="128"/>
        <v>4.2728955989175331E-2</v>
      </c>
    </row>
    <row r="2701" spans="1:10" x14ac:dyDescent="0.25">
      <c r="A2701" t="s">
        <v>10977</v>
      </c>
      <c r="B2701" t="s">
        <v>10978</v>
      </c>
      <c r="C2701">
        <v>116425</v>
      </c>
      <c r="D2701">
        <v>717</v>
      </c>
      <c r="E2701">
        <v>0</v>
      </c>
      <c r="F2701">
        <v>20</v>
      </c>
      <c r="G2701" t="s">
        <v>5584</v>
      </c>
      <c r="H2701">
        <f t="shared" si="126"/>
        <v>0.63302555293107154</v>
      </c>
      <c r="I2701">
        <f t="shared" si="127"/>
        <v>0.6158471118745974</v>
      </c>
      <c r="J2701">
        <f t="shared" si="128"/>
        <v>1.7178441056474123E-2</v>
      </c>
    </row>
    <row r="2702" spans="1:10" x14ac:dyDescent="0.25">
      <c r="A2702" t="s">
        <v>10979</v>
      </c>
      <c r="B2702" t="s">
        <v>10980</v>
      </c>
      <c r="C2702">
        <v>62026</v>
      </c>
      <c r="D2702">
        <v>434</v>
      </c>
      <c r="E2702">
        <v>0</v>
      </c>
      <c r="F2702">
        <v>21</v>
      </c>
      <c r="G2702" t="s">
        <v>5584</v>
      </c>
      <c r="H2702">
        <f t="shared" si="126"/>
        <v>0.73356334440395965</v>
      </c>
      <c r="I2702">
        <f t="shared" si="127"/>
        <v>0.6997065746622384</v>
      </c>
      <c r="J2702">
        <f t="shared" si="128"/>
        <v>3.3856769741721214E-2</v>
      </c>
    </row>
    <row r="2703" spans="1:10" x14ac:dyDescent="0.25">
      <c r="A2703" t="s">
        <v>10981</v>
      </c>
      <c r="B2703" t="s">
        <v>10982</v>
      </c>
      <c r="C2703">
        <v>1974918</v>
      </c>
      <c r="D2703">
        <v>18480</v>
      </c>
      <c r="E2703">
        <v>0</v>
      </c>
      <c r="F2703">
        <v>297</v>
      </c>
      <c r="G2703" t="s">
        <v>5584</v>
      </c>
      <c r="H2703">
        <f t="shared" si="126"/>
        <v>0.95077365237442768</v>
      </c>
      <c r="I2703">
        <f t="shared" si="127"/>
        <v>0.93573505330347884</v>
      </c>
      <c r="J2703">
        <f t="shared" si="128"/>
        <v>1.5038599070948767E-2</v>
      </c>
    </row>
    <row r="2704" spans="1:10" x14ac:dyDescent="0.25">
      <c r="A2704" t="s">
        <v>10983</v>
      </c>
      <c r="B2704" t="s">
        <v>10984</v>
      </c>
      <c r="C2704">
        <v>677365</v>
      </c>
      <c r="D2704">
        <v>4482</v>
      </c>
      <c r="E2704">
        <v>0</v>
      </c>
      <c r="F2704">
        <v>108</v>
      </c>
      <c r="G2704" t="s">
        <v>5584</v>
      </c>
      <c r="H2704">
        <f t="shared" si="126"/>
        <v>0.67762579997490269</v>
      </c>
      <c r="I2704">
        <f t="shared" si="127"/>
        <v>0.66168166350490498</v>
      </c>
      <c r="J2704">
        <f t="shared" si="128"/>
        <v>1.5944136469997712E-2</v>
      </c>
    </row>
    <row r="2705" spans="1:10" x14ac:dyDescent="0.25">
      <c r="A2705" t="s">
        <v>10985</v>
      </c>
      <c r="B2705" t="s">
        <v>10986</v>
      </c>
      <c r="C2705">
        <v>621906</v>
      </c>
      <c r="D2705">
        <v>4751</v>
      </c>
      <c r="E2705">
        <v>0</v>
      </c>
      <c r="F2705">
        <v>101</v>
      </c>
      <c r="G2705" t="s">
        <v>5584</v>
      </c>
      <c r="H2705">
        <f t="shared" si="126"/>
        <v>0.78018221403234578</v>
      </c>
      <c r="I2705">
        <f t="shared" si="127"/>
        <v>0.76394181757371693</v>
      </c>
      <c r="J2705">
        <f t="shared" si="128"/>
        <v>1.6240396458628795E-2</v>
      </c>
    </row>
    <row r="2706" spans="1:10" x14ac:dyDescent="0.25">
      <c r="A2706" t="s">
        <v>10987</v>
      </c>
      <c r="B2706" t="s">
        <v>10988</v>
      </c>
      <c r="C2706">
        <v>9853627</v>
      </c>
      <c r="D2706">
        <v>101993</v>
      </c>
      <c r="E2706">
        <v>0</v>
      </c>
      <c r="F2706">
        <v>2473</v>
      </c>
      <c r="G2706" t="s">
        <v>5584</v>
      </c>
      <c r="H2706">
        <f t="shared" si="126"/>
        <v>1.060178145570154</v>
      </c>
      <c r="I2706">
        <f t="shared" si="127"/>
        <v>1.0350807880184627</v>
      </c>
      <c r="J2706">
        <f t="shared" si="128"/>
        <v>2.5097357551691374E-2</v>
      </c>
    </row>
    <row r="2707" spans="1:10" x14ac:dyDescent="0.25">
      <c r="A2707" t="s">
        <v>9383</v>
      </c>
      <c r="B2707" t="s">
        <v>10989</v>
      </c>
      <c r="C2707">
        <v>11329563</v>
      </c>
      <c r="D2707">
        <v>104522</v>
      </c>
      <c r="E2707">
        <v>0</v>
      </c>
      <c r="F2707">
        <v>2448</v>
      </c>
      <c r="G2707" t="s">
        <v>5584</v>
      </c>
      <c r="H2707">
        <f t="shared" si="126"/>
        <v>0.94416704333609336</v>
      </c>
      <c r="I2707">
        <f t="shared" si="127"/>
        <v>0.92255985513298266</v>
      </c>
      <c r="J2707">
        <f t="shared" si="128"/>
        <v>2.1607188203110746E-2</v>
      </c>
    </row>
    <row r="2708" spans="1:10" x14ac:dyDescent="0.25">
      <c r="A2708" t="s">
        <v>10990</v>
      </c>
      <c r="B2708" t="s">
        <v>10991</v>
      </c>
      <c r="C2708">
        <v>1167781</v>
      </c>
      <c r="D2708">
        <v>6529</v>
      </c>
      <c r="E2708">
        <v>0</v>
      </c>
      <c r="F2708">
        <v>84</v>
      </c>
      <c r="G2708" t="s">
        <v>5584</v>
      </c>
      <c r="H2708">
        <f t="shared" si="126"/>
        <v>0.56628768579040079</v>
      </c>
      <c r="I2708">
        <f t="shared" si="127"/>
        <v>0.55909455625669535</v>
      </c>
      <c r="J2708">
        <f t="shared" si="128"/>
        <v>7.193129533705378E-3</v>
      </c>
    </row>
    <row r="2709" spans="1:10" x14ac:dyDescent="0.25">
      <c r="A2709" t="s">
        <v>10992</v>
      </c>
      <c r="B2709" t="s">
        <v>10993</v>
      </c>
      <c r="C2709">
        <v>7189624</v>
      </c>
      <c r="D2709">
        <v>55614</v>
      </c>
      <c r="E2709">
        <v>0</v>
      </c>
      <c r="F2709">
        <v>1448</v>
      </c>
      <c r="G2709" t="s">
        <v>5584</v>
      </c>
      <c r="H2709">
        <f t="shared" si="126"/>
        <v>0.79367154666224549</v>
      </c>
      <c r="I2709">
        <f t="shared" si="127"/>
        <v>0.77353141137839754</v>
      </c>
      <c r="J2709">
        <f t="shared" si="128"/>
        <v>2.0140135283847945E-2</v>
      </c>
    </row>
    <row r="2710" spans="1:10" x14ac:dyDescent="0.25">
      <c r="A2710" t="s">
        <v>10994</v>
      </c>
      <c r="B2710" t="s">
        <v>10995</v>
      </c>
      <c r="C2710">
        <v>80727</v>
      </c>
      <c r="D2710">
        <v>411</v>
      </c>
      <c r="E2710">
        <v>0</v>
      </c>
      <c r="F2710">
        <v>22</v>
      </c>
      <c r="G2710" t="s">
        <v>5584</v>
      </c>
      <c r="H2710">
        <f t="shared" si="126"/>
        <v>0.53637568595389395</v>
      </c>
      <c r="I2710">
        <f t="shared" si="127"/>
        <v>0.50912334163291084</v>
      </c>
      <c r="J2710">
        <f t="shared" si="128"/>
        <v>2.7252344320983064E-2</v>
      </c>
    </row>
    <row r="2711" spans="1:10" x14ac:dyDescent="0.25">
      <c r="A2711" t="s">
        <v>10996</v>
      </c>
      <c r="B2711" t="s">
        <v>10997</v>
      </c>
      <c r="C2711">
        <v>3784185</v>
      </c>
      <c r="D2711">
        <v>36168</v>
      </c>
      <c r="E2711">
        <v>0</v>
      </c>
      <c r="F2711">
        <v>619</v>
      </c>
      <c r="G2711" t="s">
        <v>5584</v>
      </c>
      <c r="H2711">
        <f t="shared" si="126"/>
        <v>0.97212477719773216</v>
      </c>
      <c r="I2711">
        <f t="shared" si="127"/>
        <v>0.95576722596807506</v>
      </c>
      <c r="J2711">
        <f t="shared" si="128"/>
        <v>1.6357551229657114E-2</v>
      </c>
    </row>
    <row r="2712" spans="1:10" x14ac:dyDescent="0.25">
      <c r="A2712" t="s">
        <v>10998</v>
      </c>
      <c r="B2712" t="s">
        <v>10999</v>
      </c>
      <c r="C2712">
        <v>596399</v>
      </c>
      <c r="D2712">
        <v>3888</v>
      </c>
      <c r="E2712">
        <v>0</v>
      </c>
      <c r="F2712">
        <v>94</v>
      </c>
      <c r="G2712" t="s">
        <v>5584</v>
      </c>
      <c r="H2712">
        <f t="shared" si="126"/>
        <v>0.66767382239071493</v>
      </c>
      <c r="I2712">
        <f t="shared" si="127"/>
        <v>0.65191256189229019</v>
      </c>
      <c r="J2712">
        <f t="shared" si="128"/>
        <v>1.576126049842471E-2</v>
      </c>
    </row>
    <row r="2713" spans="1:10" x14ac:dyDescent="0.25">
      <c r="A2713" t="s">
        <v>11000</v>
      </c>
      <c r="B2713" t="s">
        <v>11001</v>
      </c>
      <c r="C2713">
        <v>45787</v>
      </c>
      <c r="D2713">
        <v>277</v>
      </c>
      <c r="E2713">
        <v>0</v>
      </c>
      <c r="F2713">
        <v>22</v>
      </c>
      <c r="G2713" t="s">
        <v>5584</v>
      </c>
      <c r="H2713">
        <f t="shared" si="126"/>
        <v>0.65302378404350581</v>
      </c>
      <c r="I2713">
        <f t="shared" si="127"/>
        <v>0.6049752113045187</v>
      </c>
      <c r="J2713">
        <f t="shared" si="128"/>
        <v>4.804857273898705E-2</v>
      </c>
    </row>
    <row r="2714" spans="1:10" x14ac:dyDescent="0.25">
      <c r="A2714" t="s">
        <v>11002</v>
      </c>
      <c r="B2714" t="s">
        <v>11003</v>
      </c>
      <c r="C2714">
        <v>1024393</v>
      </c>
      <c r="D2714">
        <v>9386</v>
      </c>
      <c r="E2714">
        <v>0</v>
      </c>
      <c r="F2714">
        <v>100</v>
      </c>
      <c r="G2714" t="s">
        <v>5584</v>
      </c>
      <c r="H2714">
        <f t="shared" si="126"/>
        <v>0.92601179430160108</v>
      </c>
      <c r="I2714">
        <f t="shared" si="127"/>
        <v>0.916249915803798</v>
      </c>
      <c r="J2714">
        <f t="shared" si="128"/>
        <v>9.7618784978030886E-3</v>
      </c>
    </row>
    <row r="2715" spans="1:10" x14ac:dyDescent="0.25">
      <c r="A2715" t="s">
        <v>11004</v>
      </c>
      <c r="B2715" t="s">
        <v>11005</v>
      </c>
      <c r="C2715">
        <v>277435</v>
      </c>
      <c r="D2715">
        <v>2726</v>
      </c>
      <c r="E2715">
        <v>0</v>
      </c>
      <c r="F2715">
        <v>73</v>
      </c>
      <c r="G2715" t="s">
        <v>5584</v>
      </c>
      <c r="H2715">
        <f t="shared" si="126"/>
        <v>1.0088849640456323</v>
      </c>
      <c r="I2715">
        <f t="shared" si="127"/>
        <v>0.98257249445816131</v>
      </c>
      <c r="J2715">
        <f t="shared" si="128"/>
        <v>2.6312469587470941E-2</v>
      </c>
    </row>
    <row r="2716" spans="1:10" x14ac:dyDescent="0.25">
      <c r="A2716" t="s">
        <v>11006</v>
      </c>
      <c r="B2716" t="s">
        <v>11007</v>
      </c>
      <c r="C2716">
        <v>10953</v>
      </c>
      <c r="D2716">
        <v>261</v>
      </c>
      <c r="E2716">
        <v>0</v>
      </c>
      <c r="F2716">
        <v>17</v>
      </c>
      <c r="G2716" t="s">
        <v>5584</v>
      </c>
      <c r="H2716">
        <f t="shared" si="126"/>
        <v>2.5381174107550444</v>
      </c>
      <c r="I2716">
        <f t="shared" si="127"/>
        <v>2.38290879211175</v>
      </c>
      <c r="J2716">
        <f t="shared" si="128"/>
        <v>0.15520861864329408</v>
      </c>
    </row>
    <row r="2717" spans="1:10" x14ac:dyDescent="0.25">
      <c r="A2717" t="s">
        <v>11008</v>
      </c>
      <c r="B2717" t="s">
        <v>11009</v>
      </c>
      <c r="C2717">
        <v>102926</v>
      </c>
      <c r="D2717">
        <v>1349</v>
      </c>
      <c r="E2717">
        <v>0</v>
      </c>
      <c r="F2717">
        <v>20</v>
      </c>
      <c r="G2717" t="s">
        <v>5584</v>
      </c>
      <c r="H2717">
        <f t="shared" si="126"/>
        <v>1.3300818063463071</v>
      </c>
      <c r="I2717">
        <f t="shared" si="127"/>
        <v>1.3106503701688592</v>
      </c>
      <c r="J2717">
        <f t="shared" si="128"/>
        <v>1.9431436177447872E-2</v>
      </c>
    </row>
    <row r="2718" spans="1:10" x14ac:dyDescent="0.25">
      <c r="A2718" t="s">
        <v>11010</v>
      </c>
      <c r="B2718" t="s">
        <v>11011</v>
      </c>
      <c r="C2718">
        <v>56870</v>
      </c>
      <c r="D2718">
        <v>840</v>
      </c>
      <c r="E2718">
        <v>0</v>
      </c>
      <c r="F2718">
        <v>37</v>
      </c>
      <c r="G2718" t="s">
        <v>5584</v>
      </c>
      <c r="H2718">
        <f t="shared" si="126"/>
        <v>1.5421135924037277</v>
      </c>
      <c r="I2718">
        <f t="shared" si="127"/>
        <v>1.4770529277299103</v>
      </c>
      <c r="J2718">
        <f t="shared" si="128"/>
        <v>6.5060664673817478E-2</v>
      </c>
    </row>
    <row r="2719" spans="1:10" x14ac:dyDescent="0.25">
      <c r="A2719" t="s">
        <v>11012</v>
      </c>
      <c r="B2719" t="s">
        <v>11013</v>
      </c>
      <c r="C2719">
        <v>248450</v>
      </c>
      <c r="D2719">
        <v>2637</v>
      </c>
      <c r="E2719">
        <v>0</v>
      </c>
      <c r="F2719">
        <v>31</v>
      </c>
      <c r="G2719" t="s">
        <v>5584</v>
      </c>
      <c r="H2719">
        <f t="shared" si="126"/>
        <v>1.0738579190984101</v>
      </c>
      <c r="I2719">
        <f t="shared" si="127"/>
        <v>1.061380559468706</v>
      </c>
      <c r="J2719">
        <f t="shared" si="128"/>
        <v>1.2477359629704168E-2</v>
      </c>
    </row>
    <row r="2720" spans="1:10" x14ac:dyDescent="0.25">
      <c r="A2720" t="s">
        <v>11014</v>
      </c>
      <c r="B2720" t="s">
        <v>11015</v>
      </c>
      <c r="C2720">
        <v>133499</v>
      </c>
      <c r="D2720">
        <v>543</v>
      </c>
      <c r="E2720">
        <v>0</v>
      </c>
      <c r="F2720">
        <v>21</v>
      </c>
      <c r="G2720" t="s">
        <v>5584</v>
      </c>
      <c r="H2720">
        <f t="shared" si="126"/>
        <v>0.42247507471966084</v>
      </c>
      <c r="I2720">
        <f t="shared" si="127"/>
        <v>0.40674461980988624</v>
      </c>
      <c r="J2720">
        <f t="shared" si="128"/>
        <v>1.5730454909774604E-2</v>
      </c>
    </row>
    <row r="2721" spans="1:10" x14ac:dyDescent="0.25">
      <c r="A2721" t="s">
        <v>11016</v>
      </c>
      <c r="B2721" t="s">
        <v>11017</v>
      </c>
      <c r="C2721">
        <v>94363</v>
      </c>
      <c r="D2721">
        <v>746</v>
      </c>
      <c r="E2721">
        <v>0</v>
      </c>
      <c r="F2721">
        <v>20</v>
      </c>
      <c r="G2721" t="s">
        <v>5584</v>
      </c>
      <c r="H2721">
        <f t="shared" si="126"/>
        <v>0.81175884615792215</v>
      </c>
      <c r="I2721">
        <f t="shared" si="127"/>
        <v>0.7905640982164619</v>
      </c>
      <c r="J2721">
        <f t="shared" si="128"/>
        <v>2.1194747941460108E-2</v>
      </c>
    </row>
    <row r="2722" spans="1:10" x14ac:dyDescent="0.25">
      <c r="A2722" t="s">
        <v>11018</v>
      </c>
      <c r="B2722" t="s">
        <v>11019</v>
      </c>
      <c r="C2722">
        <v>264229</v>
      </c>
      <c r="D2722">
        <v>1536</v>
      </c>
      <c r="E2722">
        <v>0</v>
      </c>
      <c r="F2722">
        <v>27</v>
      </c>
      <c r="G2722" t="s">
        <v>5584</v>
      </c>
      <c r="H2722">
        <f t="shared" si="126"/>
        <v>0.59153234504918084</v>
      </c>
      <c r="I2722">
        <f t="shared" si="127"/>
        <v>0.58131393601762116</v>
      </c>
      <c r="J2722">
        <f t="shared" si="128"/>
        <v>1.0218409031559746E-2</v>
      </c>
    </row>
    <row r="2723" spans="1:10" x14ac:dyDescent="0.25">
      <c r="A2723" t="s">
        <v>11020</v>
      </c>
      <c r="B2723" t="s">
        <v>11021</v>
      </c>
      <c r="C2723">
        <v>53581</v>
      </c>
      <c r="D2723">
        <v>308</v>
      </c>
      <c r="E2723">
        <v>0</v>
      </c>
      <c r="F2723">
        <v>16</v>
      </c>
      <c r="G2723" t="s">
        <v>5584</v>
      </c>
      <c r="H2723">
        <f t="shared" si="126"/>
        <v>0.60469196170284245</v>
      </c>
      <c r="I2723">
        <f t="shared" si="127"/>
        <v>0.57483063026072667</v>
      </c>
      <c r="J2723">
        <f t="shared" si="128"/>
        <v>2.9861331442115675E-2</v>
      </c>
    </row>
    <row r="2724" spans="1:10" x14ac:dyDescent="0.25">
      <c r="A2724" t="s">
        <v>11022</v>
      </c>
      <c r="B2724" t="s">
        <v>11023</v>
      </c>
      <c r="C2724">
        <v>71311</v>
      </c>
      <c r="D2724">
        <v>790</v>
      </c>
      <c r="E2724">
        <v>0</v>
      </c>
      <c r="F2724">
        <v>35</v>
      </c>
      <c r="G2724" t="s">
        <v>5584</v>
      </c>
      <c r="H2724">
        <f t="shared" si="126"/>
        <v>1.156904264419234</v>
      </c>
      <c r="I2724">
        <f t="shared" si="127"/>
        <v>1.1078234774438727</v>
      </c>
      <c r="J2724">
        <f t="shared" si="128"/>
        <v>4.9080786975361439E-2</v>
      </c>
    </row>
    <row r="2725" spans="1:10" x14ac:dyDescent="0.25">
      <c r="A2725" t="s">
        <v>11024</v>
      </c>
      <c r="B2725" t="s">
        <v>11025</v>
      </c>
      <c r="C2725">
        <v>7834</v>
      </c>
      <c r="D2725">
        <v>173</v>
      </c>
      <c r="E2725">
        <v>0</v>
      </c>
      <c r="F2725">
        <v>12</v>
      </c>
      <c r="G2725" t="s">
        <v>5584</v>
      </c>
      <c r="H2725">
        <f t="shared" si="126"/>
        <v>2.3615011488383968</v>
      </c>
      <c r="I2725">
        <f t="shared" si="127"/>
        <v>2.2083226959407711</v>
      </c>
      <c r="J2725">
        <f t="shared" si="128"/>
        <v>0.15317845289762574</v>
      </c>
    </row>
    <row r="2726" spans="1:10" x14ac:dyDescent="0.25">
      <c r="A2726" t="s">
        <v>11026</v>
      </c>
      <c r="B2726" t="s">
        <v>11027</v>
      </c>
      <c r="C2726">
        <v>181491</v>
      </c>
      <c r="D2726">
        <v>1220</v>
      </c>
      <c r="E2726">
        <v>0</v>
      </c>
      <c r="F2726">
        <v>19</v>
      </c>
      <c r="G2726" t="s">
        <v>5584</v>
      </c>
      <c r="H2726">
        <f t="shared" si="126"/>
        <v>0.68267847992462438</v>
      </c>
      <c r="I2726">
        <f t="shared" si="127"/>
        <v>0.67220964124942839</v>
      </c>
      <c r="J2726">
        <f t="shared" si="128"/>
        <v>1.0468838675196015E-2</v>
      </c>
    </row>
    <row r="2727" spans="1:10" x14ac:dyDescent="0.25">
      <c r="A2727" t="s">
        <v>11028</v>
      </c>
      <c r="B2727" t="s">
        <v>11029</v>
      </c>
      <c r="C2727">
        <v>18064</v>
      </c>
      <c r="D2727">
        <v>307</v>
      </c>
      <c r="E2727">
        <v>0</v>
      </c>
      <c r="F2727">
        <v>40</v>
      </c>
      <c r="G2727" t="s">
        <v>5584</v>
      </c>
      <c r="H2727">
        <f t="shared" si="126"/>
        <v>1.9209477413640388</v>
      </c>
      <c r="I2727">
        <f t="shared" si="127"/>
        <v>1.6995128432240922</v>
      </c>
      <c r="J2727">
        <f t="shared" si="128"/>
        <v>0.22143489813994688</v>
      </c>
    </row>
    <row r="2728" spans="1:10" x14ac:dyDescent="0.25">
      <c r="A2728" t="s">
        <v>11030</v>
      </c>
      <c r="B2728" t="s">
        <v>11031</v>
      </c>
      <c r="C2728">
        <v>353476</v>
      </c>
      <c r="D2728">
        <v>2489</v>
      </c>
      <c r="E2728">
        <v>0</v>
      </c>
      <c r="F2728">
        <v>41</v>
      </c>
      <c r="G2728" t="s">
        <v>5584</v>
      </c>
      <c r="H2728">
        <f t="shared" si="126"/>
        <v>0.71574873541626594</v>
      </c>
      <c r="I2728">
        <f t="shared" si="127"/>
        <v>0.70414964523758339</v>
      </c>
      <c r="J2728">
        <f t="shared" si="128"/>
        <v>1.159909017868257E-2</v>
      </c>
    </row>
    <row r="2729" spans="1:10" x14ac:dyDescent="0.25">
      <c r="A2729" t="s">
        <v>11032</v>
      </c>
      <c r="B2729" t="s">
        <v>11033</v>
      </c>
      <c r="C2729">
        <v>9290</v>
      </c>
      <c r="D2729">
        <v>153</v>
      </c>
      <c r="E2729">
        <v>0</v>
      </c>
      <c r="F2729">
        <v>20</v>
      </c>
      <c r="G2729" t="s">
        <v>5584</v>
      </c>
      <c r="H2729">
        <f t="shared" si="126"/>
        <v>1.8622174381054897</v>
      </c>
      <c r="I2729">
        <f t="shared" si="127"/>
        <v>1.6469321851453174</v>
      </c>
      <c r="J2729">
        <f t="shared" si="128"/>
        <v>0.2152852529601722</v>
      </c>
    </row>
    <row r="2730" spans="1:10" x14ac:dyDescent="0.25">
      <c r="A2730" t="s">
        <v>11034</v>
      </c>
      <c r="B2730" t="s">
        <v>11035</v>
      </c>
      <c r="C2730">
        <v>847661</v>
      </c>
      <c r="D2730">
        <v>10198</v>
      </c>
      <c r="E2730">
        <v>0</v>
      </c>
      <c r="F2730">
        <v>222</v>
      </c>
      <c r="G2730" t="s">
        <v>5584</v>
      </c>
      <c r="H2730">
        <f t="shared" si="126"/>
        <v>1.2292650009850636</v>
      </c>
      <c r="I2730">
        <f t="shared" si="127"/>
        <v>1.2030752859928673</v>
      </c>
      <c r="J2730">
        <f t="shared" si="128"/>
        <v>2.6189714992196172E-2</v>
      </c>
    </row>
    <row r="2731" spans="1:10" x14ac:dyDescent="0.25">
      <c r="A2731" t="s">
        <v>11036</v>
      </c>
      <c r="B2731" t="s">
        <v>11037</v>
      </c>
      <c r="C2731">
        <v>37779</v>
      </c>
      <c r="D2731">
        <v>234</v>
      </c>
      <c r="E2731">
        <v>0</v>
      </c>
      <c r="F2731">
        <v>16</v>
      </c>
      <c r="G2731" t="s">
        <v>5584</v>
      </c>
      <c r="H2731">
        <f t="shared" si="126"/>
        <v>0.66174329654040609</v>
      </c>
      <c r="I2731">
        <f t="shared" si="127"/>
        <v>0.61939172556181998</v>
      </c>
      <c r="J2731">
        <f t="shared" si="128"/>
        <v>4.2351570978585988E-2</v>
      </c>
    </row>
    <row r="2732" spans="1:10" x14ac:dyDescent="0.25">
      <c r="A2732" t="s">
        <v>11038</v>
      </c>
      <c r="B2732" t="s">
        <v>11039</v>
      </c>
      <c r="C2732">
        <v>774251</v>
      </c>
      <c r="D2732">
        <v>8806</v>
      </c>
      <c r="E2732">
        <v>0</v>
      </c>
      <c r="F2732">
        <v>137</v>
      </c>
      <c r="G2732" t="s">
        <v>5584</v>
      </c>
      <c r="H2732">
        <f t="shared" si="126"/>
        <v>1.1550517855320819</v>
      </c>
      <c r="I2732">
        <f t="shared" si="127"/>
        <v>1.1373572652796058</v>
      </c>
      <c r="J2732">
        <f t="shared" si="128"/>
        <v>1.7694520252476264E-2</v>
      </c>
    </row>
    <row r="2733" spans="1:10" x14ac:dyDescent="0.25">
      <c r="A2733" t="s">
        <v>11040</v>
      </c>
      <c r="B2733" t="s">
        <v>11041</v>
      </c>
      <c r="C2733">
        <v>51179</v>
      </c>
      <c r="D2733">
        <v>289</v>
      </c>
      <c r="E2733">
        <v>0</v>
      </c>
      <c r="F2733">
        <v>8</v>
      </c>
      <c r="G2733" t="s">
        <v>5584</v>
      </c>
      <c r="H2733">
        <f t="shared" si="126"/>
        <v>0.58031614529396824</v>
      </c>
      <c r="I2733">
        <f t="shared" si="127"/>
        <v>0.56468473397291863</v>
      </c>
      <c r="J2733">
        <f t="shared" si="128"/>
        <v>1.563141132104965E-2</v>
      </c>
    </row>
    <row r="2734" spans="1:10" x14ac:dyDescent="0.25">
      <c r="A2734" t="s">
        <v>11042</v>
      </c>
      <c r="B2734" t="s">
        <v>11043</v>
      </c>
      <c r="C2734">
        <v>41293</v>
      </c>
      <c r="D2734">
        <v>279</v>
      </c>
      <c r="E2734">
        <v>0</v>
      </c>
      <c r="F2734">
        <v>7</v>
      </c>
      <c r="G2734" t="s">
        <v>5584</v>
      </c>
      <c r="H2734">
        <f t="shared" si="126"/>
        <v>0.69261133848352019</v>
      </c>
      <c r="I2734">
        <f t="shared" si="127"/>
        <v>0.67565931271644097</v>
      </c>
      <c r="J2734">
        <f t="shared" si="128"/>
        <v>1.6952025767079167E-2</v>
      </c>
    </row>
    <row r="2735" spans="1:10" x14ac:dyDescent="0.25">
      <c r="A2735" t="s">
        <v>11044</v>
      </c>
      <c r="B2735" t="s">
        <v>11045</v>
      </c>
      <c r="C2735">
        <v>14791</v>
      </c>
      <c r="D2735">
        <v>294</v>
      </c>
      <c r="E2735">
        <v>0</v>
      </c>
      <c r="F2735">
        <v>12</v>
      </c>
      <c r="G2735" t="s">
        <v>5584</v>
      </c>
      <c r="H2735">
        <f t="shared" si="126"/>
        <v>2.0688256372118179</v>
      </c>
      <c r="I2735">
        <f t="shared" si="127"/>
        <v>1.9876952200662565</v>
      </c>
      <c r="J2735">
        <f t="shared" si="128"/>
        <v>8.113041714556149E-2</v>
      </c>
    </row>
    <row r="2736" spans="1:10" x14ac:dyDescent="0.25">
      <c r="A2736" t="s">
        <v>11046</v>
      </c>
      <c r="B2736" t="s">
        <v>11047</v>
      </c>
      <c r="C2736">
        <v>3218004</v>
      </c>
      <c r="D2736">
        <v>61647</v>
      </c>
      <c r="E2736">
        <v>0</v>
      </c>
      <c r="F2736">
        <v>380</v>
      </c>
      <c r="G2736" t="s">
        <v>5584</v>
      </c>
      <c r="H2736">
        <f t="shared" si="126"/>
        <v>1.9274991578630729</v>
      </c>
      <c r="I2736">
        <f t="shared" si="127"/>
        <v>1.915690595785462</v>
      </c>
      <c r="J2736">
        <f t="shared" si="128"/>
        <v>1.1808562077610841E-2</v>
      </c>
    </row>
    <row r="2737" spans="1:10" x14ac:dyDescent="0.25">
      <c r="A2737" t="s">
        <v>11048</v>
      </c>
      <c r="B2737" t="s">
        <v>11049</v>
      </c>
      <c r="C2737">
        <v>558701</v>
      </c>
      <c r="D2737">
        <v>2642</v>
      </c>
      <c r="E2737">
        <v>0</v>
      </c>
      <c r="F2737">
        <v>43</v>
      </c>
      <c r="G2737" t="s">
        <v>5584</v>
      </c>
      <c r="H2737">
        <f t="shared" si="126"/>
        <v>0.48057905749229018</v>
      </c>
      <c r="I2737">
        <f t="shared" si="127"/>
        <v>0.47288263310786988</v>
      </c>
      <c r="J2737">
        <f t="shared" si="128"/>
        <v>7.6964243844202893E-3</v>
      </c>
    </row>
    <row r="2738" spans="1:10" x14ac:dyDescent="0.25">
      <c r="A2738" t="s">
        <v>11050</v>
      </c>
      <c r="B2738" t="s">
        <v>11051</v>
      </c>
      <c r="C2738">
        <v>8838076</v>
      </c>
      <c r="D2738">
        <v>80415</v>
      </c>
      <c r="E2738">
        <v>0</v>
      </c>
      <c r="F2738">
        <v>1887</v>
      </c>
      <c r="G2738" t="s">
        <v>5584</v>
      </c>
      <c r="H2738">
        <f t="shared" si="126"/>
        <v>0.93122077701074302</v>
      </c>
      <c r="I2738">
        <f t="shared" si="127"/>
        <v>0.90986997622559473</v>
      </c>
      <c r="J2738">
        <f t="shared" si="128"/>
        <v>2.1350800785148259E-2</v>
      </c>
    </row>
    <row r="2739" spans="1:10" x14ac:dyDescent="0.25">
      <c r="A2739" t="s">
        <v>11052</v>
      </c>
      <c r="B2739" t="s">
        <v>11053</v>
      </c>
      <c r="C2739">
        <v>9344045</v>
      </c>
      <c r="D2739">
        <v>199182</v>
      </c>
      <c r="E2739">
        <v>0</v>
      </c>
      <c r="F2739">
        <v>3530</v>
      </c>
      <c r="G2739" t="s">
        <v>5584</v>
      </c>
      <c r="H2739">
        <f t="shared" si="126"/>
        <v>2.1694244837219854</v>
      </c>
      <c r="I2739">
        <f t="shared" si="127"/>
        <v>2.1316464122336738</v>
      </c>
      <c r="J2739">
        <f t="shared" si="128"/>
        <v>3.777807148831154E-2</v>
      </c>
    </row>
    <row r="2740" spans="1:10" x14ac:dyDescent="0.25">
      <c r="A2740" t="s">
        <v>11054</v>
      </c>
      <c r="B2740" t="s">
        <v>11055</v>
      </c>
      <c r="C2740">
        <v>1775920</v>
      </c>
      <c r="D2740">
        <v>15844</v>
      </c>
      <c r="E2740">
        <v>0</v>
      </c>
      <c r="F2740">
        <v>398</v>
      </c>
      <c r="G2740" t="s">
        <v>5584</v>
      </c>
      <c r="H2740">
        <f t="shared" si="126"/>
        <v>0.91456822379386471</v>
      </c>
      <c r="I2740">
        <f t="shared" si="127"/>
        <v>0.89215730438308039</v>
      </c>
      <c r="J2740">
        <f t="shared" si="128"/>
        <v>2.2410919410784269E-2</v>
      </c>
    </row>
    <row r="2741" spans="1:10" x14ac:dyDescent="0.25">
      <c r="A2741" t="s">
        <v>11056</v>
      </c>
      <c r="B2741" t="s">
        <v>11057</v>
      </c>
      <c r="C2741">
        <v>223061</v>
      </c>
      <c r="D2741">
        <v>1311</v>
      </c>
      <c r="E2741">
        <v>0</v>
      </c>
      <c r="F2741">
        <v>33</v>
      </c>
      <c r="G2741" t="s">
        <v>5584</v>
      </c>
      <c r="H2741">
        <f t="shared" si="126"/>
        <v>0.60252576649436707</v>
      </c>
      <c r="I2741">
        <f t="shared" si="127"/>
        <v>0.58773160704919281</v>
      </c>
      <c r="J2741">
        <f t="shared" si="128"/>
        <v>1.479415944517419E-2</v>
      </c>
    </row>
    <row r="2742" spans="1:10" x14ac:dyDescent="0.25">
      <c r="A2742" t="s">
        <v>11058</v>
      </c>
      <c r="B2742" t="s">
        <v>11059</v>
      </c>
      <c r="C2742">
        <v>30960</v>
      </c>
      <c r="D2742">
        <v>619</v>
      </c>
      <c r="E2742">
        <v>0</v>
      </c>
      <c r="F2742">
        <v>31</v>
      </c>
      <c r="G2742" t="s">
        <v>5584</v>
      </c>
      <c r="H2742">
        <f t="shared" si="126"/>
        <v>2.099483204134367</v>
      </c>
      <c r="I2742">
        <f t="shared" si="127"/>
        <v>1.9993540051679586</v>
      </c>
      <c r="J2742">
        <f t="shared" si="128"/>
        <v>0.10012919896640828</v>
      </c>
    </row>
    <row r="2743" spans="1:10" x14ac:dyDescent="0.25">
      <c r="A2743" t="s">
        <v>11060</v>
      </c>
      <c r="B2743" t="s">
        <v>11061</v>
      </c>
      <c r="C2743">
        <v>48081</v>
      </c>
      <c r="D2743">
        <v>405</v>
      </c>
      <c r="E2743">
        <v>0</v>
      </c>
      <c r="F2743">
        <v>16</v>
      </c>
      <c r="G2743" t="s">
        <v>5584</v>
      </c>
      <c r="H2743">
        <f t="shared" si="126"/>
        <v>0.87560574863251606</v>
      </c>
      <c r="I2743">
        <f t="shared" si="127"/>
        <v>0.84232857053721855</v>
      </c>
      <c r="J2743">
        <f t="shared" si="128"/>
        <v>3.3277178095297517E-2</v>
      </c>
    </row>
    <row r="2744" spans="1:10" x14ac:dyDescent="0.25">
      <c r="A2744" t="s">
        <v>11062</v>
      </c>
      <c r="B2744" t="s">
        <v>11063</v>
      </c>
      <c r="C2744">
        <v>132240</v>
      </c>
      <c r="D2744">
        <v>632</v>
      </c>
      <c r="E2744">
        <v>0</v>
      </c>
      <c r="F2744">
        <v>22</v>
      </c>
      <c r="G2744" t="s">
        <v>5584</v>
      </c>
      <c r="H2744">
        <f t="shared" si="126"/>
        <v>0.49455535390199634</v>
      </c>
      <c r="I2744">
        <f t="shared" si="127"/>
        <v>0.47791893526920748</v>
      </c>
      <c r="J2744">
        <f t="shared" si="128"/>
        <v>1.663641863278887E-2</v>
      </c>
    </row>
    <row r="2745" spans="1:10" x14ac:dyDescent="0.25">
      <c r="A2745" t="s">
        <v>11064</v>
      </c>
      <c r="B2745" t="s">
        <v>11065</v>
      </c>
      <c r="C2745">
        <v>10745074</v>
      </c>
      <c r="D2745">
        <v>129905</v>
      </c>
      <c r="E2745">
        <v>0</v>
      </c>
      <c r="F2745">
        <v>2355</v>
      </c>
      <c r="G2745" t="s">
        <v>5584</v>
      </c>
      <c r="H2745">
        <f t="shared" si="126"/>
        <v>1.23088961509246</v>
      </c>
      <c r="I2745">
        <f t="shared" si="127"/>
        <v>1.2089725952562076</v>
      </c>
      <c r="J2745">
        <f t="shared" si="128"/>
        <v>2.1917019836252407E-2</v>
      </c>
    </row>
    <row r="2746" spans="1:10" x14ac:dyDescent="0.25">
      <c r="A2746" t="s">
        <v>11066</v>
      </c>
      <c r="B2746" t="s">
        <v>11067</v>
      </c>
      <c r="C2746">
        <v>587518824</v>
      </c>
      <c r="D2746">
        <v>5987473</v>
      </c>
      <c r="E2746">
        <v>0</v>
      </c>
      <c r="F2746">
        <v>138773</v>
      </c>
      <c r="G2746" t="s">
        <v>5584</v>
      </c>
      <c r="H2746">
        <f t="shared" si="126"/>
        <v>1.0427318665793082</v>
      </c>
      <c r="I2746">
        <f t="shared" si="127"/>
        <v>1.0191116872197443</v>
      </c>
      <c r="J2746">
        <f t="shared" si="128"/>
        <v>2.3620179359563804E-2</v>
      </c>
    </row>
    <row r="2747" spans="1:10" x14ac:dyDescent="0.25">
      <c r="A2747" t="s">
        <v>11068</v>
      </c>
      <c r="B2747" t="s">
        <v>11069</v>
      </c>
      <c r="C2747">
        <v>374824</v>
      </c>
      <c r="D2747">
        <v>4443</v>
      </c>
      <c r="E2747">
        <v>0</v>
      </c>
      <c r="F2747">
        <v>433</v>
      </c>
      <c r="G2747" t="s">
        <v>5584</v>
      </c>
      <c r="H2747">
        <f t="shared" si="126"/>
        <v>1.3008772117046934</v>
      </c>
      <c r="I2747">
        <f t="shared" si="127"/>
        <v>1.1853563272362495</v>
      </c>
      <c r="J2747">
        <f t="shared" si="128"/>
        <v>0.11552088446844386</v>
      </c>
    </row>
    <row r="2748" spans="1:10" x14ac:dyDescent="0.25">
      <c r="A2748" t="s">
        <v>11070</v>
      </c>
      <c r="B2748" t="s">
        <v>11071</v>
      </c>
      <c r="C2748">
        <v>14117971</v>
      </c>
      <c r="D2748">
        <v>129934</v>
      </c>
      <c r="E2748">
        <v>0</v>
      </c>
      <c r="F2748">
        <v>4929</v>
      </c>
      <c r="G2748" t="s">
        <v>5584</v>
      </c>
      <c r="H2748">
        <f t="shared" si="126"/>
        <v>0.95525766415018132</v>
      </c>
      <c r="I2748">
        <f t="shared" si="127"/>
        <v>0.92034471525688777</v>
      </c>
      <c r="J2748">
        <f t="shared" si="128"/>
        <v>3.4912948893293522E-2</v>
      </c>
    </row>
    <row r="2749" spans="1:10" x14ac:dyDescent="0.25">
      <c r="A2749" t="s">
        <v>11072</v>
      </c>
      <c r="B2749" t="s">
        <v>11073</v>
      </c>
      <c r="C2749">
        <v>414112</v>
      </c>
      <c r="D2749">
        <v>3579</v>
      </c>
      <c r="E2749">
        <v>0</v>
      </c>
      <c r="F2749">
        <v>146</v>
      </c>
      <c r="G2749" t="s">
        <v>5584</v>
      </c>
      <c r="H2749">
        <f t="shared" si="126"/>
        <v>0.8995151070241868</v>
      </c>
      <c r="I2749">
        <f t="shared" si="127"/>
        <v>0.8642589444401515</v>
      </c>
      <c r="J2749">
        <f t="shared" si="128"/>
        <v>3.5256162584035237E-2</v>
      </c>
    </row>
    <row r="2750" spans="1:10" x14ac:dyDescent="0.25">
      <c r="A2750" t="s">
        <v>11074</v>
      </c>
      <c r="B2750" t="s">
        <v>11075</v>
      </c>
      <c r="C2750">
        <v>7059</v>
      </c>
      <c r="D2750">
        <v>174</v>
      </c>
      <c r="E2750">
        <v>0</v>
      </c>
      <c r="F2750">
        <v>22</v>
      </c>
      <c r="G2750" t="s">
        <v>5584</v>
      </c>
      <c r="H2750">
        <f t="shared" si="126"/>
        <v>2.7765972517353732</v>
      </c>
      <c r="I2750">
        <f t="shared" si="127"/>
        <v>2.4649383765405863</v>
      </c>
      <c r="J2750">
        <f t="shared" si="128"/>
        <v>0.3116588751947868</v>
      </c>
    </row>
    <row r="2751" spans="1:10" x14ac:dyDescent="0.25">
      <c r="A2751" t="s">
        <v>11076</v>
      </c>
      <c r="B2751" t="s">
        <v>11077</v>
      </c>
      <c r="C2751">
        <v>3980</v>
      </c>
      <c r="D2751">
        <v>139</v>
      </c>
      <c r="E2751">
        <v>0</v>
      </c>
      <c r="F2751">
        <v>7</v>
      </c>
      <c r="G2751" t="s">
        <v>5584</v>
      </c>
      <c r="H2751">
        <f t="shared" si="126"/>
        <v>3.6683417085427132</v>
      </c>
      <c r="I2751">
        <f t="shared" si="127"/>
        <v>3.4924623115577891</v>
      </c>
      <c r="J2751">
        <f t="shared" si="128"/>
        <v>0.17587939698492464</v>
      </c>
    </row>
    <row r="2752" spans="1:10" x14ac:dyDescent="0.25">
      <c r="A2752" t="s">
        <v>11078</v>
      </c>
      <c r="B2752" t="s">
        <v>11079</v>
      </c>
      <c r="C2752">
        <v>3881</v>
      </c>
      <c r="D2752">
        <v>110</v>
      </c>
      <c r="E2752">
        <v>0</v>
      </c>
      <c r="F2752">
        <v>7</v>
      </c>
      <c r="G2752" t="s">
        <v>5584</v>
      </c>
      <c r="H2752">
        <f t="shared" si="126"/>
        <v>3.0146869363566089</v>
      </c>
      <c r="I2752">
        <f t="shared" si="127"/>
        <v>2.8343210512754444</v>
      </c>
      <c r="J2752">
        <f t="shared" si="128"/>
        <v>0.18036588508116463</v>
      </c>
    </row>
    <row r="2753" spans="1:10" x14ac:dyDescent="0.25">
      <c r="A2753" t="s">
        <v>11080</v>
      </c>
      <c r="B2753" t="s">
        <v>11081</v>
      </c>
      <c r="C2753">
        <v>2489</v>
      </c>
      <c r="D2753">
        <v>95</v>
      </c>
      <c r="E2753">
        <v>0</v>
      </c>
      <c r="F2753">
        <v>5</v>
      </c>
      <c r="G2753" t="s">
        <v>5584</v>
      </c>
      <c r="H2753">
        <f t="shared" si="126"/>
        <v>4.0176777822418641</v>
      </c>
      <c r="I2753">
        <f t="shared" si="127"/>
        <v>3.8167938931297711</v>
      </c>
      <c r="J2753">
        <f t="shared" si="128"/>
        <v>0.20088388911209321</v>
      </c>
    </row>
    <row r="2754" spans="1:10" x14ac:dyDescent="0.25">
      <c r="A2754" t="s">
        <v>11082</v>
      </c>
      <c r="B2754" t="s">
        <v>11083</v>
      </c>
      <c r="C2754">
        <v>2884</v>
      </c>
      <c r="D2754">
        <v>98</v>
      </c>
      <c r="E2754">
        <v>0</v>
      </c>
      <c r="F2754">
        <v>2</v>
      </c>
      <c r="G2754" t="s">
        <v>5584</v>
      </c>
      <c r="H2754">
        <f t="shared" si="126"/>
        <v>3.467406380027739</v>
      </c>
      <c r="I2754">
        <f t="shared" si="127"/>
        <v>3.3980582524271843</v>
      </c>
      <c r="J2754">
        <f t="shared" si="128"/>
        <v>6.9348127600554782E-2</v>
      </c>
    </row>
    <row r="2755" spans="1:10" x14ac:dyDescent="0.25">
      <c r="A2755" t="s">
        <v>11084</v>
      </c>
      <c r="B2755" t="s">
        <v>11085</v>
      </c>
      <c r="C2755">
        <v>4173</v>
      </c>
      <c r="D2755">
        <v>104</v>
      </c>
      <c r="E2755">
        <v>0</v>
      </c>
      <c r="F2755">
        <v>6</v>
      </c>
      <c r="G2755" t="s">
        <v>5584</v>
      </c>
      <c r="H2755">
        <f t="shared" ref="H2755:H2818" si="129">(D:D+F:F+E:E)/C:C*100</f>
        <v>2.6359932901988974</v>
      </c>
      <c r="I2755">
        <f t="shared" ref="I2755:I2818" si="130">(D:D/C:C)*100</f>
        <v>2.4922118380062304</v>
      </c>
      <c r="J2755">
        <f t="shared" ref="J2755:J2818" si="131">(F:F/C:C)*100</f>
        <v>0.14378145219266716</v>
      </c>
    </row>
    <row r="2756" spans="1:10" x14ac:dyDescent="0.25">
      <c r="A2756" t="s">
        <v>11086</v>
      </c>
      <c r="B2756" t="s">
        <v>11087</v>
      </c>
      <c r="C2756">
        <v>2586</v>
      </c>
      <c r="D2756">
        <v>95</v>
      </c>
      <c r="E2756">
        <v>0</v>
      </c>
      <c r="F2756">
        <v>9</v>
      </c>
      <c r="G2756" t="s">
        <v>5584</v>
      </c>
      <c r="H2756">
        <f t="shared" si="129"/>
        <v>4.0216550657385923</v>
      </c>
      <c r="I2756">
        <f t="shared" si="130"/>
        <v>3.6736272235112146</v>
      </c>
      <c r="J2756">
        <f t="shared" si="131"/>
        <v>0.34802784222737815</v>
      </c>
    </row>
    <row r="2757" spans="1:10" x14ac:dyDescent="0.25">
      <c r="A2757" t="s">
        <v>11088</v>
      </c>
      <c r="B2757" t="s">
        <v>11089</v>
      </c>
      <c r="C2757">
        <v>3620</v>
      </c>
      <c r="D2757">
        <v>116</v>
      </c>
      <c r="E2757">
        <v>0</v>
      </c>
      <c r="F2757">
        <v>17</v>
      </c>
      <c r="G2757" t="s">
        <v>5584</v>
      </c>
      <c r="H2757">
        <f t="shared" si="129"/>
        <v>3.6740331491712706</v>
      </c>
      <c r="I2757">
        <f t="shared" si="130"/>
        <v>3.2044198895027622</v>
      </c>
      <c r="J2757">
        <f t="shared" si="131"/>
        <v>0.46961325966850831</v>
      </c>
    </row>
    <row r="2758" spans="1:10" x14ac:dyDescent="0.25">
      <c r="A2758" t="s">
        <v>11090</v>
      </c>
      <c r="B2758" t="s">
        <v>11091</v>
      </c>
      <c r="C2758">
        <v>2986</v>
      </c>
      <c r="D2758">
        <v>89</v>
      </c>
      <c r="E2758">
        <v>0</v>
      </c>
      <c r="F2758">
        <v>6</v>
      </c>
      <c r="G2758" t="s">
        <v>5584</v>
      </c>
      <c r="H2758">
        <f t="shared" si="129"/>
        <v>3.1815137307434695</v>
      </c>
      <c r="I2758">
        <f t="shared" si="130"/>
        <v>2.9805760214333556</v>
      </c>
      <c r="J2758">
        <f t="shared" si="131"/>
        <v>0.20093770931011384</v>
      </c>
    </row>
    <row r="2759" spans="1:10" x14ac:dyDescent="0.25">
      <c r="A2759" t="s">
        <v>11092</v>
      </c>
      <c r="B2759" t="s">
        <v>11093</v>
      </c>
      <c r="C2759">
        <v>2960</v>
      </c>
      <c r="D2759">
        <v>100</v>
      </c>
      <c r="E2759">
        <v>0</v>
      </c>
      <c r="F2759">
        <v>4</v>
      </c>
      <c r="G2759" t="s">
        <v>5584</v>
      </c>
      <c r="H2759">
        <f t="shared" si="129"/>
        <v>3.5135135135135136</v>
      </c>
      <c r="I2759">
        <f t="shared" si="130"/>
        <v>3.3783783783783785</v>
      </c>
      <c r="J2759">
        <f t="shared" si="131"/>
        <v>0.13513513513513514</v>
      </c>
    </row>
    <row r="2760" spans="1:10" x14ac:dyDescent="0.25">
      <c r="A2760" t="s">
        <v>11094</v>
      </c>
      <c r="B2760" t="s">
        <v>11095</v>
      </c>
      <c r="C2760">
        <v>2544</v>
      </c>
      <c r="D2760">
        <v>84</v>
      </c>
      <c r="E2760">
        <v>0</v>
      </c>
      <c r="F2760">
        <v>4</v>
      </c>
      <c r="G2760" t="s">
        <v>5584</v>
      </c>
      <c r="H2760">
        <f t="shared" si="129"/>
        <v>3.459119496855346</v>
      </c>
      <c r="I2760">
        <f t="shared" si="130"/>
        <v>3.3018867924528301</v>
      </c>
      <c r="J2760">
        <f t="shared" si="131"/>
        <v>0.15723270440251574</v>
      </c>
    </row>
    <row r="2761" spans="1:10" x14ac:dyDescent="0.25">
      <c r="A2761" t="s">
        <v>11096</v>
      </c>
      <c r="B2761" t="s">
        <v>11097</v>
      </c>
      <c r="C2761">
        <v>3880</v>
      </c>
      <c r="D2761">
        <v>118</v>
      </c>
      <c r="E2761">
        <v>0</v>
      </c>
      <c r="F2761">
        <v>5</v>
      </c>
      <c r="G2761" t="s">
        <v>5584</v>
      </c>
      <c r="H2761">
        <f t="shared" si="129"/>
        <v>3.170103092783505</v>
      </c>
      <c r="I2761">
        <f t="shared" si="130"/>
        <v>3.0412371134020617</v>
      </c>
      <c r="J2761">
        <f t="shared" si="131"/>
        <v>0.12886597938144329</v>
      </c>
    </row>
    <row r="2762" spans="1:10" x14ac:dyDescent="0.25">
      <c r="A2762" t="s">
        <v>11098</v>
      </c>
      <c r="B2762" t="s">
        <v>11099</v>
      </c>
      <c r="C2762">
        <v>3394</v>
      </c>
      <c r="D2762">
        <v>95</v>
      </c>
      <c r="E2762">
        <v>0</v>
      </c>
      <c r="F2762">
        <v>7</v>
      </c>
      <c r="G2762" t="s">
        <v>5584</v>
      </c>
      <c r="H2762">
        <f t="shared" si="129"/>
        <v>3.00530347672363</v>
      </c>
      <c r="I2762">
        <f t="shared" si="130"/>
        <v>2.7990571596935769</v>
      </c>
      <c r="J2762">
        <f t="shared" si="131"/>
        <v>0.20624631703005303</v>
      </c>
    </row>
    <row r="2763" spans="1:10" x14ac:dyDescent="0.25">
      <c r="A2763" t="s">
        <v>11100</v>
      </c>
      <c r="B2763" t="s">
        <v>11101</v>
      </c>
      <c r="C2763">
        <v>2978</v>
      </c>
      <c r="D2763">
        <v>118</v>
      </c>
      <c r="E2763">
        <v>0</v>
      </c>
      <c r="F2763">
        <v>8</v>
      </c>
      <c r="G2763" t="s">
        <v>5584</v>
      </c>
      <c r="H2763">
        <f t="shared" si="129"/>
        <v>4.2310275352585629</v>
      </c>
      <c r="I2763">
        <f t="shared" si="130"/>
        <v>3.9623908663532577</v>
      </c>
      <c r="J2763">
        <f t="shared" si="131"/>
        <v>0.26863666890530558</v>
      </c>
    </row>
    <row r="2764" spans="1:10" x14ac:dyDescent="0.25">
      <c r="A2764" t="s">
        <v>11102</v>
      </c>
      <c r="B2764" t="s">
        <v>11103</v>
      </c>
      <c r="C2764">
        <v>5485</v>
      </c>
      <c r="D2764">
        <v>161</v>
      </c>
      <c r="E2764">
        <v>0</v>
      </c>
      <c r="F2764">
        <v>13</v>
      </c>
      <c r="G2764" t="s">
        <v>5584</v>
      </c>
      <c r="H2764">
        <f t="shared" si="129"/>
        <v>3.1722880583409294</v>
      </c>
      <c r="I2764">
        <f t="shared" si="130"/>
        <v>2.9352780309936191</v>
      </c>
      <c r="J2764">
        <f t="shared" si="131"/>
        <v>0.23701002734731083</v>
      </c>
    </row>
    <row r="2765" spans="1:10" x14ac:dyDescent="0.25">
      <c r="A2765" t="s">
        <v>11104</v>
      </c>
      <c r="B2765" t="s">
        <v>11105</v>
      </c>
      <c r="C2765">
        <v>3953</v>
      </c>
      <c r="D2765">
        <v>95</v>
      </c>
      <c r="E2765">
        <v>0</v>
      </c>
      <c r="F2765">
        <v>4</v>
      </c>
      <c r="G2765" t="s">
        <v>5584</v>
      </c>
      <c r="H2765">
        <f t="shared" si="129"/>
        <v>2.5044270174550975</v>
      </c>
      <c r="I2765">
        <f t="shared" si="130"/>
        <v>2.4032380470528714</v>
      </c>
      <c r="J2765">
        <f t="shared" si="131"/>
        <v>0.10118897040222614</v>
      </c>
    </row>
    <row r="2766" spans="1:10" x14ac:dyDescent="0.25">
      <c r="A2766" t="s">
        <v>11106</v>
      </c>
      <c r="B2766" t="s">
        <v>11107</v>
      </c>
      <c r="C2766">
        <v>2478</v>
      </c>
      <c r="D2766">
        <v>86</v>
      </c>
      <c r="E2766">
        <v>0</v>
      </c>
      <c r="F2766">
        <v>10</v>
      </c>
      <c r="G2766" t="s">
        <v>5584</v>
      </c>
      <c r="H2766">
        <f t="shared" si="129"/>
        <v>3.87409200968523</v>
      </c>
      <c r="I2766">
        <f t="shared" si="130"/>
        <v>3.4705407586763521</v>
      </c>
      <c r="J2766">
        <f t="shared" si="131"/>
        <v>0.40355125100887806</v>
      </c>
    </row>
    <row r="2767" spans="1:10" x14ac:dyDescent="0.25">
      <c r="A2767" t="s">
        <v>11108</v>
      </c>
      <c r="B2767" t="s">
        <v>11109</v>
      </c>
      <c r="C2767">
        <v>4501</v>
      </c>
      <c r="D2767">
        <v>139</v>
      </c>
      <c r="E2767">
        <v>0</v>
      </c>
      <c r="F2767">
        <v>5</v>
      </c>
      <c r="G2767" t="s">
        <v>5584</v>
      </c>
      <c r="H2767">
        <f t="shared" si="129"/>
        <v>3.1992890468784716</v>
      </c>
      <c r="I2767">
        <f t="shared" si="130"/>
        <v>3.0882026216396357</v>
      </c>
      <c r="J2767">
        <f t="shared" si="131"/>
        <v>0.1110864252388358</v>
      </c>
    </row>
    <row r="2768" spans="1:10" x14ac:dyDescent="0.25">
      <c r="A2768" t="s">
        <v>11110</v>
      </c>
      <c r="B2768" t="s">
        <v>11111</v>
      </c>
      <c r="C2768">
        <v>7350</v>
      </c>
      <c r="D2768">
        <v>176</v>
      </c>
      <c r="E2768">
        <v>0</v>
      </c>
      <c r="F2768">
        <v>15</v>
      </c>
      <c r="G2768" t="s">
        <v>5584</v>
      </c>
      <c r="H2768">
        <f t="shared" si="129"/>
        <v>2.5986394557823131</v>
      </c>
      <c r="I2768">
        <f t="shared" si="130"/>
        <v>2.3945578231292517</v>
      </c>
      <c r="J2768">
        <f t="shared" si="131"/>
        <v>0.20408163265306123</v>
      </c>
    </row>
    <row r="2769" spans="1:10" x14ac:dyDescent="0.25">
      <c r="A2769" t="s">
        <v>11112</v>
      </c>
      <c r="B2769" t="s">
        <v>11113</v>
      </c>
      <c r="C2769">
        <v>2380</v>
      </c>
      <c r="D2769">
        <v>86</v>
      </c>
      <c r="E2769">
        <v>0</v>
      </c>
      <c r="F2769">
        <v>14</v>
      </c>
      <c r="G2769" t="s">
        <v>5584</v>
      </c>
      <c r="H2769">
        <f t="shared" si="129"/>
        <v>4.2016806722689077</v>
      </c>
      <c r="I2769">
        <f t="shared" si="130"/>
        <v>3.613445378151261</v>
      </c>
      <c r="J2769">
        <f t="shared" si="131"/>
        <v>0.58823529411764708</v>
      </c>
    </row>
    <row r="2770" spans="1:10" x14ac:dyDescent="0.25">
      <c r="A2770" t="s">
        <v>11114</v>
      </c>
      <c r="B2770" t="s">
        <v>11115</v>
      </c>
      <c r="C2770">
        <v>3006</v>
      </c>
      <c r="D2770">
        <v>90</v>
      </c>
      <c r="E2770">
        <v>0</v>
      </c>
      <c r="F2770">
        <v>13</v>
      </c>
      <c r="G2770" t="s">
        <v>5584</v>
      </c>
      <c r="H2770">
        <f t="shared" si="129"/>
        <v>3.4264803725881574</v>
      </c>
      <c r="I2770">
        <f t="shared" si="130"/>
        <v>2.9940119760479043</v>
      </c>
      <c r="J2770">
        <f t="shared" si="131"/>
        <v>0.43246839654025282</v>
      </c>
    </row>
    <row r="2771" spans="1:10" x14ac:dyDescent="0.25">
      <c r="A2771" t="s">
        <v>11116</v>
      </c>
      <c r="B2771" t="s">
        <v>11117</v>
      </c>
      <c r="C2771">
        <v>5067</v>
      </c>
      <c r="D2771">
        <v>145</v>
      </c>
      <c r="E2771">
        <v>0</v>
      </c>
      <c r="F2771">
        <v>10</v>
      </c>
      <c r="G2771" t="s">
        <v>5584</v>
      </c>
      <c r="H2771">
        <f t="shared" si="129"/>
        <v>3.0590092757055456</v>
      </c>
      <c r="I2771">
        <f t="shared" si="130"/>
        <v>2.8616538385632522</v>
      </c>
      <c r="J2771">
        <f t="shared" si="131"/>
        <v>0.19735543714229326</v>
      </c>
    </row>
    <row r="2772" spans="1:10" x14ac:dyDescent="0.25">
      <c r="A2772" t="s">
        <v>11118</v>
      </c>
      <c r="B2772" t="s">
        <v>11119</v>
      </c>
      <c r="C2772">
        <v>4632</v>
      </c>
      <c r="D2772">
        <v>123</v>
      </c>
      <c r="E2772">
        <v>0</v>
      </c>
      <c r="F2772">
        <v>5</v>
      </c>
      <c r="G2772" t="s">
        <v>5584</v>
      </c>
      <c r="H2772">
        <f t="shared" si="129"/>
        <v>2.7633851468048358</v>
      </c>
      <c r="I2772">
        <f t="shared" si="130"/>
        <v>2.6554404145077721</v>
      </c>
      <c r="J2772">
        <f t="shared" si="131"/>
        <v>0.1079447322970639</v>
      </c>
    </row>
    <row r="2773" spans="1:10" x14ac:dyDescent="0.25">
      <c r="A2773" t="s">
        <v>11120</v>
      </c>
      <c r="B2773" t="s">
        <v>11121</v>
      </c>
      <c r="C2773">
        <v>12868</v>
      </c>
      <c r="D2773">
        <v>123</v>
      </c>
      <c r="E2773">
        <v>0</v>
      </c>
      <c r="F2773">
        <v>8</v>
      </c>
      <c r="G2773" t="s">
        <v>5584</v>
      </c>
      <c r="H2773">
        <f t="shared" si="129"/>
        <v>1.0180292197699721</v>
      </c>
      <c r="I2773">
        <f t="shared" si="130"/>
        <v>0.95585949642524093</v>
      </c>
      <c r="J2773">
        <f t="shared" si="131"/>
        <v>6.2169723344731115E-2</v>
      </c>
    </row>
    <row r="2774" spans="1:10" x14ac:dyDescent="0.25">
      <c r="A2774" t="s">
        <v>11122</v>
      </c>
      <c r="B2774" t="s">
        <v>11123</v>
      </c>
      <c r="C2774">
        <v>3115</v>
      </c>
      <c r="D2774">
        <v>114</v>
      </c>
      <c r="E2774">
        <v>0</v>
      </c>
      <c r="F2774">
        <v>7</v>
      </c>
      <c r="G2774" t="s">
        <v>5584</v>
      </c>
      <c r="H2774">
        <f t="shared" si="129"/>
        <v>3.8844301765650084</v>
      </c>
      <c r="I2774">
        <f t="shared" si="130"/>
        <v>3.6597110754414124</v>
      </c>
      <c r="J2774">
        <f t="shared" si="131"/>
        <v>0.22471910112359553</v>
      </c>
    </row>
    <row r="2775" spans="1:10" x14ac:dyDescent="0.25">
      <c r="A2775" t="s">
        <v>11124</v>
      </c>
      <c r="B2775" t="s">
        <v>11125</v>
      </c>
      <c r="C2775">
        <v>2839</v>
      </c>
      <c r="D2775">
        <v>108</v>
      </c>
      <c r="E2775">
        <v>0</v>
      </c>
      <c r="F2775">
        <v>13</v>
      </c>
      <c r="G2775" t="s">
        <v>5584</v>
      </c>
      <c r="H2775">
        <f t="shared" si="129"/>
        <v>4.2620641070799579</v>
      </c>
      <c r="I2775">
        <f t="shared" si="130"/>
        <v>3.8041563930961608</v>
      </c>
      <c r="J2775">
        <f t="shared" si="131"/>
        <v>0.45790771398379709</v>
      </c>
    </row>
    <row r="2776" spans="1:10" x14ac:dyDescent="0.25">
      <c r="A2776" t="s">
        <v>11126</v>
      </c>
      <c r="B2776" t="s">
        <v>11127</v>
      </c>
      <c r="C2776">
        <v>2620</v>
      </c>
      <c r="D2776">
        <v>84</v>
      </c>
      <c r="E2776">
        <v>0</v>
      </c>
      <c r="F2776">
        <v>6</v>
      </c>
      <c r="G2776" t="s">
        <v>5584</v>
      </c>
      <c r="H2776">
        <f t="shared" si="129"/>
        <v>3.4351145038167941</v>
      </c>
      <c r="I2776">
        <f t="shared" si="130"/>
        <v>3.2061068702290076</v>
      </c>
      <c r="J2776">
        <f t="shared" si="131"/>
        <v>0.22900763358778628</v>
      </c>
    </row>
    <row r="2777" spans="1:10" x14ac:dyDescent="0.25">
      <c r="A2777" t="s">
        <v>11128</v>
      </c>
      <c r="B2777" t="s">
        <v>11129</v>
      </c>
      <c r="C2777">
        <v>3282</v>
      </c>
      <c r="D2777">
        <v>108</v>
      </c>
      <c r="E2777">
        <v>0</v>
      </c>
      <c r="F2777">
        <v>10</v>
      </c>
      <c r="G2777" t="s">
        <v>5584</v>
      </c>
      <c r="H2777">
        <f t="shared" si="129"/>
        <v>3.5953686776355882</v>
      </c>
      <c r="I2777">
        <f t="shared" si="130"/>
        <v>3.2906764168190126</v>
      </c>
      <c r="J2777">
        <f t="shared" si="131"/>
        <v>0.30469226081657524</v>
      </c>
    </row>
    <row r="2778" spans="1:10" x14ac:dyDescent="0.25">
      <c r="A2778" t="s">
        <v>11130</v>
      </c>
      <c r="B2778" t="s">
        <v>11131</v>
      </c>
      <c r="C2778">
        <v>2832</v>
      </c>
      <c r="D2778">
        <v>96</v>
      </c>
      <c r="E2778">
        <v>0</v>
      </c>
      <c r="F2778">
        <v>11</v>
      </c>
      <c r="G2778" t="s">
        <v>5584</v>
      </c>
      <c r="H2778">
        <f t="shared" si="129"/>
        <v>3.7782485875706215</v>
      </c>
      <c r="I2778">
        <f t="shared" si="130"/>
        <v>3.3898305084745761</v>
      </c>
      <c r="J2778">
        <f t="shared" si="131"/>
        <v>0.3884180790960452</v>
      </c>
    </row>
    <row r="2779" spans="1:10" x14ac:dyDescent="0.25">
      <c r="A2779" t="s">
        <v>11132</v>
      </c>
      <c r="B2779" t="s">
        <v>11133</v>
      </c>
      <c r="C2779">
        <v>2935</v>
      </c>
      <c r="D2779">
        <v>91</v>
      </c>
      <c r="E2779">
        <v>0</v>
      </c>
      <c r="F2779">
        <v>7</v>
      </c>
      <c r="G2779" t="s">
        <v>5584</v>
      </c>
      <c r="H2779">
        <f t="shared" si="129"/>
        <v>3.3390119250425889</v>
      </c>
      <c r="I2779">
        <f t="shared" si="130"/>
        <v>3.1005110732538332</v>
      </c>
      <c r="J2779">
        <f t="shared" si="131"/>
        <v>0.23850085178875641</v>
      </c>
    </row>
    <row r="2780" spans="1:10" x14ac:dyDescent="0.25">
      <c r="A2780" t="s">
        <v>11134</v>
      </c>
      <c r="B2780" t="s">
        <v>11135</v>
      </c>
      <c r="C2780">
        <v>3975</v>
      </c>
      <c r="D2780">
        <v>114</v>
      </c>
      <c r="E2780">
        <v>0</v>
      </c>
      <c r="F2780">
        <v>12</v>
      </c>
      <c r="G2780" t="s">
        <v>5584</v>
      </c>
      <c r="H2780">
        <f t="shared" si="129"/>
        <v>3.1698113207547167</v>
      </c>
      <c r="I2780">
        <f t="shared" si="130"/>
        <v>2.8679245283018866</v>
      </c>
      <c r="J2780">
        <f t="shared" si="131"/>
        <v>0.30188679245283018</v>
      </c>
    </row>
    <row r="2781" spans="1:10" x14ac:dyDescent="0.25">
      <c r="A2781" t="s">
        <v>11136</v>
      </c>
      <c r="B2781" t="s">
        <v>11137</v>
      </c>
      <c r="C2781">
        <v>3555</v>
      </c>
      <c r="D2781">
        <v>96</v>
      </c>
      <c r="E2781">
        <v>0</v>
      </c>
      <c r="F2781">
        <v>4</v>
      </c>
      <c r="G2781" t="s">
        <v>5584</v>
      </c>
      <c r="H2781">
        <f t="shared" si="129"/>
        <v>2.8129395218002813</v>
      </c>
      <c r="I2781">
        <f t="shared" si="130"/>
        <v>2.7004219409282699</v>
      </c>
      <c r="J2781">
        <f t="shared" si="131"/>
        <v>0.11251758087201125</v>
      </c>
    </row>
    <row r="2782" spans="1:10" x14ac:dyDescent="0.25">
      <c r="A2782" t="s">
        <v>11138</v>
      </c>
      <c r="B2782" t="s">
        <v>11139</v>
      </c>
      <c r="C2782">
        <v>114187</v>
      </c>
      <c r="D2782">
        <v>1501</v>
      </c>
      <c r="E2782">
        <v>0</v>
      </c>
      <c r="F2782">
        <v>142</v>
      </c>
      <c r="G2782" t="s">
        <v>5584</v>
      </c>
      <c r="H2782">
        <f t="shared" si="129"/>
        <v>1.4388678220813227</v>
      </c>
      <c r="I2782">
        <f t="shared" si="130"/>
        <v>1.3145104083652255</v>
      </c>
      <c r="J2782">
        <f t="shared" si="131"/>
        <v>0.12435741371609728</v>
      </c>
    </row>
    <row r="2783" spans="1:10" x14ac:dyDescent="0.25">
      <c r="A2783" t="s">
        <v>11140</v>
      </c>
      <c r="B2783" t="s">
        <v>11141</v>
      </c>
      <c r="C2783">
        <v>2382</v>
      </c>
      <c r="D2783">
        <v>94</v>
      </c>
      <c r="E2783">
        <v>0</v>
      </c>
      <c r="F2783">
        <v>11</v>
      </c>
      <c r="G2783" t="s">
        <v>5584</v>
      </c>
      <c r="H2783">
        <f t="shared" si="129"/>
        <v>4.4080604534005037</v>
      </c>
      <c r="I2783">
        <f t="shared" si="130"/>
        <v>3.9462636439966414</v>
      </c>
      <c r="J2783">
        <f t="shared" si="131"/>
        <v>0.46179680940386231</v>
      </c>
    </row>
    <row r="2784" spans="1:10" x14ac:dyDescent="0.25">
      <c r="A2784" t="s">
        <v>11142</v>
      </c>
      <c r="B2784" t="s">
        <v>11143</v>
      </c>
      <c r="C2784">
        <v>2743</v>
      </c>
      <c r="D2784">
        <v>87</v>
      </c>
      <c r="E2784">
        <v>0</v>
      </c>
      <c r="F2784">
        <v>15</v>
      </c>
      <c r="G2784" t="s">
        <v>5584</v>
      </c>
      <c r="H2784">
        <f t="shared" si="129"/>
        <v>3.718556325191396</v>
      </c>
      <c r="I2784">
        <f t="shared" si="130"/>
        <v>3.1717098067808966</v>
      </c>
      <c r="J2784">
        <f t="shared" si="131"/>
        <v>0.54684651841049947</v>
      </c>
    </row>
    <row r="2785" spans="1:10" x14ac:dyDescent="0.25">
      <c r="A2785" t="s">
        <v>11144</v>
      </c>
      <c r="B2785" t="s">
        <v>11145</v>
      </c>
      <c r="C2785">
        <v>3493</v>
      </c>
      <c r="D2785">
        <v>127</v>
      </c>
      <c r="E2785">
        <v>0</v>
      </c>
      <c r="F2785">
        <v>9</v>
      </c>
      <c r="G2785" t="s">
        <v>5584</v>
      </c>
      <c r="H2785">
        <f t="shared" si="129"/>
        <v>3.8935012882908673</v>
      </c>
      <c r="I2785">
        <f t="shared" si="130"/>
        <v>3.6358431148010308</v>
      </c>
      <c r="J2785">
        <f t="shared" si="131"/>
        <v>0.25765817348983677</v>
      </c>
    </row>
    <row r="2786" spans="1:10" x14ac:dyDescent="0.25">
      <c r="A2786" t="s">
        <v>11146</v>
      </c>
      <c r="B2786" t="s">
        <v>11147</v>
      </c>
      <c r="C2786">
        <v>4411</v>
      </c>
      <c r="D2786">
        <v>133</v>
      </c>
      <c r="E2786">
        <v>0</v>
      </c>
      <c r="F2786">
        <v>14</v>
      </c>
      <c r="G2786" t="s">
        <v>5584</v>
      </c>
      <c r="H2786">
        <f t="shared" si="129"/>
        <v>3.3325776467921107</v>
      </c>
      <c r="I2786">
        <f t="shared" si="130"/>
        <v>3.0151892994785765</v>
      </c>
      <c r="J2786">
        <f t="shared" si="131"/>
        <v>0.31738834731353438</v>
      </c>
    </row>
    <row r="2787" spans="1:10" x14ac:dyDescent="0.25">
      <c r="A2787" t="s">
        <v>11148</v>
      </c>
      <c r="B2787" t="s">
        <v>11149</v>
      </c>
      <c r="C2787">
        <v>2379</v>
      </c>
      <c r="D2787">
        <v>87</v>
      </c>
      <c r="E2787">
        <v>0</v>
      </c>
      <c r="F2787">
        <v>3</v>
      </c>
      <c r="G2787" t="s">
        <v>5584</v>
      </c>
      <c r="H2787">
        <f t="shared" si="129"/>
        <v>3.7831021437578811</v>
      </c>
      <c r="I2787">
        <f t="shared" si="130"/>
        <v>3.6569987389659517</v>
      </c>
      <c r="J2787">
        <f t="shared" si="131"/>
        <v>0.12610340479192939</v>
      </c>
    </row>
    <row r="2788" spans="1:10" x14ac:dyDescent="0.25">
      <c r="A2788" t="s">
        <v>11150</v>
      </c>
      <c r="B2788" t="s">
        <v>11151</v>
      </c>
      <c r="C2788">
        <v>3067</v>
      </c>
      <c r="D2788">
        <v>81</v>
      </c>
      <c r="E2788">
        <v>0</v>
      </c>
      <c r="F2788">
        <v>7</v>
      </c>
      <c r="G2788" t="s">
        <v>5584</v>
      </c>
      <c r="H2788">
        <f t="shared" si="129"/>
        <v>2.8692533420280402</v>
      </c>
      <c r="I2788">
        <f t="shared" si="130"/>
        <v>2.6410172807303551</v>
      </c>
      <c r="J2788">
        <f t="shared" si="131"/>
        <v>0.22823606129768503</v>
      </c>
    </row>
    <row r="2789" spans="1:10" x14ac:dyDescent="0.25">
      <c r="A2789" t="s">
        <v>11152</v>
      </c>
      <c r="B2789" t="s">
        <v>11153</v>
      </c>
      <c r="C2789">
        <v>3821</v>
      </c>
      <c r="D2789">
        <v>130</v>
      </c>
      <c r="E2789">
        <v>0</v>
      </c>
      <c r="F2789">
        <v>7</v>
      </c>
      <c r="G2789" t="s">
        <v>5584</v>
      </c>
      <c r="H2789">
        <f t="shared" si="129"/>
        <v>3.5854488353834078</v>
      </c>
      <c r="I2789">
        <f t="shared" si="130"/>
        <v>3.4022507197068825</v>
      </c>
      <c r="J2789">
        <f t="shared" si="131"/>
        <v>0.18319811567652447</v>
      </c>
    </row>
    <row r="2790" spans="1:10" x14ac:dyDescent="0.25">
      <c r="A2790" t="s">
        <v>11154</v>
      </c>
      <c r="B2790" t="s">
        <v>11155</v>
      </c>
      <c r="C2790">
        <v>3682</v>
      </c>
      <c r="D2790">
        <v>97</v>
      </c>
      <c r="E2790">
        <v>0</v>
      </c>
      <c r="F2790">
        <v>5</v>
      </c>
      <c r="G2790" t="s">
        <v>5584</v>
      </c>
      <c r="H2790">
        <f t="shared" si="129"/>
        <v>2.7702335687126562</v>
      </c>
      <c r="I2790">
        <f t="shared" si="130"/>
        <v>2.6344378055404674</v>
      </c>
      <c r="J2790">
        <f t="shared" si="131"/>
        <v>0.13579576317218903</v>
      </c>
    </row>
    <row r="2791" spans="1:10" x14ac:dyDescent="0.25">
      <c r="A2791" t="s">
        <v>11156</v>
      </c>
      <c r="B2791" t="s">
        <v>11157</v>
      </c>
      <c r="C2791">
        <v>3672</v>
      </c>
      <c r="D2791">
        <v>125</v>
      </c>
      <c r="E2791">
        <v>0</v>
      </c>
      <c r="F2791">
        <v>11</v>
      </c>
      <c r="G2791" t="s">
        <v>5584</v>
      </c>
      <c r="H2791">
        <f t="shared" si="129"/>
        <v>3.7037037037037033</v>
      </c>
      <c r="I2791">
        <f t="shared" si="130"/>
        <v>3.4041394335511983</v>
      </c>
      <c r="J2791">
        <f t="shared" si="131"/>
        <v>0.29956427015250542</v>
      </c>
    </row>
    <row r="2792" spans="1:10" x14ac:dyDescent="0.25">
      <c r="A2792" t="s">
        <v>11158</v>
      </c>
      <c r="B2792" t="s">
        <v>11159</v>
      </c>
      <c r="C2792">
        <v>4254</v>
      </c>
      <c r="D2792">
        <v>150</v>
      </c>
      <c r="E2792">
        <v>0</v>
      </c>
      <c r="F2792">
        <v>9</v>
      </c>
      <c r="G2792" t="s">
        <v>5584</v>
      </c>
      <c r="H2792">
        <f t="shared" si="129"/>
        <v>3.7376586741889986</v>
      </c>
      <c r="I2792">
        <f t="shared" si="130"/>
        <v>3.5260930888575457</v>
      </c>
      <c r="J2792">
        <f t="shared" si="131"/>
        <v>0.21156558533145275</v>
      </c>
    </row>
    <row r="2793" spans="1:10" x14ac:dyDescent="0.25">
      <c r="A2793" t="s">
        <v>11160</v>
      </c>
      <c r="B2793" t="s">
        <v>11161</v>
      </c>
      <c r="C2793">
        <v>2665</v>
      </c>
      <c r="D2793">
        <v>106</v>
      </c>
      <c r="E2793">
        <v>0</v>
      </c>
      <c r="F2793">
        <v>3</v>
      </c>
      <c r="G2793" t="s">
        <v>5584</v>
      </c>
      <c r="H2793">
        <f t="shared" si="129"/>
        <v>4.0900562851782363</v>
      </c>
      <c r="I2793">
        <f t="shared" si="130"/>
        <v>3.9774859287054412</v>
      </c>
      <c r="J2793">
        <f t="shared" si="131"/>
        <v>0.11257035647279549</v>
      </c>
    </row>
    <row r="2794" spans="1:10" x14ac:dyDescent="0.25">
      <c r="A2794" t="s">
        <v>11162</v>
      </c>
      <c r="B2794" t="s">
        <v>11163</v>
      </c>
      <c r="C2794">
        <v>2528</v>
      </c>
      <c r="D2794">
        <v>81</v>
      </c>
      <c r="E2794">
        <v>0</v>
      </c>
      <c r="F2794">
        <v>3</v>
      </c>
      <c r="G2794" t="s">
        <v>5584</v>
      </c>
      <c r="H2794">
        <f t="shared" si="129"/>
        <v>3.3227848101265818</v>
      </c>
      <c r="I2794">
        <f t="shared" si="130"/>
        <v>3.2041139240506324</v>
      </c>
      <c r="J2794">
        <f t="shared" si="131"/>
        <v>0.11867088607594937</v>
      </c>
    </row>
    <row r="2795" spans="1:10" x14ac:dyDescent="0.25">
      <c r="A2795" t="s">
        <v>11164</v>
      </c>
      <c r="B2795" t="s">
        <v>11165</v>
      </c>
      <c r="C2795">
        <v>4074</v>
      </c>
      <c r="D2795">
        <v>119</v>
      </c>
      <c r="E2795">
        <v>0</v>
      </c>
      <c r="F2795">
        <v>13</v>
      </c>
      <c r="G2795" t="s">
        <v>5584</v>
      </c>
      <c r="H2795">
        <f t="shared" si="129"/>
        <v>3.2400589101620034</v>
      </c>
      <c r="I2795">
        <f t="shared" si="130"/>
        <v>2.9209621993127146</v>
      </c>
      <c r="J2795">
        <f t="shared" si="131"/>
        <v>0.31909671084928815</v>
      </c>
    </row>
    <row r="2796" spans="1:10" x14ac:dyDescent="0.25">
      <c r="A2796" t="s">
        <v>11166</v>
      </c>
      <c r="B2796" t="s">
        <v>11167</v>
      </c>
      <c r="C2796">
        <v>4354</v>
      </c>
      <c r="D2796">
        <v>130</v>
      </c>
      <c r="E2796">
        <v>0</v>
      </c>
      <c r="F2796">
        <v>13</v>
      </c>
      <c r="G2796" t="s">
        <v>5584</v>
      </c>
      <c r="H2796">
        <f t="shared" si="129"/>
        <v>3.2843362425355993</v>
      </c>
      <c r="I2796">
        <f t="shared" si="130"/>
        <v>2.9857602204869087</v>
      </c>
      <c r="J2796">
        <f t="shared" si="131"/>
        <v>0.29857602204869088</v>
      </c>
    </row>
    <row r="2797" spans="1:10" x14ac:dyDescent="0.25">
      <c r="A2797" t="s">
        <v>11168</v>
      </c>
      <c r="B2797" t="s">
        <v>11169</v>
      </c>
      <c r="C2797">
        <v>3545</v>
      </c>
      <c r="D2797">
        <v>134</v>
      </c>
      <c r="E2797">
        <v>0</v>
      </c>
      <c r="F2797">
        <v>11</v>
      </c>
      <c r="G2797" t="s">
        <v>5584</v>
      </c>
      <c r="H2797">
        <f t="shared" si="129"/>
        <v>4.090267983074753</v>
      </c>
      <c r="I2797">
        <f t="shared" si="130"/>
        <v>3.779971791255289</v>
      </c>
      <c r="J2797">
        <f t="shared" si="131"/>
        <v>0.31029619181946405</v>
      </c>
    </row>
    <row r="2798" spans="1:10" x14ac:dyDescent="0.25">
      <c r="A2798" t="s">
        <v>11170</v>
      </c>
      <c r="B2798" t="s">
        <v>11171</v>
      </c>
      <c r="C2798">
        <v>4085</v>
      </c>
      <c r="D2798">
        <v>158</v>
      </c>
      <c r="E2798">
        <v>0</v>
      </c>
      <c r="F2798">
        <v>13</v>
      </c>
      <c r="G2798" t="s">
        <v>5584</v>
      </c>
      <c r="H2798">
        <f t="shared" si="129"/>
        <v>4.1860465116279073</v>
      </c>
      <c r="I2798">
        <f t="shared" si="130"/>
        <v>3.8678090575275395</v>
      </c>
      <c r="J2798">
        <f t="shared" si="131"/>
        <v>0.31823745410036719</v>
      </c>
    </row>
    <row r="2799" spans="1:10" x14ac:dyDescent="0.25">
      <c r="A2799" t="s">
        <v>11172</v>
      </c>
      <c r="B2799" t="s">
        <v>11173</v>
      </c>
      <c r="C2799">
        <v>4647</v>
      </c>
      <c r="D2799">
        <v>132</v>
      </c>
      <c r="E2799">
        <v>0</v>
      </c>
      <c r="F2799">
        <v>5</v>
      </c>
      <c r="G2799" t="s">
        <v>5584</v>
      </c>
      <c r="H2799">
        <f t="shared" si="129"/>
        <v>2.948138584032709</v>
      </c>
      <c r="I2799">
        <f t="shared" si="130"/>
        <v>2.8405422853453843</v>
      </c>
      <c r="J2799">
        <f t="shared" si="131"/>
        <v>0.10759629868732515</v>
      </c>
    </row>
    <row r="2800" spans="1:10" x14ac:dyDescent="0.25">
      <c r="A2800" t="s">
        <v>11174</v>
      </c>
      <c r="B2800" t="s">
        <v>11175</v>
      </c>
      <c r="C2800">
        <v>3792</v>
      </c>
      <c r="D2800">
        <v>142</v>
      </c>
      <c r="E2800">
        <v>0</v>
      </c>
      <c r="F2800">
        <v>6</v>
      </c>
      <c r="G2800" t="s">
        <v>5584</v>
      </c>
      <c r="H2800">
        <f t="shared" si="129"/>
        <v>3.9029535864978904</v>
      </c>
      <c r="I2800">
        <f t="shared" si="130"/>
        <v>3.7447257383966246</v>
      </c>
      <c r="J2800">
        <f t="shared" si="131"/>
        <v>0.15822784810126583</v>
      </c>
    </row>
    <row r="2801" spans="1:10" x14ac:dyDescent="0.25">
      <c r="A2801" t="s">
        <v>11176</v>
      </c>
      <c r="B2801" t="s">
        <v>11177</v>
      </c>
      <c r="C2801">
        <v>3787</v>
      </c>
      <c r="D2801">
        <v>125</v>
      </c>
      <c r="E2801">
        <v>0</v>
      </c>
      <c r="F2801">
        <v>14</v>
      </c>
      <c r="G2801" t="s">
        <v>5584</v>
      </c>
      <c r="H2801">
        <f t="shared" si="129"/>
        <v>3.6704515447583836</v>
      </c>
      <c r="I2801">
        <f t="shared" si="130"/>
        <v>3.3007657776604171</v>
      </c>
      <c r="J2801">
        <f t="shared" si="131"/>
        <v>0.36968576709796674</v>
      </c>
    </row>
    <row r="2802" spans="1:10" x14ac:dyDescent="0.25">
      <c r="A2802" t="s">
        <v>11178</v>
      </c>
      <c r="B2802" t="s">
        <v>11179</v>
      </c>
      <c r="C2802">
        <v>5294</v>
      </c>
      <c r="D2802">
        <v>156</v>
      </c>
      <c r="E2802">
        <v>0</v>
      </c>
      <c r="F2802">
        <v>14</v>
      </c>
      <c r="G2802" t="s">
        <v>5584</v>
      </c>
      <c r="H2802">
        <f t="shared" si="129"/>
        <v>3.2111824707215715</v>
      </c>
      <c r="I2802">
        <f t="shared" si="130"/>
        <v>2.9467321496033247</v>
      </c>
      <c r="J2802">
        <f t="shared" si="131"/>
        <v>0.26445032111824707</v>
      </c>
    </row>
    <row r="2803" spans="1:10" x14ac:dyDescent="0.25">
      <c r="A2803" t="s">
        <v>11180</v>
      </c>
      <c r="B2803" t="s">
        <v>11181</v>
      </c>
      <c r="C2803">
        <v>25779</v>
      </c>
      <c r="D2803">
        <v>486</v>
      </c>
      <c r="E2803">
        <v>0</v>
      </c>
      <c r="F2803">
        <v>54</v>
      </c>
      <c r="G2803" t="s">
        <v>5584</v>
      </c>
      <c r="H2803">
        <f t="shared" si="129"/>
        <v>2.0947282671942276</v>
      </c>
      <c r="I2803">
        <f t="shared" si="130"/>
        <v>1.8852554404748052</v>
      </c>
      <c r="J2803">
        <f t="shared" si="131"/>
        <v>0.20947282671942277</v>
      </c>
    </row>
    <row r="2804" spans="1:10" x14ac:dyDescent="0.25">
      <c r="A2804" t="s">
        <v>11182</v>
      </c>
      <c r="B2804" t="s">
        <v>11183</v>
      </c>
      <c r="C2804">
        <v>4882</v>
      </c>
      <c r="D2804">
        <v>135</v>
      </c>
      <c r="E2804">
        <v>0</v>
      </c>
      <c r="F2804">
        <v>9</v>
      </c>
      <c r="G2804" t="s">
        <v>5584</v>
      </c>
      <c r="H2804">
        <f t="shared" si="129"/>
        <v>2.9496108152396556</v>
      </c>
      <c r="I2804">
        <f t="shared" si="130"/>
        <v>2.7652601392871774</v>
      </c>
      <c r="J2804">
        <f t="shared" si="131"/>
        <v>0.18435067595247848</v>
      </c>
    </row>
    <row r="2805" spans="1:10" x14ac:dyDescent="0.25">
      <c r="A2805" t="s">
        <v>11184</v>
      </c>
      <c r="B2805" t="s">
        <v>11185</v>
      </c>
      <c r="C2805">
        <v>3397</v>
      </c>
      <c r="D2805">
        <v>114</v>
      </c>
      <c r="E2805">
        <v>0</v>
      </c>
      <c r="F2805">
        <v>15</v>
      </c>
      <c r="G2805" t="s">
        <v>5584</v>
      </c>
      <c r="H2805">
        <f t="shared" si="129"/>
        <v>3.79746835443038</v>
      </c>
      <c r="I2805">
        <f t="shared" si="130"/>
        <v>3.3559022667059173</v>
      </c>
      <c r="J2805">
        <f t="shared" si="131"/>
        <v>0.44156608772446276</v>
      </c>
    </row>
    <row r="2806" spans="1:10" x14ac:dyDescent="0.25">
      <c r="A2806" t="s">
        <v>11186</v>
      </c>
      <c r="B2806" t="s">
        <v>11187</v>
      </c>
      <c r="C2806">
        <v>4257</v>
      </c>
      <c r="D2806">
        <v>141</v>
      </c>
      <c r="E2806">
        <v>0</v>
      </c>
      <c r="F2806">
        <v>12</v>
      </c>
      <c r="G2806" t="s">
        <v>5584</v>
      </c>
      <c r="H2806">
        <f t="shared" si="129"/>
        <v>3.5940803382663846</v>
      </c>
      <c r="I2806">
        <f t="shared" si="130"/>
        <v>3.3121916842847079</v>
      </c>
      <c r="J2806">
        <f t="shared" si="131"/>
        <v>0.28188865398167723</v>
      </c>
    </row>
    <row r="2807" spans="1:10" x14ac:dyDescent="0.25">
      <c r="A2807" t="s">
        <v>11188</v>
      </c>
      <c r="B2807" t="s">
        <v>11189</v>
      </c>
      <c r="C2807">
        <v>2560</v>
      </c>
      <c r="D2807">
        <v>80</v>
      </c>
      <c r="E2807">
        <v>0</v>
      </c>
      <c r="F2807">
        <v>11</v>
      </c>
      <c r="G2807" t="s">
        <v>5584</v>
      </c>
      <c r="H2807">
        <f t="shared" si="129"/>
        <v>3.5546875</v>
      </c>
      <c r="I2807">
        <f t="shared" si="130"/>
        <v>3.125</v>
      </c>
      <c r="J2807">
        <f t="shared" si="131"/>
        <v>0.42968750000000006</v>
      </c>
    </row>
    <row r="2808" spans="1:10" x14ac:dyDescent="0.25">
      <c r="A2808" t="s">
        <v>11190</v>
      </c>
      <c r="B2808" t="s">
        <v>11191</v>
      </c>
      <c r="C2808">
        <v>3667</v>
      </c>
      <c r="D2808">
        <v>104</v>
      </c>
      <c r="E2808">
        <v>0</v>
      </c>
      <c r="F2808">
        <v>11</v>
      </c>
      <c r="G2808" t="s">
        <v>5584</v>
      </c>
      <c r="H2808">
        <f t="shared" si="129"/>
        <v>3.136078538314699</v>
      </c>
      <c r="I2808">
        <f t="shared" si="130"/>
        <v>2.8361058085628579</v>
      </c>
      <c r="J2808">
        <f t="shared" si="131"/>
        <v>0.29997272975184075</v>
      </c>
    </row>
    <row r="2809" spans="1:10" x14ac:dyDescent="0.25">
      <c r="A2809" t="s">
        <v>11192</v>
      </c>
      <c r="B2809" t="s">
        <v>11193</v>
      </c>
      <c r="C2809">
        <v>3877</v>
      </c>
      <c r="D2809">
        <v>118</v>
      </c>
      <c r="E2809">
        <v>0</v>
      </c>
      <c r="F2809">
        <v>6</v>
      </c>
      <c r="G2809" t="s">
        <v>5584</v>
      </c>
      <c r="H2809">
        <f t="shared" si="129"/>
        <v>3.1983492391023987</v>
      </c>
      <c r="I2809">
        <f t="shared" si="130"/>
        <v>3.0435904049522828</v>
      </c>
      <c r="J2809">
        <f t="shared" si="131"/>
        <v>0.15475883415011607</v>
      </c>
    </row>
    <row r="2810" spans="1:10" x14ac:dyDescent="0.25">
      <c r="A2810" t="s">
        <v>11194</v>
      </c>
      <c r="B2810" t="s">
        <v>11195</v>
      </c>
      <c r="C2810">
        <v>3567</v>
      </c>
      <c r="D2810">
        <v>115</v>
      </c>
      <c r="E2810">
        <v>0</v>
      </c>
      <c r="F2810">
        <v>7</v>
      </c>
      <c r="G2810" t="s">
        <v>5584</v>
      </c>
      <c r="H2810">
        <f t="shared" si="129"/>
        <v>3.4202410989627139</v>
      </c>
      <c r="I2810">
        <f t="shared" si="130"/>
        <v>3.2239977572189513</v>
      </c>
      <c r="J2810">
        <f t="shared" si="131"/>
        <v>0.19624334174376226</v>
      </c>
    </row>
    <row r="2811" spans="1:10" x14ac:dyDescent="0.25">
      <c r="A2811" t="s">
        <v>11196</v>
      </c>
      <c r="B2811" t="s">
        <v>11197</v>
      </c>
      <c r="C2811">
        <v>2523</v>
      </c>
      <c r="D2811">
        <v>96</v>
      </c>
      <c r="E2811">
        <v>0</v>
      </c>
      <c r="F2811">
        <v>12</v>
      </c>
      <c r="G2811" t="s">
        <v>5584</v>
      </c>
      <c r="H2811">
        <f t="shared" si="129"/>
        <v>4.2806183115338881</v>
      </c>
      <c r="I2811">
        <f t="shared" si="130"/>
        <v>3.8049940546967891</v>
      </c>
      <c r="J2811">
        <f t="shared" si="131"/>
        <v>0.47562425683709864</v>
      </c>
    </row>
    <row r="2812" spans="1:10" x14ac:dyDescent="0.25">
      <c r="A2812" t="s">
        <v>11198</v>
      </c>
      <c r="B2812" t="s">
        <v>11199</v>
      </c>
      <c r="C2812">
        <v>2737</v>
      </c>
      <c r="D2812">
        <v>82</v>
      </c>
      <c r="E2812">
        <v>0</v>
      </c>
      <c r="F2812">
        <v>4</v>
      </c>
      <c r="G2812" t="s">
        <v>5584</v>
      </c>
      <c r="H2812">
        <f t="shared" si="129"/>
        <v>3.1421264157837046</v>
      </c>
      <c r="I2812">
        <f t="shared" si="130"/>
        <v>2.9959810010960908</v>
      </c>
      <c r="J2812">
        <f t="shared" si="131"/>
        <v>0.14614541468761416</v>
      </c>
    </row>
    <row r="2813" spans="1:10" x14ac:dyDescent="0.25">
      <c r="A2813" t="s">
        <v>11200</v>
      </c>
      <c r="B2813" t="s">
        <v>11201</v>
      </c>
      <c r="C2813">
        <v>2516</v>
      </c>
      <c r="D2813">
        <v>96</v>
      </c>
      <c r="E2813">
        <v>0</v>
      </c>
      <c r="F2813">
        <v>5</v>
      </c>
      <c r="G2813" t="s">
        <v>5584</v>
      </c>
      <c r="H2813">
        <f t="shared" si="129"/>
        <v>4.0143084260731321</v>
      </c>
      <c r="I2813">
        <f t="shared" si="130"/>
        <v>3.8155802861685211</v>
      </c>
      <c r="J2813">
        <f t="shared" si="131"/>
        <v>0.19872813990461047</v>
      </c>
    </row>
    <row r="2814" spans="1:10" x14ac:dyDescent="0.25">
      <c r="A2814" t="s">
        <v>11202</v>
      </c>
      <c r="B2814" t="s">
        <v>11203</v>
      </c>
      <c r="C2814">
        <v>2504</v>
      </c>
      <c r="D2814">
        <v>96</v>
      </c>
      <c r="E2814">
        <v>0</v>
      </c>
      <c r="F2814">
        <v>7</v>
      </c>
      <c r="G2814" t="s">
        <v>5584</v>
      </c>
      <c r="H2814">
        <f t="shared" si="129"/>
        <v>4.1134185303514377</v>
      </c>
      <c r="I2814">
        <f t="shared" si="130"/>
        <v>3.8338658146964857</v>
      </c>
      <c r="J2814">
        <f t="shared" si="131"/>
        <v>0.27955271565495204</v>
      </c>
    </row>
    <row r="2815" spans="1:10" x14ac:dyDescent="0.25">
      <c r="A2815" t="s">
        <v>11204</v>
      </c>
      <c r="B2815" t="s">
        <v>11205</v>
      </c>
      <c r="C2815">
        <v>3384</v>
      </c>
      <c r="D2815">
        <v>101</v>
      </c>
      <c r="E2815">
        <v>0</v>
      </c>
      <c r="F2815">
        <v>13</v>
      </c>
      <c r="G2815" t="s">
        <v>5584</v>
      </c>
      <c r="H2815">
        <f t="shared" si="129"/>
        <v>3.3687943262411348</v>
      </c>
      <c r="I2815">
        <f t="shared" si="130"/>
        <v>2.9846335697399526</v>
      </c>
      <c r="J2815">
        <f t="shared" si="131"/>
        <v>0.38416075650118203</v>
      </c>
    </row>
    <row r="2816" spans="1:10" x14ac:dyDescent="0.25">
      <c r="A2816" t="s">
        <v>11206</v>
      </c>
      <c r="B2816" t="s">
        <v>11207</v>
      </c>
      <c r="C2816">
        <v>3331</v>
      </c>
      <c r="D2816">
        <v>108</v>
      </c>
      <c r="E2816">
        <v>0</v>
      </c>
      <c r="F2816">
        <v>8</v>
      </c>
      <c r="G2816" t="s">
        <v>5584</v>
      </c>
      <c r="H2816">
        <f t="shared" si="129"/>
        <v>3.4824377063944763</v>
      </c>
      <c r="I2816">
        <f t="shared" si="130"/>
        <v>3.242269588712098</v>
      </c>
      <c r="J2816">
        <f t="shared" si="131"/>
        <v>0.24016811768237767</v>
      </c>
    </row>
    <row r="2817" spans="1:10" x14ac:dyDescent="0.25">
      <c r="A2817" t="s">
        <v>11208</v>
      </c>
      <c r="B2817" t="s">
        <v>11209</v>
      </c>
      <c r="C2817">
        <v>4793</v>
      </c>
      <c r="D2817">
        <v>103</v>
      </c>
      <c r="E2817">
        <v>0</v>
      </c>
      <c r="F2817">
        <v>7</v>
      </c>
      <c r="G2817" t="s">
        <v>5584</v>
      </c>
      <c r="H2817">
        <f t="shared" si="129"/>
        <v>2.2950135614437723</v>
      </c>
      <c r="I2817">
        <f t="shared" si="130"/>
        <v>2.1489672438973506</v>
      </c>
      <c r="J2817">
        <f t="shared" si="131"/>
        <v>0.14604631754642186</v>
      </c>
    </row>
    <row r="2818" spans="1:10" x14ac:dyDescent="0.25">
      <c r="A2818" t="s">
        <v>11210</v>
      </c>
      <c r="B2818" t="s">
        <v>11211</v>
      </c>
      <c r="C2818">
        <v>3033</v>
      </c>
      <c r="D2818">
        <v>115</v>
      </c>
      <c r="E2818">
        <v>0</v>
      </c>
      <c r="F2818">
        <v>11</v>
      </c>
      <c r="G2818" t="s">
        <v>5584</v>
      </c>
      <c r="H2818">
        <f t="shared" si="129"/>
        <v>4.154302670623145</v>
      </c>
      <c r="I2818">
        <f t="shared" si="130"/>
        <v>3.7916254533465215</v>
      </c>
      <c r="J2818">
        <f t="shared" si="131"/>
        <v>0.36267721727662378</v>
      </c>
    </row>
    <row r="2819" spans="1:10" x14ac:dyDescent="0.25">
      <c r="A2819" t="s">
        <v>11212</v>
      </c>
      <c r="B2819" t="s">
        <v>11213</v>
      </c>
      <c r="C2819">
        <v>2815</v>
      </c>
      <c r="D2819">
        <v>108</v>
      </c>
      <c r="E2819">
        <v>0</v>
      </c>
      <c r="F2819">
        <v>8</v>
      </c>
      <c r="G2819" t="s">
        <v>5584</v>
      </c>
      <c r="H2819">
        <f t="shared" ref="H2819:H2882" si="132">(D:D+F:F+E:E)/C:C*100</f>
        <v>4.1207815275310828</v>
      </c>
      <c r="I2819">
        <f t="shared" ref="I2819:I2882" si="133">(D:D/C:C)*100</f>
        <v>3.8365896980461813</v>
      </c>
      <c r="J2819">
        <f t="shared" ref="J2819:J2882" si="134">(F:F/C:C)*100</f>
        <v>0.28419182948490229</v>
      </c>
    </row>
    <row r="2820" spans="1:10" x14ac:dyDescent="0.25">
      <c r="A2820" t="s">
        <v>11214</v>
      </c>
      <c r="B2820" t="s">
        <v>11215</v>
      </c>
      <c r="C2820">
        <v>2580</v>
      </c>
      <c r="D2820">
        <v>78</v>
      </c>
      <c r="E2820">
        <v>0</v>
      </c>
      <c r="F2820">
        <v>4</v>
      </c>
      <c r="G2820" t="s">
        <v>5584</v>
      </c>
      <c r="H2820">
        <f t="shared" si="132"/>
        <v>3.1782945736434107</v>
      </c>
      <c r="I2820">
        <f t="shared" si="133"/>
        <v>3.0232558139534884</v>
      </c>
      <c r="J2820">
        <f t="shared" si="134"/>
        <v>0.15503875968992248</v>
      </c>
    </row>
    <row r="2821" spans="1:10" x14ac:dyDescent="0.25">
      <c r="A2821" t="s">
        <v>11216</v>
      </c>
      <c r="B2821" t="s">
        <v>11217</v>
      </c>
      <c r="C2821">
        <v>3248</v>
      </c>
      <c r="D2821">
        <v>108</v>
      </c>
      <c r="E2821">
        <v>0</v>
      </c>
      <c r="F2821">
        <v>15</v>
      </c>
      <c r="G2821" t="s">
        <v>5584</v>
      </c>
      <c r="H2821">
        <f t="shared" si="132"/>
        <v>3.7869458128078821</v>
      </c>
      <c r="I2821">
        <f t="shared" si="133"/>
        <v>3.3251231527093599</v>
      </c>
      <c r="J2821">
        <f t="shared" si="134"/>
        <v>0.46182266009852219</v>
      </c>
    </row>
    <row r="2822" spans="1:10" x14ac:dyDescent="0.25">
      <c r="A2822" t="s">
        <v>11218</v>
      </c>
      <c r="B2822" t="s">
        <v>11219</v>
      </c>
      <c r="C2822">
        <v>2784</v>
      </c>
      <c r="D2822">
        <v>105</v>
      </c>
      <c r="E2822">
        <v>0</v>
      </c>
      <c r="F2822">
        <v>8</v>
      </c>
      <c r="G2822" t="s">
        <v>5584</v>
      </c>
      <c r="H2822">
        <f t="shared" si="132"/>
        <v>4.0589080459770122</v>
      </c>
      <c r="I2822">
        <f t="shared" si="133"/>
        <v>3.771551724137931</v>
      </c>
      <c r="J2822">
        <f t="shared" si="134"/>
        <v>0.28735632183908044</v>
      </c>
    </row>
    <row r="2823" spans="1:10" x14ac:dyDescent="0.25">
      <c r="A2823" t="s">
        <v>11220</v>
      </c>
      <c r="B2823" t="s">
        <v>11221</v>
      </c>
      <c r="C2823">
        <v>2759</v>
      </c>
      <c r="D2823">
        <v>101</v>
      </c>
      <c r="E2823">
        <v>0</v>
      </c>
      <c r="F2823">
        <v>10</v>
      </c>
      <c r="G2823" t="s">
        <v>5584</v>
      </c>
      <c r="H2823">
        <f t="shared" si="132"/>
        <v>4.0231968104385647</v>
      </c>
      <c r="I2823">
        <f t="shared" si="133"/>
        <v>3.6607466473359911</v>
      </c>
      <c r="J2823">
        <f t="shared" si="134"/>
        <v>0.36245016310257339</v>
      </c>
    </row>
    <row r="2824" spans="1:10" x14ac:dyDescent="0.25">
      <c r="A2824" t="s">
        <v>11222</v>
      </c>
      <c r="B2824" t="s">
        <v>11223</v>
      </c>
      <c r="C2824">
        <v>2694</v>
      </c>
      <c r="D2824">
        <v>106</v>
      </c>
      <c r="E2824">
        <v>0</v>
      </c>
      <c r="F2824">
        <v>5</v>
      </c>
      <c r="G2824" t="s">
        <v>5584</v>
      </c>
      <c r="H2824">
        <f t="shared" si="132"/>
        <v>4.1202672605790642</v>
      </c>
      <c r="I2824">
        <f t="shared" si="133"/>
        <v>3.9346696362286564</v>
      </c>
      <c r="J2824">
        <f t="shared" si="134"/>
        <v>0.1855976243504083</v>
      </c>
    </row>
    <row r="2825" spans="1:10" x14ac:dyDescent="0.25">
      <c r="A2825" t="s">
        <v>11224</v>
      </c>
      <c r="B2825" t="s">
        <v>11225</v>
      </c>
      <c r="C2825">
        <v>2821</v>
      </c>
      <c r="D2825">
        <v>106</v>
      </c>
      <c r="E2825">
        <v>0</v>
      </c>
      <c r="F2825">
        <v>7</v>
      </c>
      <c r="G2825" t="s">
        <v>5584</v>
      </c>
      <c r="H2825">
        <f t="shared" si="132"/>
        <v>4.0056717476072308</v>
      </c>
      <c r="I2825">
        <f t="shared" si="133"/>
        <v>3.7575327897908544</v>
      </c>
      <c r="J2825">
        <f t="shared" si="134"/>
        <v>0.24813895781637718</v>
      </c>
    </row>
    <row r="2826" spans="1:10" x14ac:dyDescent="0.25">
      <c r="A2826" t="s">
        <v>11226</v>
      </c>
      <c r="B2826" t="s">
        <v>11227</v>
      </c>
      <c r="C2826">
        <v>2783</v>
      </c>
      <c r="D2826">
        <v>98</v>
      </c>
      <c r="E2826">
        <v>0</v>
      </c>
      <c r="F2826">
        <v>11</v>
      </c>
      <c r="G2826" t="s">
        <v>5584</v>
      </c>
      <c r="H2826">
        <f t="shared" si="132"/>
        <v>3.9166367229608334</v>
      </c>
      <c r="I2826">
        <f t="shared" si="133"/>
        <v>3.5213798059647861</v>
      </c>
      <c r="J2826">
        <f t="shared" si="134"/>
        <v>0.39525691699604742</v>
      </c>
    </row>
    <row r="2827" spans="1:10" x14ac:dyDescent="0.25">
      <c r="A2827" t="s">
        <v>11228</v>
      </c>
      <c r="B2827" t="s">
        <v>11229</v>
      </c>
      <c r="C2827">
        <v>3095</v>
      </c>
      <c r="D2827">
        <v>103</v>
      </c>
      <c r="E2827">
        <v>0</v>
      </c>
      <c r="F2827">
        <v>9</v>
      </c>
      <c r="G2827" t="s">
        <v>5584</v>
      </c>
      <c r="H2827">
        <f t="shared" si="132"/>
        <v>3.6187399030694669</v>
      </c>
      <c r="I2827">
        <f t="shared" si="133"/>
        <v>3.3279483037156705</v>
      </c>
      <c r="J2827">
        <f t="shared" si="134"/>
        <v>0.29079159935379645</v>
      </c>
    </row>
    <row r="2828" spans="1:10" x14ac:dyDescent="0.25">
      <c r="A2828" t="s">
        <v>11230</v>
      </c>
      <c r="B2828" t="s">
        <v>11231</v>
      </c>
      <c r="C2828">
        <v>4321</v>
      </c>
      <c r="D2828">
        <v>131</v>
      </c>
      <c r="E2828">
        <v>0</v>
      </c>
      <c r="F2828">
        <v>15</v>
      </c>
      <c r="G2828" t="s">
        <v>5584</v>
      </c>
      <c r="H2828">
        <f t="shared" si="132"/>
        <v>3.3788474890071742</v>
      </c>
      <c r="I2828">
        <f t="shared" si="133"/>
        <v>3.0317056236982181</v>
      </c>
      <c r="J2828">
        <f t="shared" si="134"/>
        <v>0.34714186530895624</v>
      </c>
    </row>
    <row r="2829" spans="1:10" x14ac:dyDescent="0.25">
      <c r="A2829" t="s">
        <v>11232</v>
      </c>
      <c r="B2829" t="s">
        <v>11233</v>
      </c>
      <c r="C2829">
        <v>2482</v>
      </c>
      <c r="D2829">
        <v>83</v>
      </c>
      <c r="E2829">
        <v>0</v>
      </c>
      <c r="F2829">
        <v>7</v>
      </c>
      <c r="G2829" t="s">
        <v>5584</v>
      </c>
      <c r="H2829">
        <f t="shared" si="132"/>
        <v>3.6261079774375502</v>
      </c>
      <c r="I2829">
        <f t="shared" si="133"/>
        <v>3.3440773569701854</v>
      </c>
      <c r="J2829">
        <f t="shared" si="134"/>
        <v>0.28203062046736505</v>
      </c>
    </row>
    <row r="2830" spans="1:10" x14ac:dyDescent="0.25">
      <c r="A2830" t="s">
        <v>11234</v>
      </c>
      <c r="B2830" t="s">
        <v>11235</v>
      </c>
      <c r="C2830">
        <v>3030</v>
      </c>
      <c r="D2830">
        <v>103</v>
      </c>
      <c r="E2830">
        <v>0</v>
      </c>
      <c r="F2830">
        <v>6</v>
      </c>
      <c r="G2830" t="s">
        <v>5584</v>
      </c>
      <c r="H2830">
        <f t="shared" si="132"/>
        <v>3.5973597359735972</v>
      </c>
      <c r="I2830">
        <f t="shared" si="133"/>
        <v>3.399339933993399</v>
      </c>
      <c r="J2830">
        <f t="shared" si="134"/>
        <v>0.19801980198019803</v>
      </c>
    </row>
    <row r="2831" spans="1:10" x14ac:dyDescent="0.25">
      <c r="A2831" t="s">
        <v>11236</v>
      </c>
      <c r="B2831" t="s">
        <v>11237</v>
      </c>
      <c r="C2831">
        <v>4136</v>
      </c>
      <c r="D2831">
        <v>123</v>
      </c>
      <c r="E2831">
        <v>0</v>
      </c>
      <c r="F2831">
        <v>8</v>
      </c>
      <c r="G2831" t="s">
        <v>5584</v>
      </c>
      <c r="H2831">
        <f t="shared" si="132"/>
        <v>3.1673114119922632</v>
      </c>
      <c r="I2831">
        <f t="shared" si="133"/>
        <v>2.9738878143133465</v>
      </c>
      <c r="J2831">
        <f t="shared" si="134"/>
        <v>0.19342359767891684</v>
      </c>
    </row>
    <row r="2832" spans="1:10" x14ac:dyDescent="0.25">
      <c r="A2832" t="s">
        <v>11238</v>
      </c>
      <c r="B2832" t="s">
        <v>11239</v>
      </c>
      <c r="C2832">
        <v>3512</v>
      </c>
      <c r="D2832">
        <v>106</v>
      </c>
      <c r="E2832">
        <v>0</v>
      </c>
      <c r="F2832">
        <v>7</v>
      </c>
      <c r="G2832" t="s">
        <v>5584</v>
      </c>
      <c r="H2832">
        <f t="shared" si="132"/>
        <v>3.2175398633257406</v>
      </c>
      <c r="I2832">
        <f t="shared" si="133"/>
        <v>3.0182232346241458</v>
      </c>
      <c r="J2832">
        <f t="shared" si="134"/>
        <v>0.19931662870159456</v>
      </c>
    </row>
    <row r="2833" spans="1:10" x14ac:dyDescent="0.25">
      <c r="A2833" t="s">
        <v>11240</v>
      </c>
      <c r="B2833" t="s">
        <v>11241</v>
      </c>
      <c r="C2833">
        <v>2384</v>
      </c>
      <c r="D2833">
        <v>87</v>
      </c>
      <c r="E2833">
        <v>0</v>
      </c>
      <c r="F2833">
        <v>12</v>
      </c>
      <c r="G2833" t="s">
        <v>5584</v>
      </c>
      <c r="H2833">
        <f t="shared" si="132"/>
        <v>4.1526845637583891</v>
      </c>
      <c r="I2833">
        <f t="shared" si="133"/>
        <v>3.6493288590604029</v>
      </c>
      <c r="J2833">
        <f t="shared" si="134"/>
        <v>0.50335570469798652</v>
      </c>
    </row>
    <row r="2834" spans="1:10" x14ac:dyDescent="0.25">
      <c r="A2834" t="s">
        <v>11242</v>
      </c>
      <c r="B2834" t="s">
        <v>11243</v>
      </c>
      <c r="C2834">
        <v>2886</v>
      </c>
      <c r="D2834">
        <v>95</v>
      </c>
      <c r="E2834">
        <v>0</v>
      </c>
      <c r="F2834">
        <v>7</v>
      </c>
      <c r="G2834" t="s">
        <v>5584</v>
      </c>
      <c r="H2834">
        <f t="shared" si="132"/>
        <v>3.5343035343035343</v>
      </c>
      <c r="I2834">
        <f t="shared" si="133"/>
        <v>3.2917532917532917</v>
      </c>
      <c r="J2834">
        <f t="shared" si="134"/>
        <v>0.24255024255024255</v>
      </c>
    </row>
    <row r="2835" spans="1:10" x14ac:dyDescent="0.25">
      <c r="A2835" t="s">
        <v>11244</v>
      </c>
      <c r="B2835" t="s">
        <v>11245</v>
      </c>
      <c r="C2835">
        <v>15040</v>
      </c>
      <c r="D2835">
        <v>212</v>
      </c>
      <c r="E2835">
        <v>0</v>
      </c>
      <c r="F2835">
        <v>7</v>
      </c>
      <c r="G2835" t="s">
        <v>5584</v>
      </c>
      <c r="H2835">
        <f t="shared" si="132"/>
        <v>1.4561170212765957</v>
      </c>
      <c r="I2835">
        <f t="shared" si="133"/>
        <v>1.4095744680851063</v>
      </c>
      <c r="J2835">
        <f t="shared" si="134"/>
        <v>4.6542553191489366E-2</v>
      </c>
    </row>
    <row r="2836" spans="1:10" x14ac:dyDescent="0.25">
      <c r="A2836" t="s">
        <v>11246</v>
      </c>
      <c r="B2836" t="s">
        <v>11247</v>
      </c>
      <c r="C2836">
        <v>3278</v>
      </c>
      <c r="D2836">
        <v>104</v>
      </c>
      <c r="E2836">
        <v>0</v>
      </c>
      <c r="F2836">
        <v>8</v>
      </c>
      <c r="G2836" t="s">
        <v>5584</v>
      </c>
      <c r="H2836">
        <f t="shared" si="132"/>
        <v>3.4167175106772425</v>
      </c>
      <c r="I2836">
        <f t="shared" si="133"/>
        <v>3.1726662599145818</v>
      </c>
      <c r="J2836">
        <f t="shared" si="134"/>
        <v>0.24405125076266015</v>
      </c>
    </row>
    <row r="2837" spans="1:10" x14ac:dyDescent="0.25">
      <c r="A2837" t="s">
        <v>11248</v>
      </c>
      <c r="B2837" t="s">
        <v>11249</v>
      </c>
      <c r="C2837">
        <v>3772</v>
      </c>
      <c r="D2837">
        <v>129</v>
      </c>
      <c r="E2837">
        <v>0</v>
      </c>
      <c r="F2837">
        <v>6</v>
      </c>
      <c r="G2837" t="s">
        <v>5584</v>
      </c>
      <c r="H2837">
        <f t="shared" si="132"/>
        <v>3.5790031813361614</v>
      </c>
      <c r="I2837">
        <f t="shared" si="133"/>
        <v>3.419936373276776</v>
      </c>
      <c r="J2837">
        <f t="shared" si="134"/>
        <v>0.15906680805938495</v>
      </c>
    </row>
    <row r="2838" spans="1:10" x14ac:dyDescent="0.25">
      <c r="A2838" t="s">
        <v>11250</v>
      </c>
      <c r="B2838" t="s">
        <v>11251</v>
      </c>
      <c r="C2838">
        <v>2815</v>
      </c>
      <c r="D2838">
        <v>99</v>
      </c>
      <c r="E2838">
        <v>0</v>
      </c>
      <c r="F2838">
        <v>10</v>
      </c>
      <c r="G2838" t="s">
        <v>5584</v>
      </c>
      <c r="H2838">
        <f t="shared" si="132"/>
        <v>3.8721136767317943</v>
      </c>
      <c r="I2838">
        <f t="shared" si="133"/>
        <v>3.516873889875666</v>
      </c>
      <c r="J2838">
        <f t="shared" si="134"/>
        <v>0.35523978685612789</v>
      </c>
    </row>
    <row r="2839" spans="1:10" x14ac:dyDescent="0.25">
      <c r="A2839" t="s">
        <v>11252</v>
      </c>
      <c r="B2839" t="s">
        <v>11253</v>
      </c>
      <c r="C2839">
        <v>3809</v>
      </c>
      <c r="D2839">
        <v>128</v>
      </c>
      <c r="E2839">
        <v>0</v>
      </c>
      <c r="F2839">
        <v>10</v>
      </c>
      <c r="G2839" t="s">
        <v>5584</v>
      </c>
      <c r="H2839">
        <f t="shared" si="132"/>
        <v>3.6229981622473089</v>
      </c>
      <c r="I2839">
        <f t="shared" si="133"/>
        <v>3.3604620635337361</v>
      </c>
      <c r="J2839">
        <f t="shared" si="134"/>
        <v>0.26253609871357309</v>
      </c>
    </row>
    <row r="2840" spans="1:10" x14ac:dyDescent="0.25">
      <c r="A2840" t="s">
        <v>11254</v>
      </c>
      <c r="B2840" t="s">
        <v>11255</v>
      </c>
      <c r="C2840">
        <v>2382</v>
      </c>
      <c r="D2840">
        <v>78</v>
      </c>
      <c r="E2840">
        <v>0</v>
      </c>
      <c r="F2840">
        <v>5</v>
      </c>
      <c r="G2840" t="s">
        <v>5584</v>
      </c>
      <c r="H2840">
        <f t="shared" si="132"/>
        <v>3.4844668345927787</v>
      </c>
      <c r="I2840">
        <f t="shared" si="133"/>
        <v>3.2745591939546599</v>
      </c>
      <c r="J2840">
        <f t="shared" si="134"/>
        <v>0.20990764063811923</v>
      </c>
    </row>
    <row r="2841" spans="1:10" x14ac:dyDescent="0.25">
      <c r="A2841" t="s">
        <v>11256</v>
      </c>
      <c r="B2841" t="s">
        <v>11257</v>
      </c>
      <c r="C2841">
        <v>2573</v>
      </c>
      <c r="D2841">
        <v>74</v>
      </c>
      <c r="E2841">
        <v>0</v>
      </c>
      <c r="F2841">
        <v>6</v>
      </c>
      <c r="G2841" t="s">
        <v>5584</v>
      </c>
      <c r="H2841">
        <f t="shared" si="132"/>
        <v>3.1092110376991839</v>
      </c>
      <c r="I2841">
        <f t="shared" si="133"/>
        <v>2.8760202098717449</v>
      </c>
      <c r="J2841">
        <f t="shared" si="134"/>
        <v>0.2331908278274388</v>
      </c>
    </row>
    <row r="2842" spans="1:10" x14ac:dyDescent="0.25">
      <c r="A2842" t="s">
        <v>11258</v>
      </c>
      <c r="B2842" t="s">
        <v>11259</v>
      </c>
      <c r="C2842">
        <v>3223</v>
      </c>
      <c r="D2842">
        <v>106</v>
      </c>
      <c r="E2842">
        <v>0</v>
      </c>
      <c r="F2842">
        <v>14</v>
      </c>
      <c r="G2842" t="s">
        <v>5584</v>
      </c>
      <c r="H2842">
        <f t="shared" si="132"/>
        <v>3.7232392181197644</v>
      </c>
      <c r="I2842">
        <f t="shared" si="133"/>
        <v>3.2888613093391248</v>
      </c>
      <c r="J2842">
        <f t="shared" si="134"/>
        <v>0.43437790878063914</v>
      </c>
    </row>
    <row r="2843" spans="1:10" x14ac:dyDescent="0.25">
      <c r="A2843" t="s">
        <v>11260</v>
      </c>
      <c r="B2843" t="s">
        <v>11261</v>
      </c>
      <c r="C2843">
        <v>2620</v>
      </c>
      <c r="D2843">
        <v>101</v>
      </c>
      <c r="E2843">
        <v>0</v>
      </c>
      <c r="F2843">
        <v>6</v>
      </c>
      <c r="G2843" t="s">
        <v>5584</v>
      </c>
      <c r="H2843">
        <f t="shared" si="132"/>
        <v>4.0839694656488543</v>
      </c>
      <c r="I2843">
        <f t="shared" si="133"/>
        <v>3.8549618320610683</v>
      </c>
      <c r="J2843">
        <f t="shared" si="134"/>
        <v>0.22900763358778628</v>
      </c>
    </row>
    <row r="2844" spans="1:10" x14ac:dyDescent="0.25">
      <c r="A2844" t="s">
        <v>11262</v>
      </c>
      <c r="B2844" t="s">
        <v>11263</v>
      </c>
      <c r="C2844">
        <v>2970</v>
      </c>
      <c r="D2844">
        <v>82</v>
      </c>
      <c r="E2844">
        <v>0</v>
      </c>
      <c r="F2844">
        <v>7</v>
      </c>
      <c r="G2844" t="s">
        <v>5584</v>
      </c>
      <c r="H2844">
        <f t="shared" si="132"/>
        <v>2.9966329966329965</v>
      </c>
      <c r="I2844">
        <f t="shared" si="133"/>
        <v>2.7609427609427608</v>
      </c>
      <c r="J2844">
        <f t="shared" si="134"/>
        <v>0.23569023569023567</v>
      </c>
    </row>
    <row r="2845" spans="1:10" x14ac:dyDescent="0.25">
      <c r="A2845" t="s">
        <v>11264</v>
      </c>
      <c r="B2845" t="s">
        <v>11265</v>
      </c>
      <c r="C2845">
        <v>2670</v>
      </c>
      <c r="D2845">
        <v>98</v>
      </c>
      <c r="E2845">
        <v>0</v>
      </c>
      <c r="F2845">
        <v>8</v>
      </c>
      <c r="G2845" t="s">
        <v>5584</v>
      </c>
      <c r="H2845">
        <f t="shared" si="132"/>
        <v>3.9700374531835205</v>
      </c>
      <c r="I2845">
        <f t="shared" si="133"/>
        <v>3.6704119850187267</v>
      </c>
      <c r="J2845">
        <f t="shared" si="134"/>
        <v>0.29962546816479402</v>
      </c>
    </row>
    <row r="2846" spans="1:10" x14ac:dyDescent="0.25">
      <c r="A2846" t="s">
        <v>11266</v>
      </c>
      <c r="B2846" t="s">
        <v>11267</v>
      </c>
      <c r="C2846">
        <v>2568</v>
      </c>
      <c r="D2846">
        <v>73</v>
      </c>
      <c r="E2846">
        <v>0</v>
      </c>
      <c r="F2846">
        <v>10</v>
      </c>
      <c r="G2846" t="s">
        <v>5584</v>
      </c>
      <c r="H2846">
        <f t="shared" si="132"/>
        <v>3.23208722741433</v>
      </c>
      <c r="I2846">
        <f t="shared" si="133"/>
        <v>2.8426791277258565</v>
      </c>
      <c r="J2846">
        <f t="shared" si="134"/>
        <v>0.38940809968847351</v>
      </c>
    </row>
    <row r="2847" spans="1:10" x14ac:dyDescent="0.25">
      <c r="A2847" t="s">
        <v>11268</v>
      </c>
      <c r="B2847" t="s">
        <v>11269</v>
      </c>
      <c r="C2847">
        <v>3025</v>
      </c>
      <c r="D2847">
        <v>112</v>
      </c>
      <c r="E2847">
        <v>0</v>
      </c>
      <c r="F2847">
        <v>10</v>
      </c>
      <c r="G2847" t="s">
        <v>5584</v>
      </c>
      <c r="H2847">
        <f t="shared" si="132"/>
        <v>4.0330578512396693</v>
      </c>
      <c r="I2847">
        <f t="shared" si="133"/>
        <v>3.7024793388429753</v>
      </c>
      <c r="J2847">
        <f t="shared" si="134"/>
        <v>0.33057851239669422</v>
      </c>
    </row>
    <row r="2848" spans="1:10" x14ac:dyDescent="0.25">
      <c r="A2848" t="s">
        <v>11270</v>
      </c>
      <c r="B2848" t="s">
        <v>11271</v>
      </c>
      <c r="C2848">
        <v>2756</v>
      </c>
      <c r="D2848">
        <v>90</v>
      </c>
      <c r="E2848">
        <v>0</v>
      </c>
      <c r="F2848">
        <v>7</v>
      </c>
      <c r="G2848" t="s">
        <v>5584</v>
      </c>
      <c r="H2848">
        <f t="shared" si="132"/>
        <v>3.5195936139332371</v>
      </c>
      <c r="I2848">
        <f t="shared" si="133"/>
        <v>3.2656023222060959</v>
      </c>
      <c r="J2848">
        <f t="shared" si="134"/>
        <v>0.2539912917271408</v>
      </c>
    </row>
    <row r="2849" spans="1:10" x14ac:dyDescent="0.25">
      <c r="A2849" t="s">
        <v>11272</v>
      </c>
      <c r="B2849" t="s">
        <v>11273</v>
      </c>
      <c r="C2849">
        <v>3341</v>
      </c>
      <c r="D2849">
        <v>86</v>
      </c>
      <c r="E2849">
        <v>0</v>
      </c>
      <c r="F2849">
        <v>6</v>
      </c>
      <c r="G2849" t="s">
        <v>5584</v>
      </c>
      <c r="H2849">
        <f t="shared" si="132"/>
        <v>2.7536665668961389</v>
      </c>
      <c r="I2849">
        <f t="shared" si="133"/>
        <v>2.574079616881173</v>
      </c>
      <c r="J2849">
        <f t="shared" si="134"/>
        <v>0.17958695001496558</v>
      </c>
    </row>
    <row r="2850" spans="1:10" x14ac:dyDescent="0.25">
      <c r="A2850" t="s">
        <v>11274</v>
      </c>
      <c r="B2850" t="s">
        <v>11275</v>
      </c>
      <c r="C2850">
        <v>4286</v>
      </c>
      <c r="D2850">
        <v>129</v>
      </c>
      <c r="E2850">
        <v>0</v>
      </c>
      <c r="F2850">
        <v>18</v>
      </c>
      <c r="G2850" t="s">
        <v>5584</v>
      </c>
      <c r="H2850">
        <f t="shared" si="132"/>
        <v>3.4297713485767614</v>
      </c>
      <c r="I2850">
        <f t="shared" si="133"/>
        <v>3.0097993467102193</v>
      </c>
      <c r="J2850">
        <f t="shared" si="134"/>
        <v>0.41997200186654221</v>
      </c>
    </row>
    <row r="2851" spans="1:10" x14ac:dyDescent="0.25">
      <c r="A2851" t="s">
        <v>11276</v>
      </c>
      <c r="B2851" t="s">
        <v>11277</v>
      </c>
      <c r="C2851">
        <v>3268</v>
      </c>
      <c r="D2851">
        <v>114</v>
      </c>
      <c r="E2851">
        <v>0</v>
      </c>
      <c r="F2851">
        <v>9</v>
      </c>
      <c r="G2851" t="s">
        <v>5584</v>
      </c>
      <c r="H2851">
        <f t="shared" si="132"/>
        <v>3.7637698898408809</v>
      </c>
      <c r="I2851">
        <f t="shared" si="133"/>
        <v>3.4883720930232558</v>
      </c>
      <c r="J2851">
        <f t="shared" si="134"/>
        <v>0.2753977968176255</v>
      </c>
    </row>
    <row r="2852" spans="1:10" x14ac:dyDescent="0.25">
      <c r="A2852" t="s">
        <v>11278</v>
      </c>
      <c r="B2852" t="s">
        <v>11279</v>
      </c>
      <c r="C2852">
        <v>4075</v>
      </c>
      <c r="D2852">
        <v>117</v>
      </c>
      <c r="E2852">
        <v>0</v>
      </c>
      <c r="F2852">
        <v>13</v>
      </c>
      <c r="G2852" t="s">
        <v>5584</v>
      </c>
      <c r="H2852">
        <f t="shared" si="132"/>
        <v>3.1901840490797548</v>
      </c>
      <c r="I2852">
        <f t="shared" si="133"/>
        <v>2.8711656441717794</v>
      </c>
      <c r="J2852">
        <f t="shared" si="134"/>
        <v>0.31901840490797545</v>
      </c>
    </row>
    <row r="2853" spans="1:10" x14ac:dyDescent="0.25">
      <c r="A2853" t="s">
        <v>11280</v>
      </c>
      <c r="B2853" t="s">
        <v>11281</v>
      </c>
      <c r="C2853">
        <v>2698</v>
      </c>
      <c r="D2853">
        <v>79</v>
      </c>
      <c r="E2853">
        <v>0</v>
      </c>
      <c r="F2853">
        <v>6</v>
      </c>
      <c r="G2853" t="s">
        <v>5584</v>
      </c>
      <c r="H2853">
        <f t="shared" si="132"/>
        <v>3.1504818383988136</v>
      </c>
      <c r="I2853">
        <f t="shared" si="133"/>
        <v>2.9280948851000739</v>
      </c>
      <c r="J2853">
        <f t="shared" si="134"/>
        <v>0.22238695329873981</v>
      </c>
    </row>
    <row r="2854" spans="1:10" x14ac:dyDescent="0.25">
      <c r="A2854" t="s">
        <v>11282</v>
      </c>
      <c r="B2854" t="s">
        <v>11283</v>
      </c>
      <c r="C2854">
        <v>2381</v>
      </c>
      <c r="D2854">
        <v>96</v>
      </c>
      <c r="E2854">
        <v>0</v>
      </c>
      <c r="F2854">
        <v>14</v>
      </c>
      <c r="G2854" t="s">
        <v>5584</v>
      </c>
      <c r="H2854">
        <f t="shared" si="132"/>
        <v>4.619907601847963</v>
      </c>
      <c r="I2854">
        <f t="shared" si="133"/>
        <v>4.0319193616127684</v>
      </c>
      <c r="J2854">
        <f t="shared" si="134"/>
        <v>0.58798824023519536</v>
      </c>
    </row>
    <row r="2855" spans="1:10" x14ac:dyDescent="0.25">
      <c r="A2855" t="s">
        <v>11284</v>
      </c>
      <c r="B2855" t="s">
        <v>11285</v>
      </c>
      <c r="C2855">
        <v>3542</v>
      </c>
      <c r="D2855">
        <v>105</v>
      </c>
      <c r="E2855">
        <v>0</v>
      </c>
      <c r="F2855">
        <v>9</v>
      </c>
      <c r="G2855" t="s">
        <v>5584</v>
      </c>
      <c r="H2855">
        <f t="shared" si="132"/>
        <v>3.2185206098249575</v>
      </c>
      <c r="I2855">
        <f t="shared" si="133"/>
        <v>2.9644268774703555</v>
      </c>
      <c r="J2855">
        <f t="shared" si="134"/>
        <v>0.25409373235460192</v>
      </c>
    </row>
    <row r="2856" spans="1:10" x14ac:dyDescent="0.25">
      <c r="A2856" t="s">
        <v>11286</v>
      </c>
      <c r="B2856" t="s">
        <v>11287</v>
      </c>
      <c r="C2856">
        <v>4899</v>
      </c>
      <c r="D2856">
        <v>128</v>
      </c>
      <c r="E2856">
        <v>0</v>
      </c>
      <c r="F2856">
        <v>13</v>
      </c>
      <c r="G2856" t="s">
        <v>5584</v>
      </c>
      <c r="H2856">
        <f t="shared" si="132"/>
        <v>2.8781383955909368</v>
      </c>
      <c r="I2856">
        <f t="shared" si="133"/>
        <v>2.6127781179832619</v>
      </c>
      <c r="J2856">
        <f t="shared" si="134"/>
        <v>0.26536027760767505</v>
      </c>
    </row>
    <row r="2857" spans="1:10" x14ac:dyDescent="0.25">
      <c r="A2857" t="s">
        <v>11288</v>
      </c>
      <c r="B2857" t="s">
        <v>11289</v>
      </c>
      <c r="C2857">
        <v>3188</v>
      </c>
      <c r="D2857">
        <v>109</v>
      </c>
      <c r="E2857">
        <v>0</v>
      </c>
      <c r="F2857">
        <v>11</v>
      </c>
      <c r="G2857" t="s">
        <v>5584</v>
      </c>
      <c r="H2857">
        <f t="shared" si="132"/>
        <v>3.7641154328732744</v>
      </c>
      <c r="I2857">
        <f t="shared" si="133"/>
        <v>3.4190715181932245</v>
      </c>
      <c r="J2857">
        <f t="shared" si="134"/>
        <v>0.34504391468005019</v>
      </c>
    </row>
    <row r="2858" spans="1:10" x14ac:dyDescent="0.25">
      <c r="A2858" t="s">
        <v>11290</v>
      </c>
      <c r="B2858" t="s">
        <v>11291</v>
      </c>
      <c r="C2858">
        <v>3231</v>
      </c>
      <c r="D2858">
        <v>88</v>
      </c>
      <c r="E2858">
        <v>0</v>
      </c>
      <c r="F2858">
        <v>6</v>
      </c>
      <c r="G2858" t="s">
        <v>5584</v>
      </c>
      <c r="H2858">
        <f t="shared" si="132"/>
        <v>2.909316001238007</v>
      </c>
      <c r="I2858">
        <f t="shared" si="133"/>
        <v>2.7236149798823894</v>
      </c>
      <c r="J2858">
        <f t="shared" si="134"/>
        <v>0.18570102135561745</v>
      </c>
    </row>
    <row r="2859" spans="1:10" x14ac:dyDescent="0.25">
      <c r="A2859" t="s">
        <v>11292</v>
      </c>
      <c r="B2859" t="s">
        <v>11293</v>
      </c>
      <c r="C2859">
        <v>3828</v>
      </c>
      <c r="D2859">
        <v>132</v>
      </c>
      <c r="E2859">
        <v>0</v>
      </c>
      <c r="F2859">
        <v>8</v>
      </c>
      <c r="G2859" t="s">
        <v>5584</v>
      </c>
      <c r="H2859">
        <f t="shared" si="132"/>
        <v>3.6572622779519328</v>
      </c>
      <c r="I2859">
        <f t="shared" si="133"/>
        <v>3.4482758620689653</v>
      </c>
      <c r="J2859">
        <f t="shared" si="134"/>
        <v>0.20898641588296762</v>
      </c>
    </row>
    <row r="2860" spans="1:10" x14ac:dyDescent="0.25">
      <c r="A2860" t="s">
        <v>11294</v>
      </c>
      <c r="B2860" t="s">
        <v>11295</v>
      </c>
      <c r="C2860">
        <v>3244</v>
      </c>
      <c r="D2860">
        <v>86</v>
      </c>
      <c r="E2860">
        <v>0</v>
      </c>
      <c r="F2860">
        <v>12</v>
      </c>
      <c r="G2860" t="s">
        <v>5584</v>
      </c>
      <c r="H2860">
        <f t="shared" si="132"/>
        <v>3.0209617755856968</v>
      </c>
      <c r="I2860">
        <f t="shared" si="133"/>
        <v>2.6510480887792851</v>
      </c>
      <c r="J2860">
        <f t="shared" si="134"/>
        <v>0.36991368680641185</v>
      </c>
    </row>
    <row r="2861" spans="1:10" x14ac:dyDescent="0.25">
      <c r="A2861" t="s">
        <v>11296</v>
      </c>
      <c r="B2861" t="s">
        <v>11297</v>
      </c>
      <c r="C2861">
        <v>3469</v>
      </c>
      <c r="D2861">
        <v>88</v>
      </c>
      <c r="E2861">
        <v>0</v>
      </c>
      <c r="F2861">
        <v>9</v>
      </c>
      <c r="G2861" t="s">
        <v>5584</v>
      </c>
      <c r="H2861">
        <f t="shared" si="132"/>
        <v>2.7961948688382821</v>
      </c>
      <c r="I2861">
        <f t="shared" si="133"/>
        <v>2.5367541078120497</v>
      </c>
      <c r="J2861">
        <f t="shared" si="134"/>
        <v>0.25944076102623231</v>
      </c>
    </row>
    <row r="2862" spans="1:10" x14ac:dyDescent="0.25">
      <c r="A2862" t="s">
        <v>11298</v>
      </c>
      <c r="B2862" t="s">
        <v>11299</v>
      </c>
      <c r="C2862">
        <v>3975</v>
      </c>
      <c r="D2862">
        <v>153</v>
      </c>
      <c r="E2862">
        <v>0</v>
      </c>
      <c r="F2862">
        <v>11</v>
      </c>
      <c r="G2862" t="s">
        <v>5584</v>
      </c>
      <c r="H2862">
        <f t="shared" si="132"/>
        <v>4.1257861635220126</v>
      </c>
      <c r="I2862">
        <f t="shared" si="133"/>
        <v>3.8490566037735845</v>
      </c>
      <c r="J2862">
        <f t="shared" si="134"/>
        <v>0.27672955974842767</v>
      </c>
    </row>
    <row r="2863" spans="1:10" x14ac:dyDescent="0.25">
      <c r="A2863" t="s">
        <v>11300</v>
      </c>
      <c r="B2863" t="s">
        <v>11301</v>
      </c>
      <c r="C2863">
        <v>3793</v>
      </c>
      <c r="D2863">
        <v>108</v>
      </c>
      <c r="E2863">
        <v>0</v>
      </c>
      <c r="F2863">
        <v>17</v>
      </c>
      <c r="G2863" t="s">
        <v>5584</v>
      </c>
      <c r="H2863">
        <f t="shared" si="132"/>
        <v>3.2955444239388352</v>
      </c>
      <c r="I2863">
        <f t="shared" si="133"/>
        <v>2.8473503822831532</v>
      </c>
      <c r="J2863">
        <f t="shared" si="134"/>
        <v>0.44819404165568155</v>
      </c>
    </row>
    <row r="2864" spans="1:10" x14ac:dyDescent="0.25">
      <c r="A2864" t="s">
        <v>11302</v>
      </c>
      <c r="B2864" t="s">
        <v>11303</v>
      </c>
      <c r="C2864">
        <v>3316</v>
      </c>
      <c r="D2864">
        <v>84</v>
      </c>
      <c r="E2864">
        <v>0</v>
      </c>
      <c r="F2864">
        <v>8</v>
      </c>
      <c r="G2864" t="s">
        <v>5584</v>
      </c>
      <c r="H2864">
        <f t="shared" si="132"/>
        <v>2.7744270205066344</v>
      </c>
      <c r="I2864">
        <f t="shared" si="133"/>
        <v>2.5331724969843186</v>
      </c>
      <c r="J2864">
        <f t="shared" si="134"/>
        <v>0.24125452352231602</v>
      </c>
    </row>
    <row r="2865" spans="1:10" x14ac:dyDescent="0.25">
      <c r="A2865" t="s">
        <v>11304</v>
      </c>
      <c r="B2865" t="s">
        <v>11305</v>
      </c>
      <c r="C2865">
        <v>3058</v>
      </c>
      <c r="D2865">
        <v>113</v>
      </c>
      <c r="E2865">
        <v>0</v>
      </c>
      <c r="F2865">
        <v>8</v>
      </c>
      <c r="G2865" t="s">
        <v>5584</v>
      </c>
      <c r="H2865">
        <f t="shared" si="132"/>
        <v>3.9568345323741005</v>
      </c>
      <c r="I2865">
        <f t="shared" si="133"/>
        <v>3.6952256376716806</v>
      </c>
      <c r="J2865">
        <f t="shared" si="134"/>
        <v>0.26160889470241988</v>
      </c>
    </row>
    <row r="2866" spans="1:10" x14ac:dyDescent="0.25">
      <c r="A2866" t="s">
        <v>11306</v>
      </c>
      <c r="B2866" t="s">
        <v>11307</v>
      </c>
      <c r="C2866">
        <v>3286</v>
      </c>
      <c r="D2866">
        <v>111</v>
      </c>
      <c r="E2866">
        <v>0</v>
      </c>
      <c r="F2866">
        <v>12</v>
      </c>
      <c r="G2866" t="s">
        <v>5584</v>
      </c>
      <c r="H2866">
        <f t="shared" si="132"/>
        <v>3.7431527693244067</v>
      </c>
      <c r="I2866">
        <f t="shared" si="133"/>
        <v>3.3779671332927572</v>
      </c>
      <c r="J2866">
        <f t="shared" si="134"/>
        <v>0.36518563603164944</v>
      </c>
    </row>
    <row r="2867" spans="1:10" x14ac:dyDescent="0.25">
      <c r="A2867" t="s">
        <v>11308</v>
      </c>
      <c r="B2867" t="s">
        <v>11309</v>
      </c>
      <c r="C2867">
        <v>4274</v>
      </c>
      <c r="D2867">
        <v>113</v>
      </c>
      <c r="E2867">
        <v>0</v>
      </c>
      <c r="F2867">
        <v>7</v>
      </c>
      <c r="G2867" t="s">
        <v>5584</v>
      </c>
      <c r="H2867">
        <f t="shared" si="132"/>
        <v>2.8076743097800656</v>
      </c>
      <c r="I2867">
        <f t="shared" si="133"/>
        <v>2.6438933083762284</v>
      </c>
      <c r="J2867">
        <f t="shared" si="134"/>
        <v>0.16378100140383717</v>
      </c>
    </row>
    <row r="2868" spans="1:10" x14ac:dyDescent="0.25">
      <c r="A2868" t="s">
        <v>11310</v>
      </c>
      <c r="B2868" t="s">
        <v>11311</v>
      </c>
      <c r="C2868">
        <v>3322</v>
      </c>
      <c r="D2868">
        <v>116</v>
      </c>
      <c r="E2868">
        <v>0</v>
      </c>
      <c r="F2868">
        <v>8</v>
      </c>
      <c r="G2868" t="s">
        <v>5584</v>
      </c>
      <c r="H2868">
        <f t="shared" si="132"/>
        <v>3.7326911499096926</v>
      </c>
      <c r="I2868">
        <f t="shared" si="133"/>
        <v>3.4918723660445519</v>
      </c>
      <c r="J2868">
        <f t="shared" si="134"/>
        <v>0.24081878386514149</v>
      </c>
    </row>
    <row r="2869" spans="1:10" x14ac:dyDescent="0.25">
      <c r="A2869" t="s">
        <v>11312</v>
      </c>
      <c r="B2869" t="s">
        <v>11313</v>
      </c>
      <c r="C2869">
        <v>4438</v>
      </c>
      <c r="D2869">
        <v>159</v>
      </c>
      <c r="E2869">
        <v>0</v>
      </c>
      <c r="F2869">
        <v>15</v>
      </c>
      <c r="G2869" t="s">
        <v>5584</v>
      </c>
      <c r="H2869">
        <f t="shared" si="132"/>
        <v>3.9206849932401986</v>
      </c>
      <c r="I2869">
        <f t="shared" si="133"/>
        <v>3.5826949076160437</v>
      </c>
      <c r="J2869">
        <f t="shared" si="134"/>
        <v>0.337990085624155</v>
      </c>
    </row>
    <row r="2870" spans="1:10" x14ac:dyDescent="0.25">
      <c r="A2870" t="s">
        <v>11314</v>
      </c>
      <c r="B2870" t="s">
        <v>11315</v>
      </c>
      <c r="C2870">
        <v>2713</v>
      </c>
      <c r="D2870">
        <v>98</v>
      </c>
      <c r="E2870">
        <v>0</v>
      </c>
      <c r="F2870">
        <v>10</v>
      </c>
      <c r="G2870" t="s">
        <v>5584</v>
      </c>
      <c r="H2870">
        <f t="shared" si="132"/>
        <v>3.9808330261702913</v>
      </c>
      <c r="I2870">
        <f t="shared" si="133"/>
        <v>3.6122373755989678</v>
      </c>
      <c r="J2870">
        <f t="shared" si="134"/>
        <v>0.36859565057132326</v>
      </c>
    </row>
    <row r="2871" spans="1:10" x14ac:dyDescent="0.25">
      <c r="A2871" t="s">
        <v>11316</v>
      </c>
      <c r="B2871" t="s">
        <v>11317</v>
      </c>
      <c r="C2871">
        <v>2597</v>
      </c>
      <c r="D2871">
        <v>96</v>
      </c>
      <c r="E2871">
        <v>0</v>
      </c>
      <c r="F2871">
        <v>7</v>
      </c>
      <c r="G2871" t="s">
        <v>5584</v>
      </c>
      <c r="H2871">
        <f t="shared" si="132"/>
        <v>3.9661147477859067</v>
      </c>
      <c r="I2871">
        <f t="shared" si="133"/>
        <v>3.6965729688101656</v>
      </c>
      <c r="J2871">
        <f t="shared" si="134"/>
        <v>0.26954177897574128</v>
      </c>
    </row>
    <row r="2872" spans="1:10" x14ac:dyDescent="0.25">
      <c r="A2872" t="s">
        <v>11318</v>
      </c>
      <c r="B2872" t="s">
        <v>11319</v>
      </c>
      <c r="C2872">
        <v>3291</v>
      </c>
      <c r="D2872">
        <v>104</v>
      </c>
      <c r="E2872">
        <v>0</v>
      </c>
      <c r="F2872">
        <v>11</v>
      </c>
      <c r="G2872" t="s">
        <v>5584</v>
      </c>
      <c r="H2872">
        <f t="shared" si="132"/>
        <v>3.4943786083257371</v>
      </c>
      <c r="I2872">
        <f t="shared" si="133"/>
        <v>3.1601336979641443</v>
      </c>
      <c r="J2872">
        <f t="shared" si="134"/>
        <v>0.33424491036159221</v>
      </c>
    </row>
    <row r="2873" spans="1:10" x14ac:dyDescent="0.25">
      <c r="A2873" t="s">
        <v>11320</v>
      </c>
      <c r="B2873" t="s">
        <v>11321</v>
      </c>
      <c r="C2873">
        <v>2996</v>
      </c>
      <c r="D2873">
        <v>90</v>
      </c>
      <c r="E2873">
        <v>0</v>
      </c>
      <c r="F2873">
        <v>13</v>
      </c>
      <c r="G2873" t="s">
        <v>5584</v>
      </c>
      <c r="H2873">
        <f t="shared" si="132"/>
        <v>3.4379172229639523</v>
      </c>
      <c r="I2873">
        <f t="shared" si="133"/>
        <v>3.0040053404539386</v>
      </c>
      <c r="J2873">
        <f t="shared" si="134"/>
        <v>0.43391188251001334</v>
      </c>
    </row>
    <row r="2874" spans="1:10" x14ac:dyDescent="0.25">
      <c r="A2874" t="s">
        <v>11322</v>
      </c>
      <c r="B2874" t="s">
        <v>11323</v>
      </c>
      <c r="C2874">
        <v>3452</v>
      </c>
      <c r="D2874">
        <v>97</v>
      </c>
      <c r="E2874">
        <v>0</v>
      </c>
      <c r="F2874">
        <v>10</v>
      </c>
      <c r="G2874" t="s">
        <v>5584</v>
      </c>
      <c r="H2874">
        <f t="shared" si="132"/>
        <v>3.0996523754345304</v>
      </c>
      <c r="I2874">
        <f t="shared" si="133"/>
        <v>2.809965237543453</v>
      </c>
      <c r="J2874">
        <f t="shared" si="134"/>
        <v>0.28968713789107764</v>
      </c>
    </row>
    <row r="2875" spans="1:10" x14ac:dyDescent="0.25">
      <c r="A2875" t="s">
        <v>11324</v>
      </c>
      <c r="B2875" t="s">
        <v>11325</v>
      </c>
      <c r="C2875">
        <v>4388</v>
      </c>
      <c r="D2875">
        <v>87</v>
      </c>
      <c r="E2875">
        <v>0</v>
      </c>
      <c r="F2875">
        <v>8</v>
      </c>
      <c r="G2875" t="s">
        <v>5584</v>
      </c>
      <c r="H2875">
        <f t="shared" si="132"/>
        <v>2.1649954421148587</v>
      </c>
      <c r="I2875">
        <f t="shared" si="133"/>
        <v>1.982680036463081</v>
      </c>
      <c r="J2875">
        <f t="shared" si="134"/>
        <v>0.18231540565177756</v>
      </c>
    </row>
    <row r="2876" spans="1:10" x14ac:dyDescent="0.25">
      <c r="A2876" t="s">
        <v>11326</v>
      </c>
      <c r="B2876" t="s">
        <v>11327</v>
      </c>
      <c r="C2876">
        <v>3465</v>
      </c>
      <c r="D2876">
        <v>122</v>
      </c>
      <c r="E2876">
        <v>0</v>
      </c>
      <c r="F2876">
        <v>14</v>
      </c>
      <c r="G2876" t="s">
        <v>5584</v>
      </c>
      <c r="H2876">
        <f t="shared" si="132"/>
        <v>3.924963924963925</v>
      </c>
      <c r="I2876">
        <f t="shared" si="133"/>
        <v>3.520923520923521</v>
      </c>
      <c r="J2876">
        <f t="shared" si="134"/>
        <v>0.40404040404040403</v>
      </c>
    </row>
    <row r="2877" spans="1:10" x14ac:dyDescent="0.25">
      <c r="A2877" t="s">
        <v>11328</v>
      </c>
      <c r="B2877" t="s">
        <v>11329</v>
      </c>
      <c r="C2877">
        <v>3208</v>
      </c>
      <c r="D2877">
        <v>100</v>
      </c>
      <c r="E2877">
        <v>0</v>
      </c>
      <c r="F2877">
        <v>11</v>
      </c>
      <c r="G2877" t="s">
        <v>5584</v>
      </c>
      <c r="H2877">
        <f t="shared" si="132"/>
        <v>3.4600997506234417</v>
      </c>
      <c r="I2877">
        <f t="shared" si="133"/>
        <v>3.117206982543641</v>
      </c>
      <c r="J2877">
        <f t="shared" si="134"/>
        <v>0.34289276807980046</v>
      </c>
    </row>
    <row r="2878" spans="1:10" x14ac:dyDescent="0.25">
      <c r="A2878" t="s">
        <v>11330</v>
      </c>
      <c r="B2878" t="s">
        <v>11331</v>
      </c>
      <c r="C2878">
        <v>4324</v>
      </c>
      <c r="D2878">
        <v>116</v>
      </c>
      <c r="E2878">
        <v>0</v>
      </c>
      <c r="F2878">
        <v>10</v>
      </c>
      <c r="G2878" t="s">
        <v>5584</v>
      </c>
      <c r="H2878">
        <f t="shared" si="132"/>
        <v>2.913968547641073</v>
      </c>
      <c r="I2878">
        <f t="shared" si="133"/>
        <v>2.6827012025901942</v>
      </c>
      <c r="J2878">
        <f t="shared" si="134"/>
        <v>0.23126734505087881</v>
      </c>
    </row>
    <row r="2879" spans="1:10" x14ac:dyDescent="0.25">
      <c r="A2879" t="s">
        <v>11332</v>
      </c>
      <c r="B2879" t="s">
        <v>11333</v>
      </c>
      <c r="C2879">
        <v>3790</v>
      </c>
      <c r="D2879">
        <v>123</v>
      </c>
      <c r="E2879">
        <v>0</v>
      </c>
      <c r="F2879">
        <v>8</v>
      </c>
      <c r="G2879" t="s">
        <v>5584</v>
      </c>
      <c r="H2879">
        <f t="shared" si="132"/>
        <v>3.4564643799472292</v>
      </c>
      <c r="I2879">
        <f t="shared" si="133"/>
        <v>3.2453825857519791</v>
      </c>
      <c r="J2879">
        <f t="shared" si="134"/>
        <v>0.21108179419525064</v>
      </c>
    </row>
    <row r="2880" spans="1:10" x14ac:dyDescent="0.25">
      <c r="A2880" t="s">
        <v>11334</v>
      </c>
      <c r="B2880" t="s">
        <v>11335</v>
      </c>
      <c r="C2880">
        <v>3197</v>
      </c>
      <c r="D2880">
        <v>108</v>
      </c>
      <c r="E2880">
        <v>0</v>
      </c>
      <c r="F2880">
        <v>8</v>
      </c>
      <c r="G2880" t="s">
        <v>5584</v>
      </c>
      <c r="H2880">
        <f t="shared" si="132"/>
        <v>3.6284016265248673</v>
      </c>
      <c r="I2880">
        <f t="shared" si="133"/>
        <v>3.3781670315921177</v>
      </c>
      <c r="J2880">
        <f t="shared" si="134"/>
        <v>0.25023459493274947</v>
      </c>
    </row>
    <row r="2881" spans="1:10" x14ac:dyDescent="0.25">
      <c r="A2881" t="s">
        <v>11336</v>
      </c>
      <c r="B2881" t="s">
        <v>11337</v>
      </c>
      <c r="C2881">
        <v>4077</v>
      </c>
      <c r="D2881">
        <v>144</v>
      </c>
      <c r="E2881">
        <v>0</v>
      </c>
      <c r="F2881">
        <v>10</v>
      </c>
      <c r="G2881" t="s">
        <v>5584</v>
      </c>
      <c r="H2881">
        <f t="shared" si="132"/>
        <v>3.7772872209958299</v>
      </c>
      <c r="I2881">
        <f t="shared" si="133"/>
        <v>3.5320088300220749</v>
      </c>
      <c r="J2881">
        <f t="shared" si="134"/>
        <v>0.24527839097375523</v>
      </c>
    </row>
    <row r="2882" spans="1:10" x14ac:dyDescent="0.25">
      <c r="A2882" t="s">
        <v>11338</v>
      </c>
      <c r="B2882" t="s">
        <v>11339</v>
      </c>
      <c r="C2882">
        <v>4028</v>
      </c>
      <c r="D2882">
        <v>138</v>
      </c>
      <c r="E2882">
        <v>0</v>
      </c>
      <c r="F2882">
        <v>11</v>
      </c>
      <c r="G2882" t="s">
        <v>5584</v>
      </c>
      <c r="H2882">
        <f t="shared" si="132"/>
        <v>3.6991062562065538</v>
      </c>
      <c r="I2882">
        <f t="shared" si="133"/>
        <v>3.426017874875869</v>
      </c>
      <c r="J2882">
        <f t="shared" si="134"/>
        <v>0.27308838133068519</v>
      </c>
    </row>
    <row r="2883" spans="1:10" x14ac:dyDescent="0.25">
      <c r="A2883" t="s">
        <v>11340</v>
      </c>
      <c r="B2883" t="s">
        <v>11341</v>
      </c>
      <c r="C2883">
        <v>2942</v>
      </c>
      <c r="D2883">
        <v>106</v>
      </c>
      <c r="E2883">
        <v>0</v>
      </c>
      <c r="F2883">
        <v>11</v>
      </c>
      <c r="G2883" t="s">
        <v>5584</v>
      </c>
      <c r="H2883">
        <f t="shared" ref="H2883:H2919" si="135">(D:D+F:F+E:E)/C:C*100</f>
        <v>3.9768864717878993</v>
      </c>
      <c r="I2883">
        <f t="shared" ref="I2883:I2919" si="136">(D:D/C:C)*100</f>
        <v>3.6029911624745075</v>
      </c>
      <c r="J2883">
        <f t="shared" ref="J2883:J2919" si="137">(F:F/C:C)*100</f>
        <v>0.37389530931339227</v>
      </c>
    </row>
    <row r="2884" spans="1:10" x14ac:dyDescent="0.25">
      <c r="A2884" t="s">
        <v>11342</v>
      </c>
      <c r="B2884" t="s">
        <v>11343</v>
      </c>
      <c r="C2884">
        <v>4882</v>
      </c>
      <c r="D2884">
        <v>124</v>
      </c>
      <c r="E2884">
        <v>0</v>
      </c>
      <c r="F2884">
        <v>7</v>
      </c>
      <c r="G2884" t="s">
        <v>5584</v>
      </c>
      <c r="H2884">
        <f t="shared" si="135"/>
        <v>2.6833265055305202</v>
      </c>
      <c r="I2884">
        <f t="shared" si="136"/>
        <v>2.5399426464563701</v>
      </c>
      <c r="J2884">
        <f t="shared" si="137"/>
        <v>0.14338385907414994</v>
      </c>
    </row>
    <row r="2885" spans="1:10" x14ac:dyDescent="0.25">
      <c r="A2885" t="s">
        <v>11344</v>
      </c>
      <c r="B2885" t="s">
        <v>11345</v>
      </c>
      <c r="C2885">
        <v>3711</v>
      </c>
      <c r="D2885">
        <v>113</v>
      </c>
      <c r="E2885">
        <v>0</v>
      </c>
      <c r="F2885">
        <v>11</v>
      </c>
      <c r="G2885" t="s">
        <v>5584</v>
      </c>
      <c r="H2885">
        <f t="shared" si="135"/>
        <v>3.3414174077068175</v>
      </c>
      <c r="I2885">
        <f t="shared" si="136"/>
        <v>3.0450013473457287</v>
      </c>
      <c r="J2885">
        <f t="shared" si="137"/>
        <v>0.29641606036108864</v>
      </c>
    </row>
    <row r="2886" spans="1:10" x14ac:dyDescent="0.25">
      <c r="A2886" t="s">
        <v>11346</v>
      </c>
      <c r="B2886" t="s">
        <v>11347</v>
      </c>
      <c r="C2886">
        <v>3068</v>
      </c>
      <c r="D2886">
        <v>89</v>
      </c>
      <c r="E2886">
        <v>0</v>
      </c>
      <c r="F2886">
        <v>14</v>
      </c>
      <c r="G2886" t="s">
        <v>5584</v>
      </c>
      <c r="H2886">
        <f t="shared" si="135"/>
        <v>3.3572359843546282</v>
      </c>
      <c r="I2886">
        <f t="shared" si="136"/>
        <v>2.9009126466753585</v>
      </c>
      <c r="J2886">
        <f t="shared" si="137"/>
        <v>0.45632333767926986</v>
      </c>
    </row>
    <row r="2887" spans="1:10" x14ac:dyDescent="0.25">
      <c r="A2887" t="s">
        <v>11348</v>
      </c>
      <c r="B2887" t="s">
        <v>11349</v>
      </c>
      <c r="C2887">
        <v>4567</v>
      </c>
      <c r="D2887">
        <v>109</v>
      </c>
      <c r="E2887">
        <v>0</v>
      </c>
      <c r="F2887">
        <v>8</v>
      </c>
      <c r="G2887" t="s">
        <v>5584</v>
      </c>
      <c r="H2887">
        <f t="shared" si="135"/>
        <v>2.5618567987738121</v>
      </c>
      <c r="I2887">
        <f t="shared" si="136"/>
        <v>2.3866871031311585</v>
      </c>
      <c r="J2887">
        <f t="shared" si="137"/>
        <v>0.17516969564265383</v>
      </c>
    </row>
    <row r="2888" spans="1:10" x14ac:dyDescent="0.25">
      <c r="A2888" t="s">
        <v>11350</v>
      </c>
      <c r="B2888" t="s">
        <v>11351</v>
      </c>
      <c r="C2888">
        <v>3479</v>
      </c>
      <c r="D2888">
        <v>105</v>
      </c>
      <c r="E2888">
        <v>0</v>
      </c>
      <c r="F2888">
        <v>7</v>
      </c>
      <c r="G2888" t="s">
        <v>5584</v>
      </c>
      <c r="H2888">
        <f t="shared" si="135"/>
        <v>3.2193158953722336</v>
      </c>
      <c r="I2888">
        <f t="shared" si="136"/>
        <v>3.0181086519114686</v>
      </c>
      <c r="J2888">
        <f t="shared" si="137"/>
        <v>0.2012072434607646</v>
      </c>
    </row>
    <row r="2889" spans="1:10" x14ac:dyDescent="0.25">
      <c r="A2889" t="s">
        <v>11352</v>
      </c>
      <c r="B2889" t="s">
        <v>11353</v>
      </c>
      <c r="C2889">
        <v>4070</v>
      </c>
      <c r="D2889">
        <v>102</v>
      </c>
      <c r="E2889">
        <v>0</v>
      </c>
      <c r="F2889">
        <v>12</v>
      </c>
      <c r="G2889" t="s">
        <v>5584</v>
      </c>
      <c r="H2889">
        <f t="shared" si="135"/>
        <v>2.8009828009828008</v>
      </c>
      <c r="I2889">
        <f t="shared" si="136"/>
        <v>2.5061425061425062</v>
      </c>
      <c r="J2889">
        <f t="shared" si="137"/>
        <v>0.29484029484029484</v>
      </c>
    </row>
    <row r="2890" spans="1:10" x14ac:dyDescent="0.25">
      <c r="A2890" t="s">
        <v>11354</v>
      </c>
      <c r="B2890" t="s">
        <v>11355</v>
      </c>
      <c r="C2890">
        <v>3586</v>
      </c>
      <c r="D2890">
        <v>104</v>
      </c>
      <c r="E2890">
        <v>0</v>
      </c>
      <c r="F2890">
        <v>5</v>
      </c>
      <c r="G2890" t="s">
        <v>5584</v>
      </c>
      <c r="H2890">
        <f t="shared" si="135"/>
        <v>3.0395984383714447</v>
      </c>
      <c r="I2890">
        <f t="shared" si="136"/>
        <v>2.9001673173452316</v>
      </c>
      <c r="J2890">
        <f t="shared" si="137"/>
        <v>0.13943112102621305</v>
      </c>
    </row>
    <row r="2891" spans="1:10" x14ac:dyDescent="0.25">
      <c r="A2891" t="s">
        <v>11356</v>
      </c>
      <c r="B2891" t="s">
        <v>11357</v>
      </c>
      <c r="C2891">
        <v>4628</v>
      </c>
      <c r="D2891">
        <v>119</v>
      </c>
      <c r="E2891">
        <v>0</v>
      </c>
      <c r="F2891">
        <v>10</v>
      </c>
      <c r="G2891" t="s">
        <v>5584</v>
      </c>
      <c r="H2891">
        <f t="shared" si="135"/>
        <v>2.7873811581676748</v>
      </c>
      <c r="I2891">
        <f t="shared" si="136"/>
        <v>2.5713050993949871</v>
      </c>
      <c r="J2891">
        <f t="shared" si="137"/>
        <v>0.21607605877268801</v>
      </c>
    </row>
    <row r="2892" spans="1:10" x14ac:dyDescent="0.25">
      <c r="A2892" t="s">
        <v>11358</v>
      </c>
      <c r="B2892" t="s">
        <v>11359</v>
      </c>
      <c r="C2892">
        <v>4246</v>
      </c>
      <c r="D2892">
        <v>118</v>
      </c>
      <c r="E2892">
        <v>0</v>
      </c>
      <c r="F2892">
        <v>8</v>
      </c>
      <c r="G2892" t="s">
        <v>5584</v>
      </c>
      <c r="H2892">
        <f t="shared" si="135"/>
        <v>2.9674988224211019</v>
      </c>
      <c r="I2892">
        <f t="shared" si="136"/>
        <v>2.7790861987753179</v>
      </c>
      <c r="J2892">
        <f t="shared" si="137"/>
        <v>0.18841262364578426</v>
      </c>
    </row>
    <row r="2893" spans="1:10" x14ac:dyDescent="0.25">
      <c r="A2893" t="s">
        <v>11360</v>
      </c>
      <c r="B2893" t="s">
        <v>11361</v>
      </c>
      <c r="C2893">
        <v>3854</v>
      </c>
      <c r="D2893">
        <v>117</v>
      </c>
      <c r="E2893">
        <v>0</v>
      </c>
      <c r="F2893">
        <v>8</v>
      </c>
      <c r="G2893" t="s">
        <v>5584</v>
      </c>
      <c r="H2893">
        <f t="shared" si="135"/>
        <v>3.2433834976647637</v>
      </c>
      <c r="I2893">
        <f t="shared" si="136"/>
        <v>3.0358069538142187</v>
      </c>
      <c r="J2893">
        <f t="shared" si="137"/>
        <v>0.20757654385054489</v>
      </c>
    </row>
    <row r="2894" spans="1:10" x14ac:dyDescent="0.25">
      <c r="A2894" t="s">
        <v>11362</v>
      </c>
      <c r="B2894" t="s">
        <v>11363</v>
      </c>
      <c r="C2894">
        <v>4616</v>
      </c>
      <c r="D2894">
        <v>124</v>
      </c>
      <c r="E2894">
        <v>0</v>
      </c>
      <c r="F2894">
        <v>8</v>
      </c>
      <c r="G2894" t="s">
        <v>5584</v>
      </c>
      <c r="H2894">
        <f t="shared" si="135"/>
        <v>2.8596187175043331</v>
      </c>
      <c r="I2894">
        <f t="shared" si="136"/>
        <v>2.6863084922010398</v>
      </c>
      <c r="J2894">
        <f t="shared" si="137"/>
        <v>0.17331022530329288</v>
      </c>
    </row>
    <row r="2895" spans="1:10" x14ac:dyDescent="0.25">
      <c r="A2895" t="s">
        <v>11364</v>
      </c>
      <c r="B2895" t="s">
        <v>11365</v>
      </c>
      <c r="C2895">
        <v>4401</v>
      </c>
      <c r="D2895">
        <v>142</v>
      </c>
      <c r="E2895">
        <v>0</v>
      </c>
      <c r="F2895">
        <v>8</v>
      </c>
      <c r="G2895" t="s">
        <v>5584</v>
      </c>
      <c r="H2895">
        <f t="shared" si="135"/>
        <v>3.4083162917518748</v>
      </c>
      <c r="I2895">
        <f t="shared" si="136"/>
        <v>3.226539422858441</v>
      </c>
      <c r="J2895">
        <f t="shared" si="137"/>
        <v>0.18177686889343331</v>
      </c>
    </row>
    <row r="2896" spans="1:10" x14ac:dyDescent="0.25">
      <c r="A2896" t="s">
        <v>11366</v>
      </c>
      <c r="B2896" t="s">
        <v>11367</v>
      </c>
      <c r="C2896">
        <v>5256</v>
      </c>
      <c r="D2896">
        <v>157</v>
      </c>
      <c r="E2896">
        <v>0</v>
      </c>
      <c r="F2896">
        <v>9</v>
      </c>
      <c r="G2896" t="s">
        <v>5584</v>
      </c>
      <c r="H2896">
        <f t="shared" si="135"/>
        <v>3.1582952815829528</v>
      </c>
      <c r="I2896">
        <f t="shared" si="136"/>
        <v>2.987062404870624</v>
      </c>
      <c r="J2896">
        <f t="shared" si="137"/>
        <v>0.17123287671232876</v>
      </c>
    </row>
    <row r="2897" spans="1:10" x14ac:dyDescent="0.25">
      <c r="A2897" t="s">
        <v>11368</v>
      </c>
      <c r="B2897" t="s">
        <v>11369</v>
      </c>
      <c r="C2897">
        <v>4118</v>
      </c>
      <c r="D2897">
        <v>120</v>
      </c>
      <c r="E2897">
        <v>0</v>
      </c>
      <c r="F2897">
        <v>8</v>
      </c>
      <c r="G2897" t="s">
        <v>5584</v>
      </c>
      <c r="H2897">
        <f t="shared" si="135"/>
        <v>3.1083050024283629</v>
      </c>
      <c r="I2897">
        <f t="shared" si="136"/>
        <v>2.9140359397765905</v>
      </c>
      <c r="J2897">
        <f t="shared" si="137"/>
        <v>0.19426906265177268</v>
      </c>
    </row>
    <row r="2898" spans="1:10" x14ac:dyDescent="0.25">
      <c r="A2898" t="s">
        <v>11370</v>
      </c>
      <c r="B2898" t="s">
        <v>11371</v>
      </c>
      <c r="C2898">
        <v>4029</v>
      </c>
      <c r="D2898">
        <v>129</v>
      </c>
      <c r="E2898">
        <v>0</v>
      </c>
      <c r="F2898">
        <v>8</v>
      </c>
      <c r="G2898" t="s">
        <v>5584</v>
      </c>
      <c r="H2898">
        <f t="shared" si="135"/>
        <v>3.4003474807644576</v>
      </c>
      <c r="I2898">
        <f t="shared" si="136"/>
        <v>3.2017870439314962</v>
      </c>
      <c r="J2898">
        <f t="shared" si="137"/>
        <v>0.19856043683296104</v>
      </c>
    </row>
    <row r="2899" spans="1:10" x14ac:dyDescent="0.25">
      <c r="A2899" t="s">
        <v>11372</v>
      </c>
      <c r="B2899" t="s">
        <v>11373</v>
      </c>
      <c r="C2899">
        <v>5262</v>
      </c>
      <c r="D2899">
        <v>133</v>
      </c>
      <c r="E2899">
        <v>0</v>
      </c>
      <c r="F2899">
        <v>14</v>
      </c>
      <c r="G2899" t="s">
        <v>5584</v>
      </c>
      <c r="H2899">
        <f t="shared" si="135"/>
        <v>2.7936145952109461</v>
      </c>
      <c r="I2899">
        <f t="shared" si="136"/>
        <v>2.5275560623337134</v>
      </c>
      <c r="J2899">
        <f t="shared" si="137"/>
        <v>0.26605853287723297</v>
      </c>
    </row>
    <row r="2900" spans="1:10" x14ac:dyDescent="0.25">
      <c r="A2900" t="s">
        <v>11374</v>
      </c>
      <c r="B2900" t="s">
        <v>11375</v>
      </c>
      <c r="C2900">
        <v>28610</v>
      </c>
      <c r="D2900">
        <v>449</v>
      </c>
      <c r="E2900">
        <v>0</v>
      </c>
      <c r="F2900">
        <v>29</v>
      </c>
      <c r="G2900" t="s">
        <v>5584</v>
      </c>
      <c r="H2900">
        <f t="shared" si="135"/>
        <v>1.6707444949318422</v>
      </c>
      <c r="I2900">
        <f t="shared" si="136"/>
        <v>1.5693813351974835</v>
      </c>
      <c r="J2900">
        <f t="shared" si="137"/>
        <v>0.10136315973435861</v>
      </c>
    </row>
    <row r="2901" spans="1:10" x14ac:dyDescent="0.25">
      <c r="A2901" t="s">
        <v>11376</v>
      </c>
      <c r="B2901" t="s">
        <v>11377</v>
      </c>
      <c r="C2901">
        <v>4390</v>
      </c>
      <c r="D2901">
        <v>132</v>
      </c>
      <c r="E2901">
        <v>0</v>
      </c>
      <c r="F2901">
        <v>9</v>
      </c>
      <c r="G2901" t="s">
        <v>5584</v>
      </c>
      <c r="H2901">
        <f t="shared" si="135"/>
        <v>3.2118451025056949</v>
      </c>
      <c r="I2901">
        <f t="shared" si="136"/>
        <v>3.0068337129840543</v>
      </c>
      <c r="J2901">
        <f t="shared" si="137"/>
        <v>0.20501138952164011</v>
      </c>
    </row>
    <row r="2902" spans="1:10" x14ac:dyDescent="0.25">
      <c r="A2902" t="s">
        <v>11378</v>
      </c>
      <c r="B2902" t="s">
        <v>11379</v>
      </c>
      <c r="C2902">
        <v>4372</v>
      </c>
      <c r="D2902">
        <v>126</v>
      </c>
      <c r="E2902">
        <v>0</v>
      </c>
      <c r="F2902">
        <v>7</v>
      </c>
      <c r="G2902" t="s">
        <v>5584</v>
      </c>
      <c r="H2902">
        <f t="shared" si="135"/>
        <v>3.0420860018298264</v>
      </c>
      <c r="I2902">
        <f t="shared" si="136"/>
        <v>2.8819762122598354</v>
      </c>
      <c r="J2902">
        <f t="shared" si="137"/>
        <v>0.16010978956999083</v>
      </c>
    </row>
    <row r="2903" spans="1:10" x14ac:dyDescent="0.25">
      <c r="A2903" t="s">
        <v>11380</v>
      </c>
      <c r="B2903" t="s">
        <v>11381</v>
      </c>
      <c r="C2903">
        <v>5006</v>
      </c>
      <c r="D2903">
        <v>155</v>
      </c>
      <c r="E2903">
        <v>0</v>
      </c>
      <c r="F2903">
        <v>8</v>
      </c>
      <c r="G2903" t="s">
        <v>5584</v>
      </c>
      <c r="H2903">
        <f t="shared" si="135"/>
        <v>3.2560926887734718</v>
      </c>
      <c r="I2903">
        <f t="shared" si="136"/>
        <v>3.0962844586496208</v>
      </c>
      <c r="J2903">
        <f t="shared" si="137"/>
        <v>0.15980823012385137</v>
      </c>
    </row>
    <row r="2904" spans="1:10" x14ac:dyDescent="0.25">
      <c r="A2904" t="s">
        <v>11382</v>
      </c>
      <c r="B2904" t="s">
        <v>11383</v>
      </c>
      <c r="C2904">
        <v>8009</v>
      </c>
      <c r="D2904">
        <v>173</v>
      </c>
      <c r="E2904">
        <v>0</v>
      </c>
      <c r="F2904">
        <v>9</v>
      </c>
      <c r="G2904" t="s">
        <v>5584</v>
      </c>
      <c r="H2904">
        <f t="shared" si="135"/>
        <v>2.2724435010613062</v>
      </c>
      <c r="I2904">
        <f t="shared" si="136"/>
        <v>2.1600699213384944</v>
      </c>
      <c r="J2904">
        <f t="shared" si="137"/>
        <v>0.11237357972281184</v>
      </c>
    </row>
    <row r="2905" spans="1:10" x14ac:dyDescent="0.25">
      <c r="A2905" t="s">
        <v>11384</v>
      </c>
      <c r="B2905" t="s">
        <v>11385</v>
      </c>
      <c r="C2905">
        <v>3878</v>
      </c>
      <c r="D2905">
        <v>123</v>
      </c>
      <c r="E2905">
        <v>0</v>
      </c>
      <c r="F2905">
        <v>5</v>
      </c>
      <c r="G2905" t="s">
        <v>5584</v>
      </c>
      <c r="H2905">
        <f t="shared" si="135"/>
        <v>3.3006704486848895</v>
      </c>
      <c r="I2905">
        <f t="shared" si="136"/>
        <v>3.1717380092831355</v>
      </c>
      <c r="J2905">
        <f t="shared" si="137"/>
        <v>0.12893243940175347</v>
      </c>
    </row>
    <row r="2906" spans="1:10" x14ac:dyDescent="0.25">
      <c r="A2906" t="s">
        <v>11386</v>
      </c>
      <c r="B2906" t="s">
        <v>11387</v>
      </c>
      <c r="C2906">
        <v>6083</v>
      </c>
      <c r="D2906">
        <v>175</v>
      </c>
      <c r="E2906">
        <v>0</v>
      </c>
      <c r="F2906">
        <v>10</v>
      </c>
      <c r="G2906" t="s">
        <v>5584</v>
      </c>
      <c r="H2906">
        <f t="shared" si="135"/>
        <v>3.0412625349334208</v>
      </c>
      <c r="I2906">
        <f t="shared" si="136"/>
        <v>2.8768699654775602</v>
      </c>
      <c r="J2906">
        <f t="shared" si="137"/>
        <v>0.16439256945586062</v>
      </c>
    </row>
    <row r="2907" spans="1:10" x14ac:dyDescent="0.25">
      <c r="A2907" t="s">
        <v>11388</v>
      </c>
      <c r="B2907" t="s">
        <v>11389</v>
      </c>
      <c r="C2907">
        <v>13111</v>
      </c>
      <c r="D2907">
        <v>238</v>
      </c>
      <c r="E2907">
        <v>0</v>
      </c>
      <c r="F2907">
        <v>14</v>
      </c>
      <c r="G2907" t="s">
        <v>5584</v>
      </c>
      <c r="H2907">
        <f t="shared" si="135"/>
        <v>1.9220501868659905</v>
      </c>
      <c r="I2907">
        <f t="shared" si="136"/>
        <v>1.8152696209289907</v>
      </c>
      <c r="J2907">
        <f t="shared" si="137"/>
        <v>0.10678056593699946</v>
      </c>
    </row>
    <row r="2908" spans="1:10" x14ac:dyDescent="0.25">
      <c r="A2908" t="s">
        <v>11390</v>
      </c>
      <c r="B2908" t="s">
        <v>11391</v>
      </c>
      <c r="C2908">
        <v>12019</v>
      </c>
      <c r="D2908">
        <v>236</v>
      </c>
      <c r="E2908">
        <v>0</v>
      </c>
      <c r="F2908">
        <v>10</v>
      </c>
      <c r="G2908" t="s">
        <v>5584</v>
      </c>
      <c r="H2908">
        <f t="shared" si="135"/>
        <v>2.0467592977785172</v>
      </c>
      <c r="I2908">
        <f t="shared" si="136"/>
        <v>1.9635577003078459</v>
      </c>
      <c r="J2908">
        <f t="shared" si="137"/>
        <v>8.3201597470671435E-2</v>
      </c>
    </row>
    <row r="2909" spans="1:10" x14ac:dyDescent="0.25">
      <c r="A2909" t="s">
        <v>11392</v>
      </c>
      <c r="B2909" t="s">
        <v>11393</v>
      </c>
      <c r="C2909">
        <v>5537</v>
      </c>
      <c r="D2909">
        <v>171</v>
      </c>
      <c r="E2909">
        <v>0</v>
      </c>
      <c r="F2909">
        <v>8</v>
      </c>
      <c r="G2909" t="s">
        <v>5584</v>
      </c>
      <c r="H2909">
        <f t="shared" si="135"/>
        <v>3.2327975437962793</v>
      </c>
      <c r="I2909">
        <f t="shared" si="136"/>
        <v>3.0883149720065015</v>
      </c>
      <c r="J2909">
        <f t="shared" si="137"/>
        <v>0.14448257178977786</v>
      </c>
    </row>
    <row r="2910" spans="1:10" x14ac:dyDescent="0.25">
      <c r="A2910" t="s">
        <v>11394</v>
      </c>
      <c r="B2910" t="s">
        <v>11395</v>
      </c>
      <c r="C2910">
        <v>9434</v>
      </c>
      <c r="D2910">
        <v>294</v>
      </c>
      <c r="E2910">
        <v>0</v>
      </c>
      <c r="F2910">
        <v>17</v>
      </c>
      <c r="G2910" t="s">
        <v>5584</v>
      </c>
      <c r="H2910">
        <f t="shared" si="135"/>
        <v>3.2965868136527452</v>
      </c>
      <c r="I2910">
        <f t="shared" si="136"/>
        <v>3.1163875344498622</v>
      </c>
      <c r="J2910">
        <f t="shared" si="137"/>
        <v>0.1801992792028832</v>
      </c>
    </row>
    <row r="2911" spans="1:10" x14ac:dyDescent="0.25">
      <c r="A2911" t="s">
        <v>11396</v>
      </c>
      <c r="B2911" t="s">
        <v>11397</v>
      </c>
      <c r="C2911">
        <v>8480</v>
      </c>
      <c r="D2911">
        <v>315</v>
      </c>
      <c r="E2911">
        <v>0</v>
      </c>
      <c r="F2911">
        <v>23</v>
      </c>
      <c r="G2911" t="s">
        <v>5584</v>
      </c>
      <c r="H2911">
        <f t="shared" si="135"/>
        <v>3.9858490566037732</v>
      </c>
      <c r="I2911">
        <f t="shared" si="136"/>
        <v>3.7146226415094339</v>
      </c>
      <c r="J2911">
        <f t="shared" si="137"/>
        <v>0.27122641509433959</v>
      </c>
    </row>
    <row r="2912" spans="1:10" x14ac:dyDescent="0.25">
      <c r="A2912" t="s">
        <v>11398</v>
      </c>
      <c r="B2912" t="s">
        <v>11399</v>
      </c>
      <c r="C2912">
        <v>7488</v>
      </c>
      <c r="D2912">
        <v>181</v>
      </c>
      <c r="E2912">
        <v>0</v>
      </c>
      <c r="F2912">
        <v>8</v>
      </c>
      <c r="G2912" t="s">
        <v>5584</v>
      </c>
      <c r="H2912">
        <f t="shared" si="135"/>
        <v>2.5240384615384617</v>
      </c>
      <c r="I2912">
        <f t="shared" si="136"/>
        <v>2.4172008547008548</v>
      </c>
      <c r="J2912">
        <f t="shared" si="137"/>
        <v>0.10683760683760685</v>
      </c>
    </row>
    <row r="2913" spans="1:10" x14ac:dyDescent="0.25">
      <c r="A2913" t="s">
        <v>11400</v>
      </c>
      <c r="B2913" t="s">
        <v>11401</v>
      </c>
      <c r="C2913">
        <v>6913</v>
      </c>
      <c r="D2913">
        <v>160</v>
      </c>
      <c r="E2913">
        <v>0</v>
      </c>
      <c r="F2913">
        <v>10</v>
      </c>
      <c r="G2913" t="s">
        <v>5584</v>
      </c>
      <c r="H2913">
        <f t="shared" si="135"/>
        <v>2.4591349631129753</v>
      </c>
      <c r="I2913">
        <f t="shared" si="136"/>
        <v>2.3144799652828003</v>
      </c>
      <c r="J2913">
        <f t="shared" si="137"/>
        <v>0.14465499783017502</v>
      </c>
    </row>
    <row r="2914" spans="1:10" x14ac:dyDescent="0.25">
      <c r="A2914" t="s">
        <v>11402</v>
      </c>
      <c r="B2914" t="s">
        <v>11403</v>
      </c>
      <c r="C2914">
        <v>9459</v>
      </c>
      <c r="D2914">
        <v>250</v>
      </c>
      <c r="E2914">
        <v>0</v>
      </c>
      <c r="F2914">
        <v>21</v>
      </c>
      <c r="G2914" t="s">
        <v>5584</v>
      </c>
      <c r="H2914">
        <f t="shared" si="135"/>
        <v>2.8649962998202771</v>
      </c>
      <c r="I2914">
        <f t="shared" si="136"/>
        <v>2.6429855164393699</v>
      </c>
      <c r="J2914">
        <f t="shared" si="137"/>
        <v>0.22201078338090707</v>
      </c>
    </row>
    <row r="2915" spans="1:10" x14ac:dyDescent="0.25">
      <c r="A2915" t="s">
        <v>11404</v>
      </c>
      <c r="B2915" t="s">
        <v>11405</v>
      </c>
      <c r="C2915">
        <v>9538</v>
      </c>
      <c r="D2915">
        <v>278</v>
      </c>
      <c r="E2915">
        <v>0</v>
      </c>
      <c r="F2915">
        <v>19</v>
      </c>
      <c r="G2915" t="s">
        <v>5584</v>
      </c>
      <c r="H2915">
        <f t="shared" si="135"/>
        <v>3.1138603480813587</v>
      </c>
      <c r="I2915">
        <f t="shared" si="136"/>
        <v>2.9146571608303629</v>
      </c>
      <c r="J2915">
        <f t="shared" si="137"/>
        <v>0.19920318725099601</v>
      </c>
    </row>
    <row r="2916" spans="1:10" x14ac:dyDescent="0.25">
      <c r="A2916" t="s">
        <v>11406</v>
      </c>
      <c r="B2916" t="s">
        <v>11407</v>
      </c>
      <c r="C2916">
        <v>13943</v>
      </c>
      <c r="D2916">
        <v>339</v>
      </c>
      <c r="E2916">
        <v>0</v>
      </c>
      <c r="F2916">
        <v>18</v>
      </c>
      <c r="G2916" t="s">
        <v>5584</v>
      </c>
      <c r="H2916">
        <f t="shared" si="135"/>
        <v>2.5604245858136698</v>
      </c>
      <c r="I2916">
        <f t="shared" si="136"/>
        <v>2.4313275478734848</v>
      </c>
      <c r="J2916">
        <f t="shared" si="137"/>
        <v>0.12909703794018504</v>
      </c>
    </row>
    <row r="2917" spans="1:10" x14ac:dyDescent="0.25">
      <c r="A2917" t="s">
        <v>11408</v>
      </c>
      <c r="B2917" t="s">
        <v>11409</v>
      </c>
      <c r="C2917">
        <v>15765</v>
      </c>
      <c r="D2917">
        <v>473</v>
      </c>
      <c r="E2917">
        <v>0</v>
      </c>
      <c r="F2917">
        <v>30</v>
      </c>
      <c r="G2917" t="s">
        <v>5584</v>
      </c>
      <c r="H2917">
        <f t="shared" si="135"/>
        <v>3.1906121154456075</v>
      </c>
      <c r="I2917">
        <f t="shared" si="136"/>
        <v>3.0003171582619728</v>
      </c>
      <c r="J2917">
        <f t="shared" si="137"/>
        <v>0.19029495718363465</v>
      </c>
    </row>
    <row r="2918" spans="1:10" x14ac:dyDescent="0.25">
      <c r="A2918" t="s">
        <v>11410</v>
      </c>
      <c r="B2918" t="s">
        <v>11411</v>
      </c>
      <c r="C2918">
        <v>22991</v>
      </c>
      <c r="D2918">
        <v>603</v>
      </c>
      <c r="E2918">
        <v>0</v>
      </c>
      <c r="F2918">
        <v>53</v>
      </c>
      <c r="G2918" t="s">
        <v>5584</v>
      </c>
      <c r="H2918">
        <f t="shared" si="135"/>
        <v>2.8532904179896481</v>
      </c>
      <c r="I2918">
        <f t="shared" si="136"/>
        <v>2.6227654299508503</v>
      </c>
      <c r="J2918">
        <f t="shared" si="137"/>
        <v>0.23052498803879778</v>
      </c>
    </row>
    <row r="2919" spans="1:10" x14ac:dyDescent="0.25">
      <c r="A2919" t="s">
        <v>11412</v>
      </c>
      <c r="B2919" t="s">
        <v>11413</v>
      </c>
      <c r="C2919">
        <v>119615</v>
      </c>
      <c r="D2919">
        <v>4232</v>
      </c>
      <c r="E2919">
        <v>0</v>
      </c>
      <c r="F2919">
        <v>863</v>
      </c>
      <c r="G2919" t="s">
        <v>5584</v>
      </c>
      <c r="H2919">
        <f t="shared" si="135"/>
        <v>4.259499226685616</v>
      </c>
      <c r="I2919">
        <f t="shared" si="136"/>
        <v>3.5380178071312129</v>
      </c>
      <c r="J2919">
        <f t="shared" si="137"/>
        <v>0.7214814195544037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5"/>
  <sheetViews>
    <sheetView topLeftCell="B1775" workbookViewId="0">
      <selection activeCell="K1793" sqref="K1793"/>
    </sheetView>
  </sheetViews>
  <sheetFormatPr defaultRowHeight="15" x14ac:dyDescent="0.25"/>
  <cols>
    <col min="1" max="1" width="96.7109375" bestFit="1" customWidth="1"/>
    <col min="2" max="2" width="19.85546875" bestFit="1" customWidth="1"/>
    <col min="7" max="7" width="18" bestFit="1" customWidth="1"/>
    <col min="8" max="8" width="20.140625" bestFit="1" customWidth="1"/>
    <col min="9" max="9" width="21.140625" bestFit="1" customWidth="1"/>
    <col min="10" max="10" width="26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15301</v>
      </c>
      <c r="I1" s="3" t="s">
        <v>15303</v>
      </c>
      <c r="J1" t="s">
        <v>15304</v>
      </c>
    </row>
    <row r="2" spans="1:10" x14ac:dyDescent="0.25">
      <c r="A2" t="s">
        <v>11414</v>
      </c>
      <c r="B2" t="s">
        <v>11415</v>
      </c>
      <c r="C2">
        <v>15924</v>
      </c>
      <c r="D2">
        <v>379</v>
      </c>
      <c r="E2">
        <v>0</v>
      </c>
      <c r="F2">
        <v>30</v>
      </c>
      <c r="G2" t="s">
        <v>11416</v>
      </c>
      <c r="H2">
        <f>(D:D+F:F+E:E)/C:C*100</f>
        <v>2.5684501381562423</v>
      </c>
      <c r="I2">
        <f>(D:D/C:C)*100</f>
        <v>2.3800552624968598</v>
      </c>
      <c r="J2">
        <f>(F:F/C:C)*100</f>
        <v>0.18839487565938207</v>
      </c>
    </row>
    <row r="3" spans="1:10" x14ac:dyDescent="0.25">
      <c r="A3" t="s">
        <v>11417</v>
      </c>
      <c r="B3" t="s">
        <v>11418</v>
      </c>
      <c r="C3">
        <v>24789</v>
      </c>
      <c r="D3">
        <v>1345</v>
      </c>
      <c r="E3">
        <v>0</v>
      </c>
      <c r="F3">
        <v>53</v>
      </c>
      <c r="G3" t="s">
        <v>11416</v>
      </c>
      <c r="H3">
        <f t="shared" ref="H3:H66" si="0">(D:D+F:F+E:E)/C:C*100</f>
        <v>5.6395982088829726</v>
      </c>
      <c r="I3">
        <f t="shared" ref="I3:I66" si="1">(D:D/C:C)*100</f>
        <v>5.4257936988180235</v>
      </c>
      <c r="J3">
        <f t="shared" ref="J3:J66" si="2">(F:F/C:C)*100</f>
        <v>0.21380451006494816</v>
      </c>
    </row>
    <row r="4" spans="1:10" x14ac:dyDescent="0.25">
      <c r="A4" t="s">
        <v>11419</v>
      </c>
      <c r="B4" t="s">
        <v>11420</v>
      </c>
      <c r="C4">
        <v>30296</v>
      </c>
      <c r="D4">
        <v>702</v>
      </c>
      <c r="E4">
        <v>0</v>
      </c>
      <c r="F4">
        <v>59</v>
      </c>
      <c r="G4" t="s">
        <v>11416</v>
      </c>
      <c r="H4">
        <f t="shared" si="0"/>
        <v>2.5118827567995776</v>
      </c>
      <c r="I4">
        <f t="shared" si="1"/>
        <v>2.3171375759176129</v>
      </c>
      <c r="J4">
        <f t="shared" si="2"/>
        <v>0.19474518088196463</v>
      </c>
    </row>
    <row r="5" spans="1:10" x14ac:dyDescent="0.25">
      <c r="A5" t="s">
        <v>11421</v>
      </c>
      <c r="B5" t="s">
        <v>11422</v>
      </c>
      <c r="C5">
        <v>22925</v>
      </c>
      <c r="D5">
        <v>626</v>
      </c>
      <c r="E5">
        <v>0</v>
      </c>
      <c r="F5">
        <v>58</v>
      </c>
      <c r="G5" t="s">
        <v>11416</v>
      </c>
      <c r="H5">
        <f t="shared" si="0"/>
        <v>2.9836423118865865</v>
      </c>
      <c r="I5">
        <f t="shared" si="1"/>
        <v>2.7306434023991275</v>
      </c>
      <c r="J5">
        <f t="shared" si="2"/>
        <v>0.25299890948745912</v>
      </c>
    </row>
    <row r="6" spans="1:10" x14ac:dyDescent="0.25">
      <c r="A6" t="s">
        <v>11423</v>
      </c>
      <c r="B6" t="s">
        <v>11424</v>
      </c>
      <c r="C6">
        <v>104026</v>
      </c>
      <c r="D6">
        <v>5277</v>
      </c>
      <c r="E6">
        <v>0</v>
      </c>
      <c r="F6">
        <v>130</v>
      </c>
      <c r="G6" t="s">
        <v>11416</v>
      </c>
      <c r="H6">
        <f t="shared" si="0"/>
        <v>5.1977390267817665</v>
      </c>
      <c r="I6">
        <f t="shared" si="1"/>
        <v>5.0727702689712189</v>
      </c>
      <c r="J6">
        <f t="shared" si="2"/>
        <v>0.12496875781054737</v>
      </c>
    </row>
    <row r="7" spans="1:10" x14ac:dyDescent="0.25">
      <c r="A7" t="s">
        <v>11425</v>
      </c>
      <c r="B7" t="s">
        <v>11426</v>
      </c>
      <c r="C7">
        <v>78851</v>
      </c>
      <c r="D7">
        <v>1863</v>
      </c>
      <c r="E7">
        <v>0</v>
      </c>
      <c r="F7">
        <v>30</v>
      </c>
      <c r="G7" t="s">
        <v>11416</v>
      </c>
      <c r="H7">
        <f t="shared" si="0"/>
        <v>2.4007304916868524</v>
      </c>
      <c r="I7">
        <f t="shared" si="1"/>
        <v>2.3626840496632893</v>
      </c>
      <c r="J7">
        <f t="shared" si="2"/>
        <v>3.8046442023563429E-2</v>
      </c>
    </row>
    <row r="8" spans="1:10" x14ac:dyDescent="0.25">
      <c r="A8" t="s">
        <v>11427</v>
      </c>
      <c r="B8" t="s">
        <v>11428</v>
      </c>
      <c r="C8">
        <v>65759</v>
      </c>
      <c r="D8">
        <v>2091</v>
      </c>
      <c r="E8">
        <v>0</v>
      </c>
      <c r="F8">
        <v>63</v>
      </c>
      <c r="G8" t="s">
        <v>11416</v>
      </c>
      <c r="H8">
        <f t="shared" si="0"/>
        <v>3.2755972566492799</v>
      </c>
      <c r="I8">
        <f t="shared" si="1"/>
        <v>3.179792880062045</v>
      </c>
      <c r="J8">
        <f t="shared" si="2"/>
        <v>9.5804376587235202E-2</v>
      </c>
    </row>
    <row r="9" spans="1:10" x14ac:dyDescent="0.25">
      <c r="A9" t="s">
        <v>11429</v>
      </c>
      <c r="B9" t="s">
        <v>11430</v>
      </c>
      <c r="C9">
        <v>78507</v>
      </c>
      <c r="D9">
        <v>2707</v>
      </c>
      <c r="E9">
        <v>0</v>
      </c>
      <c r="F9">
        <v>162</v>
      </c>
      <c r="G9" t="s">
        <v>11416</v>
      </c>
      <c r="H9">
        <f t="shared" si="0"/>
        <v>3.654451195434802</v>
      </c>
      <c r="I9">
        <f t="shared" si="1"/>
        <v>3.4481001694116449</v>
      </c>
      <c r="J9">
        <f t="shared" si="2"/>
        <v>0.20635102602315716</v>
      </c>
    </row>
    <row r="10" spans="1:10" x14ac:dyDescent="0.25">
      <c r="A10" t="s">
        <v>11431</v>
      </c>
      <c r="B10" t="s">
        <v>11432</v>
      </c>
      <c r="C10">
        <v>24822</v>
      </c>
      <c r="D10">
        <v>583</v>
      </c>
      <c r="E10">
        <v>0</v>
      </c>
      <c r="F10">
        <v>39</v>
      </c>
      <c r="G10" t="s">
        <v>11416</v>
      </c>
      <c r="H10">
        <f t="shared" si="0"/>
        <v>2.5058415921360084</v>
      </c>
      <c r="I10">
        <f t="shared" si="1"/>
        <v>2.3487229070985416</v>
      </c>
      <c r="J10">
        <f t="shared" si="2"/>
        <v>0.15711868503746676</v>
      </c>
    </row>
    <row r="11" spans="1:10" x14ac:dyDescent="0.25">
      <c r="A11" t="s">
        <v>11433</v>
      </c>
      <c r="B11" t="s">
        <v>11434</v>
      </c>
      <c r="C11">
        <v>33138</v>
      </c>
      <c r="D11">
        <v>706</v>
      </c>
      <c r="E11">
        <v>0</v>
      </c>
      <c r="F11">
        <v>43</v>
      </c>
      <c r="G11" t="s">
        <v>11416</v>
      </c>
      <c r="H11">
        <f t="shared" si="0"/>
        <v>2.2602450359104349</v>
      </c>
      <c r="I11">
        <f t="shared" si="1"/>
        <v>2.1304846399903434</v>
      </c>
      <c r="J11">
        <f t="shared" si="2"/>
        <v>0.12976039592009173</v>
      </c>
    </row>
    <row r="12" spans="1:10" x14ac:dyDescent="0.25">
      <c r="A12" t="s">
        <v>11435</v>
      </c>
      <c r="B12" t="s">
        <v>11436</v>
      </c>
      <c r="C12">
        <v>52665</v>
      </c>
      <c r="D12">
        <v>2319</v>
      </c>
      <c r="E12">
        <v>0</v>
      </c>
      <c r="F12">
        <v>150</v>
      </c>
      <c r="G12" t="s">
        <v>11416</v>
      </c>
      <c r="H12">
        <f t="shared" si="0"/>
        <v>4.6881230418684137</v>
      </c>
      <c r="I12">
        <f t="shared" si="1"/>
        <v>4.4033039020222162</v>
      </c>
      <c r="J12">
        <f t="shared" si="2"/>
        <v>0.28481913984619767</v>
      </c>
    </row>
    <row r="13" spans="1:10" x14ac:dyDescent="0.25">
      <c r="A13" t="s">
        <v>11437</v>
      </c>
      <c r="B13" t="s">
        <v>11438</v>
      </c>
      <c r="C13">
        <v>100643</v>
      </c>
      <c r="D13">
        <v>1215</v>
      </c>
      <c r="E13">
        <v>0</v>
      </c>
      <c r="F13">
        <v>42</v>
      </c>
      <c r="G13" t="s">
        <v>11416</v>
      </c>
      <c r="H13">
        <f t="shared" si="0"/>
        <v>1.2489691285037212</v>
      </c>
      <c r="I13">
        <f t="shared" si="1"/>
        <v>1.2072374631121885</v>
      </c>
      <c r="J13">
        <f t="shared" si="2"/>
        <v>4.1731665391532446E-2</v>
      </c>
    </row>
    <row r="14" spans="1:10" x14ac:dyDescent="0.25">
      <c r="A14" t="s">
        <v>11439</v>
      </c>
      <c r="B14" t="s">
        <v>11440</v>
      </c>
      <c r="C14">
        <v>44854</v>
      </c>
      <c r="D14">
        <v>1462</v>
      </c>
      <c r="E14">
        <v>0</v>
      </c>
      <c r="F14">
        <v>53</v>
      </c>
      <c r="G14" t="s">
        <v>11416</v>
      </c>
      <c r="H14">
        <f t="shared" si="0"/>
        <v>3.3776251839300846</v>
      </c>
      <c r="I14">
        <f t="shared" si="1"/>
        <v>3.2594640388817049</v>
      </c>
      <c r="J14">
        <f t="shared" si="2"/>
        <v>0.1181611450483792</v>
      </c>
    </row>
    <row r="15" spans="1:10" x14ac:dyDescent="0.25">
      <c r="A15" t="s">
        <v>11441</v>
      </c>
      <c r="B15" t="s">
        <v>11442</v>
      </c>
      <c r="C15">
        <v>26431</v>
      </c>
      <c r="D15">
        <v>551</v>
      </c>
      <c r="E15">
        <v>0</v>
      </c>
      <c r="F15">
        <v>63</v>
      </c>
      <c r="G15" t="s">
        <v>11416</v>
      </c>
      <c r="H15">
        <f t="shared" si="0"/>
        <v>2.3230297756422384</v>
      </c>
      <c r="I15">
        <f t="shared" si="1"/>
        <v>2.0846733002913247</v>
      </c>
      <c r="J15">
        <f t="shared" si="2"/>
        <v>0.2383564753509137</v>
      </c>
    </row>
    <row r="16" spans="1:10" x14ac:dyDescent="0.25">
      <c r="A16" t="s">
        <v>11443</v>
      </c>
      <c r="B16" t="s">
        <v>11444</v>
      </c>
      <c r="C16">
        <v>63613</v>
      </c>
      <c r="D16">
        <v>2086</v>
      </c>
      <c r="E16">
        <v>0</v>
      </c>
      <c r="F16">
        <v>45</v>
      </c>
      <c r="G16" t="s">
        <v>11416</v>
      </c>
      <c r="H16">
        <f t="shared" si="0"/>
        <v>3.349944193796865</v>
      </c>
      <c r="I16">
        <f t="shared" si="1"/>
        <v>3.279203936302328</v>
      </c>
      <c r="J16">
        <f t="shared" si="2"/>
        <v>7.0740257494537273E-2</v>
      </c>
    </row>
    <row r="17" spans="1:10" x14ac:dyDescent="0.25">
      <c r="A17" t="s">
        <v>11445</v>
      </c>
      <c r="B17" t="s">
        <v>11446</v>
      </c>
      <c r="C17">
        <v>28395</v>
      </c>
      <c r="D17">
        <v>1029</v>
      </c>
      <c r="E17">
        <v>0</v>
      </c>
      <c r="F17">
        <v>63</v>
      </c>
      <c r="G17" t="s">
        <v>11416</v>
      </c>
      <c r="H17">
        <f t="shared" si="0"/>
        <v>3.8457474907554148</v>
      </c>
      <c r="I17">
        <f t="shared" si="1"/>
        <v>3.6238774432118328</v>
      </c>
      <c r="J17">
        <f t="shared" si="2"/>
        <v>0.22187004754358164</v>
      </c>
    </row>
    <row r="18" spans="1:10" x14ac:dyDescent="0.25">
      <c r="A18" t="s">
        <v>11447</v>
      </c>
      <c r="B18" t="s">
        <v>11448</v>
      </c>
      <c r="C18">
        <v>16065</v>
      </c>
      <c r="D18">
        <v>261</v>
      </c>
      <c r="E18">
        <v>0</v>
      </c>
      <c r="F18">
        <v>24</v>
      </c>
      <c r="G18" t="s">
        <v>11416</v>
      </c>
      <c r="H18">
        <f t="shared" si="0"/>
        <v>1.7740429505135387</v>
      </c>
      <c r="I18">
        <f t="shared" si="1"/>
        <v>1.6246498599439778</v>
      </c>
      <c r="J18">
        <f t="shared" si="2"/>
        <v>0.14939309056956115</v>
      </c>
    </row>
    <row r="19" spans="1:10" x14ac:dyDescent="0.25">
      <c r="A19" t="s">
        <v>11449</v>
      </c>
      <c r="B19" t="s">
        <v>11450</v>
      </c>
      <c r="C19">
        <v>23446</v>
      </c>
      <c r="D19">
        <v>602</v>
      </c>
      <c r="E19">
        <v>0</v>
      </c>
      <c r="F19">
        <v>23</v>
      </c>
      <c r="G19" t="s">
        <v>11416</v>
      </c>
      <c r="H19">
        <f t="shared" si="0"/>
        <v>2.6656999061673634</v>
      </c>
      <c r="I19">
        <f t="shared" si="1"/>
        <v>2.5676021496204045</v>
      </c>
      <c r="J19">
        <f t="shared" si="2"/>
        <v>9.8097756546958959E-2</v>
      </c>
    </row>
    <row r="20" spans="1:10" x14ac:dyDescent="0.25">
      <c r="A20" t="s">
        <v>11451</v>
      </c>
      <c r="B20" t="s">
        <v>11452</v>
      </c>
      <c r="C20">
        <v>39403</v>
      </c>
      <c r="D20">
        <v>1436</v>
      </c>
      <c r="E20">
        <v>0</v>
      </c>
      <c r="F20">
        <v>40</v>
      </c>
      <c r="G20" t="s">
        <v>11416</v>
      </c>
      <c r="H20">
        <f t="shared" si="0"/>
        <v>3.7459076720046696</v>
      </c>
      <c r="I20">
        <f t="shared" si="1"/>
        <v>3.6443925589422124</v>
      </c>
      <c r="J20">
        <f t="shared" si="2"/>
        <v>0.10151511306245717</v>
      </c>
    </row>
    <row r="21" spans="1:10" x14ac:dyDescent="0.25">
      <c r="A21" t="s">
        <v>11453</v>
      </c>
      <c r="B21" t="s">
        <v>11454</v>
      </c>
      <c r="C21">
        <v>37501</v>
      </c>
      <c r="D21">
        <v>1286</v>
      </c>
      <c r="E21">
        <v>0</v>
      </c>
      <c r="F21">
        <v>73</v>
      </c>
      <c r="G21" t="s">
        <v>11416</v>
      </c>
      <c r="H21">
        <f t="shared" si="0"/>
        <v>3.6239033625769981</v>
      </c>
      <c r="I21">
        <f t="shared" si="1"/>
        <v>3.4292418868830166</v>
      </c>
      <c r="J21">
        <f t="shared" si="2"/>
        <v>0.19466147569398151</v>
      </c>
    </row>
    <row r="22" spans="1:10" x14ac:dyDescent="0.25">
      <c r="A22" t="s">
        <v>11455</v>
      </c>
      <c r="B22" t="s">
        <v>11456</v>
      </c>
      <c r="C22">
        <v>193801</v>
      </c>
      <c r="D22">
        <v>4293</v>
      </c>
      <c r="E22">
        <v>0</v>
      </c>
      <c r="F22">
        <v>234</v>
      </c>
      <c r="G22" t="s">
        <v>11416</v>
      </c>
      <c r="H22">
        <f t="shared" si="0"/>
        <v>2.3359012595394244</v>
      </c>
      <c r="I22">
        <f t="shared" si="1"/>
        <v>2.2151588485095535</v>
      </c>
      <c r="J22">
        <f t="shared" si="2"/>
        <v>0.12074241102987085</v>
      </c>
    </row>
    <row r="23" spans="1:10" x14ac:dyDescent="0.25">
      <c r="A23" t="s">
        <v>11457</v>
      </c>
      <c r="B23" t="s">
        <v>11458</v>
      </c>
      <c r="C23">
        <v>20978</v>
      </c>
      <c r="D23">
        <v>375</v>
      </c>
      <c r="E23">
        <v>0</v>
      </c>
      <c r="F23">
        <v>10</v>
      </c>
      <c r="G23" t="s">
        <v>11416</v>
      </c>
      <c r="H23">
        <f t="shared" si="0"/>
        <v>1.835255982457813</v>
      </c>
      <c r="I23">
        <f t="shared" si="1"/>
        <v>1.7875869959004671</v>
      </c>
      <c r="J23">
        <f t="shared" si="2"/>
        <v>4.7668986557345791E-2</v>
      </c>
    </row>
    <row r="24" spans="1:10" x14ac:dyDescent="0.25">
      <c r="A24" t="s">
        <v>11459</v>
      </c>
      <c r="B24" t="s">
        <v>11460</v>
      </c>
      <c r="C24">
        <v>296494</v>
      </c>
      <c r="D24">
        <v>9151</v>
      </c>
      <c r="E24">
        <v>0</v>
      </c>
      <c r="F24">
        <v>560</v>
      </c>
      <c r="G24" t="s">
        <v>11416</v>
      </c>
      <c r="H24">
        <f t="shared" si="0"/>
        <v>3.2752770713741253</v>
      </c>
      <c r="I24">
        <f t="shared" si="1"/>
        <v>3.0864030975331707</v>
      </c>
      <c r="J24">
        <f t="shared" si="2"/>
        <v>0.18887397384095461</v>
      </c>
    </row>
    <row r="25" spans="1:10" x14ac:dyDescent="0.25">
      <c r="A25" t="s">
        <v>11461</v>
      </c>
      <c r="B25" t="s">
        <v>11462</v>
      </c>
      <c r="C25">
        <v>37396</v>
      </c>
      <c r="D25">
        <v>1177</v>
      </c>
      <c r="E25">
        <v>0</v>
      </c>
      <c r="F25">
        <v>90</v>
      </c>
      <c r="G25" t="s">
        <v>11416</v>
      </c>
      <c r="H25">
        <f t="shared" si="0"/>
        <v>3.3880628944272115</v>
      </c>
      <c r="I25">
        <f t="shared" si="1"/>
        <v>3.1473954433629263</v>
      </c>
      <c r="J25">
        <f t="shared" si="2"/>
        <v>0.24066745106428494</v>
      </c>
    </row>
    <row r="26" spans="1:10" x14ac:dyDescent="0.25">
      <c r="A26" t="s">
        <v>11463</v>
      </c>
      <c r="B26" t="s">
        <v>11464</v>
      </c>
      <c r="C26">
        <v>30707</v>
      </c>
      <c r="D26">
        <v>836</v>
      </c>
      <c r="E26">
        <v>0</v>
      </c>
      <c r="F26">
        <v>69</v>
      </c>
      <c r="G26" t="s">
        <v>11416</v>
      </c>
      <c r="H26">
        <f t="shared" si="0"/>
        <v>2.9472107337089262</v>
      </c>
      <c r="I26">
        <f t="shared" si="1"/>
        <v>2.722506268928909</v>
      </c>
      <c r="J26">
        <f t="shared" si="2"/>
        <v>0.2247044647800176</v>
      </c>
    </row>
    <row r="27" spans="1:10" x14ac:dyDescent="0.25">
      <c r="A27" t="s">
        <v>11465</v>
      </c>
      <c r="B27" t="s">
        <v>11466</v>
      </c>
      <c r="C27">
        <v>45323</v>
      </c>
      <c r="D27">
        <v>1626</v>
      </c>
      <c r="E27">
        <v>0</v>
      </c>
      <c r="F27">
        <v>66</v>
      </c>
      <c r="G27" t="s">
        <v>11416</v>
      </c>
      <c r="H27">
        <f t="shared" si="0"/>
        <v>3.7332038920636323</v>
      </c>
      <c r="I27">
        <f t="shared" si="1"/>
        <v>3.5875824636498028</v>
      </c>
      <c r="J27">
        <f t="shared" si="2"/>
        <v>0.14562142841382961</v>
      </c>
    </row>
    <row r="28" spans="1:10" x14ac:dyDescent="0.25">
      <c r="A28" t="s">
        <v>11467</v>
      </c>
      <c r="B28" t="s">
        <v>11468</v>
      </c>
      <c r="C28">
        <v>18380</v>
      </c>
      <c r="D28">
        <v>284</v>
      </c>
      <c r="E28">
        <v>0</v>
      </c>
      <c r="F28">
        <v>15</v>
      </c>
      <c r="G28" t="s">
        <v>11416</v>
      </c>
      <c r="H28">
        <f t="shared" si="0"/>
        <v>1.6267682263329708</v>
      </c>
      <c r="I28">
        <f t="shared" si="1"/>
        <v>1.5451577801958649</v>
      </c>
      <c r="J28">
        <f t="shared" si="2"/>
        <v>8.1610446137105552E-2</v>
      </c>
    </row>
    <row r="29" spans="1:10" x14ac:dyDescent="0.25">
      <c r="A29" t="s">
        <v>11469</v>
      </c>
      <c r="B29" t="s">
        <v>11470</v>
      </c>
      <c r="C29">
        <v>60985</v>
      </c>
      <c r="D29">
        <v>1851</v>
      </c>
      <c r="E29">
        <v>0</v>
      </c>
      <c r="F29">
        <v>120</v>
      </c>
      <c r="G29" t="s">
        <v>11416</v>
      </c>
      <c r="H29">
        <f t="shared" si="0"/>
        <v>3.231942280888743</v>
      </c>
      <c r="I29">
        <f t="shared" si="1"/>
        <v>3.035172583422153</v>
      </c>
      <c r="J29">
        <f t="shared" si="2"/>
        <v>0.19676969746659015</v>
      </c>
    </row>
    <row r="30" spans="1:10" x14ac:dyDescent="0.25">
      <c r="A30" t="s">
        <v>11471</v>
      </c>
      <c r="B30" t="s">
        <v>11472</v>
      </c>
      <c r="C30">
        <v>204174</v>
      </c>
      <c r="D30">
        <v>8020</v>
      </c>
      <c r="E30">
        <v>0</v>
      </c>
      <c r="F30">
        <v>185</v>
      </c>
      <c r="G30" t="s">
        <v>11416</v>
      </c>
      <c r="H30">
        <f t="shared" si="0"/>
        <v>4.0186311675335737</v>
      </c>
      <c r="I30">
        <f t="shared" si="1"/>
        <v>3.9280221771626165</v>
      </c>
      <c r="J30">
        <f t="shared" si="2"/>
        <v>9.0608990370958098E-2</v>
      </c>
    </row>
    <row r="31" spans="1:10" x14ac:dyDescent="0.25">
      <c r="A31" t="s">
        <v>11473</v>
      </c>
      <c r="B31" t="s">
        <v>11474</v>
      </c>
      <c r="C31">
        <v>85082</v>
      </c>
      <c r="D31">
        <v>2562</v>
      </c>
      <c r="E31">
        <v>0</v>
      </c>
      <c r="F31">
        <v>46</v>
      </c>
      <c r="G31" t="s">
        <v>11416</v>
      </c>
      <c r="H31">
        <f t="shared" si="0"/>
        <v>3.0652782022049316</v>
      </c>
      <c r="I31">
        <f t="shared" si="1"/>
        <v>3.0112127124421146</v>
      </c>
      <c r="J31">
        <f t="shared" si="2"/>
        <v>5.4065489762817047E-2</v>
      </c>
    </row>
    <row r="32" spans="1:10" x14ac:dyDescent="0.25">
      <c r="A32" t="s">
        <v>11475</v>
      </c>
      <c r="B32" t="s">
        <v>11476</v>
      </c>
      <c r="C32">
        <v>19475</v>
      </c>
      <c r="D32">
        <v>353</v>
      </c>
      <c r="E32">
        <v>0</v>
      </c>
      <c r="F32">
        <v>17</v>
      </c>
      <c r="G32" t="s">
        <v>11416</v>
      </c>
      <c r="H32">
        <f t="shared" si="0"/>
        <v>1.8998716302952503</v>
      </c>
      <c r="I32">
        <f t="shared" si="1"/>
        <v>1.8125802310654686</v>
      </c>
      <c r="J32">
        <f t="shared" si="2"/>
        <v>8.7291399229781769E-2</v>
      </c>
    </row>
    <row r="33" spans="1:10" x14ac:dyDescent="0.25">
      <c r="A33" t="s">
        <v>11477</v>
      </c>
      <c r="B33" t="s">
        <v>11478</v>
      </c>
      <c r="C33">
        <v>260200</v>
      </c>
      <c r="D33">
        <v>8789</v>
      </c>
      <c r="E33">
        <v>0</v>
      </c>
      <c r="F33">
        <v>353</v>
      </c>
      <c r="G33" t="s">
        <v>11416</v>
      </c>
      <c r="H33">
        <f t="shared" si="0"/>
        <v>3.5134511913912378</v>
      </c>
      <c r="I33">
        <f t="shared" si="1"/>
        <v>3.3777863182167565</v>
      </c>
      <c r="J33">
        <f t="shared" si="2"/>
        <v>0.13566487317448117</v>
      </c>
    </row>
    <row r="34" spans="1:10" x14ac:dyDescent="0.25">
      <c r="A34" t="s">
        <v>11479</v>
      </c>
      <c r="B34" t="s">
        <v>11480</v>
      </c>
      <c r="C34">
        <v>37352</v>
      </c>
      <c r="D34">
        <v>1794</v>
      </c>
      <c r="E34">
        <v>0</v>
      </c>
      <c r="F34">
        <v>151</v>
      </c>
      <c r="G34" t="s">
        <v>11416</v>
      </c>
      <c r="H34">
        <f t="shared" si="0"/>
        <v>5.2072178196615981</v>
      </c>
      <c r="I34">
        <f t="shared" si="1"/>
        <v>4.8029556650246299</v>
      </c>
      <c r="J34">
        <f t="shared" si="2"/>
        <v>0.40426215463696724</v>
      </c>
    </row>
    <row r="35" spans="1:10" x14ac:dyDescent="0.25">
      <c r="A35" t="s">
        <v>11481</v>
      </c>
      <c r="B35" t="s">
        <v>11482</v>
      </c>
      <c r="C35">
        <v>22754</v>
      </c>
      <c r="D35">
        <v>583</v>
      </c>
      <c r="E35">
        <v>0</v>
      </c>
      <c r="F35">
        <v>87</v>
      </c>
      <c r="G35" t="s">
        <v>11416</v>
      </c>
      <c r="H35">
        <f t="shared" si="0"/>
        <v>2.9445372242243124</v>
      </c>
      <c r="I35">
        <f t="shared" si="1"/>
        <v>2.5621868682429461</v>
      </c>
      <c r="J35">
        <f t="shared" si="2"/>
        <v>0.38235035598136591</v>
      </c>
    </row>
    <row r="36" spans="1:10" x14ac:dyDescent="0.25">
      <c r="A36" t="s">
        <v>11483</v>
      </c>
      <c r="B36" t="s">
        <v>11484</v>
      </c>
      <c r="C36">
        <v>45317</v>
      </c>
      <c r="D36">
        <v>1686</v>
      </c>
      <c r="E36">
        <v>0</v>
      </c>
      <c r="F36">
        <v>67</v>
      </c>
      <c r="G36" t="s">
        <v>11416</v>
      </c>
      <c r="H36">
        <f t="shared" si="0"/>
        <v>3.8683054924200633</v>
      </c>
      <c r="I36">
        <f t="shared" si="1"/>
        <v>3.7204581062294504</v>
      </c>
      <c r="J36">
        <f t="shared" si="2"/>
        <v>0.1478473861906128</v>
      </c>
    </row>
    <row r="37" spans="1:10" x14ac:dyDescent="0.25">
      <c r="A37" t="s">
        <v>11485</v>
      </c>
      <c r="B37" t="s">
        <v>11486</v>
      </c>
      <c r="C37">
        <v>46274</v>
      </c>
      <c r="D37">
        <v>1148</v>
      </c>
      <c r="E37">
        <v>0</v>
      </c>
      <c r="F37">
        <v>41</v>
      </c>
      <c r="G37" t="s">
        <v>11416</v>
      </c>
      <c r="H37">
        <f t="shared" si="0"/>
        <v>2.5694774603449022</v>
      </c>
      <c r="I37">
        <f t="shared" si="1"/>
        <v>2.4808747892985261</v>
      </c>
      <c r="J37">
        <f t="shared" si="2"/>
        <v>8.8602671046375939E-2</v>
      </c>
    </row>
    <row r="38" spans="1:10" x14ac:dyDescent="0.25">
      <c r="A38" t="s">
        <v>11487</v>
      </c>
      <c r="B38" t="s">
        <v>11488</v>
      </c>
      <c r="C38">
        <v>39858</v>
      </c>
      <c r="D38">
        <v>1084</v>
      </c>
      <c r="E38">
        <v>0</v>
      </c>
      <c r="F38">
        <v>37</v>
      </c>
      <c r="G38" t="s">
        <v>11416</v>
      </c>
      <c r="H38">
        <f t="shared" si="0"/>
        <v>2.8124843193336342</v>
      </c>
      <c r="I38">
        <f t="shared" si="1"/>
        <v>2.7196547744492952</v>
      </c>
      <c r="J38">
        <f t="shared" si="2"/>
        <v>9.2829544884339407E-2</v>
      </c>
    </row>
    <row r="39" spans="1:10" x14ac:dyDescent="0.25">
      <c r="A39" t="s">
        <v>11489</v>
      </c>
      <c r="B39" t="s">
        <v>11490</v>
      </c>
      <c r="C39">
        <v>23826</v>
      </c>
      <c r="D39">
        <v>598</v>
      </c>
      <c r="E39">
        <v>0</v>
      </c>
      <c r="F39">
        <v>44</v>
      </c>
      <c r="G39" t="s">
        <v>11416</v>
      </c>
      <c r="H39">
        <f t="shared" si="0"/>
        <v>2.6945353815159909</v>
      </c>
      <c r="I39">
        <f t="shared" si="1"/>
        <v>2.5098631746831193</v>
      </c>
      <c r="J39">
        <f t="shared" si="2"/>
        <v>0.18467220683287164</v>
      </c>
    </row>
    <row r="40" spans="1:10" x14ac:dyDescent="0.25">
      <c r="A40" t="s">
        <v>11491</v>
      </c>
      <c r="B40" t="s">
        <v>11492</v>
      </c>
      <c r="C40">
        <v>51046</v>
      </c>
      <c r="D40">
        <v>1623</v>
      </c>
      <c r="E40">
        <v>0</v>
      </c>
      <c r="F40">
        <v>81</v>
      </c>
      <c r="G40" t="s">
        <v>11416</v>
      </c>
      <c r="H40">
        <f t="shared" si="0"/>
        <v>3.3381655761470048</v>
      </c>
      <c r="I40">
        <f t="shared" si="1"/>
        <v>3.1794851702386087</v>
      </c>
      <c r="J40">
        <f t="shared" si="2"/>
        <v>0.15868040590839635</v>
      </c>
    </row>
    <row r="41" spans="1:10" x14ac:dyDescent="0.25">
      <c r="A41" t="s">
        <v>11493</v>
      </c>
      <c r="B41" t="s">
        <v>11494</v>
      </c>
      <c r="C41">
        <v>104592</v>
      </c>
      <c r="D41">
        <v>3677</v>
      </c>
      <c r="E41">
        <v>0</v>
      </c>
      <c r="F41">
        <v>133</v>
      </c>
      <c r="G41" t="s">
        <v>11416</v>
      </c>
      <c r="H41">
        <f t="shared" si="0"/>
        <v>3.642726021110601</v>
      </c>
      <c r="I41">
        <f t="shared" si="1"/>
        <v>3.5155652439957166</v>
      </c>
      <c r="J41">
        <f t="shared" si="2"/>
        <v>0.12716077711488449</v>
      </c>
    </row>
    <row r="42" spans="1:10" x14ac:dyDescent="0.25">
      <c r="A42" t="s">
        <v>11495</v>
      </c>
      <c r="B42" t="s">
        <v>11496</v>
      </c>
      <c r="C42">
        <v>119588</v>
      </c>
      <c r="D42">
        <v>3704</v>
      </c>
      <c r="E42">
        <v>0</v>
      </c>
      <c r="F42">
        <v>146</v>
      </c>
      <c r="G42" t="s">
        <v>11416</v>
      </c>
      <c r="H42">
        <f t="shared" si="0"/>
        <v>3.2193865605244678</v>
      </c>
      <c r="I42">
        <f t="shared" si="1"/>
        <v>3.0973007325149684</v>
      </c>
      <c r="J42">
        <f t="shared" si="2"/>
        <v>0.12208582800949928</v>
      </c>
    </row>
    <row r="43" spans="1:10" x14ac:dyDescent="0.25">
      <c r="A43" t="s">
        <v>11497</v>
      </c>
      <c r="B43" t="s">
        <v>11498</v>
      </c>
      <c r="C43">
        <v>32826</v>
      </c>
      <c r="D43">
        <v>663</v>
      </c>
      <c r="E43">
        <v>0</v>
      </c>
      <c r="F43">
        <v>43</v>
      </c>
      <c r="G43" t="s">
        <v>11416</v>
      </c>
      <c r="H43">
        <f t="shared" si="0"/>
        <v>2.1507341741302626</v>
      </c>
      <c r="I43">
        <f t="shared" si="1"/>
        <v>2.0197404496435754</v>
      </c>
      <c r="J43">
        <f t="shared" si="2"/>
        <v>0.13099372448668739</v>
      </c>
    </row>
    <row r="44" spans="1:10" x14ac:dyDescent="0.25">
      <c r="A44" t="s">
        <v>11499</v>
      </c>
      <c r="B44" t="s">
        <v>11500</v>
      </c>
      <c r="C44">
        <v>37916</v>
      </c>
      <c r="D44">
        <v>1188</v>
      </c>
      <c r="E44">
        <v>0</v>
      </c>
      <c r="F44">
        <v>42</v>
      </c>
      <c r="G44" t="s">
        <v>11416</v>
      </c>
      <c r="H44">
        <f t="shared" si="0"/>
        <v>3.2440130815486863</v>
      </c>
      <c r="I44">
        <f t="shared" si="1"/>
        <v>3.1332419031543415</v>
      </c>
      <c r="J44">
        <f t="shared" si="2"/>
        <v>0.11077117839434539</v>
      </c>
    </row>
    <row r="45" spans="1:10" x14ac:dyDescent="0.25">
      <c r="A45" t="s">
        <v>11501</v>
      </c>
      <c r="B45" t="s">
        <v>11502</v>
      </c>
      <c r="C45">
        <v>31924</v>
      </c>
      <c r="D45">
        <v>1148</v>
      </c>
      <c r="E45">
        <v>0</v>
      </c>
      <c r="F45">
        <v>53</v>
      </c>
      <c r="G45" t="s">
        <v>11416</v>
      </c>
      <c r="H45">
        <f t="shared" si="0"/>
        <v>3.7620598922440793</v>
      </c>
      <c r="I45">
        <f t="shared" si="1"/>
        <v>3.5960405964164894</v>
      </c>
      <c r="J45">
        <f t="shared" si="2"/>
        <v>0.16601929582759054</v>
      </c>
    </row>
    <row r="46" spans="1:10" x14ac:dyDescent="0.25">
      <c r="A46" t="s">
        <v>11503</v>
      </c>
      <c r="B46" t="s">
        <v>11504</v>
      </c>
      <c r="C46">
        <v>405078</v>
      </c>
      <c r="D46">
        <v>5755</v>
      </c>
      <c r="E46">
        <v>0</v>
      </c>
      <c r="F46">
        <v>128</v>
      </c>
      <c r="G46" t="s">
        <v>11416</v>
      </c>
      <c r="H46">
        <f t="shared" si="0"/>
        <v>1.4523128878882585</v>
      </c>
      <c r="I46">
        <f t="shared" si="1"/>
        <v>1.4207140353215924</v>
      </c>
      <c r="J46">
        <f t="shared" si="2"/>
        <v>3.1598852566666176E-2</v>
      </c>
    </row>
    <row r="47" spans="1:10" x14ac:dyDescent="0.25">
      <c r="A47" t="s">
        <v>11505</v>
      </c>
      <c r="B47" t="s">
        <v>11506</v>
      </c>
      <c r="C47">
        <v>87077</v>
      </c>
      <c r="D47">
        <v>2560</v>
      </c>
      <c r="E47">
        <v>0</v>
      </c>
      <c r="F47">
        <v>109</v>
      </c>
      <c r="G47" t="s">
        <v>11416</v>
      </c>
      <c r="H47">
        <f t="shared" si="0"/>
        <v>3.0651032993787108</v>
      </c>
      <c r="I47">
        <f t="shared" si="1"/>
        <v>2.9399267315134878</v>
      </c>
      <c r="J47">
        <f t="shared" si="2"/>
        <v>0.12517656786522272</v>
      </c>
    </row>
    <row r="48" spans="1:10" x14ac:dyDescent="0.25">
      <c r="A48" t="s">
        <v>11507</v>
      </c>
      <c r="B48" t="s">
        <v>11508</v>
      </c>
      <c r="C48">
        <v>191183</v>
      </c>
      <c r="D48">
        <v>2278</v>
      </c>
      <c r="E48">
        <v>0</v>
      </c>
      <c r="F48">
        <v>101</v>
      </c>
      <c r="G48" t="s">
        <v>11416</v>
      </c>
      <c r="H48">
        <f t="shared" si="0"/>
        <v>1.2443575004053706</v>
      </c>
      <c r="I48">
        <f t="shared" si="1"/>
        <v>1.1915285354869418</v>
      </c>
      <c r="J48">
        <f t="shared" si="2"/>
        <v>5.2828964918428936E-2</v>
      </c>
    </row>
    <row r="49" spans="1:10" x14ac:dyDescent="0.25">
      <c r="A49" t="s">
        <v>11509</v>
      </c>
      <c r="B49" t="s">
        <v>11510</v>
      </c>
      <c r="C49">
        <v>29564</v>
      </c>
      <c r="D49">
        <v>690</v>
      </c>
      <c r="E49">
        <v>0</v>
      </c>
      <c r="F49">
        <v>76</v>
      </c>
      <c r="G49" t="s">
        <v>11416</v>
      </c>
      <c r="H49">
        <f t="shared" si="0"/>
        <v>2.5909890407252063</v>
      </c>
      <c r="I49">
        <f t="shared" si="1"/>
        <v>2.3339196319848465</v>
      </c>
      <c r="J49">
        <f t="shared" si="2"/>
        <v>0.25706940874035988</v>
      </c>
    </row>
    <row r="50" spans="1:10" x14ac:dyDescent="0.25">
      <c r="A50" t="s">
        <v>11511</v>
      </c>
      <c r="B50" t="s">
        <v>11512</v>
      </c>
      <c r="C50">
        <v>275122</v>
      </c>
      <c r="D50">
        <v>2892</v>
      </c>
      <c r="E50">
        <v>0</v>
      </c>
      <c r="F50">
        <v>62</v>
      </c>
      <c r="G50" t="s">
        <v>11416</v>
      </c>
      <c r="H50">
        <f t="shared" si="0"/>
        <v>1.0737054833855526</v>
      </c>
      <c r="I50">
        <f t="shared" si="1"/>
        <v>1.0511700263882933</v>
      </c>
      <c r="J50">
        <f t="shared" si="2"/>
        <v>2.2535456997259399E-2</v>
      </c>
    </row>
    <row r="51" spans="1:10" x14ac:dyDescent="0.25">
      <c r="A51" t="s">
        <v>11513</v>
      </c>
      <c r="B51" t="s">
        <v>11514</v>
      </c>
      <c r="C51">
        <v>93527</v>
      </c>
      <c r="D51">
        <v>3906</v>
      </c>
      <c r="E51">
        <v>0</v>
      </c>
      <c r="F51">
        <v>140</v>
      </c>
      <c r="G51" t="s">
        <v>11416</v>
      </c>
      <c r="H51">
        <f t="shared" si="0"/>
        <v>4.3260235012349373</v>
      </c>
      <c r="I51">
        <f t="shared" si="1"/>
        <v>4.1763341067285378</v>
      </c>
      <c r="J51">
        <f t="shared" si="2"/>
        <v>0.1496893945063992</v>
      </c>
    </row>
    <row r="52" spans="1:10" x14ac:dyDescent="0.25">
      <c r="A52" t="s">
        <v>11515</v>
      </c>
      <c r="B52" t="s">
        <v>11516</v>
      </c>
      <c r="C52">
        <v>93043</v>
      </c>
      <c r="D52">
        <v>2164</v>
      </c>
      <c r="E52">
        <v>0</v>
      </c>
      <c r="F52">
        <v>49</v>
      </c>
      <c r="G52" t="s">
        <v>11416</v>
      </c>
      <c r="H52">
        <f t="shared" si="0"/>
        <v>2.3784701697064796</v>
      </c>
      <c r="I52">
        <f t="shared" si="1"/>
        <v>2.3258063476027213</v>
      </c>
      <c r="J52">
        <f t="shared" si="2"/>
        <v>5.266382210375848E-2</v>
      </c>
    </row>
    <row r="53" spans="1:10" x14ac:dyDescent="0.25">
      <c r="A53" t="s">
        <v>11517</v>
      </c>
      <c r="B53" t="s">
        <v>11518</v>
      </c>
      <c r="C53">
        <v>64802</v>
      </c>
      <c r="D53">
        <v>2173</v>
      </c>
      <c r="E53">
        <v>0</v>
      </c>
      <c r="F53">
        <v>54</v>
      </c>
      <c r="G53" t="s">
        <v>11416</v>
      </c>
      <c r="H53">
        <f t="shared" si="0"/>
        <v>3.4366223264714049</v>
      </c>
      <c r="I53">
        <f t="shared" si="1"/>
        <v>3.353291565075152</v>
      </c>
      <c r="J53">
        <f t="shared" si="2"/>
        <v>8.33307613962532E-2</v>
      </c>
    </row>
    <row r="54" spans="1:10" x14ac:dyDescent="0.25">
      <c r="A54" t="s">
        <v>11519</v>
      </c>
      <c r="B54" t="s">
        <v>11520</v>
      </c>
      <c r="C54">
        <v>31243</v>
      </c>
      <c r="D54">
        <v>658</v>
      </c>
      <c r="E54">
        <v>0</v>
      </c>
      <c r="F54">
        <v>118</v>
      </c>
      <c r="G54" t="s">
        <v>11416</v>
      </c>
      <c r="H54">
        <f t="shared" si="0"/>
        <v>2.4837563614249594</v>
      </c>
      <c r="I54">
        <f t="shared" si="1"/>
        <v>2.1060717600742564</v>
      </c>
      <c r="J54">
        <f t="shared" si="2"/>
        <v>0.37768460135070259</v>
      </c>
    </row>
    <row r="55" spans="1:10" x14ac:dyDescent="0.25">
      <c r="A55" t="s">
        <v>11521</v>
      </c>
      <c r="B55" t="s">
        <v>11522</v>
      </c>
      <c r="C55">
        <v>221088</v>
      </c>
      <c r="D55">
        <v>1708</v>
      </c>
      <c r="E55">
        <v>0</v>
      </c>
      <c r="F55">
        <v>68</v>
      </c>
      <c r="G55" t="s">
        <v>11416</v>
      </c>
      <c r="H55">
        <f t="shared" si="0"/>
        <v>0.80330004342162398</v>
      </c>
      <c r="I55">
        <f t="shared" si="1"/>
        <v>0.77254305977710225</v>
      </c>
      <c r="J55">
        <f t="shared" si="2"/>
        <v>3.0756983644521636E-2</v>
      </c>
    </row>
    <row r="56" spans="1:10" x14ac:dyDescent="0.25">
      <c r="A56" t="s">
        <v>11523</v>
      </c>
      <c r="B56" t="s">
        <v>11524</v>
      </c>
      <c r="C56">
        <v>125677</v>
      </c>
      <c r="D56">
        <v>3366</v>
      </c>
      <c r="E56">
        <v>0</v>
      </c>
      <c r="F56">
        <v>136</v>
      </c>
      <c r="G56" t="s">
        <v>11416</v>
      </c>
      <c r="H56">
        <f t="shared" si="0"/>
        <v>2.7865082712031639</v>
      </c>
      <c r="I56">
        <f t="shared" si="1"/>
        <v>2.6782943577583809</v>
      </c>
      <c r="J56">
        <f t="shared" si="2"/>
        <v>0.10821391344478304</v>
      </c>
    </row>
    <row r="57" spans="1:10" x14ac:dyDescent="0.25">
      <c r="A57" t="s">
        <v>11525</v>
      </c>
      <c r="B57" t="s">
        <v>11526</v>
      </c>
      <c r="C57">
        <v>221019</v>
      </c>
      <c r="D57">
        <v>9172</v>
      </c>
      <c r="E57">
        <v>0</v>
      </c>
      <c r="F57">
        <v>341</v>
      </c>
      <c r="G57" t="s">
        <v>11416</v>
      </c>
      <c r="H57">
        <f t="shared" si="0"/>
        <v>4.3041548464159192</v>
      </c>
      <c r="I57">
        <f t="shared" si="1"/>
        <v>4.1498694682357629</v>
      </c>
      <c r="J57">
        <f t="shared" si="2"/>
        <v>0.15428537818015645</v>
      </c>
    </row>
    <row r="58" spans="1:10" x14ac:dyDescent="0.25">
      <c r="A58" t="s">
        <v>11527</v>
      </c>
      <c r="B58" t="s">
        <v>11528</v>
      </c>
      <c r="C58">
        <v>22595</v>
      </c>
      <c r="D58">
        <v>529</v>
      </c>
      <c r="E58">
        <v>0</v>
      </c>
      <c r="F58">
        <v>52</v>
      </c>
      <c r="G58" t="s">
        <v>11416</v>
      </c>
      <c r="H58">
        <f t="shared" si="0"/>
        <v>2.5713653463155564</v>
      </c>
      <c r="I58">
        <f t="shared" si="1"/>
        <v>2.3412259349413587</v>
      </c>
      <c r="J58">
        <f t="shared" si="2"/>
        <v>0.23013941137419786</v>
      </c>
    </row>
    <row r="59" spans="1:10" x14ac:dyDescent="0.25">
      <c r="A59" t="s">
        <v>11529</v>
      </c>
      <c r="B59" t="s">
        <v>11530</v>
      </c>
      <c r="C59">
        <v>113100</v>
      </c>
      <c r="D59">
        <v>3741</v>
      </c>
      <c r="E59">
        <v>0</v>
      </c>
      <c r="F59">
        <v>133</v>
      </c>
      <c r="G59" t="s">
        <v>11416</v>
      </c>
      <c r="H59">
        <f t="shared" si="0"/>
        <v>3.4252873563218391</v>
      </c>
      <c r="I59">
        <f t="shared" si="1"/>
        <v>3.3076923076923079</v>
      </c>
      <c r="J59">
        <f t="shared" si="2"/>
        <v>0.11759504862953139</v>
      </c>
    </row>
    <row r="60" spans="1:10" x14ac:dyDescent="0.25">
      <c r="A60" t="s">
        <v>11531</v>
      </c>
      <c r="B60" t="s">
        <v>11532</v>
      </c>
      <c r="C60">
        <v>72762</v>
      </c>
      <c r="D60">
        <v>2606</v>
      </c>
      <c r="E60">
        <v>0</v>
      </c>
      <c r="F60">
        <v>104</v>
      </c>
      <c r="G60" t="s">
        <v>11416</v>
      </c>
      <c r="H60">
        <f t="shared" si="0"/>
        <v>3.7244715648277951</v>
      </c>
      <c r="I60">
        <f t="shared" si="1"/>
        <v>3.5815398147384623</v>
      </c>
      <c r="J60">
        <f t="shared" si="2"/>
        <v>0.14293175008933234</v>
      </c>
    </row>
    <row r="61" spans="1:10" x14ac:dyDescent="0.25">
      <c r="A61" t="s">
        <v>11533</v>
      </c>
      <c r="B61" t="s">
        <v>11534</v>
      </c>
      <c r="C61">
        <v>35084</v>
      </c>
      <c r="D61">
        <v>1472</v>
      </c>
      <c r="E61">
        <v>0</v>
      </c>
      <c r="F61">
        <v>26</v>
      </c>
      <c r="G61" t="s">
        <v>11416</v>
      </c>
      <c r="H61">
        <f t="shared" si="0"/>
        <v>4.2697525937749399</v>
      </c>
      <c r="I61">
        <f t="shared" si="1"/>
        <v>4.1956447383422644</v>
      </c>
      <c r="J61">
        <f t="shared" si="2"/>
        <v>7.4107855432675854E-2</v>
      </c>
    </row>
    <row r="62" spans="1:10" x14ac:dyDescent="0.25">
      <c r="A62" t="s">
        <v>11535</v>
      </c>
      <c r="B62" t="s">
        <v>11536</v>
      </c>
      <c r="C62">
        <v>18845</v>
      </c>
      <c r="D62">
        <v>387</v>
      </c>
      <c r="E62">
        <v>0</v>
      </c>
      <c r="F62">
        <v>30</v>
      </c>
      <c r="G62" t="s">
        <v>11416</v>
      </c>
      <c r="H62">
        <f t="shared" si="0"/>
        <v>2.21278853807376</v>
      </c>
      <c r="I62">
        <f t="shared" si="1"/>
        <v>2.0535951180684529</v>
      </c>
      <c r="J62">
        <f t="shared" si="2"/>
        <v>0.15919342000530645</v>
      </c>
    </row>
    <row r="63" spans="1:10" x14ac:dyDescent="0.25">
      <c r="A63" t="s">
        <v>11537</v>
      </c>
      <c r="B63" t="s">
        <v>11538</v>
      </c>
      <c r="C63">
        <v>68066</v>
      </c>
      <c r="D63">
        <v>2686</v>
      </c>
      <c r="E63">
        <v>0</v>
      </c>
      <c r="F63">
        <v>149</v>
      </c>
      <c r="G63" t="s">
        <v>11416</v>
      </c>
      <c r="H63">
        <f t="shared" si="0"/>
        <v>4.1650750741926954</v>
      </c>
      <c r="I63">
        <f t="shared" si="1"/>
        <v>3.9461698939264829</v>
      </c>
      <c r="J63">
        <f t="shared" si="2"/>
        <v>0.21890518026621222</v>
      </c>
    </row>
    <row r="64" spans="1:10" x14ac:dyDescent="0.25">
      <c r="A64" t="s">
        <v>11539</v>
      </c>
      <c r="B64" t="s">
        <v>11540</v>
      </c>
      <c r="C64">
        <v>122819</v>
      </c>
      <c r="D64">
        <v>3722</v>
      </c>
      <c r="E64">
        <v>0</v>
      </c>
      <c r="F64">
        <v>159</v>
      </c>
      <c r="G64" t="s">
        <v>11416</v>
      </c>
      <c r="H64">
        <f t="shared" si="0"/>
        <v>3.1599345378158104</v>
      </c>
      <c r="I64">
        <f t="shared" si="1"/>
        <v>3.0304757407241549</v>
      </c>
      <c r="J64">
        <f t="shared" si="2"/>
        <v>0.1294587970916552</v>
      </c>
    </row>
    <row r="65" spans="1:10" x14ac:dyDescent="0.25">
      <c r="A65" t="s">
        <v>11541</v>
      </c>
      <c r="B65" t="s">
        <v>11542</v>
      </c>
      <c r="C65">
        <v>68061</v>
      </c>
      <c r="D65">
        <v>2019</v>
      </c>
      <c r="E65">
        <v>0</v>
      </c>
      <c r="F65">
        <v>94</v>
      </c>
      <c r="G65" t="s">
        <v>11416</v>
      </c>
      <c r="H65">
        <f t="shared" si="0"/>
        <v>3.1045679610937249</v>
      </c>
      <c r="I65">
        <f t="shared" si="1"/>
        <v>2.9664565610261384</v>
      </c>
      <c r="J65">
        <f t="shared" si="2"/>
        <v>0.13811140006758643</v>
      </c>
    </row>
    <row r="66" spans="1:10" x14ac:dyDescent="0.25">
      <c r="A66" t="s">
        <v>11543</v>
      </c>
      <c r="B66" t="s">
        <v>11544</v>
      </c>
      <c r="C66">
        <v>17459</v>
      </c>
      <c r="D66">
        <v>423</v>
      </c>
      <c r="E66">
        <v>0</v>
      </c>
      <c r="F66">
        <v>33</v>
      </c>
      <c r="G66" t="s">
        <v>11416</v>
      </c>
      <c r="H66">
        <f t="shared" si="0"/>
        <v>2.6118334383412565</v>
      </c>
      <c r="I66">
        <f t="shared" si="1"/>
        <v>2.4228191763560343</v>
      </c>
      <c r="J66">
        <f t="shared" si="2"/>
        <v>0.1890142619852225</v>
      </c>
    </row>
    <row r="67" spans="1:10" x14ac:dyDescent="0.25">
      <c r="A67" t="s">
        <v>11545</v>
      </c>
      <c r="B67" t="s">
        <v>11546</v>
      </c>
      <c r="C67">
        <v>261264</v>
      </c>
      <c r="D67">
        <v>6139</v>
      </c>
      <c r="E67">
        <v>0</v>
      </c>
      <c r="F67">
        <v>354</v>
      </c>
      <c r="G67" t="s">
        <v>11416</v>
      </c>
      <c r="H67">
        <f t="shared" ref="H67:H130" si="3">(D:D+F:F+E:E)/C:C*100</f>
        <v>2.485225672117092</v>
      </c>
      <c r="I67">
        <f t="shared" ref="I67:I130" si="4">(D:D/C:C)*100</f>
        <v>2.3497305407557105</v>
      </c>
      <c r="J67">
        <f t="shared" ref="J67:J130" si="5">(F:F/C:C)*100</f>
        <v>0.13549513136138161</v>
      </c>
    </row>
    <row r="68" spans="1:10" x14ac:dyDescent="0.25">
      <c r="A68" t="s">
        <v>11547</v>
      </c>
      <c r="B68" t="s">
        <v>11548</v>
      </c>
      <c r="C68">
        <v>61100</v>
      </c>
      <c r="D68">
        <v>1835</v>
      </c>
      <c r="E68">
        <v>0</v>
      </c>
      <c r="F68">
        <v>36</v>
      </c>
      <c r="G68" t="s">
        <v>11416</v>
      </c>
      <c r="H68">
        <f t="shared" si="3"/>
        <v>3.0621931260229132</v>
      </c>
      <c r="I68">
        <f t="shared" si="4"/>
        <v>3.0032733224222588</v>
      </c>
      <c r="J68">
        <f t="shared" si="5"/>
        <v>5.8919803600654672E-2</v>
      </c>
    </row>
    <row r="69" spans="1:10" x14ac:dyDescent="0.25">
      <c r="A69" t="s">
        <v>11549</v>
      </c>
      <c r="B69" t="s">
        <v>11550</v>
      </c>
      <c r="C69">
        <v>38868</v>
      </c>
      <c r="D69">
        <v>970</v>
      </c>
      <c r="E69">
        <v>0</v>
      </c>
      <c r="F69">
        <v>82</v>
      </c>
      <c r="G69" t="s">
        <v>11416</v>
      </c>
      <c r="H69">
        <f t="shared" si="3"/>
        <v>2.7065966862200268</v>
      </c>
      <c r="I69">
        <f t="shared" si="4"/>
        <v>2.4956262220850056</v>
      </c>
      <c r="J69">
        <f t="shared" si="5"/>
        <v>0.21097046413502107</v>
      </c>
    </row>
    <row r="70" spans="1:10" x14ac:dyDescent="0.25">
      <c r="A70" t="s">
        <v>11551</v>
      </c>
      <c r="B70" t="s">
        <v>11552</v>
      </c>
      <c r="C70">
        <v>168248</v>
      </c>
      <c r="D70">
        <v>4878</v>
      </c>
      <c r="E70">
        <v>0</v>
      </c>
      <c r="F70">
        <v>163</v>
      </c>
      <c r="G70" t="s">
        <v>11416</v>
      </c>
      <c r="H70">
        <f t="shared" si="3"/>
        <v>2.9961723170557746</v>
      </c>
      <c r="I70">
        <f t="shared" si="4"/>
        <v>2.8992915220388951</v>
      </c>
      <c r="J70">
        <f t="shared" si="5"/>
        <v>9.688079501687985E-2</v>
      </c>
    </row>
    <row r="71" spans="1:10" x14ac:dyDescent="0.25">
      <c r="A71" t="s">
        <v>11553</v>
      </c>
      <c r="B71" t="s">
        <v>11554</v>
      </c>
      <c r="C71">
        <v>64499</v>
      </c>
      <c r="D71">
        <v>2297</v>
      </c>
      <c r="E71">
        <v>0</v>
      </c>
      <c r="F71">
        <v>33</v>
      </c>
      <c r="G71" t="s">
        <v>11416</v>
      </c>
      <c r="H71">
        <f t="shared" si="3"/>
        <v>3.6124591078931454</v>
      </c>
      <c r="I71">
        <f t="shared" si="4"/>
        <v>3.5612955239616122</v>
      </c>
      <c r="J71">
        <f t="shared" si="5"/>
        <v>5.1163583931533821E-2</v>
      </c>
    </row>
    <row r="72" spans="1:10" x14ac:dyDescent="0.25">
      <c r="A72" t="s">
        <v>11555</v>
      </c>
      <c r="B72" t="s">
        <v>11556</v>
      </c>
      <c r="C72">
        <v>65253</v>
      </c>
      <c r="D72">
        <v>1680</v>
      </c>
      <c r="E72">
        <v>0</v>
      </c>
      <c r="F72">
        <v>128</v>
      </c>
      <c r="G72" t="s">
        <v>11416</v>
      </c>
      <c r="H72">
        <f t="shared" si="3"/>
        <v>2.7707538350727168</v>
      </c>
      <c r="I72">
        <f t="shared" si="4"/>
        <v>2.5745942715277459</v>
      </c>
      <c r="J72">
        <f t="shared" si="5"/>
        <v>0.19615956354497111</v>
      </c>
    </row>
    <row r="73" spans="1:10" x14ac:dyDescent="0.25">
      <c r="A73" t="s">
        <v>11557</v>
      </c>
      <c r="B73" t="s">
        <v>11558</v>
      </c>
      <c r="C73">
        <v>17257</v>
      </c>
      <c r="D73">
        <v>372</v>
      </c>
      <c r="E73">
        <v>0</v>
      </c>
      <c r="F73">
        <v>24</v>
      </c>
      <c r="G73" t="s">
        <v>11416</v>
      </c>
      <c r="H73">
        <f t="shared" si="3"/>
        <v>2.2947209827895927</v>
      </c>
      <c r="I73">
        <f t="shared" si="4"/>
        <v>2.1556469838326477</v>
      </c>
      <c r="J73">
        <f t="shared" si="5"/>
        <v>0.139073998956945</v>
      </c>
    </row>
    <row r="74" spans="1:10" x14ac:dyDescent="0.25">
      <c r="A74" t="s">
        <v>11559</v>
      </c>
      <c r="B74" t="s">
        <v>11560</v>
      </c>
      <c r="C74">
        <v>29932</v>
      </c>
      <c r="D74">
        <v>698</v>
      </c>
      <c r="E74">
        <v>0</v>
      </c>
      <c r="F74">
        <v>26</v>
      </c>
      <c r="G74" t="s">
        <v>11416</v>
      </c>
      <c r="H74">
        <f t="shared" si="3"/>
        <v>2.4188159828945612</v>
      </c>
      <c r="I74">
        <f t="shared" si="4"/>
        <v>2.331952425497795</v>
      </c>
      <c r="J74">
        <f t="shared" si="5"/>
        <v>8.6863557396766003E-2</v>
      </c>
    </row>
    <row r="75" spans="1:10" x14ac:dyDescent="0.25">
      <c r="A75" t="s">
        <v>11561</v>
      </c>
      <c r="B75" t="s">
        <v>11562</v>
      </c>
      <c r="C75">
        <v>46597</v>
      </c>
      <c r="D75">
        <v>1634</v>
      </c>
      <c r="E75">
        <v>0</v>
      </c>
      <c r="F75">
        <v>63</v>
      </c>
      <c r="G75" t="s">
        <v>11416</v>
      </c>
      <c r="H75">
        <f t="shared" si="3"/>
        <v>3.641865356138807</v>
      </c>
      <c r="I75">
        <f t="shared" si="4"/>
        <v>3.5066635191106728</v>
      </c>
      <c r="J75">
        <f t="shared" si="5"/>
        <v>0.13520183702813485</v>
      </c>
    </row>
    <row r="76" spans="1:10" x14ac:dyDescent="0.25">
      <c r="A76" t="s">
        <v>11563</v>
      </c>
      <c r="B76" t="s">
        <v>11564</v>
      </c>
      <c r="C76">
        <v>480814</v>
      </c>
      <c r="D76">
        <v>4727</v>
      </c>
      <c r="E76">
        <v>0</v>
      </c>
      <c r="F76">
        <v>142</v>
      </c>
      <c r="G76" t="s">
        <v>11416</v>
      </c>
      <c r="H76">
        <f t="shared" si="3"/>
        <v>1.0126577013148537</v>
      </c>
      <c r="I76">
        <f t="shared" si="4"/>
        <v>0.98312445145108085</v>
      </c>
      <c r="J76">
        <f t="shared" si="5"/>
        <v>2.9533249863772686E-2</v>
      </c>
    </row>
    <row r="77" spans="1:10" x14ac:dyDescent="0.25">
      <c r="A77" t="s">
        <v>11565</v>
      </c>
      <c r="B77" t="s">
        <v>11566</v>
      </c>
      <c r="C77">
        <v>38228</v>
      </c>
      <c r="D77">
        <v>839</v>
      </c>
      <c r="E77">
        <v>0</v>
      </c>
      <c r="F77">
        <v>113</v>
      </c>
      <c r="G77" t="s">
        <v>11416</v>
      </c>
      <c r="H77">
        <f t="shared" si="3"/>
        <v>2.4903212305116669</v>
      </c>
      <c r="I77">
        <f t="shared" si="4"/>
        <v>2.1947263785706812</v>
      </c>
      <c r="J77">
        <f t="shared" si="5"/>
        <v>0.29559485194098567</v>
      </c>
    </row>
    <row r="78" spans="1:10" x14ac:dyDescent="0.25">
      <c r="A78" t="s">
        <v>11567</v>
      </c>
      <c r="B78" t="s">
        <v>11568</v>
      </c>
      <c r="C78">
        <v>41580</v>
      </c>
      <c r="D78">
        <v>1631</v>
      </c>
      <c r="E78">
        <v>0</v>
      </c>
      <c r="F78">
        <v>40</v>
      </c>
      <c r="G78" t="s">
        <v>11416</v>
      </c>
      <c r="H78">
        <f t="shared" si="3"/>
        <v>4.0187590187590185</v>
      </c>
      <c r="I78">
        <f t="shared" si="4"/>
        <v>3.9225589225589226</v>
      </c>
      <c r="J78">
        <f t="shared" si="5"/>
        <v>9.6200096200096202E-2</v>
      </c>
    </row>
    <row r="79" spans="1:10" x14ac:dyDescent="0.25">
      <c r="A79" t="s">
        <v>11569</v>
      </c>
      <c r="B79" t="s">
        <v>11570</v>
      </c>
      <c r="C79">
        <v>173143</v>
      </c>
      <c r="D79">
        <v>7147</v>
      </c>
      <c r="E79">
        <v>0</v>
      </c>
      <c r="F79">
        <v>405</v>
      </c>
      <c r="G79" t="s">
        <v>11416</v>
      </c>
      <c r="H79">
        <f t="shared" si="3"/>
        <v>4.3617125728444117</v>
      </c>
      <c r="I79">
        <f t="shared" si="4"/>
        <v>4.1278018747509284</v>
      </c>
      <c r="J79">
        <f t="shared" si="5"/>
        <v>0.23391069809348344</v>
      </c>
    </row>
    <row r="80" spans="1:10" x14ac:dyDescent="0.25">
      <c r="A80" t="s">
        <v>11571</v>
      </c>
      <c r="B80" t="s">
        <v>11572</v>
      </c>
      <c r="C80">
        <v>16222</v>
      </c>
      <c r="D80">
        <v>340</v>
      </c>
      <c r="E80">
        <v>0</v>
      </c>
      <c r="F80">
        <v>41</v>
      </c>
      <c r="G80" t="s">
        <v>11416</v>
      </c>
      <c r="H80">
        <f t="shared" si="3"/>
        <v>2.3486623104426085</v>
      </c>
      <c r="I80">
        <f t="shared" si="4"/>
        <v>2.095919122179756</v>
      </c>
      <c r="J80">
        <f t="shared" si="5"/>
        <v>0.25274318826285291</v>
      </c>
    </row>
    <row r="81" spans="1:10" x14ac:dyDescent="0.25">
      <c r="A81" t="s">
        <v>11573</v>
      </c>
      <c r="B81" t="s">
        <v>11574</v>
      </c>
      <c r="C81">
        <v>42157</v>
      </c>
      <c r="D81">
        <v>1430</v>
      </c>
      <c r="E81">
        <v>0</v>
      </c>
      <c r="F81">
        <v>51</v>
      </c>
      <c r="G81" t="s">
        <v>11416</v>
      </c>
      <c r="H81">
        <f t="shared" si="3"/>
        <v>3.5130583295775315</v>
      </c>
      <c r="I81">
        <f t="shared" si="4"/>
        <v>3.3920819792679744</v>
      </c>
      <c r="J81">
        <f t="shared" si="5"/>
        <v>0.12097635030955713</v>
      </c>
    </row>
    <row r="82" spans="1:10" x14ac:dyDescent="0.25">
      <c r="A82" t="s">
        <v>11575</v>
      </c>
      <c r="B82" t="s">
        <v>11576</v>
      </c>
      <c r="C82">
        <v>411718</v>
      </c>
      <c r="D82">
        <v>14644</v>
      </c>
      <c r="E82">
        <v>0</v>
      </c>
      <c r="F82">
        <v>602</v>
      </c>
      <c r="G82" t="s">
        <v>11416</v>
      </c>
      <c r="H82">
        <f t="shared" si="3"/>
        <v>3.7030200282717787</v>
      </c>
      <c r="I82">
        <f t="shared" si="4"/>
        <v>3.5568034431334072</v>
      </c>
      <c r="J82">
        <f t="shared" si="5"/>
        <v>0.14621658513837141</v>
      </c>
    </row>
    <row r="83" spans="1:10" x14ac:dyDescent="0.25">
      <c r="A83" t="s">
        <v>11577</v>
      </c>
      <c r="B83" t="s">
        <v>11578</v>
      </c>
      <c r="C83">
        <v>17869</v>
      </c>
      <c r="D83">
        <v>403</v>
      </c>
      <c r="E83">
        <v>0</v>
      </c>
      <c r="F83">
        <v>26</v>
      </c>
      <c r="G83" t="s">
        <v>11416</v>
      </c>
      <c r="H83">
        <f t="shared" si="3"/>
        <v>2.4008058649057027</v>
      </c>
      <c r="I83">
        <f t="shared" si="4"/>
        <v>2.2553024791538419</v>
      </c>
      <c r="J83">
        <f t="shared" si="5"/>
        <v>0.14550338575186075</v>
      </c>
    </row>
    <row r="84" spans="1:10" x14ac:dyDescent="0.25">
      <c r="A84" t="s">
        <v>11579</v>
      </c>
      <c r="B84" t="s">
        <v>11580</v>
      </c>
      <c r="C84">
        <v>72925</v>
      </c>
      <c r="D84">
        <v>1932</v>
      </c>
      <c r="E84">
        <v>0</v>
      </c>
      <c r="F84">
        <v>68</v>
      </c>
      <c r="G84" t="s">
        <v>11416</v>
      </c>
      <c r="H84">
        <f t="shared" si="3"/>
        <v>2.7425437092903668</v>
      </c>
      <c r="I84">
        <f t="shared" si="4"/>
        <v>2.6492972231744942</v>
      </c>
      <c r="J84">
        <f t="shared" si="5"/>
        <v>9.3246486115872482E-2</v>
      </c>
    </row>
    <row r="85" spans="1:10" x14ac:dyDescent="0.25">
      <c r="A85" t="s">
        <v>11581</v>
      </c>
      <c r="B85" t="s">
        <v>11582</v>
      </c>
      <c r="C85">
        <v>34054</v>
      </c>
      <c r="D85">
        <v>874</v>
      </c>
      <c r="E85">
        <v>0</v>
      </c>
      <c r="F85">
        <v>38</v>
      </c>
      <c r="G85" t="s">
        <v>11416</v>
      </c>
      <c r="H85">
        <f t="shared" si="3"/>
        <v>2.6780994890468079</v>
      </c>
      <c r="I85">
        <f t="shared" si="4"/>
        <v>2.5665120103365244</v>
      </c>
      <c r="J85">
        <f t="shared" si="5"/>
        <v>0.11158747871028367</v>
      </c>
    </row>
    <row r="86" spans="1:10" x14ac:dyDescent="0.25">
      <c r="A86" t="s">
        <v>11583</v>
      </c>
      <c r="B86" t="s">
        <v>11584</v>
      </c>
      <c r="C86">
        <v>54624</v>
      </c>
      <c r="D86">
        <v>753</v>
      </c>
      <c r="E86">
        <v>0</v>
      </c>
      <c r="F86">
        <v>47</v>
      </c>
      <c r="G86" t="s">
        <v>11416</v>
      </c>
      <c r="H86">
        <f t="shared" si="3"/>
        <v>1.4645577035735209</v>
      </c>
      <c r="I86">
        <f t="shared" si="4"/>
        <v>1.3785149384885764</v>
      </c>
      <c r="J86">
        <f t="shared" si="5"/>
        <v>8.604276508494435E-2</v>
      </c>
    </row>
    <row r="87" spans="1:10" x14ac:dyDescent="0.25">
      <c r="A87" t="s">
        <v>11585</v>
      </c>
      <c r="B87" t="s">
        <v>11586</v>
      </c>
      <c r="C87">
        <v>517125</v>
      </c>
      <c r="D87">
        <v>17119</v>
      </c>
      <c r="E87">
        <v>0</v>
      </c>
      <c r="F87">
        <v>282</v>
      </c>
      <c r="G87" t="s">
        <v>11416</v>
      </c>
      <c r="H87">
        <f t="shared" si="3"/>
        <v>3.3649504471839493</v>
      </c>
      <c r="I87">
        <f t="shared" si="4"/>
        <v>3.3104181774232537</v>
      </c>
      <c r="J87">
        <f t="shared" si="5"/>
        <v>5.4532269760696153E-2</v>
      </c>
    </row>
    <row r="88" spans="1:10" x14ac:dyDescent="0.25">
      <c r="A88" t="s">
        <v>11587</v>
      </c>
      <c r="B88" t="s">
        <v>11588</v>
      </c>
      <c r="C88">
        <v>49588</v>
      </c>
      <c r="D88">
        <v>1499</v>
      </c>
      <c r="E88">
        <v>0</v>
      </c>
      <c r="F88">
        <v>72</v>
      </c>
      <c r="G88" t="s">
        <v>11416</v>
      </c>
      <c r="H88">
        <f t="shared" si="3"/>
        <v>3.1681051867387269</v>
      </c>
      <c r="I88">
        <f t="shared" si="4"/>
        <v>3.0229087682503835</v>
      </c>
      <c r="J88">
        <f t="shared" si="5"/>
        <v>0.14519641848834394</v>
      </c>
    </row>
    <row r="89" spans="1:10" x14ac:dyDescent="0.25">
      <c r="A89" t="s">
        <v>11589</v>
      </c>
      <c r="B89" t="s">
        <v>11590</v>
      </c>
      <c r="C89">
        <v>32132</v>
      </c>
      <c r="D89">
        <v>892</v>
      </c>
      <c r="E89">
        <v>0</v>
      </c>
      <c r="F89">
        <v>34</v>
      </c>
      <c r="G89" t="s">
        <v>11416</v>
      </c>
      <c r="H89">
        <f t="shared" si="3"/>
        <v>2.8818623179385034</v>
      </c>
      <c r="I89">
        <f t="shared" si="4"/>
        <v>2.7760487987053404</v>
      </c>
      <c r="J89">
        <f t="shared" si="5"/>
        <v>0.10581351923316319</v>
      </c>
    </row>
    <row r="90" spans="1:10" x14ac:dyDescent="0.25">
      <c r="A90" t="s">
        <v>11591</v>
      </c>
      <c r="B90" t="s">
        <v>11592</v>
      </c>
      <c r="C90">
        <v>61053</v>
      </c>
      <c r="D90">
        <v>1365</v>
      </c>
      <c r="E90">
        <v>0</v>
      </c>
      <c r="F90">
        <v>54</v>
      </c>
      <c r="G90" t="s">
        <v>11416</v>
      </c>
      <c r="H90">
        <f t="shared" si="3"/>
        <v>2.3242101125251833</v>
      </c>
      <c r="I90">
        <f t="shared" si="4"/>
        <v>2.2357623703994891</v>
      </c>
      <c r="J90">
        <f t="shared" si="5"/>
        <v>8.8447742125694076E-2</v>
      </c>
    </row>
    <row r="91" spans="1:10" x14ac:dyDescent="0.25">
      <c r="A91" t="s">
        <v>11593</v>
      </c>
      <c r="B91" t="s">
        <v>11594</v>
      </c>
      <c r="C91">
        <v>33859</v>
      </c>
      <c r="D91">
        <v>964</v>
      </c>
      <c r="E91">
        <v>0</v>
      </c>
      <c r="F91">
        <v>35</v>
      </c>
      <c r="G91" t="s">
        <v>11416</v>
      </c>
      <c r="H91">
        <f t="shared" si="3"/>
        <v>2.9504710712070645</v>
      </c>
      <c r="I91">
        <f t="shared" si="4"/>
        <v>2.8471012138574676</v>
      </c>
      <c r="J91">
        <f t="shared" si="5"/>
        <v>0.10336985734959686</v>
      </c>
    </row>
    <row r="92" spans="1:10" x14ac:dyDescent="0.25">
      <c r="A92" t="s">
        <v>11595</v>
      </c>
      <c r="B92" t="s">
        <v>11596</v>
      </c>
      <c r="C92">
        <v>122350</v>
      </c>
      <c r="D92">
        <v>3868</v>
      </c>
      <c r="E92">
        <v>0</v>
      </c>
      <c r="F92">
        <v>87</v>
      </c>
      <c r="G92" t="s">
        <v>11416</v>
      </c>
      <c r="H92">
        <f t="shared" si="3"/>
        <v>3.2325296281160605</v>
      </c>
      <c r="I92">
        <f t="shared" si="4"/>
        <v>3.1614221495709036</v>
      </c>
      <c r="J92">
        <f t="shared" si="5"/>
        <v>7.1107478545157338E-2</v>
      </c>
    </row>
    <row r="93" spans="1:10" x14ac:dyDescent="0.25">
      <c r="A93" t="s">
        <v>11597</v>
      </c>
      <c r="B93" t="s">
        <v>11598</v>
      </c>
      <c r="C93">
        <v>107869</v>
      </c>
      <c r="D93">
        <v>3487</v>
      </c>
      <c r="E93">
        <v>0</v>
      </c>
      <c r="F93">
        <v>154</v>
      </c>
      <c r="G93" t="s">
        <v>11416</v>
      </c>
      <c r="H93">
        <f t="shared" si="3"/>
        <v>3.3753905199825711</v>
      </c>
      <c r="I93">
        <f t="shared" si="4"/>
        <v>3.232624757808082</v>
      </c>
      <c r="J93">
        <f t="shared" si="5"/>
        <v>0.14276576217448941</v>
      </c>
    </row>
    <row r="94" spans="1:10" x14ac:dyDescent="0.25">
      <c r="A94" t="s">
        <v>11599</v>
      </c>
      <c r="B94" t="s">
        <v>11600</v>
      </c>
      <c r="C94">
        <v>25597</v>
      </c>
      <c r="D94">
        <v>586</v>
      </c>
      <c r="E94">
        <v>0</v>
      </c>
      <c r="F94">
        <v>46</v>
      </c>
      <c r="G94" t="s">
        <v>11416</v>
      </c>
      <c r="H94">
        <f t="shared" si="3"/>
        <v>2.4690393405477207</v>
      </c>
      <c r="I94">
        <f t="shared" si="4"/>
        <v>2.2893307809508925</v>
      </c>
      <c r="J94">
        <f t="shared" si="5"/>
        <v>0.17970855959682774</v>
      </c>
    </row>
    <row r="95" spans="1:10" x14ac:dyDescent="0.25">
      <c r="A95" t="s">
        <v>11601</v>
      </c>
      <c r="B95" t="s">
        <v>11602</v>
      </c>
      <c r="C95">
        <v>79775</v>
      </c>
      <c r="D95">
        <v>2547</v>
      </c>
      <c r="E95">
        <v>0</v>
      </c>
      <c r="F95">
        <v>74</v>
      </c>
      <c r="G95" t="s">
        <v>11416</v>
      </c>
      <c r="H95">
        <f t="shared" si="3"/>
        <v>3.2854904418677529</v>
      </c>
      <c r="I95">
        <f t="shared" si="4"/>
        <v>3.1927295518646188</v>
      </c>
      <c r="J95">
        <f t="shared" si="5"/>
        <v>9.2760890003133811E-2</v>
      </c>
    </row>
    <row r="96" spans="1:10" x14ac:dyDescent="0.25">
      <c r="A96" t="s">
        <v>11603</v>
      </c>
      <c r="B96" t="s">
        <v>11604</v>
      </c>
      <c r="C96">
        <v>77518</v>
      </c>
      <c r="D96">
        <v>2416</v>
      </c>
      <c r="E96">
        <v>0</v>
      </c>
      <c r="F96">
        <v>48</v>
      </c>
      <c r="G96" t="s">
        <v>11416</v>
      </c>
      <c r="H96">
        <f t="shared" si="3"/>
        <v>3.1786165793751127</v>
      </c>
      <c r="I96">
        <f t="shared" si="4"/>
        <v>3.1166954771794937</v>
      </c>
      <c r="J96">
        <f t="shared" si="5"/>
        <v>6.1921102195619082E-2</v>
      </c>
    </row>
    <row r="97" spans="1:10" x14ac:dyDescent="0.25">
      <c r="A97" t="s">
        <v>11605</v>
      </c>
      <c r="B97" t="s">
        <v>11606</v>
      </c>
      <c r="C97">
        <v>147169</v>
      </c>
      <c r="D97">
        <v>3985</v>
      </c>
      <c r="E97">
        <v>0</v>
      </c>
      <c r="F97">
        <v>130</v>
      </c>
      <c r="G97" t="s">
        <v>11416</v>
      </c>
      <c r="H97">
        <f t="shared" si="3"/>
        <v>2.7961051580156147</v>
      </c>
      <c r="I97">
        <f t="shared" si="4"/>
        <v>2.7077713377137846</v>
      </c>
      <c r="J97">
        <f t="shared" si="5"/>
        <v>8.8333820301829874E-2</v>
      </c>
    </row>
    <row r="98" spans="1:10" x14ac:dyDescent="0.25">
      <c r="A98" t="s">
        <v>11607</v>
      </c>
      <c r="B98" t="s">
        <v>11608</v>
      </c>
      <c r="C98">
        <v>77321</v>
      </c>
      <c r="D98">
        <v>2524</v>
      </c>
      <c r="E98">
        <v>0</v>
      </c>
      <c r="F98">
        <v>184</v>
      </c>
      <c r="G98" t="s">
        <v>11416</v>
      </c>
      <c r="H98">
        <f t="shared" si="3"/>
        <v>3.5022826916361662</v>
      </c>
      <c r="I98">
        <f t="shared" si="4"/>
        <v>3.2643137052029849</v>
      </c>
      <c r="J98">
        <f t="shared" si="5"/>
        <v>0.23796898643318112</v>
      </c>
    </row>
    <row r="99" spans="1:10" x14ac:dyDescent="0.25">
      <c r="A99" t="s">
        <v>11609</v>
      </c>
      <c r="B99" t="s">
        <v>11610</v>
      </c>
      <c r="C99">
        <v>27115</v>
      </c>
      <c r="D99">
        <v>1298</v>
      </c>
      <c r="E99">
        <v>0</v>
      </c>
      <c r="F99">
        <v>14</v>
      </c>
      <c r="G99" t="s">
        <v>11416</v>
      </c>
      <c r="H99">
        <f t="shared" si="3"/>
        <v>4.8386501936197677</v>
      </c>
      <c r="I99">
        <f t="shared" si="4"/>
        <v>4.7870182555780936</v>
      </c>
      <c r="J99">
        <f t="shared" si="5"/>
        <v>5.1631938041674347E-2</v>
      </c>
    </row>
    <row r="100" spans="1:10" x14ac:dyDescent="0.25">
      <c r="A100" t="s">
        <v>11611</v>
      </c>
      <c r="B100" t="s">
        <v>11612</v>
      </c>
      <c r="C100">
        <v>17690</v>
      </c>
      <c r="D100">
        <v>743</v>
      </c>
      <c r="E100">
        <v>0</v>
      </c>
      <c r="F100">
        <v>8</v>
      </c>
      <c r="G100" t="s">
        <v>11416</v>
      </c>
      <c r="H100">
        <f t="shared" si="3"/>
        <v>4.2453363482193325</v>
      </c>
      <c r="I100">
        <f t="shared" si="4"/>
        <v>4.2001130582249857</v>
      </c>
      <c r="J100">
        <f t="shared" si="5"/>
        <v>4.5223289994347091E-2</v>
      </c>
    </row>
    <row r="101" spans="1:10" x14ac:dyDescent="0.25">
      <c r="A101" t="s">
        <v>11613</v>
      </c>
      <c r="B101" t="s">
        <v>11614</v>
      </c>
      <c r="C101">
        <v>16853</v>
      </c>
      <c r="D101">
        <v>325</v>
      </c>
      <c r="E101">
        <v>0</v>
      </c>
      <c r="F101">
        <v>17</v>
      </c>
      <c r="G101" t="s">
        <v>11416</v>
      </c>
      <c r="H101">
        <f t="shared" si="3"/>
        <v>2.029312288613303</v>
      </c>
      <c r="I101">
        <f t="shared" si="4"/>
        <v>1.9284400403488993</v>
      </c>
      <c r="J101">
        <f t="shared" si="5"/>
        <v>0.10087224826440397</v>
      </c>
    </row>
    <row r="102" spans="1:10" x14ac:dyDescent="0.25">
      <c r="A102" t="s">
        <v>11615</v>
      </c>
      <c r="B102" t="s">
        <v>11616</v>
      </c>
      <c r="C102">
        <v>19408</v>
      </c>
      <c r="D102">
        <v>1061</v>
      </c>
      <c r="E102">
        <v>0</v>
      </c>
      <c r="F102">
        <v>7</v>
      </c>
      <c r="G102" t="s">
        <v>11416</v>
      </c>
      <c r="H102">
        <f t="shared" si="3"/>
        <v>5.5028854080791421</v>
      </c>
      <c r="I102">
        <f t="shared" si="4"/>
        <v>5.4668178070898596</v>
      </c>
      <c r="J102">
        <f t="shared" si="5"/>
        <v>3.6067600989282772E-2</v>
      </c>
    </row>
    <row r="103" spans="1:10" x14ac:dyDescent="0.25">
      <c r="A103" t="s">
        <v>11617</v>
      </c>
      <c r="B103" t="s">
        <v>11618</v>
      </c>
      <c r="C103">
        <v>16654</v>
      </c>
      <c r="D103">
        <v>795</v>
      </c>
      <c r="E103">
        <v>0</v>
      </c>
      <c r="F103">
        <v>10</v>
      </c>
      <c r="G103" t="s">
        <v>11416</v>
      </c>
      <c r="H103">
        <f t="shared" si="3"/>
        <v>4.8336735919298661</v>
      </c>
      <c r="I103">
        <f t="shared" si="4"/>
        <v>4.7736279572475082</v>
      </c>
      <c r="J103">
        <f t="shared" si="5"/>
        <v>6.0045634682358587E-2</v>
      </c>
    </row>
    <row r="104" spans="1:10" x14ac:dyDescent="0.25">
      <c r="A104" t="s">
        <v>11619</v>
      </c>
      <c r="B104" t="s">
        <v>11620</v>
      </c>
      <c r="C104">
        <v>277198</v>
      </c>
      <c r="D104">
        <v>2977</v>
      </c>
      <c r="E104">
        <v>0</v>
      </c>
      <c r="F104">
        <v>106</v>
      </c>
      <c r="G104" t="s">
        <v>11416</v>
      </c>
      <c r="H104">
        <f t="shared" si="3"/>
        <v>1.1122013867343921</v>
      </c>
      <c r="I104">
        <f t="shared" si="4"/>
        <v>1.0739615725943188</v>
      </c>
      <c r="J104">
        <f t="shared" si="5"/>
        <v>3.8239814140073158E-2</v>
      </c>
    </row>
    <row r="105" spans="1:10" x14ac:dyDescent="0.25">
      <c r="A105" t="s">
        <v>11621</v>
      </c>
      <c r="B105" t="s">
        <v>11622</v>
      </c>
      <c r="C105">
        <v>17962</v>
      </c>
      <c r="D105">
        <v>766</v>
      </c>
      <c r="E105">
        <v>0</v>
      </c>
      <c r="F105">
        <v>21</v>
      </c>
      <c r="G105" t="s">
        <v>11416</v>
      </c>
      <c r="H105">
        <f t="shared" si="3"/>
        <v>4.3814719964369226</v>
      </c>
      <c r="I105">
        <f t="shared" si="4"/>
        <v>4.2645585124150989</v>
      </c>
      <c r="J105">
        <f t="shared" si="5"/>
        <v>0.11691348402182386</v>
      </c>
    </row>
    <row r="106" spans="1:10" x14ac:dyDescent="0.25">
      <c r="A106" t="s">
        <v>11623</v>
      </c>
      <c r="B106" t="s">
        <v>11624</v>
      </c>
      <c r="C106">
        <v>119510</v>
      </c>
      <c r="D106">
        <v>2600</v>
      </c>
      <c r="E106">
        <v>0</v>
      </c>
      <c r="F106">
        <v>97</v>
      </c>
      <c r="G106" t="s">
        <v>11416</v>
      </c>
      <c r="H106">
        <f t="shared" si="3"/>
        <v>2.2567149192536191</v>
      </c>
      <c r="I106">
        <f t="shared" si="4"/>
        <v>2.1755501631662622</v>
      </c>
      <c r="J106">
        <f t="shared" si="5"/>
        <v>8.116475608735671E-2</v>
      </c>
    </row>
    <row r="107" spans="1:10" x14ac:dyDescent="0.25">
      <c r="A107" t="s">
        <v>11625</v>
      </c>
      <c r="B107" t="s">
        <v>11626</v>
      </c>
      <c r="C107">
        <v>11696</v>
      </c>
      <c r="D107">
        <v>582</v>
      </c>
      <c r="E107">
        <v>0</v>
      </c>
      <c r="F107">
        <v>4</v>
      </c>
      <c r="G107" t="s">
        <v>11416</v>
      </c>
      <c r="H107">
        <f t="shared" si="3"/>
        <v>5.0102599179206564</v>
      </c>
      <c r="I107">
        <f t="shared" si="4"/>
        <v>4.9760601915184681</v>
      </c>
      <c r="J107">
        <f t="shared" si="5"/>
        <v>3.4199726402188782E-2</v>
      </c>
    </row>
    <row r="108" spans="1:10" x14ac:dyDescent="0.25">
      <c r="A108" t="s">
        <v>11627</v>
      </c>
      <c r="B108" t="s">
        <v>11628</v>
      </c>
      <c r="C108">
        <v>79919</v>
      </c>
      <c r="D108">
        <v>2226</v>
      </c>
      <c r="E108">
        <v>0</v>
      </c>
      <c r="F108">
        <v>111</v>
      </c>
      <c r="G108" t="s">
        <v>11416</v>
      </c>
      <c r="H108">
        <f t="shared" si="3"/>
        <v>2.9242107633979404</v>
      </c>
      <c r="I108">
        <f t="shared" si="4"/>
        <v>2.7853201366383464</v>
      </c>
      <c r="J108">
        <f t="shared" si="5"/>
        <v>0.1388906267595941</v>
      </c>
    </row>
    <row r="109" spans="1:10" x14ac:dyDescent="0.25">
      <c r="A109" t="s">
        <v>11629</v>
      </c>
      <c r="B109" t="s">
        <v>11630</v>
      </c>
      <c r="C109">
        <v>16945</v>
      </c>
      <c r="D109">
        <v>872</v>
      </c>
      <c r="E109">
        <v>0</v>
      </c>
      <c r="F109">
        <v>5</v>
      </c>
      <c r="G109" t="s">
        <v>11416</v>
      </c>
      <c r="H109">
        <f t="shared" si="3"/>
        <v>5.1755680141634706</v>
      </c>
      <c r="I109">
        <f t="shared" si="4"/>
        <v>5.146060784892299</v>
      </c>
      <c r="J109">
        <f t="shared" si="5"/>
        <v>2.9507229271171435E-2</v>
      </c>
    </row>
    <row r="110" spans="1:10" x14ac:dyDescent="0.25">
      <c r="A110" t="s">
        <v>11631</v>
      </c>
      <c r="B110" t="s">
        <v>11632</v>
      </c>
      <c r="C110">
        <v>38762</v>
      </c>
      <c r="D110">
        <v>1164</v>
      </c>
      <c r="E110">
        <v>0</v>
      </c>
      <c r="F110">
        <v>20</v>
      </c>
      <c r="G110" t="s">
        <v>11416</v>
      </c>
      <c r="H110">
        <f t="shared" si="3"/>
        <v>3.0545379495382075</v>
      </c>
      <c r="I110">
        <f t="shared" si="4"/>
        <v>3.0029410247149269</v>
      </c>
      <c r="J110">
        <f t="shared" si="5"/>
        <v>5.1596924823280529E-2</v>
      </c>
    </row>
    <row r="111" spans="1:10" x14ac:dyDescent="0.25">
      <c r="A111" t="s">
        <v>11633</v>
      </c>
      <c r="B111" t="s">
        <v>11634</v>
      </c>
      <c r="C111">
        <v>12031</v>
      </c>
      <c r="D111">
        <v>478</v>
      </c>
      <c r="E111">
        <v>0</v>
      </c>
      <c r="F111">
        <v>4</v>
      </c>
      <c r="G111" t="s">
        <v>11416</v>
      </c>
      <c r="H111">
        <f t="shared" si="3"/>
        <v>4.006317014379519</v>
      </c>
      <c r="I111">
        <f t="shared" si="4"/>
        <v>3.9730695702767846</v>
      </c>
      <c r="J111">
        <f t="shared" si="5"/>
        <v>3.32474441027346E-2</v>
      </c>
    </row>
    <row r="112" spans="1:10" x14ac:dyDescent="0.25">
      <c r="A112" t="s">
        <v>11635</v>
      </c>
      <c r="B112" t="s">
        <v>11636</v>
      </c>
      <c r="C112">
        <v>18629</v>
      </c>
      <c r="D112">
        <v>422</v>
      </c>
      <c r="E112">
        <v>0</v>
      </c>
      <c r="F112">
        <v>46</v>
      </c>
      <c r="G112" t="s">
        <v>11416</v>
      </c>
      <c r="H112">
        <f t="shared" si="3"/>
        <v>2.5122121423586883</v>
      </c>
      <c r="I112">
        <f t="shared" si="4"/>
        <v>2.2652853078533468</v>
      </c>
      <c r="J112">
        <f t="shared" si="5"/>
        <v>0.24692683450534114</v>
      </c>
    </row>
    <row r="113" spans="1:10" x14ac:dyDescent="0.25">
      <c r="A113" t="s">
        <v>11637</v>
      </c>
      <c r="B113" t="s">
        <v>11638</v>
      </c>
      <c r="C113">
        <v>16057</v>
      </c>
      <c r="D113">
        <v>820</v>
      </c>
      <c r="E113">
        <v>0</v>
      </c>
      <c r="F113">
        <v>12</v>
      </c>
      <c r="G113" t="s">
        <v>11416</v>
      </c>
      <c r="H113">
        <f t="shared" si="3"/>
        <v>5.1815407610387991</v>
      </c>
      <c r="I113">
        <f t="shared" si="4"/>
        <v>5.1068070000622781</v>
      </c>
      <c r="J113">
        <f t="shared" si="5"/>
        <v>7.4733760976521152E-2</v>
      </c>
    </row>
    <row r="114" spans="1:10" x14ac:dyDescent="0.25">
      <c r="A114" t="s">
        <v>11639</v>
      </c>
      <c r="B114" t="s">
        <v>11640</v>
      </c>
      <c r="C114">
        <v>46888</v>
      </c>
      <c r="D114">
        <v>1650</v>
      </c>
      <c r="E114">
        <v>0</v>
      </c>
      <c r="F114">
        <v>36</v>
      </c>
      <c r="G114" t="s">
        <v>11416</v>
      </c>
      <c r="H114">
        <f t="shared" si="3"/>
        <v>3.5958027640334413</v>
      </c>
      <c r="I114">
        <f t="shared" si="4"/>
        <v>3.5190240573281009</v>
      </c>
      <c r="J114">
        <f t="shared" si="5"/>
        <v>7.6778706705340385E-2</v>
      </c>
    </row>
    <row r="115" spans="1:10" x14ac:dyDescent="0.25">
      <c r="A115" t="s">
        <v>11641</v>
      </c>
      <c r="B115" t="s">
        <v>11642</v>
      </c>
      <c r="C115">
        <v>26236</v>
      </c>
      <c r="D115">
        <v>1497</v>
      </c>
      <c r="E115">
        <v>0</v>
      </c>
      <c r="F115">
        <v>17</v>
      </c>
      <c r="G115" t="s">
        <v>11416</v>
      </c>
      <c r="H115">
        <f t="shared" si="3"/>
        <v>5.7706967525537429</v>
      </c>
      <c r="I115">
        <f t="shared" si="4"/>
        <v>5.7059002896783051</v>
      </c>
      <c r="J115">
        <f t="shared" si="5"/>
        <v>6.4796462875438332E-2</v>
      </c>
    </row>
    <row r="116" spans="1:10" x14ac:dyDescent="0.25">
      <c r="A116" t="s">
        <v>11643</v>
      </c>
      <c r="B116" t="s">
        <v>11644</v>
      </c>
      <c r="C116">
        <v>52579</v>
      </c>
      <c r="D116">
        <v>1132</v>
      </c>
      <c r="E116">
        <v>0</v>
      </c>
      <c r="F116">
        <v>63</v>
      </c>
      <c r="G116" t="s">
        <v>11416</v>
      </c>
      <c r="H116">
        <f t="shared" si="3"/>
        <v>2.2727704977272296</v>
      </c>
      <c r="I116">
        <f t="shared" si="4"/>
        <v>2.152950797847049</v>
      </c>
      <c r="J116">
        <f t="shared" si="5"/>
        <v>0.11981969988018031</v>
      </c>
    </row>
    <row r="117" spans="1:10" x14ac:dyDescent="0.25">
      <c r="A117" t="s">
        <v>11645</v>
      </c>
      <c r="B117" t="s">
        <v>11646</v>
      </c>
      <c r="C117">
        <v>23270</v>
      </c>
      <c r="D117">
        <v>984</v>
      </c>
      <c r="E117">
        <v>0</v>
      </c>
      <c r="F117">
        <v>20</v>
      </c>
      <c r="G117" t="s">
        <v>11416</v>
      </c>
      <c r="H117">
        <f t="shared" si="3"/>
        <v>4.3145681134507949</v>
      </c>
      <c r="I117">
        <f t="shared" si="4"/>
        <v>4.2286205414697031</v>
      </c>
      <c r="J117">
        <f t="shared" si="5"/>
        <v>8.5947571981091542E-2</v>
      </c>
    </row>
    <row r="118" spans="1:10" x14ac:dyDescent="0.25">
      <c r="A118" t="s">
        <v>11647</v>
      </c>
      <c r="B118" t="s">
        <v>11648</v>
      </c>
      <c r="C118">
        <v>36760</v>
      </c>
      <c r="D118">
        <v>1195</v>
      </c>
      <c r="E118">
        <v>0</v>
      </c>
      <c r="F118">
        <v>41</v>
      </c>
      <c r="G118" t="s">
        <v>11416</v>
      </c>
      <c r="H118">
        <f t="shared" si="3"/>
        <v>3.3623503808487483</v>
      </c>
      <c r="I118">
        <f t="shared" si="4"/>
        <v>3.250816104461371</v>
      </c>
      <c r="J118">
        <f t="shared" si="5"/>
        <v>0.11153427638737759</v>
      </c>
    </row>
    <row r="119" spans="1:10" x14ac:dyDescent="0.25">
      <c r="A119" t="s">
        <v>11649</v>
      </c>
      <c r="B119" t="s">
        <v>11650</v>
      </c>
      <c r="C119">
        <v>44188</v>
      </c>
      <c r="D119">
        <v>3117</v>
      </c>
      <c r="E119">
        <v>0</v>
      </c>
      <c r="F119">
        <v>36</v>
      </c>
      <c r="G119" t="s">
        <v>11416</v>
      </c>
      <c r="H119">
        <f t="shared" si="3"/>
        <v>7.1354213813705076</v>
      </c>
      <c r="I119">
        <f t="shared" si="4"/>
        <v>7.0539512989952025</v>
      </c>
      <c r="J119">
        <f t="shared" si="5"/>
        <v>8.1470082375305508E-2</v>
      </c>
    </row>
    <row r="120" spans="1:10" x14ac:dyDescent="0.25">
      <c r="A120" t="s">
        <v>11651</v>
      </c>
      <c r="B120" t="s">
        <v>11652</v>
      </c>
      <c r="C120">
        <v>172697</v>
      </c>
      <c r="D120">
        <v>2189</v>
      </c>
      <c r="E120">
        <v>0</v>
      </c>
      <c r="F120">
        <v>153</v>
      </c>
      <c r="G120" t="s">
        <v>11416</v>
      </c>
      <c r="H120">
        <f t="shared" si="3"/>
        <v>1.356132416892013</v>
      </c>
      <c r="I120">
        <f t="shared" si="4"/>
        <v>1.2675379421761814</v>
      </c>
      <c r="J120">
        <f t="shared" si="5"/>
        <v>8.8594474715831775E-2</v>
      </c>
    </row>
    <row r="121" spans="1:10" x14ac:dyDescent="0.25">
      <c r="A121" t="s">
        <v>11653</v>
      </c>
      <c r="B121" t="s">
        <v>11654</v>
      </c>
      <c r="C121">
        <v>22376</v>
      </c>
      <c r="D121">
        <v>900</v>
      </c>
      <c r="E121">
        <v>0</v>
      </c>
      <c r="F121">
        <v>32</v>
      </c>
      <c r="G121" t="s">
        <v>11416</v>
      </c>
      <c r="H121">
        <f t="shared" si="3"/>
        <v>4.165176975330712</v>
      </c>
      <c r="I121">
        <f t="shared" si="4"/>
        <v>4.0221666070790132</v>
      </c>
      <c r="J121">
        <f t="shared" si="5"/>
        <v>0.14301036825169824</v>
      </c>
    </row>
    <row r="122" spans="1:10" x14ac:dyDescent="0.25">
      <c r="A122" t="s">
        <v>11655</v>
      </c>
      <c r="B122" t="s">
        <v>11656</v>
      </c>
      <c r="C122">
        <v>19090</v>
      </c>
      <c r="D122">
        <v>887</v>
      </c>
      <c r="E122">
        <v>0</v>
      </c>
      <c r="F122">
        <v>19</v>
      </c>
      <c r="G122" t="s">
        <v>11416</v>
      </c>
      <c r="H122">
        <f t="shared" si="3"/>
        <v>4.7459402828706132</v>
      </c>
      <c r="I122">
        <f t="shared" si="4"/>
        <v>4.6464117338920907</v>
      </c>
      <c r="J122">
        <f t="shared" si="5"/>
        <v>9.9528548978522785E-2</v>
      </c>
    </row>
    <row r="123" spans="1:10" x14ac:dyDescent="0.25">
      <c r="A123" t="s">
        <v>11657</v>
      </c>
      <c r="B123" t="s">
        <v>11658</v>
      </c>
      <c r="C123">
        <v>28613</v>
      </c>
      <c r="D123">
        <v>525</v>
      </c>
      <c r="E123">
        <v>0</v>
      </c>
      <c r="F123">
        <v>34</v>
      </c>
      <c r="G123" t="s">
        <v>11416</v>
      </c>
      <c r="H123">
        <f t="shared" si="3"/>
        <v>1.9536574284416175</v>
      </c>
      <c r="I123">
        <f t="shared" si="4"/>
        <v>1.8348303218816622</v>
      </c>
      <c r="J123">
        <f t="shared" si="5"/>
        <v>0.11882710655995525</v>
      </c>
    </row>
    <row r="124" spans="1:10" x14ac:dyDescent="0.25">
      <c r="A124" t="s">
        <v>11659</v>
      </c>
      <c r="B124" t="s">
        <v>11660</v>
      </c>
      <c r="C124">
        <v>84976</v>
      </c>
      <c r="D124">
        <v>2610</v>
      </c>
      <c r="E124">
        <v>0</v>
      </c>
      <c r="F124">
        <v>130</v>
      </c>
      <c r="G124" t="s">
        <v>11416</v>
      </c>
      <c r="H124">
        <f t="shared" si="3"/>
        <v>3.2244398418376949</v>
      </c>
      <c r="I124">
        <f t="shared" si="4"/>
        <v>3.0714554697797025</v>
      </c>
      <c r="J124">
        <f t="shared" si="5"/>
        <v>0.15298437205799287</v>
      </c>
    </row>
    <row r="125" spans="1:10" x14ac:dyDescent="0.25">
      <c r="A125" t="s">
        <v>11661</v>
      </c>
      <c r="B125" t="s">
        <v>11662</v>
      </c>
      <c r="C125">
        <v>46419</v>
      </c>
      <c r="D125">
        <v>1385</v>
      </c>
      <c r="E125">
        <v>0</v>
      </c>
      <c r="F125">
        <v>50</v>
      </c>
      <c r="G125" t="s">
        <v>11416</v>
      </c>
      <c r="H125">
        <f t="shared" si="3"/>
        <v>3.0914065361166765</v>
      </c>
      <c r="I125">
        <f t="shared" si="4"/>
        <v>2.9836920226631336</v>
      </c>
      <c r="J125">
        <f t="shared" si="5"/>
        <v>0.10771451345354273</v>
      </c>
    </row>
    <row r="126" spans="1:10" x14ac:dyDescent="0.25">
      <c r="A126" t="s">
        <v>11663</v>
      </c>
      <c r="B126" t="s">
        <v>11664</v>
      </c>
      <c r="C126">
        <v>45368</v>
      </c>
      <c r="D126">
        <v>1402</v>
      </c>
      <c r="E126">
        <v>0</v>
      </c>
      <c r="F126">
        <v>34</v>
      </c>
      <c r="G126" t="s">
        <v>11416</v>
      </c>
      <c r="H126">
        <f t="shared" si="3"/>
        <v>3.1652265914300828</v>
      </c>
      <c r="I126">
        <f t="shared" si="4"/>
        <v>3.0902839005466407</v>
      </c>
      <c r="J126">
        <f t="shared" si="5"/>
        <v>7.4942690883442076E-2</v>
      </c>
    </row>
    <row r="127" spans="1:10" x14ac:dyDescent="0.25">
      <c r="A127" t="s">
        <v>11665</v>
      </c>
      <c r="B127" t="s">
        <v>11666</v>
      </c>
      <c r="C127">
        <v>12780</v>
      </c>
      <c r="D127">
        <v>210</v>
      </c>
      <c r="E127">
        <v>0</v>
      </c>
      <c r="F127">
        <v>14</v>
      </c>
      <c r="G127" t="s">
        <v>11416</v>
      </c>
      <c r="H127">
        <f t="shared" si="3"/>
        <v>1.7527386541471048</v>
      </c>
      <c r="I127">
        <f t="shared" si="4"/>
        <v>1.643192488262911</v>
      </c>
      <c r="J127">
        <f t="shared" si="5"/>
        <v>0.10954616588419405</v>
      </c>
    </row>
    <row r="128" spans="1:10" x14ac:dyDescent="0.25">
      <c r="A128" t="s">
        <v>11667</v>
      </c>
      <c r="B128" t="s">
        <v>11668</v>
      </c>
      <c r="C128">
        <v>136688</v>
      </c>
      <c r="D128">
        <v>4299</v>
      </c>
      <c r="E128">
        <v>0</v>
      </c>
      <c r="F128">
        <v>112</v>
      </c>
      <c r="G128" t="s">
        <v>11416</v>
      </c>
      <c r="H128">
        <f t="shared" si="3"/>
        <v>3.2270572398454878</v>
      </c>
      <c r="I128">
        <f t="shared" si="4"/>
        <v>3.1451188107222285</v>
      </c>
      <c r="J128">
        <f t="shared" si="5"/>
        <v>8.1938429123258813E-2</v>
      </c>
    </row>
    <row r="129" spans="1:10" x14ac:dyDescent="0.25">
      <c r="A129" t="s">
        <v>11669</v>
      </c>
      <c r="B129" t="s">
        <v>11670</v>
      </c>
      <c r="C129">
        <v>95352</v>
      </c>
      <c r="D129">
        <v>3237</v>
      </c>
      <c r="E129">
        <v>0</v>
      </c>
      <c r="F129">
        <v>80</v>
      </c>
      <c r="G129" t="s">
        <v>11416</v>
      </c>
      <c r="H129">
        <f t="shared" si="3"/>
        <v>3.4786894873731016</v>
      </c>
      <c r="I129">
        <f t="shared" si="4"/>
        <v>3.3947898313616913</v>
      </c>
      <c r="J129">
        <f t="shared" si="5"/>
        <v>8.3899656011410348E-2</v>
      </c>
    </row>
    <row r="130" spans="1:10" x14ac:dyDescent="0.25">
      <c r="A130" t="s">
        <v>11671</v>
      </c>
      <c r="B130" t="s">
        <v>11672</v>
      </c>
      <c r="C130">
        <v>123864</v>
      </c>
      <c r="D130">
        <v>3847</v>
      </c>
      <c r="E130">
        <v>0</v>
      </c>
      <c r="F130">
        <v>122</v>
      </c>
      <c r="G130" t="s">
        <v>11416</v>
      </c>
      <c r="H130">
        <f t="shared" si="3"/>
        <v>3.204320868048828</v>
      </c>
      <c r="I130">
        <f t="shared" si="4"/>
        <v>3.105825744364787</v>
      </c>
      <c r="J130">
        <f t="shared" si="5"/>
        <v>9.849512368404055E-2</v>
      </c>
    </row>
    <row r="131" spans="1:10" x14ac:dyDescent="0.25">
      <c r="A131" t="s">
        <v>11673</v>
      </c>
      <c r="B131" t="s">
        <v>11674</v>
      </c>
      <c r="C131">
        <v>133988</v>
      </c>
      <c r="D131">
        <v>4239</v>
      </c>
      <c r="E131">
        <v>0</v>
      </c>
      <c r="F131">
        <v>124</v>
      </c>
      <c r="G131" t="s">
        <v>11416</v>
      </c>
      <c r="H131">
        <f t="shared" ref="H131:H194" si="6">(D:D+F:F+E:E)/C:C*100</f>
        <v>3.2562617547840103</v>
      </c>
      <c r="I131">
        <f t="shared" ref="I131:I194" si="7">(D:D/C:C)*100</f>
        <v>3.1637161536854044</v>
      </c>
      <c r="J131">
        <f t="shared" ref="J131:J194" si="8">(F:F/C:C)*100</f>
        <v>9.2545601098605851E-2</v>
      </c>
    </row>
    <row r="132" spans="1:10" x14ac:dyDescent="0.25">
      <c r="A132" t="s">
        <v>11675</v>
      </c>
      <c r="B132" t="s">
        <v>11676</v>
      </c>
      <c r="C132">
        <v>29429</v>
      </c>
      <c r="D132">
        <v>861</v>
      </c>
      <c r="E132">
        <v>0</v>
      </c>
      <c r="F132">
        <v>106</v>
      </c>
      <c r="G132" t="s">
        <v>11416</v>
      </c>
      <c r="H132">
        <f t="shared" si="6"/>
        <v>3.2858744775561521</v>
      </c>
      <c r="I132">
        <f t="shared" si="7"/>
        <v>2.9256855482687145</v>
      </c>
      <c r="J132">
        <f t="shared" si="8"/>
        <v>0.36018892928743756</v>
      </c>
    </row>
    <row r="133" spans="1:10" x14ac:dyDescent="0.25">
      <c r="A133" t="s">
        <v>11677</v>
      </c>
      <c r="B133" t="s">
        <v>11678</v>
      </c>
      <c r="C133">
        <v>88374</v>
      </c>
      <c r="D133">
        <v>2207</v>
      </c>
      <c r="E133">
        <v>0</v>
      </c>
      <c r="F133">
        <v>62</v>
      </c>
      <c r="G133" t="s">
        <v>11416</v>
      </c>
      <c r="H133">
        <f t="shared" si="6"/>
        <v>2.5674972276914025</v>
      </c>
      <c r="I133">
        <f t="shared" si="7"/>
        <v>2.4973408468554101</v>
      </c>
      <c r="J133">
        <f t="shared" si="8"/>
        <v>7.0156380835992488E-2</v>
      </c>
    </row>
    <row r="134" spans="1:10" x14ac:dyDescent="0.25">
      <c r="A134" t="s">
        <v>11679</v>
      </c>
      <c r="B134" t="s">
        <v>11680</v>
      </c>
      <c r="C134">
        <v>73905</v>
      </c>
      <c r="D134">
        <v>2466</v>
      </c>
      <c r="E134">
        <v>0</v>
      </c>
      <c r="F134">
        <v>103</v>
      </c>
      <c r="G134" t="s">
        <v>11416</v>
      </c>
      <c r="H134">
        <f t="shared" si="6"/>
        <v>3.4760841620999932</v>
      </c>
      <c r="I134">
        <f t="shared" si="7"/>
        <v>3.3367160543941545</v>
      </c>
      <c r="J134">
        <f t="shared" si="8"/>
        <v>0.13936810770583857</v>
      </c>
    </row>
    <row r="135" spans="1:10" x14ac:dyDescent="0.25">
      <c r="A135" t="s">
        <v>11681</v>
      </c>
      <c r="B135" t="s">
        <v>11682</v>
      </c>
      <c r="C135">
        <v>76491</v>
      </c>
      <c r="D135">
        <v>2120</v>
      </c>
      <c r="E135">
        <v>0</v>
      </c>
      <c r="F135">
        <v>82</v>
      </c>
      <c r="G135" t="s">
        <v>11416</v>
      </c>
      <c r="H135">
        <f t="shared" si="6"/>
        <v>2.8787700513785937</v>
      </c>
      <c r="I135">
        <f t="shared" si="7"/>
        <v>2.7715678968767565</v>
      </c>
      <c r="J135">
        <f t="shared" si="8"/>
        <v>0.10720215450183682</v>
      </c>
    </row>
    <row r="136" spans="1:10" x14ac:dyDescent="0.25">
      <c r="A136" t="s">
        <v>11683</v>
      </c>
      <c r="B136" t="s">
        <v>11684</v>
      </c>
      <c r="C136">
        <v>53732</v>
      </c>
      <c r="D136">
        <v>1709</v>
      </c>
      <c r="E136">
        <v>0</v>
      </c>
      <c r="F136">
        <v>71</v>
      </c>
      <c r="G136" t="s">
        <v>11416</v>
      </c>
      <c r="H136">
        <f t="shared" si="6"/>
        <v>3.3127372887664706</v>
      </c>
      <c r="I136">
        <f t="shared" si="7"/>
        <v>3.1806000148887072</v>
      </c>
      <c r="J136">
        <f t="shared" si="8"/>
        <v>0.13213727387776369</v>
      </c>
    </row>
    <row r="137" spans="1:10" x14ac:dyDescent="0.25">
      <c r="A137" t="s">
        <v>11685</v>
      </c>
      <c r="B137" t="s">
        <v>11686</v>
      </c>
      <c r="C137">
        <v>22936</v>
      </c>
      <c r="D137">
        <v>414</v>
      </c>
      <c r="E137">
        <v>0</v>
      </c>
      <c r="F137">
        <v>24</v>
      </c>
      <c r="G137" t="s">
        <v>11416</v>
      </c>
      <c r="H137">
        <f t="shared" si="6"/>
        <v>1.9096616672479945</v>
      </c>
      <c r="I137">
        <f t="shared" si="7"/>
        <v>1.8050226717823508</v>
      </c>
      <c r="J137">
        <f t="shared" si="8"/>
        <v>0.10463899546564352</v>
      </c>
    </row>
    <row r="138" spans="1:10" x14ac:dyDescent="0.25">
      <c r="A138" t="s">
        <v>11687</v>
      </c>
      <c r="B138" t="s">
        <v>11688</v>
      </c>
      <c r="C138">
        <v>123800</v>
      </c>
      <c r="D138">
        <v>3327</v>
      </c>
      <c r="E138">
        <v>0</v>
      </c>
      <c r="F138">
        <v>88</v>
      </c>
      <c r="G138" t="s">
        <v>11416</v>
      </c>
      <c r="H138">
        <f t="shared" si="6"/>
        <v>2.7584814216478191</v>
      </c>
      <c r="I138">
        <f t="shared" si="7"/>
        <v>2.6873990306946687</v>
      </c>
      <c r="J138">
        <f t="shared" si="8"/>
        <v>7.1082390953150235E-2</v>
      </c>
    </row>
    <row r="139" spans="1:10" x14ac:dyDescent="0.25">
      <c r="A139" t="s">
        <v>11689</v>
      </c>
      <c r="B139" t="s">
        <v>11690</v>
      </c>
      <c r="C139">
        <v>374825</v>
      </c>
      <c r="D139">
        <v>12847</v>
      </c>
      <c r="E139">
        <v>0</v>
      </c>
      <c r="F139">
        <v>425</v>
      </c>
      <c r="G139" t="s">
        <v>11416</v>
      </c>
      <c r="H139">
        <f t="shared" si="6"/>
        <v>3.5408523977856334</v>
      </c>
      <c r="I139">
        <f t="shared" si="7"/>
        <v>3.4274661508704063</v>
      </c>
      <c r="J139">
        <f t="shared" si="8"/>
        <v>0.11338624691522711</v>
      </c>
    </row>
    <row r="140" spans="1:10" x14ac:dyDescent="0.25">
      <c r="A140" t="s">
        <v>11691</v>
      </c>
      <c r="B140" t="s">
        <v>11692</v>
      </c>
      <c r="C140">
        <v>254192</v>
      </c>
      <c r="D140">
        <v>7948</v>
      </c>
      <c r="E140">
        <v>0</v>
      </c>
      <c r="F140">
        <v>197</v>
      </c>
      <c r="G140" t="s">
        <v>11416</v>
      </c>
      <c r="H140">
        <f t="shared" si="6"/>
        <v>3.2042707874362684</v>
      </c>
      <c r="I140">
        <f t="shared" si="7"/>
        <v>3.1267703153521746</v>
      </c>
      <c r="J140">
        <f t="shared" si="8"/>
        <v>7.7500472084093913E-2</v>
      </c>
    </row>
    <row r="141" spans="1:10" x14ac:dyDescent="0.25">
      <c r="A141" t="s">
        <v>11693</v>
      </c>
      <c r="B141" t="s">
        <v>11694</v>
      </c>
      <c r="C141">
        <v>17370</v>
      </c>
      <c r="D141">
        <v>291</v>
      </c>
      <c r="E141">
        <v>0</v>
      </c>
      <c r="F141">
        <v>14</v>
      </c>
      <c r="G141" t="s">
        <v>11416</v>
      </c>
      <c r="H141">
        <f t="shared" si="6"/>
        <v>1.7559009786989062</v>
      </c>
      <c r="I141">
        <f t="shared" si="7"/>
        <v>1.6753022452504318</v>
      </c>
      <c r="J141">
        <f t="shared" si="8"/>
        <v>8.0598733448474374E-2</v>
      </c>
    </row>
    <row r="142" spans="1:10" x14ac:dyDescent="0.25">
      <c r="A142" t="s">
        <v>11695</v>
      </c>
      <c r="B142" t="s">
        <v>11696</v>
      </c>
      <c r="C142">
        <v>339457</v>
      </c>
      <c r="D142">
        <v>8762</v>
      </c>
      <c r="E142">
        <v>0</v>
      </c>
      <c r="F142">
        <v>446</v>
      </c>
      <c r="G142" t="s">
        <v>11416</v>
      </c>
      <c r="H142">
        <f t="shared" si="6"/>
        <v>2.7125674238563353</v>
      </c>
      <c r="I142">
        <f t="shared" si="7"/>
        <v>2.5811811216148142</v>
      </c>
      <c r="J142">
        <f t="shared" si="8"/>
        <v>0.13138630224152104</v>
      </c>
    </row>
    <row r="143" spans="1:10" x14ac:dyDescent="0.25">
      <c r="A143" t="s">
        <v>11697</v>
      </c>
      <c r="B143" t="s">
        <v>11698</v>
      </c>
      <c r="C143">
        <v>53465</v>
      </c>
      <c r="D143">
        <v>1357</v>
      </c>
      <c r="E143">
        <v>0</v>
      </c>
      <c r="F143">
        <v>51</v>
      </c>
      <c r="G143" t="s">
        <v>11416</v>
      </c>
      <c r="H143">
        <f t="shared" si="6"/>
        <v>2.633498550453568</v>
      </c>
      <c r="I143">
        <f t="shared" si="7"/>
        <v>2.5381090432993547</v>
      </c>
      <c r="J143">
        <f t="shared" si="8"/>
        <v>9.538950715421303E-2</v>
      </c>
    </row>
    <row r="144" spans="1:10" x14ac:dyDescent="0.25">
      <c r="A144" t="s">
        <v>11699</v>
      </c>
      <c r="B144" t="s">
        <v>11700</v>
      </c>
      <c r="C144">
        <v>140570</v>
      </c>
      <c r="D144">
        <v>3265</v>
      </c>
      <c r="E144">
        <v>0</v>
      </c>
      <c r="F144">
        <v>137</v>
      </c>
      <c r="G144" t="s">
        <v>11416</v>
      </c>
      <c r="H144">
        <f t="shared" si="6"/>
        <v>2.4201465462047378</v>
      </c>
      <c r="I144">
        <f t="shared" si="7"/>
        <v>2.3226862061606317</v>
      </c>
      <c r="J144">
        <f t="shared" si="8"/>
        <v>9.7460340044106142E-2</v>
      </c>
    </row>
    <row r="145" spans="1:10" x14ac:dyDescent="0.25">
      <c r="A145" t="s">
        <v>11701</v>
      </c>
      <c r="B145" t="s">
        <v>11702</v>
      </c>
      <c r="C145">
        <v>35502</v>
      </c>
      <c r="D145">
        <v>858</v>
      </c>
      <c r="E145">
        <v>0</v>
      </c>
      <c r="F145">
        <v>29</v>
      </c>
      <c r="G145" t="s">
        <v>11416</v>
      </c>
      <c r="H145">
        <f t="shared" si="6"/>
        <v>2.4984507915047041</v>
      </c>
      <c r="I145">
        <f t="shared" si="7"/>
        <v>2.416765252661822</v>
      </c>
      <c r="J145">
        <f t="shared" si="8"/>
        <v>8.1685538842882086E-2</v>
      </c>
    </row>
    <row r="146" spans="1:10" x14ac:dyDescent="0.25">
      <c r="A146" t="s">
        <v>11703</v>
      </c>
      <c r="B146" t="s">
        <v>11704</v>
      </c>
      <c r="C146">
        <v>91459</v>
      </c>
      <c r="D146">
        <v>2415</v>
      </c>
      <c r="E146">
        <v>0</v>
      </c>
      <c r="F146">
        <v>280</v>
      </c>
      <c r="G146" t="s">
        <v>11416</v>
      </c>
      <c r="H146">
        <f t="shared" si="6"/>
        <v>2.9466755595403402</v>
      </c>
      <c r="I146">
        <f t="shared" si="7"/>
        <v>2.6405274494582271</v>
      </c>
      <c r="J146">
        <f t="shared" si="8"/>
        <v>0.30614811008211329</v>
      </c>
    </row>
    <row r="147" spans="1:10" x14ac:dyDescent="0.25">
      <c r="A147" t="s">
        <v>11705</v>
      </c>
      <c r="B147" t="s">
        <v>11706</v>
      </c>
      <c r="C147">
        <v>61818</v>
      </c>
      <c r="D147">
        <v>2159</v>
      </c>
      <c r="E147">
        <v>0</v>
      </c>
      <c r="F147">
        <v>98</v>
      </c>
      <c r="G147" t="s">
        <v>11416</v>
      </c>
      <c r="H147">
        <f t="shared" si="6"/>
        <v>3.6510401501180887</v>
      </c>
      <c r="I147">
        <f t="shared" si="7"/>
        <v>3.4925102720890355</v>
      </c>
      <c r="J147">
        <f t="shared" si="8"/>
        <v>0.15852987802905302</v>
      </c>
    </row>
    <row r="148" spans="1:10" x14ac:dyDescent="0.25">
      <c r="A148" t="s">
        <v>11707</v>
      </c>
      <c r="B148" t="s">
        <v>11708</v>
      </c>
      <c r="C148">
        <v>367968</v>
      </c>
      <c r="D148">
        <v>12438</v>
      </c>
      <c r="E148">
        <v>0</v>
      </c>
      <c r="F148">
        <v>327</v>
      </c>
      <c r="G148" t="s">
        <v>11416</v>
      </c>
      <c r="H148">
        <f t="shared" si="6"/>
        <v>3.4690516566657967</v>
      </c>
      <c r="I148">
        <f t="shared" si="7"/>
        <v>3.3801852334985649</v>
      </c>
      <c r="J148">
        <f t="shared" si="8"/>
        <v>8.8866423167231923E-2</v>
      </c>
    </row>
    <row r="149" spans="1:10" x14ac:dyDescent="0.25">
      <c r="A149" t="s">
        <v>11709</v>
      </c>
      <c r="B149" t="s">
        <v>11710</v>
      </c>
      <c r="C149">
        <v>28734</v>
      </c>
      <c r="D149">
        <v>802</v>
      </c>
      <c r="E149">
        <v>0</v>
      </c>
      <c r="F149">
        <v>25</v>
      </c>
      <c r="G149" t="s">
        <v>11416</v>
      </c>
      <c r="H149">
        <f t="shared" si="6"/>
        <v>2.8781234774135172</v>
      </c>
      <c r="I149">
        <f t="shared" si="7"/>
        <v>2.7911185355328181</v>
      </c>
      <c r="J149">
        <f t="shared" si="8"/>
        <v>8.7004941880698822E-2</v>
      </c>
    </row>
    <row r="150" spans="1:10" x14ac:dyDescent="0.25">
      <c r="A150" t="s">
        <v>11711</v>
      </c>
      <c r="B150" t="s">
        <v>11712</v>
      </c>
      <c r="C150">
        <v>559384</v>
      </c>
      <c r="D150">
        <v>5783</v>
      </c>
      <c r="E150">
        <v>0</v>
      </c>
      <c r="F150">
        <v>224</v>
      </c>
      <c r="G150" t="s">
        <v>11416</v>
      </c>
      <c r="H150">
        <f t="shared" si="6"/>
        <v>1.0738598172275218</v>
      </c>
      <c r="I150">
        <f t="shared" si="7"/>
        <v>1.0338157687742231</v>
      </c>
      <c r="J150">
        <f t="shared" si="8"/>
        <v>4.0044048453298627E-2</v>
      </c>
    </row>
    <row r="151" spans="1:10" x14ac:dyDescent="0.25">
      <c r="A151" t="s">
        <v>11713</v>
      </c>
      <c r="B151" t="s">
        <v>11714</v>
      </c>
      <c r="C151">
        <v>21574</v>
      </c>
      <c r="D151">
        <v>482</v>
      </c>
      <c r="E151">
        <v>0</v>
      </c>
      <c r="F151">
        <v>11</v>
      </c>
      <c r="G151" t="s">
        <v>11416</v>
      </c>
      <c r="H151">
        <f t="shared" si="6"/>
        <v>2.2851580606285347</v>
      </c>
      <c r="I151">
        <f t="shared" si="7"/>
        <v>2.2341707611013257</v>
      </c>
      <c r="J151">
        <f t="shared" si="8"/>
        <v>5.0987299527208672E-2</v>
      </c>
    </row>
    <row r="152" spans="1:10" x14ac:dyDescent="0.25">
      <c r="A152" t="s">
        <v>11715</v>
      </c>
      <c r="B152" t="s">
        <v>11716</v>
      </c>
      <c r="C152">
        <v>28033</v>
      </c>
      <c r="D152">
        <v>885</v>
      </c>
      <c r="E152">
        <v>0</v>
      </c>
      <c r="F152">
        <v>30</v>
      </c>
      <c r="G152" t="s">
        <v>11416</v>
      </c>
      <c r="H152">
        <f t="shared" si="6"/>
        <v>3.264010273606107</v>
      </c>
      <c r="I152">
        <f t="shared" si="7"/>
        <v>3.1569935433239396</v>
      </c>
      <c r="J152">
        <f t="shared" si="8"/>
        <v>0.10701673028216746</v>
      </c>
    </row>
    <row r="153" spans="1:10" x14ac:dyDescent="0.25">
      <c r="A153" t="s">
        <v>11717</v>
      </c>
      <c r="B153" t="s">
        <v>11718</v>
      </c>
      <c r="C153">
        <v>1024814</v>
      </c>
      <c r="D153">
        <v>11021</v>
      </c>
      <c r="E153">
        <v>0</v>
      </c>
      <c r="F153">
        <v>436</v>
      </c>
      <c r="G153" t="s">
        <v>11416</v>
      </c>
      <c r="H153">
        <f t="shared" si="6"/>
        <v>1.1179589662124054</v>
      </c>
      <c r="I153">
        <f t="shared" si="7"/>
        <v>1.075414660611584</v>
      </c>
      <c r="J153">
        <f t="shared" si="8"/>
        <v>4.2544305600821224E-2</v>
      </c>
    </row>
    <row r="154" spans="1:10" x14ac:dyDescent="0.25">
      <c r="A154" t="s">
        <v>11719</v>
      </c>
      <c r="B154" t="s">
        <v>11720</v>
      </c>
      <c r="C154">
        <v>216786</v>
      </c>
      <c r="D154">
        <v>2840</v>
      </c>
      <c r="E154">
        <v>0</v>
      </c>
      <c r="F154">
        <v>89</v>
      </c>
      <c r="G154" t="s">
        <v>11416</v>
      </c>
      <c r="H154">
        <f t="shared" si="6"/>
        <v>1.3511020084322789</v>
      </c>
      <c r="I154">
        <f t="shared" si="7"/>
        <v>1.3100476968069894</v>
      </c>
      <c r="J154">
        <f t="shared" si="8"/>
        <v>4.1054311625289455E-2</v>
      </c>
    </row>
    <row r="155" spans="1:10" x14ac:dyDescent="0.25">
      <c r="A155" t="s">
        <v>11721</v>
      </c>
      <c r="B155" t="s">
        <v>11722</v>
      </c>
      <c r="C155">
        <v>127664</v>
      </c>
      <c r="D155">
        <v>3944</v>
      </c>
      <c r="E155">
        <v>0</v>
      </c>
      <c r="F155">
        <v>160</v>
      </c>
      <c r="G155" t="s">
        <v>11416</v>
      </c>
      <c r="H155">
        <f t="shared" si="6"/>
        <v>3.214688557463341</v>
      </c>
      <c r="I155">
        <f t="shared" si="7"/>
        <v>3.0893595688682791</v>
      </c>
      <c r="J155">
        <f t="shared" si="8"/>
        <v>0.12532898859506206</v>
      </c>
    </row>
    <row r="156" spans="1:10" x14ac:dyDescent="0.25">
      <c r="A156" t="s">
        <v>11723</v>
      </c>
      <c r="B156" t="s">
        <v>11724</v>
      </c>
      <c r="C156">
        <v>20862</v>
      </c>
      <c r="D156">
        <v>534</v>
      </c>
      <c r="E156">
        <v>0</v>
      </c>
      <c r="F156">
        <v>44</v>
      </c>
      <c r="G156" t="s">
        <v>11416</v>
      </c>
      <c r="H156">
        <f t="shared" si="6"/>
        <v>2.7705876713642028</v>
      </c>
      <c r="I156">
        <f t="shared" si="7"/>
        <v>2.5596778832326716</v>
      </c>
      <c r="J156">
        <f t="shared" si="8"/>
        <v>0.21090978813153102</v>
      </c>
    </row>
    <row r="157" spans="1:10" x14ac:dyDescent="0.25">
      <c r="A157" t="s">
        <v>11725</v>
      </c>
      <c r="B157" t="s">
        <v>11726</v>
      </c>
      <c r="C157">
        <v>59979</v>
      </c>
      <c r="D157">
        <v>2060</v>
      </c>
      <c r="E157">
        <v>0</v>
      </c>
      <c r="F157">
        <v>59</v>
      </c>
      <c r="G157" t="s">
        <v>11416</v>
      </c>
      <c r="H157">
        <f t="shared" si="6"/>
        <v>3.5329031827806396</v>
      </c>
      <c r="I157">
        <f t="shared" si="7"/>
        <v>3.4345354207305889</v>
      </c>
      <c r="J157">
        <f t="shared" si="8"/>
        <v>9.836776205005085E-2</v>
      </c>
    </row>
    <row r="158" spans="1:10" x14ac:dyDescent="0.25">
      <c r="A158" t="s">
        <v>11727</v>
      </c>
      <c r="B158" t="s">
        <v>11728</v>
      </c>
      <c r="C158">
        <v>52047</v>
      </c>
      <c r="D158">
        <v>1443</v>
      </c>
      <c r="E158">
        <v>0</v>
      </c>
      <c r="F158">
        <v>43</v>
      </c>
      <c r="G158" t="s">
        <v>11416</v>
      </c>
      <c r="H158">
        <f t="shared" si="6"/>
        <v>2.8551117259400161</v>
      </c>
      <c r="I158">
        <f t="shared" si="7"/>
        <v>2.7724940918784946</v>
      </c>
      <c r="J158">
        <f t="shared" si="8"/>
        <v>8.2617634061521325E-2</v>
      </c>
    </row>
    <row r="159" spans="1:10" x14ac:dyDescent="0.25">
      <c r="A159" t="s">
        <v>11729</v>
      </c>
      <c r="B159" t="s">
        <v>11730</v>
      </c>
      <c r="C159">
        <v>44381</v>
      </c>
      <c r="D159">
        <v>1190</v>
      </c>
      <c r="E159">
        <v>0</v>
      </c>
      <c r="F159">
        <v>61</v>
      </c>
      <c r="G159" t="s">
        <v>11416</v>
      </c>
      <c r="H159">
        <f t="shared" si="6"/>
        <v>2.8187737995989273</v>
      </c>
      <c r="I159">
        <f t="shared" si="7"/>
        <v>2.681327595142065</v>
      </c>
      <c r="J159">
        <f t="shared" si="8"/>
        <v>0.13744620445686218</v>
      </c>
    </row>
    <row r="160" spans="1:10" x14ac:dyDescent="0.25">
      <c r="A160" t="s">
        <v>11731</v>
      </c>
      <c r="B160" t="s">
        <v>11732</v>
      </c>
      <c r="C160">
        <v>57551</v>
      </c>
      <c r="D160">
        <v>1755</v>
      </c>
      <c r="E160">
        <v>0</v>
      </c>
      <c r="F160">
        <v>53</v>
      </c>
      <c r="G160" t="s">
        <v>11416</v>
      </c>
      <c r="H160">
        <f t="shared" si="6"/>
        <v>3.1415613977168078</v>
      </c>
      <c r="I160">
        <f t="shared" si="7"/>
        <v>3.0494691664784277</v>
      </c>
      <c r="J160">
        <f t="shared" si="8"/>
        <v>9.2092231238379868E-2</v>
      </c>
    </row>
    <row r="161" spans="1:10" x14ac:dyDescent="0.25">
      <c r="A161" t="s">
        <v>11733</v>
      </c>
      <c r="B161" t="s">
        <v>11734</v>
      </c>
      <c r="C161">
        <v>29100</v>
      </c>
      <c r="D161">
        <v>531</v>
      </c>
      <c r="E161">
        <v>0</v>
      </c>
      <c r="F161">
        <v>70</v>
      </c>
      <c r="G161" t="s">
        <v>11416</v>
      </c>
      <c r="H161">
        <f t="shared" si="6"/>
        <v>2.065292096219931</v>
      </c>
      <c r="I161">
        <f t="shared" si="7"/>
        <v>1.8247422680412371</v>
      </c>
      <c r="J161">
        <f t="shared" si="8"/>
        <v>0.24054982817869416</v>
      </c>
    </row>
    <row r="162" spans="1:10" x14ac:dyDescent="0.25">
      <c r="A162" t="s">
        <v>11735</v>
      </c>
      <c r="B162" t="s">
        <v>11736</v>
      </c>
      <c r="C162">
        <v>51600</v>
      </c>
      <c r="D162">
        <v>1616</v>
      </c>
      <c r="E162">
        <v>0</v>
      </c>
      <c r="F162">
        <v>58</v>
      </c>
      <c r="G162" t="s">
        <v>11416</v>
      </c>
      <c r="H162">
        <f t="shared" si="6"/>
        <v>3.2441860465116283</v>
      </c>
      <c r="I162">
        <f t="shared" si="7"/>
        <v>3.1317829457364339</v>
      </c>
      <c r="J162">
        <f t="shared" si="8"/>
        <v>0.11240310077519379</v>
      </c>
    </row>
    <row r="163" spans="1:10" x14ac:dyDescent="0.25">
      <c r="A163" t="s">
        <v>11737</v>
      </c>
      <c r="B163" t="s">
        <v>11738</v>
      </c>
      <c r="C163">
        <v>77294</v>
      </c>
      <c r="D163">
        <v>1747</v>
      </c>
      <c r="E163">
        <v>0</v>
      </c>
      <c r="F163">
        <v>87</v>
      </c>
      <c r="G163" t="s">
        <v>11416</v>
      </c>
      <c r="H163">
        <f t="shared" si="6"/>
        <v>2.3727585582322042</v>
      </c>
      <c r="I163">
        <f t="shared" si="7"/>
        <v>2.2602013092866198</v>
      </c>
      <c r="J163">
        <f t="shared" si="8"/>
        <v>0.11255724894558439</v>
      </c>
    </row>
    <row r="164" spans="1:10" x14ac:dyDescent="0.25">
      <c r="A164" t="s">
        <v>11739</v>
      </c>
      <c r="B164" t="s">
        <v>11740</v>
      </c>
      <c r="C164">
        <v>66492</v>
      </c>
      <c r="D164">
        <v>1136</v>
      </c>
      <c r="E164">
        <v>0</v>
      </c>
      <c r="F164">
        <v>41</v>
      </c>
      <c r="G164" t="s">
        <v>11416</v>
      </c>
      <c r="H164">
        <f t="shared" si="6"/>
        <v>1.7701377609336459</v>
      </c>
      <c r="I164">
        <f t="shared" si="7"/>
        <v>1.7084762076640798</v>
      </c>
      <c r="J164">
        <f t="shared" si="8"/>
        <v>6.1661553269566259E-2</v>
      </c>
    </row>
    <row r="165" spans="1:10" x14ac:dyDescent="0.25">
      <c r="A165" t="s">
        <v>11741</v>
      </c>
      <c r="B165" t="s">
        <v>11742</v>
      </c>
      <c r="C165">
        <v>263892</v>
      </c>
      <c r="D165">
        <v>8159</v>
      </c>
      <c r="E165">
        <v>0</v>
      </c>
      <c r="F165">
        <v>296</v>
      </c>
      <c r="G165" t="s">
        <v>11416</v>
      </c>
      <c r="H165">
        <f t="shared" si="6"/>
        <v>3.2039622269716399</v>
      </c>
      <c r="I165">
        <f t="shared" si="7"/>
        <v>3.0917951283100664</v>
      </c>
      <c r="J165">
        <f t="shared" si="8"/>
        <v>0.11216709866157368</v>
      </c>
    </row>
    <row r="166" spans="1:10" x14ac:dyDescent="0.25">
      <c r="A166" t="s">
        <v>11743</v>
      </c>
      <c r="B166" t="s">
        <v>11744</v>
      </c>
      <c r="C166">
        <v>25080</v>
      </c>
      <c r="D166">
        <v>473</v>
      </c>
      <c r="E166">
        <v>0</v>
      </c>
      <c r="F166">
        <v>19</v>
      </c>
      <c r="G166" t="s">
        <v>11416</v>
      </c>
      <c r="H166">
        <f t="shared" si="6"/>
        <v>1.9617224880382775</v>
      </c>
      <c r="I166">
        <f t="shared" si="7"/>
        <v>1.8859649122807016</v>
      </c>
      <c r="J166">
        <f t="shared" si="8"/>
        <v>7.575757575757576E-2</v>
      </c>
    </row>
    <row r="167" spans="1:10" x14ac:dyDescent="0.25">
      <c r="A167" t="s">
        <v>11745</v>
      </c>
      <c r="B167" t="s">
        <v>11746</v>
      </c>
      <c r="C167">
        <v>109517</v>
      </c>
      <c r="D167">
        <v>2603</v>
      </c>
      <c r="E167">
        <v>0</v>
      </c>
      <c r="F167">
        <v>94</v>
      </c>
      <c r="G167" t="s">
        <v>11416</v>
      </c>
      <c r="H167">
        <f t="shared" si="6"/>
        <v>2.4626313722983646</v>
      </c>
      <c r="I167">
        <f t="shared" si="7"/>
        <v>2.376799948866386</v>
      </c>
      <c r="J167">
        <f t="shared" si="8"/>
        <v>8.5831423431978596E-2</v>
      </c>
    </row>
    <row r="168" spans="1:10" x14ac:dyDescent="0.25">
      <c r="A168" t="s">
        <v>11747</v>
      </c>
      <c r="B168" t="s">
        <v>11748</v>
      </c>
      <c r="C168">
        <v>580760</v>
      </c>
      <c r="D168">
        <v>12173</v>
      </c>
      <c r="E168">
        <v>0</v>
      </c>
      <c r="F168">
        <v>157</v>
      </c>
      <c r="G168" t="s">
        <v>11416</v>
      </c>
      <c r="H168">
        <f t="shared" si="6"/>
        <v>2.1230801019353951</v>
      </c>
      <c r="I168">
        <f t="shared" si="7"/>
        <v>2.0960465596804188</v>
      </c>
      <c r="J168">
        <f t="shared" si="8"/>
        <v>2.7033542254976239E-2</v>
      </c>
    </row>
    <row r="169" spans="1:10" x14ac:dyDescent="0.25">
      <c r="A169" t="s">
        <v>11749</v>
      </c>
      <c r="B169" t="s">
        <v>11750</v>
      </c>
      <c r="C169">
        <v>62665</v>
      </c>
      <c r="D169">
        <v>1603</v>
      </c>
      <c r="E169">
        <v>0</v>
      </c>
      <c r="F169">
        <v>34</v>
      </c>
      <c r="G169" t="s">
        <v>11416</v>
      </c>
      <c r="H169">
        <f t="shared" si="6"/>
        <v>2.6123035187106041</v>
      </c>
      <c r="I169">
        <f t="shared" si="7"/>
        <v>2.5580467565626748</v>
      </c>
      <c r="J169">
        <f t="shared" si="8"/>
        <v>5.4256762147929467E-2</v>
      </c>
    </row>
    <row r="170" spans="1:10" x14ac:dyDescent="0.25">
      <c r="A170" t="s">
        <v>11751</v>
      </c>
      <c r="B170" t="s">
        <v>11752</v>
      </c>
      <c r="C170">
        <v>29140</v>
      </c>
      <c r="D170">
        <v>687</v>
      </c>
      <c r="E170">
        <v>0</v>
      </c>
      <c r="F170">
        <v>34</v>
      </c>
      <c r="G170" t="s">
        <v>11416</v>
      </c>
      <c r="H170">
        <f t="shared" si="6"/>
        <v>2.474262182566918</v>
      </c>
      <c r="I170">
        <f t="shared" si="7"/>
        <v>2.3575840768702814</v>
      </c>
      <c r="J170">
        <f t="shared" si="8"/>
        <v>0.11667810569663693</v>
      </c>
    </row>
    <row r="171" spans="1:10" x14ac:dyDescent="0.25">
      <c r="A171" t="s">
        <v>11753</v>
      </c>
      <c r="B171" t="s">
        <v>11754</v>
      </c>
      <c r="C171">
        <v>25839</v>
      </c>
      <c r="D171">
        <v>513</v>
      </c>
      <c r="E171">
        <v>0</v>
      </c>
      <c r="F171">
        <v>31</v>
      </c>
      <c r="G171" t="s">
        <v>11416</v>
      </c>
      <c r="H171">
        <f t="shared" si="6"/>
        <v>2.1053446340802662</v>
      </c>
      <c r="I171">
        <f t="shared" si="7"/>
        <v>1.9853709508881923</v>
      </c>
      <c r="J171">
        <f t="shared" si="8"/>
        <v>0.11997368319207401</v>
      </c>
    </row>
    <row r="172" spans="1:10" x14ac:dyDescent="0.25">
      <c r="A172" t="s">
        <v>11755</v>
      </c>
      <c r="B172" t="s">
        <v>11756</v>
      </c>
      <c r="C172">
        <v>117607</v>
      </c>
      <c r="D172">
        <v>3299</v>
      </c>
      <c r="E172">
        <v>0</v>
      </c>
      <c r="F172">
        <v>130</v>
      </c>
      <c r="G172" t="s">
        <v>11416</v>
      </c>
      <c r="H172">
        <f t="shared" si="6"/>
        <v>2.9156427763653525</v>
      </c>
      <c r="I172">
        <f t="shared" si="7"/>
        <v>2.8051051382995911</v>
      </c>
      <c r="J172">
        <f t="shared" si="8"/>
        <v>0.11053763806576139</v>
      </c>
    </row>
    <row r="173" spans="1:10" x14ac:dyDescent="0.25">
      <c r="A173" t="s">
        <v>11757</v>
      </c>
      <c r="B173" t="s">
        <v>11758</v>
      </c>
      <c r="C173">
        <v>247552</v>
      </c>
      <c r="D173">
        <v>7075</v>
      </c>
      <c r="E173">
        <v>0</v>
      </c>
      <c r="F173">
        <v>197</v>
      </c>
      <c r="G173" t="s">
        <v>11416</v>
      </c>
      <c r="H173">
        <f t="shared" si="6"/>
        <v>2.9375646328852123</v>
      </c>
      <c r="I173">
        <f t="shared" si="7"/>
        <v>2.8579853929679424</v>
      </c>
      <c r="J173">
        <f t="shared" si="8"/>
        <v>7.9579239917269909E-2</v>
      </c>
    </row>
    <row r="174" spans="1:10" x14ac:dyDescent="0.25">
      <c r="A174" t="s">
        <v>11759</v>
      </c>
      <c r="B174" t="s">
        <v>11760</v>
      </c>
      <c r="C174">
        <v>16526</v>
      </c>
      <c r="D174">
        <v>316</v>
      </c>
      <c r="E174">
        <v>0</v>
      </c>
      <c r="F174">
        <v>24</v>
      </c>
      <c r="G174" t="s">
        <v>11416</v>
      </c>
      <c r="H174">
        <f t="shared" si="6"/>
        <v>2.0573641534551617</v>
      </c>
      <c r="I174">
        <f t="shared" si="7"/>
        <v>1.9121384485053854</v>
      </c>
      <c r="J174">
        <f t="shared" si="8"/>
        <v>0.1452257049497761</v>
      </c>
    </row>
    <row r="175" spans="1:10" x14ac:dyDescent="0.25">
      <c r="A175" t="s">
        <v>11761</v>
      </c>
      <c r="B175" t="s">
        <v>11762</v>
      </c>
      <c r="C175">
        <v>63862</v>
      </c>
      <c r="D175">
        <v>1575</v>
      </c>
      <c r="E175">
        <v>0</v>
      </c>
      <c r="F175">
        <v>72</v>
      </c>
      <c r="G175" t="s">
        <v>11416</v>
      </c>
      <c r="H175">
        <f t="shared" si="6"/>
        <v>2.5789984654411073</v>
      </c>
      <c r="I175">
        <f t="shared" si="7"/>
        <v>2.4662553631267419</v>
      </c>
      <c r="J175">
        <f t="shared" si="8"/>
        <v>0.11274310231436535</v>
      </c>
    </row>
    <row r="176" spans="1:10" x14ac:dyDescent="0.25">
      <c r="A176" t="s">
        <v>11763</v>
      </c>
      <c r="B176" t="s">
        <v>11764</v>
      </c>
      <c r="C176">
        <v>160274</v>
      </c>
      <c r="D176">
        <v>5897</v>
      </c>
      <c r="E176">
        <v>0</v>
      </c>
      <c r="F176">
        <v>154</v>
      </c>
      <c r="G176" t="s">
        <v>11416</v>
      </c>
      <c r="H176">
        <f t="shared" si="6"/>
        <v>3.7754096110410926</v>
      </c>
      <c r="I176">
        <f t="shared" si="7"/>
        <v>3.6793241573804862</v>
      </c>
      <c r="J176">
        <f t="shared" si="8"/>
        <v>9.608545366060621E-2</v>
      </c>
    </row>
    <row r="177" spans="1:10" x14ac:dyDescent="0.25">
      <c r="A177" t="s">
        <v>11765</v>
      </c>
      <c r="B177" t="s">
        <v>11766</v>
      </c>
      <c r="C177">
        <v>503869</v>
      </c>
      <c r="D177">
        <v>6298</v>
      </c>
      <c r="E177">
        <v>0</v>
      </c>
      <c r="F177">
        <v>137</v>
      </c>
      <c r="G177" t="s">
        <v>11416</v>
      </c>
      <c r="H177">
        <f t="shared" si="6"/>
        <v>1.2771176635196846</v>
      </c>
      <c r="I177">
        <f t="shared" si="7"/>
        <v>1.2499280566972766</v>
      </c>
      <c r="J177">
        <f t="shared" si="8"/>
        <v>2.7189606822408209E-2</v>
      </c>
    </row>
    <row r="178" spans="1:10" x14ac:dyDescent="0.25">
      <c r="A178" t="s">
        <v>11767</v>
      </c>
      <c r="B178" t="s">
        <v>11768</v>
      </c>
      <c r="C178">
        <v>26652</v>
      </c>
      <c r="D178">
        <v>895</v>
      </c>
      <c r="E178">
        <v>0</v>
      </c>
      <c r="F178">
        <v>153</v>
      </c>
      <c r="G178" t="s">
        <v>11416</v>
      </c>
      <c r="H178">
        <f t="shared" si="6"/>
        <v>3.9321626894792137</v>
      </c>
      <c r="I178">
        <f t="shared" si="7"/>
        <v>3.3580969533243286</v>
      </c>
      <c r="J178">
        <f t="shared" si="8"/>
        <v>0.57406573615488521</v>
      </c>
    </row>
    <row r="179" spans="1:10" x14ac:dyDescent="0.25">
      <c r="A179" t="s">
        <v>11769</v>
      </c>
      <c r="B179" t="s">
        <v>11770</v>
      </c>
      <c r="C179">
        <v>229330</v>
      </c>
      <c r="D179">
        <v>4782</v>
      </c>
      <c r="E179">
        <v>0</v>
      </c>
      <c r="F179">
        <v>85</v>
      </c>
      <c r="G179" t="s">
        <v>11416</v>
      </c>
      <c r="H179">
        <f t="shared" si="6"/>
        <v>2.1222692190293464</v>
      </c>
      <c r="I179">
        <f t="shared" si="7"/>
        <v>2.0852047268128895</v>
      </c>
      <c r="J179">
        <f t="shared" si="8"/>
        <v>3.7064492216456635E-2</v>
      </c>
    </row>
    <row r="180" spans="1:10" x14ac:dyDescent="0.25">
      <c r="A180" t="s">
        <v>11771</v>
      </c>
      <c r="B180" t="s">
        <v>11772</v>
      </c>
      <c r="C180">
        <v>189354</v>
      </c>
      <c r="D180">
        <v>4213</v>
      </c>
      <c r="E180">
        <v>0</v>
      </c>
      <c r="F180">
        <v>193</v>
      </c>
      <c r="G180" t="s">
        <v>11416</v>
      </c>
      <c r="H180">
        <f t="shared" si="6"/>
        <v>2.326858687960117</v>
      </c>
      <c r="I180">
        <f t="shared" si="7"/>
        <v>2.2249331939119319</v>
      </c>
      <c r="J180">
        <f t="shared" si="8"/>
        <v>0.10192549404818489</v>
      </c>
    </row>
    <row r="181" spans="1:10" x14ac:dyDescent="0.25">
      <c r="A181" t="s">
        <v>11773</v>
      </c>
      <c r="B181" t="s">
        <v>11774</v>
      </c>
      <c r="C181">
        <v>161447</v>
      </c>
      <c r="D181">
        <v>4590</v>
      </c>
      <c r="E181">
        <v>0</v>
      </c>
      <c r="F181">
        <v>95</v>
      </c>
      <c r="G181" t="s">
        <v>11416</v>
      </c>
      <c r="H181">
        <f t="shared" si="6"/>
        <v>2.9018811126871356</v>
      </c>
      <c r="I181">
        <f t="shared" si="7"/>
        <v>2.8430382726219752</v>
      </c>
      <c r="J181">
        <f t="shared" si="8"/>
        <v>5.8842840065160704E-2</v>
      </c>
    </row>
    <row r="182" spans="1:10" x14ac:dyDescent="0.25">
      <c r="A182" t="s">
        <v>11775</v>
      </c>
      <c r="B182" t="s">
        <v>11776</v>
      </c>
      <c r="C182">
        <v>21515</v>
      </c>
      <c r="D182">
        <v>440</v>
      </c>
      <c r="E182">
        <v>0</v>
      </c>
      <c r="F182">
        <v>30</v>
      </c>
      <c r="G182" t="s">
        <v>11416</v>
      </c>
      <c r="H182">
        <f t="shared" si="6"/>
        <v>2.1845224262142695</v>
      </c>
      <c r="I182">
        <f t="shared" si="7"/>
        <v>2.0450848245410178</v>
      </c>
      <c r="J182">
        <f t="shared" si="8"/>
        <v>0.13943760167325123</v>
      </c>
    </row>
    <row r="183" spans="1:10" x14ac:dyDescent="0.25">
      <c r="A183" t="s">
        <v>11777</v>
      </c>
      <c r="B183" t="s">
        <v>11778</v>
      </c>
      <c r="C183">
        <v>201958</v>
      </c>
      <c r="D183">
        <v>5093</v>
      </c>
      <c r="E183">
        <v>0</v>
      </c>
      <c r="F183">
        <v>134</v>
      </c>
      <c r="G183" t="s">
        <v>11416</v>
      </c>
      <c r="H183">
        <f t="shared" si="6"/>
        <v>2.588161895047485</v>
      </c>
      <c r="I183">
        <f t="shared" si="7"/>
        <v>2.5218114657503046</v>
      </c>
      <c r="J183">
        <f t="shared" si="8"/>
        <v>6.6350429297180602E-2</v>
      </c>
    </row>
    <row r="184" spans="1:10" x14ac:dyDescent="0.25">
      <c r="A184" t="s">
        <v>11779</v>
      </c>
      <c r="B184" t="s">
        <v>11780</v>
      </c>
      <c r="C184">
        <v>140742</v>
      </c>
      <c r="D184">
        <v>2707</v>
      </c>
      <c r="E184">
        <v>0</v>
      </c>
      <c r="F184">
        <v>71</v>
      </c>
      <c r="G184" t="s">
        <v>11416</v>
      </c>
      <c r="H184">
        <f t="shared" si="6"/>
        <v>1.9738244447286526</v>
      </c>
      <c r="I184">
        <f t="shared" si="7"/>
        <v>1.9233775276747522</v>
      </c>
      <c r="J184">
        <f t="shared" si="8"/>
        <v>5.0446917053900045E-2</v>
      </c>
    </row>
    <row r="185" spans="1:10" x14ac:dyDescent="0.25">
      <c r="A185" t="s">
        <v>11781</v>
      </c>
      <c r="B185" t="s">
        <v>11782</v>
      </c>
      <c r="C185">
        <v>30053</v>
      </c>
      <c r="D185">
        <v>894</v>
      </c>
      <c r="E185">
        <v>0</v>
      </c>
      <c r="F185">
        <v>34</v>
      </c>
      <c r="G185" t="s">
        <v>11416</v>
      </c>
      <c r="H185">
        <f t="shared" si="6"/>
        <v>3.087878082055036</v>
      </c>
      <c r="I185">
        <f t="shared" si="7"/>
        <v>2.9747446178418127</v>
      </c>
      <c r="J185">
        <f t="shared" si="8"/>
        <v>0.11313346421322332</v>
      </c>
    </row>
    <row r="186" spans="1:10" x14ac:dyDescent="0.25">
      <c r="A186" t="s">
        <v>11783</v>
      </c>
      <c r="B186" t="s">
        <v>11784</v>
      </c>
      <c r="C186">
        <v>765183</v>
      </c>
      <c r="D186">
        <v>8588</v>
      </c>
      <c r="E186">
        <v>0</v>
      </c>
      <c r="F186">
        <v>285</v>
      </c>
      <c r="G186" t="s">
        <v>11416</v>
      </c>
      <c r="H186">
        <f t="shared" si="6"/>
        <v>1.1595918884763514</v>
      </c>
      <c r="I186">
        <f t="shared" si="7"/>
        <v>1.1223458963411366</v>
      </c>
      <c r="J186">
        <f t="shared" si="8"/>
        <v>3.7245992135214713E-2</v>
      </c>
    </row>
    <row r="187" spans="1:10" x14ac:dyDescent="0.25">
      <c r="A187" t="s">
        <v>11785</v>
      </c>
      <c r="B187" t="s">
        <v>11786</v>
      </c>
      <c r="C187">
        <v>33782</v>
      </c>
      <c r="D187">
        <v>825</v>
      </c>
      <c r="E187">
        <v>0</v>
      </c>
      <c r="F187">
        <v>85</v>
      </c>
      <c r="G187" t="s">
        <v>11416</v>
      </c>
      <c r="H187">
        <f t="shared" si="6"/>
        <v>2.6937422295897222</v>
      </c>
      <c r="I187">
        <f t="shared" si="7"/>
        <v>2.4421289444082648</v>
      </c>
      <c r="J187">
        <f t="shared" si="8"/>
        <v>0.25161328518145759</v>
      </c>
    </row>
    <row r="188" spans="1:10" x14ac:dyDescent="0.25">
      <c r="A188" t="s">
        <v>11787</v>
      </c>
      <c r="B188" t="s">
        <v>11788</v>
      </c>
      <c r="C188">
        <v>30286</v>
      </c>
      <c r="D188">
        <v>808</v>
      </c>
      <c r="E188">
        <v>0</v>
      </c>
      <c r="F188">
        <v>28</v>
      </c>
      <c r="G188" t="s">
        <v>11416</v>
      </c>
      <c r="H188">
        <f t="shared" si="6"/>
        <v>2.7603513174404015</v>
      </c>
      <c r="I188">
        <f t="shared" si="7"/>
        <v>2.6678993594400051</v>
      </c>
      <c r="J188">
        <f t="shared" si="8"/>
        <v>9.2451958000396225E-2</v>
      </c>
    </row>
    <row r="189" spans="1:10" x14ac:dyDescent="0.25">
      <c r="A189" t="s">
        <v>11789</v>
      </c>
      <c r="B189" t="s">
        <v>11790</v>
      </c>
      <c r="C189">
        <v>85344</v>
      </c>
      <c r="D189">
        <v>2880</v>
      </c>
      <c r="E189">
        <v>0</v>
      </c>
      <c r="F189">
        <v>86</v>
      </c>
      <c r="G189" t="s">
        <v>11416</v>
      </c>
      <c r="H189">
        <f t="shared" si="6"/>
        <v>3.4753468316460445</v>
      </c>
      <c r="I189">
        <f t="shared" si="7"/>
        <v>3.3745781777277841</v>
      </c>
      <c r="J189">
        <f t="shared" si="8"/>
        <v>0.10076865391826023</v>
      </c>
    </row>
    <row r="190" spans="1:10" x14ac:dyDescent="0.25">
      <c r="A190" t="s">
        <v>11791</v>
      </c>
      <c r="B190" t="s">
        <v>11792</v>
      </c>
      <c r="C190">
        <v>694245</v>
      </c>
      <c r="D190">
        <v>20887</v>
      </c>
      <c r="E190">
        <v>0</v>
      </c>
      <c r="F190">
        <v>586</v>
      </c>
      <c r="G190" t="s">
        <v>11416</v>
      </c>
      <c r="H190">
        <f t="shared" si="6"/>
        <v>3.0930003096889429</v>
      </c>
      <c r="I190">
        <f t="shared" si="7"/>
        <v>3.0085920676418265</v>
      </c>
      <c r="J190">
        <f t="shared" si="8"/>
        <v>8.4408242047115931E-2</v>
      </c>
    </row>
    <row r="191" spans="1:10" x14ac:dyDescent="0.25">
      <c r="A191" t="s">
        <v>11793</v>
      </c>
      <c r="B191" t="s">
        <v>11794</v>
      </c>
      <c r="C191">
        <v>20774</v>
      </c>
      <c r="D191">
        <v>386</v>
      </c>
      <c r="E191">
        <v>0</v>
      </c>
      <c r="F191">
        <v>24</v>
      </c>
      <c r="G191" t="s">
        <v>11416</v>
      </c>
      <c r="H191">
        <f t="shared" si="6"/>
        <v>1.9736208722441515</v>
      </c>
      <c r="I191">
        <f t="shared" si="7"/>
        <v>1.858091845576201</v>
      </c>
      <c r="J191">
        <f t="shared" si="8"/>
        <v>0.11552902666795031</v>
      </c>
    </row>
    <row r="192" spans="1:10" x14ac:dyDescent="0.25">
      <c r="A192" t="s">
        <v>11795</v>
      </c>
      <c r="B192" t="s">
        <v>11796</v>
      </c>
      <c r="C192">
        <v>59853</v>
      </c>
      <c r="D192">
        <v>1894</v>
      </c>
      <c r="E192">
        <v>0</v>
      </c>
      <c r="F192">
        <v>48</v>
      </c>
      <c r="G192" t="s">
        <v>11416</v>
      </c>
      <c r="H192">
        <f t="shared" si="6"/>
        <v>3.2446159758073945</v>
      </c>
      <c r="I192">
        <f t="shared" si="7"/>
        <v>3.1644194944280155</v>
      </c>
      <c r="J192">
        <f t="shared" si="8"/>
        <v>8.0196481379379472E-2</v>
      </c>
    </row>
    <row r="193" spans="1:10" x14ac:dyDescent="0.25">
      <c r="A193" t="s">
        <v>11797</v>
      </c>
      <c r="B193" t="s">
        <v>11798</v>
      </c>
      <c r="C193">
        <v>63252</v>
      </c>
      <c r="D193">
        <v>1552</v>
      </c>
      <c r="E193">
        <v>0</v>
      </c>
      <c r="F193">
        <v>58</v>
      </c>
      <c r="G193" t="s">
        <v>11416</v>
      </c>
      <c r="H193">
        <f t="shared" si="6"/>
        <v>2.5453740593182825</v>
      </c>
      <c r="I193">
        <f t="shared" si="7"/>
        <v>2.4536773540757602</v>
      </c>
      <c r="J193">
        <f t="shared" si="8"/>
        <v>9.1696705242521978E-2</v>
      </c>
    </row>
    <row r="194" spans="1:10" x14ac:dyDescent="0.25">
      <c r="A194" t="s">
        <v>11799</v>
      </c>
      <c r="B194" t="s">
        <v>11800</v>
      </c>
      <c r="C194">
        <v>581846</v>
      </c>
      <c r="D194">
        <v>12848</v>
      </c>
      <c r="E194">
        <v>0</v>
      </c>
      <c r="F194">
        <v>641</v>
      </c>
      <c r="G194" t="s">
        <v>11416</v>
      </c>
      <c r="H194">
        <f t="shared" si="6"/>
        <v>2.3183110307538422</v>
      </c>
      <c r="I194">
        <f t="shared" si="7"/>
        <v>2.2081444230947707</v>
      </c>
      <c r="J194">
        <f t="shared" si="8"/>
        <v>0.1101666076590713</v>
      </c>
    </row>
    <row r="195" spans="1:10" x14ac:dyDescent="0.25">
      <c r="A195" t="s">
        <v>11801</v>
      </c>
      <c r="B195" t="s">
        <v>11802</v>
      </c>
      <c r="C195">
        <v>35198</v>
      </c>
      <c r="D195">
        <v>757</v>
      </c>
      <c r="E195">
        <v>0</v>
      </c>
      <c r="F195">
        <v>61</v>
      </c>
      <c r="G195" t="s">
        <v>11416</v>
      </c>
      <c r="H195">
        <f t="shared" ref="H195:H258" si="9">(D:D+F:F+E:E)/C:C*100</f>
        <v>2.3239956815728164</v>
      </c>
      <c r="I195">
        <f t="shared" ref="I195:I258" si="10">(D:D/C:C)*100</f>
        <v>2.1506903801352348</v>
      </c>
      <c r="J195">
        <f t="shared" ref="J195:J258" si="11">(F:F/C:C)*100</f>
        <v>0.17330530143758169</v>
      </c>
    </row>
    <row r="196" spans="1:10" x14ac:dyDescent="0.25">
      <c r="A196" t="s">
        <v>11803</v>
      </c>
      <c r="B196" t="s">
        <v>11804</v>
      </c>
      <c r="C196">
        <v>330167</v>
      </c>
      <c r="D196">
        <v>9275</v>
      </c>
      <c r="E196">
        <v>0</v>
      </c>
      <c r="F196">
        <v>175</v>
      </c>
      <c r="G196" t="s">
        <v>11416</v>
      </c>
      <c r="H196">
        <f t="shared" si="9"/>
        <v>2.8621879230813496</v>
      </c>
      <c r="I196">
        <f t="shared" si="10"/>
        <v>2.8091844430242876</v>
      </c>
      <c r="J196">
        <f t="shared" si="11"/>
        <v>5.3003480057062027E-2</v>
      </c>
    </row>
    <row r="197" spans="1:10" x14ac:dyDescent="0.25">
      <c r="A197" t="s">
        <v>11805</v>
      </c>
      <c r="B197" t="s">
        <v>11806</v>
      </c>
      <c r="C197">
        <v>87798</v>
      </c>
      <c r="D197">
        <v>6989</v>
      </c>
      <c r="E197">
        <v>0</v>
      </c>
      <c r="F197">
        <v>63</v>
      </c>
      <c r="G197" t="s">
        <v>11416</v>
      </c>
      <c r="H197">
        <f t="shared" si="9"/>
        <v>8.0320736235449548</v>
      </c>
      <c r="I197">
        <f t="shared" si="10"/>
        <v>7.9603180026879885</v>
      </c>
      <c r="J197">
        <f t="shared" si="11"/>
        <v>7.1755620856967128E-2</v>
      </c>
    </row>
    <row r="198" spans="1:10" x14ac:dyDescent="0.25">
      <c r="A198" t="s">
        <v>11807</v>
      </c>
      <c r="B198" t="s">
        <v>11808</v>
      </c>
      <c r="C198">
        <v>1638586</v>
      </c>
      <c r="D198">
        <v>58830</v>
      </c>
      <c r="E198">
        <v>0</v>
      </c>
      <c r="F198">
        <v>1750</v>
      </c>
      <c r="G198" t="s">
        <v>11416</v>
      </c>
      <c r="H198">
        <f t="shared" si="9"/>
        <v>3.6970900520326673</v>
      </c>
      <c r="I198">
        <f t="shared" si="10"/>
        <v>3.5902906530386565</v>
      </c>
      <c r="J198">
        <f t="shared" si="11"/>
        <v>0.10679939899401068</v>
      </c>
    </row>
    <row r="199" spans="1:10" x14ac:dyDescent="0.25">
      <c r="A199" t="s">
        <v>11809</v>
      </c>
      <c r="B199" t="s">
        <v>11810</v>
      </c>
      <c r="C199">
        <v>24000</v>
      </c>
      <c r="D199">
        <v>487</v>
      </c>
      <c r="E199">
        <v>0</v>
      </c>
      <c r="F199">
        <v>26</v>
      </c>
      <c r="G199" t="s">
        <v>11416</v>
      </c>
      <c r="H199">
        <f t="shared" si="9"/>
        <v>2.1375000000000002</v>
      </c>
      <c r="I199">
        <f t="shared" si="10"/>
        <v>2.0291666666666668</v>
      </c>
      <c r="J199">
        <f t="shared" si="11"/>
        <v>0.10833333333333332</v>
      </c>
    </row>
    <row r="200" spans="1:10" x14ac:dyDescent="0.25">
      <c r="A200" t="s">
        <v>11811</v>
      </c>
      <c r="B200" t="s">
        <v>11812</v>
      </c>
      <c r="C200">
        <v>37936</v>
      </c>
      <c r="D200">
        <v>1005</v>
      </c>
      <c r="E200">
        <v>0</v>
      </c>
      <c r="F200">
        <v>72</v>
      </c>
      <c r="G200" t="s">
        <v>11416</v>
      </c>
      <c r="H200">
        <f t="shared" si="9"/>
        <v>2.8389919865035851</v>
      </c>
      <c r="I200">
        <f t="shared" si="10"/>
        <v>2.6491986503584983</v>
      </c>
      <c r="J200">
        <f t="shared" si="11"/>
        <v>0.18979333614508645</v>
      </c>
    </row>
    <row r="201" spans="1:10" x14ac:dyDescent="0.25">
      <c r="A201" t="s">
        <v>11813</v>
      </c>
      <c r="B201" t="s">
        <v>11814</v>
      </c>
      <c r="C201">
        <v>225734</v>
      </c>
      <c r="D201">
        <v>5562</v>
      </c>
      <c r="E201">
        <v>0</v>
      </c>
      <c r="F201">
        <v>240</v>
      </c>
      <c r="G201" t="s">
        <v>11416</v>
      </c>
      <c r="H201">
        <f t="shared" si="9"/>
        <v>2.5702818361434252</v>
      </c>
      <c r="I201">
        <f t="shared" si="10"/>
        <v>2.4639620083815466</v>
      </c>
      <c r="J201">
        <f t="shared" si="11"/>
        <v>0.10631982776187901</v>
      </c>
    </row>
    <row r="202" spans="1:10" x14ac:dyDescent="0.25">
      <c r="A202" t="s">
        <v>11815</v>
      </c>
      <c r="B202" t="s">
        <v>11816</v>
      </c>
      <c r="C202">
        <v>248863</v>
      </c>
      <c r="D202">
        <v>4671</v>
      </c>
      <c r="E202">
        <v>0</v>
      </c>
      <c r="F202">
        <v>233</v>
      </c>
      <c r="G202" t="s">
        <v>11416</v>
      </c>
      <c r="H202">
        <f t="shared" si="9"/>
        <v>1.9705621165058689</v>
      </c>
      <c r="I202">
        <f t="shared" si="10"/>
        <v>1.8769363063211486</v>
      </c>
      <c r="J202">
        <f t="shared" si="11"/>
        <v>9.3625810184720104E-2</v>
      </c>
    </row>
    <row r="203" spans="1:10" x14ac:dyDescent="0.25">
      <c r="A203" t="s">
        <v>11817</v>
      </c>
      <c r="B203" t="s">
        <v>11818</v>
      </c>
      <c r="C203">
        <v>39324</v>
      </c>
      <c r="D203">
        <v>1670</v>
      </c>
      <c r="E203">
        <v>0</v>
      </c>
      <c r="F203">
        <v>41</v>
      </c>
      <c r="G203" t="s">
        <v>11416</v>
      </c>
      <c r="H203">
        <f t="shared" si="9"/>
        <v>4.3510324483775813</v>
      </c>
      <c r="I203">
        <f t="shared" si="10"/>
        <v>4.2467704200996845</v>
      </c>
      <c r="J203">
        <f t="shared" si="11"/>
        <v>0.10426202827789645</v>
      </c>
    </row>
    <row r="204" spans="1:10" x14ac:dyDescent="0.25">
      <c r="A204" t="s">
        <v>11819</v>
      </c>
      <c r="B204" t="s">
        <v>11820</v>
      </c>
      <c r="C204">
        <v>19710</v>
      </c>
      <c r="D204">
        <v>338</v>
      </c>
      <c r="E204">
        <v>0</v>
      </c>
      <c r="F204">
        <v>11</v>
      </c>
      <c r="G204" t="s">
        <v>11416</v>
      </c>
      <c r="H204">
        <f t="shared" si="9"/>
        <v>1.7706747843734143</v>
      </c>
      <c r="I204">
        <f t="shared" si="10"/>
        <v>1.714865550481989</v>
      </c>
      <c r="J204">
        <f t="shared" si="11"/>
        <v>5.5809233891425676E-2</v>
      </c>
    </row>
    <row r="205" spans="1:10" x14ac:dyDescent="0.25">
      <c r="A205" t="s">
        <v>11821</v>
      </c>
      <c r="B205" t="s">
        <v>11822</v>
      </c>
      <c r="C205">
        <v>48462</v>
      </c>
      <c r="D205">
        <v>1808</v>
      </c>
      <c r="E205">
        <v>0</v>
      </c>
      <c r="F205">
        <v>56</v>
      </c>
      <c r="G205" t="s">
        <v>11416</v>
      </c>
      <c r="H205">
        <f t="shared" si="9"/>
        <v>3.8463125748008746</v>
      </c>
      <c r="I205">
        <f t="shared" si="10"/>
        <v>3.730758119763939</v>
      </c>
      <c r="J205">
        <f t="shared" si="11"/>
        <v>0.11555445503693615</v>
      </c>
    </row>
    <row r="206" spans="1:10" x14ac:dyDescent="0.25">
      <c r="A206" t="s">
        <v>11823</v>
      </c>
      <c r="B206" t="s">
        <v>11824</v>
      </c>
      <c r="C206">
        <v>332132</v>
      </c>
      <c r="D206">
        <v>8244</v>
      </c>
      <c r="E206">
        <v>0</v>
      </c>
      <c r="F206">
        <v>301</v>
      </c>
      <c r="G206" t="s">
        <v>11416</v>
      </c>
      <c r="H206">
        <f t="shared" si="9"/>
        <v>2.5727722712656416</v>
      </c>
      <c r="I206">
        <f t="shared" si="10"/>
        <v>2.4821456529331711</v>
      </c>
      <c r="J206">
        <f t="shared" si="11"/>
        <v>9.0626618332470224E-2</v>
      </c>
    </row>
    <row r="207" spans="1:10" x14ac:dyDescent="0.25">
      <c r="A207" t="s">
        <v>11825</v>
      </c>
      <c r="B207" t="s">
        <v>11826</v>
      </c>
      <c r="C207">
        <v>69647</v>
      </c>
      <c r="D207">
        <v>1876</v>
      </c>
      <c r="E207">
        <v>0</v>
      </c>
      <c r="F207">
        <v>48</v>
      </c>
      <c r="G207" t="s">
        <v>11416</v>
      </c>
      <c r="H207">
        <f t="shared" si="9"/>
        <v>2.7625023331945382</v>
      </c>
      <c r="I207">
        <f t="shared" si="10"/>
        <v>2.6935833560670237</v>
      </c>
      <c r="J207">
        <f t="shared" si="11"/>
        <v>6.8918977127514464E-2</v>
      </c>
    </row>
    <row r="208" spans="1:10" x14ac:dyDescent="0.25">
      <c r="A208" t="s">
        <v>11827</v>
      </c>
      <c r="B208" t="s">
        <v>11828</v>
      </c>
      <c r="C208">
        <v>64288</v>
      </c>
      <c r="D208">
        <v>1266</v>
      </c>
      <c r="E208">
        <v>0</v>
      </c>
      <c r="F208">
        <v>70</v>
      </c>
      <c r="G208" t="s">
        <v>11416</v>
      </c>
      <c r="H208">
        <f t="shared" si="9"/>
        <v>2.0781483325037331</v>
      </c>
      <c r="I208">
        <f t="shared" si="10"/>
        <v>1.9692633150821304</v>
      </c>
      <c r="J208">
        <f t="shared" si="11"/>
        <v>0.10888501742160278</v>
      </c>
    </row>
    <row r="209" spans="1:10" x14ac:dyDescent="0.25">
      <c r="A209" t="s">
        <v>11829</v>
      </c>
      <c r="B209" t="s">
        <v>11830</v>
      </c>
      <c r="C209">
        <v>23540</v>
      </c>
      <c r="D209">
        <v>515</v>
      </c>
      <c r="E209">
        <v>0</v>
      </c>
      <c r="F209">
        <v>40</v>
      </c>
      <c r="G209" t="s">
        <v>11416</v>
      </c>
      <c r="H209">
        <f t="shared" si="9"/>
        <v>2.3576890399320307</v>
      </c>
      <c r="I209">
        <f t="shared" si="10"/>
        <v>2.1877655055225151</v>
      </c>
      <c r="J209">
        <f t="shared" si="11"/>
        <v>0.16992353440951571</v>
      </c>
    </row>
    <row r="210" spans="1:10" x14ac:dyDescent="0.25">
      <c r="A210" t="s">
        <v>11831</v>
      </c>
      <c r="B210" t="s">
        <v>11832</v>
      </c>
      <c r="C210">
        <v>73522</v>
      </c>
      <c r="D210">
        <v>1533</v>
      </c>
      <c r="E210">
        <v>0</v>
      </c>
      <c r="F210">
        <v>61</v>
      </c>
      <c r="G210" t="s">
        <v>11416</v>
      </c>
      <c r="H210">
        <f t="shared" si="9"/>
        <v>2.1680585403008621</v>
      </c>
      <c r="I210">
        <f t="shared" si="10"/>
        <v>2.0850901770898504</v>
      </c>
      <c r="J210">
        <f t="shared" si="11"/>
        <v>8.296836321101167E-2</v>
      </c>
    </row>
    <row r="211" spans="1:10" x14ac:dyDescent="0.25">
      <c r="A211" t="s">
        <v>11833</v>
      </c>
      <c r="B211" t="s">
        <v>11834</v>
      </c>
      <c r="C211">
        <v>122930</v>
      </c>
      <c r="D211">
        <v>2884</v>
      </c>
      <c r="E211">
        <v>0</v>
      </c>
      <c r="F211">
        <v>146</v>
      </c>
      <c r="G211" t="s">
        <v>11416</v>
      </c>
      <c r="H211">
        <f t="shared" si="9"/>
        <v>2.464817375742292</v>
      </c>
      <c r="I211">
        <f t="shared" si="10"/>
        <v>2.3460505979012449</v>
      </c>
      <c r="J211">
        <f t="shared" si="11"/>
        <v>0.11876677784104775</v>
      </c>
    </row>
    <row r="212" spans="1:10" x14ac:dyDescent="0.25">
      <c r="A212" t="s">
        <v>11835</v>
      </c>
      <c r="B212" t="s">
        <v>11836</v>
      </c>
      <c r="C212">
        <v>284407</v>
      </c>
      <c r="D212">
        <v>6620</v>
      </c>
      <c r="E212">
        <v>0</v>
      </c>
      <c r="F212">
        <v>460</v>
      </c>
      <c r="G212" t="s">
        <v>11416</v>
      </c>
      <c r="H212">
        <f t="shared" si="9"/>
        <v>2.4893902048824397</v>
      </c>
      <c r="I212">
        <f t="shared" si="10"/>
        <v>2.3276501633222813</v>
      </c>
      <c r="J212">
        <f t="shared" si="11"/>
        <v>0.1617400415601585</v>
      </c>
    </row>
    <row r="213" spans="1:10" x14ac:dyDescent="0.25">
      <c r="A213" t="s">
        <v>11837</v>
      </c>
      <c r="B213" t="s">
        <v>11838</v>
      </c>
      <c r="C213">
        <v>538255</v>
      </c>
      <c r="D213">
        <v>13909</v>
      </c>
      <c r="E213">
        <v>0</v>
      </c>
      <c r="F213">
        <v>384</v>
      </c>
      <c r="G213" t="s">
        <v>11416</v>
      </c>
      <c r="H213">
        <f t="shared" si="9"/>
        <v>2.6554328338798525</v>
      </c>
      <c r="I213">
        <f t="shared" si="10"/>
        <v>2.5840911835468319</v>
      </c>
      <c r="J213">
        <f t="shared" si="11"/>
        <v>7.1341650333020604E-2</v>
      </c>
    </row>
    <row r="214" spans="1:10" x14ac:dyDescent="0.25">
      <c r="A214" t="s">
        <v>11839</v>
      </c>
      <c r="B214" t="s">
        <v>11840</v>
      </c>
      <c r="C214">
        <v>17969</v>
      </c>
      <c r="D214">
        <v>320</v>
      </c>
      <c r="E214">
        <v>0</v>
      </c>
      <c r="F214">
        <v>20</v>
      </c>
      <c r="G214" t="s">
        <v>11416</v>
      </c>
      <c r="H214">
        <f t="shared" si="9"/>
        <v>1.8921475875118259</v>
      </c>
      <c r="I214">
        <f t="shared" si="10"/>
        <v>1.7808447882464247</v>
      </c>
      <c r="J214">
        <f t="shared" si="11"/>
        <v>0.11130279926540154</v>
      </c>
    </row>
    <row r="215" spans="1:10" x14ac:dyDescent="0.25">
      <c r="A215" t="s">
        <v>11841</v>
      </c>
      <c r="B215" t="s">
        <v>11842</v>
      </c>
      <c r="C215">
        <v>84787</v>
      </c>
      <c r="D215">
        <v>2105</v>
      </c>
      <c r="E215">
        <v>0</v>
      </c>
      <c r="F215">
        <v>42</v>
      </c>
      <c r="G215" t="s">
        <v>11416</v>
      </c>
      <c r="H215">
        <f t="shared" si="9"/>
        <v>2.5322278179437885</v>
      </c>
      <c r="I215">
        <f t="shared" si="10"/>
        <v>2.4826919221107011</v>
      </c>
      <c r="J215">
        <f t="shared" si="11"/>
        <v>4.9535895833087623E-2</v>
      </c>
    </row>
    <row r="216" spans="1:10" x14ac:dyDescent="0.25">
      <c r="A216" t="s">
        <v>11843</v>
      </c>
      <c r="B216" t="s">
        <v>11844</v>
      </c>
      <c r="C216">
        <v>209751</v>
      </c>
      <c r="D216">
        <v>5606</v>
      </c>
      <c r="E216">
        <v>0</v>
      </c>
      <c r="F216">
        <v>156</v>
      </c>
      <c r="G216" t="s">
        <v>11416</v>
      </c>
      <c r="H216">
        <f t="shared" si="9"/>
        <v>2.7470667601107981</v>
      </c>
      <c r="I216">
        <f t="shared" si="10"/>
        <v>2.672692859628798</v>
      </c>
      <c r="J216">
        <f t="shared" si="11"/>
        <v>7.4373900482000085E-2</v>
      </c>
    </row>
    <row r="217" spans="1:10" x14ac:dyDescent="0.25">
      <c r="A217" t="s">
        <v>11845</v>
      </c>
      <c r="B217" t="s">
        <v>11846</v>
      </c>
      <c r="C217">
        <v>530340</v>
      </c>
      <c r="D217">
        <v>3738</v>
      </c>
      <c r="E217">
        <v>0</v>
      </c>
      <c r="F217">
        <v>98</v>
      </c>
      <c r="G217" t="s">
        <v>11416</v>
      </c>
      <c r="H217">
        <f t="shared" si="9"/>
        <v>0.72330957498962922</v>
      </c>
      <c r="I217">
        <f t="shared" si="10"/>
        <v>0.70483086321982125</v>
      </c>
      <c r="J217">
        <f t="shared" si="11"/>
        <v>1.8478711769808049E-2</v>
      </c>
    </row>
    <row r="218" spans="1:10" x14ac:dyDescent="0.25">
      <c r="A218" t="s">
        <v>11847</v>
      </c>
      <c r="B218" t="s">
        <v>11848</v>
      </c>
      <c r="C218">
        <v>77446</v>
      </c>
      <c r="D218">
        <v>2128</v>
      </c>
      <c r="E218">
        <v>0</v>
      </c>
      <c r="F218">
        <v>88</v>
      </c>
      <c r="G218" t="s">
        <v>11416</v>
      </c>
      <c r="H218">
        <f t="shared" si="9"/>
        <v>2.8613485525398339</v>
      </c>
      <c r="I218">
        <f t="shared" si="10"/>
        <v>2.7477209926916819</v>
      </c>
      <c r="J218">
        <f t="shared" si="11"/>
        <v>0.11362755984815226</v>
      </c>
    </row>
    <row r="219" spans="1:10" x14ac:dyDescent="0.25">
      <c r="A219" t="s">
        <v>11849</v>
      </c>
      <c r="B219" t="s">
        <v>11850</v>
      </c>
      <c r="C219">
        <v>37591</v>
      </c>
      <c r="D219">
        <v>1218</v>
      </c>
      <c r="E219">
        <v>0</v>
      </c>
      <c r="F219">
        <v>100</v>
      </c>
      <c r="G219" t="s">
        <v>11416</v>
      </c>
      <c r="H219">
        <f t="shared" si="9"/>
        <v>3.5061583889760848</v>
      </c>
      <c r="I219">
        <f t="shared" si="10"/>
        <v>3.2401372668989916</v>
      </c>
      <c r="J219">
        <f t="shared" si="11"/>
        <v>0.26602112207709294</v>
      </c>
    </row>
    <row r="220" spans="1:10" x14ac:dyDescent="0.25">
      <c r="A220" t="s">
        <v>11851</v>
      </c>
      <c r="B220" t="s">
        <v>11852</v>
      </c>
      <c r="C220">
        <v>127935</v>
      </c>
      <c r="D220">
        <v>3812</v>
      </c>
      <c r="E220">
        <v>0</v>
      </c>
      <c r="F220">
        <v>167</v>
      </c>
      <c r="G220" t="s">
        <v>11416</v>
      </c>
      <c r="H220">
        <f t="shared" si="9"/>
        <v>3.110173134795013</v>
      </c>
      <c r="I220">
        <f t="shared" si="10"/>
        <v>2.9796380974713719</v>
      </c>
      <c r="J220">
        <f t="shared" si="11"/>
        <v>0.13053503732364091</v>
      </c>
    </row>
    <row r="221" spans="1:10" x14ac:dyDescent="0.25">
      <c r="A221" t="s">
        <v>11853</v>
      </c>
      <c r="B221" t="s">
        <v>11854</v>
      </c>
      <c r="C221">
        <v>42846</v>
      </c>
      <c r="D221">
        <v>981</v>
      </c>
      <c r="E221">
        <v>0</v>
      </c>
      <c r="F221">
        <v>41</v>
      </c>
      <c r="G221" t="s">
        <v>11416</v>
      </c>
      <c r="H221">
        <f t="shared" si="9"/>
        <v>2.3852868412453905</v>
      </c>
      <c r="I221">
        <f t="shared" si="10"/>
        <v>2.2895952947766416</v>
      </c>
      <c r="J221">
        <f t="shared" si="11"/>
        <v>9.5691546468748542E-2</v>
      </c>
    </row>
    <row r="222" spans="1:10" x14ac:dyDescent="0.25">
      <c r="A222" t="s">
        <v>11855</v>
      </c>
      <c r="B222" t="s">
        <v>11856</v>
      </c>
      <c r="C222">
        <v>42312</v>
      </c>
      <c r="D222">
        <v>786</v>
      </c>
      <c r="E222">
        <v>0</v>
      </c>
      <c r="F222">
        <v>25</v>
      </c>
      <c r="G222" t="s">
        <v>11416</v>
      </c>
      <c r="H222">
        <f t="shared" si="9"/>
        <v>1.9167139345812063</v>
      </c>
      <c r="I222">
        <f t="shared" si="10"/>
        <v>1.8576290414066932</v>
      </c>
      <c r="J222">
        <f t="shared" si="11"/>
        <v>5.9084893174513139E-2</v>
      </c>
    </row>
    <row r="223" spans="1:10" x14ac:dyDescent="0.25">
      <c r="A223" t="s">
        <v>11857</v>
      </c>
      <c r="B223" t="s">
        <v>11858</v>
      </c>
      <c r="C223">
        <v>626096</v>
      </c>
      <c r="D223">
        <v>6836</v>
      </c>
      <c r="E223">
        <v>0</v>
      </c>
      <c r="F223">
        <v>248</v>
      </c>
      <c r="G223" t="s">
        <v>11416</v>
      </c>
      <c r="H223">
        <f t="shared" si="9"/>
        <v>1.131455878970637</v>
      </c>
      <c r="I223">
        <f t="shared" si="10"/>
        <v>1.0918453400117554</v>
      </c>
      <c r="J223">
        <f t="shared" si="11"/>
        <v>3.9610538958881704E-2</v>
      </c>
    </row>
    <row r="224" spans="1:10" x14ac:dyDescent="0.25">
      <c r="A224" t="s">
        <v>11859</v>
      </c>
      <c r="B224" t="s">
        <v>11860</v>
      </c>
      <c r="C224">
        <v>119897</v>
      </c>
      <c r="D224">
        <v>3426</v>
      </c>
      <c r="E224">
        <v>0</v>
      </c>
      <c r="F224">
        <v>140</v>
      </c>
      <c r="G224" t="s">
        <v>11416</v>
      </c>
      <c r="H224">
        <f t="shared" si="9"/>
        <v>2.9742195384371586</v>
      </c>
      <c r="I224">
        <f t="shared" si="10"/>
        <v>2.8574526468552177</v>
      </c>
      <c r="J224">
        <f t="shared" si="11"/>
        <v>0.11676689158194116</v>
      </c>
    </row>
    <row r="225" spans="1:10" x14ac:dyDescent="0.25">
      <c r="A225" t="s">
        <v>11861</v>
      </c>
      <c r="B225" t="s">
        <v>11862</v>
      </c>
      <c r="C225">
        <v>3384733</v>
      </c>
      <c r="D225">
        <v>25256</v>
      </c>
      <c r="E225">
        <v>0</v>
      </c>
      <c r="F225">
        <v>870</v>
      </c>
      <c r="G225" t="s">
        <v>11416</v>
      </c>
      <c r="H225">
        <f t="shared" si="9"/>
        <v>0.77187772270368149</v>
      </c>
      <c r="I225">
        <f t="shared" si="10"/>
        <v>0.74617407045105177</v>
      </c>
      <c r="J225">
        <f t="shared" si="11"/>
        <v>2.5703652252629675E-2</v>
      </c>
    </row>
    <row r="226" spans="1:10" x14ac:dyDescent="0.25">
      <c r="A226" t="s">
        <v>11863</v>
      </c>
      <c r="B226" t="s">
        <v>11864</v>
      </c>
      <c r="C226">
        <v>40936</v>
      </c>
      <c r="D226">
        <v>1095</v>
      </c>
      <c r="E226">
        <v>0</v>
      </c>
      <c r="F226">
        <v>45</v>
      </c>
      <c r="G226" t="s">
        <v>11416</v>
      </c>
      <c r="H226">
        <f t="shared" si="9"/>
        <v>2.7848348641782295</v>
      </c>
      <c r="I226">
        <f t="shared" si="10"/>
        <v>2.6749071721711939</v>
      </c>
      <c r="J226">
        <f t="shared" si="11"/>
        <v>0.10992769200703537</v>
      </c>
    </row>
    <row r="227" spans="1:10" x14ac:dyDescent="0.25">
      <c r="A227" t="s">
        <v>11865</v>
      </c>
      <c r="B227" t="s">
        <v>11866</v>
      </c>
      <c r="C227">
        <v>726110</v>
      </c>
      <c r="D227">
        <v>10903</v>
      </c>
      <c r="E227">
        <v>0</v>
      </c>
      <c r="F227">
        <v>321</v>
      </c>
      <c r="G227" t="s">
        <v>11416</v>
      </c>
      <c r="H227">
        <f t="shared" si="9"/>
        <v>1.5457713018688628</v>
      </c>
      <c r="I227">
        <f t="shared" si="10"/>
        <v>1.5015631240445664</v>
      </c>
      <c r="J227">
        <f t="shared" si="11"/>
        <v>4.4208177824296591E-2</v>
      </c>
    </row>
    <row r="228" spans="1:10" x14ac:dyDescent="0.25">
      <c r="A228" t="s">
        <v>11867</v>
      </c>
      <c r="B228" t="s">
        <v>11868</v>
      </c>
      <c r="C228">
        <v>325684</v>
      </c>
      <c r="D228">
        <v>8795</v>
      </c>
      <c r="E228">
        <v>0</v>
      </c>
      <c r="F228">
        <v>193</v>
      </c>
      <c r="G228" t="s">
        <v>11416</v>
      </c>
      <c r="H228">
        <f t="shared" si="9"/>
        <v>2.7597302907112415</v>
      </c>
      <c r="I228">
        <f t="shared" si="10"/>
        <v>2.7004703946156399</v>
      </c>
      <c r="J228">
        <f t="shared" si="11"/>
        <v>5.9259896095601873E-2</v>
      </c>
    </row>
    <row r="229" spans="1:10" x14ac:dyDescent="0.25">
      <c r="A229" t="s">
        <v>11869</v>
      </c>
      <c r="B229" t="s">
        <v>11870</v>
      </c>
      <c r="C229">
        <v>28779</v>
      </c>
      <c r="D229">
        <v>971</v>
      </c>
      <c r="E229">
        <v>0</v>
      </c>
      <c r="F229">
        <v>37</v>
      </c>
      <c r="G229" t="s">
        <v>11416</v>
      </c>
      <c r="H229">
        <f t="shared" si="9"/>
        <v>3.5025539455853223</v>
      </c>
      <c r="I229">
        <f t="shared" si="10"/>
        <v>3.373987977344592</v>
      </c>
      <c r="J229">
        <f t="shared" si="11"/>
        <v>0.1285659682407311</v>
      </c>
    </row>
    <row r="230" spans="1:10" x14ac:dyDescent="0.25">
      <c r="A230" t="s">
        <v>11871</v>
      </c>
      <c r="B230" t="s">
        <v>11872</v>
      </c>
      <c r="C230">
        <v>1437591</v>
      </c>
      <c r="D230">
        <v>45572</v>
      </c>
      <c r="E230">
        <v>0</v>
      </c>
      <c r="F230">
        <v>938</v>
      </c>
      <c r="G230" t="s">
        <v>11416</v>
      </c>
      <c r="H230">
        <f t="shared" si="9"/>
        <v>3.2352734539935208</v>
      </c>
      <c r="I230">
        <f t="shared" si="10"/>
        <v>3.1700254105653136</v>
      </c>
      <c r="J230">
        <f t="shared" si="11"/>
        <v>6.5248043428207322E-2</v>
      </c>
    </row>
    <row r="231" spans="1:10" x14ac:dyDescent="0.25">
      <c r="A231" t="s">
        <v>11873</v>
      </c>
      <c r="B231" t="s">
        <v>11874</v>
      </c>
      <c r="C231">
        <v>224747</v>
      </c>
      <c r="D231">
        <v>6789</v>
      </c>
      <c r="E231">
        <v>0</v>
      </c>
      <c r="F231">
        <v>185</v>
      </c>
      <c r="G231" t="s">
        <v>11416</v>
      </c>
      <c r="H231">
        <f t="shared" si="9"/>
        <v>3.1030447569934192</v>
      </c>
      <c r="I231">
        <f t="shared" si="10"/>
        <v>3.0207299763734334</v>
      </c>
      <c r="J231">
        <f t="shared" si="11"/>
        <v>8.2314780619986039E-2</v>
      </c>
    </row>
    <row r="232" spans="1:10" x14ac:dyDescent="0.25">
      <c r="A232" t="s">
        <v>11875</v>
      </c>
      <c r="B232" t="s">
        <v>11876</v>
      </c>
      <c r="C232">
        <v>38560</v>
      </c>
      <c r="D232">
        <v>968</v>
      </c>
      <c r="E232">
        <v>0</v>
      </c>
      <c r="F232">
        <v>27</v>
      </c>
      <c r="G232" t="s">
        <v>11416</v>
      </c>
      <c r="H232">
        <f t="shared" si="9"/>
        <v>2.580394190871369</v>
      </c>
      <c r="I232">
        <f t="shared" si="10"/>
        <v>2.5103734439834025</v>
      </c>
      <c r="J232">
        <f t="shared" si="11"/>
        <v>7.0020746887966806E-2</v>
      </c>
    </row>
    <row r="233" spans="1:10" x14ac:dyDescent="0.25">
      <c r="A233" t="s">
        <v>11877</v>
      </c>
      <c r="B233" t="s">
        <v>11878</v>
      </c>
      <c r="C233">
        <v>310314</v>
      </c>
      <c r="D233">
        <v>9165</v>
      </c>
      <c r="E233">
        <v>0</v>
      </c>
      <c r="F233">
        <v>403</v>
      </c>
      <c r="G233" t="s">
        <v>11416</v>
      </c>
      <c r="H233">
        <f t="shared" si="9"/>
        <v>3.0833284995198413</v>
      </c>
      <c r="I233">
        <f t="shared" si="10"/>
        <v>2.9534600436976741</v>
      </c>
      <c r="J233">
        <f t="shared" si="11"/>
        <v>0.12986845582216722</v>
      </c>
    </row>
    <row r="234" spans="1:10" x14ac:dyDescent="0.25">
      <c r="A234" t="s">
        <v>11879</v>
      </c>
      <c r="B234" t="s">
        <v>11880</v>
      </c>
      <c r="C234">
        <v>88752</v>
      </c>
      <c r="D234">
        <v>2927</v>
      </c>
      <c r="E234">
        <v>0</v>
      </c>
      <c r="F234">
        <v>76</v>
      </c>
      <c r="G234" t="s">
        <v>11416</v>
      </c>
      <c r="H234">
        <f t="shared" si="9"/>
        <v>3.3835857220118983</v>
      </c>
      <c r="I234">
        <f t="shared" si="10"/>
        <v>3.2979538489273477</v>
      </c>
      <c r="J234">
        <f t="shared" si="11"/>
        <v>8.5631873084550211E-2</v>
      </c>
    </row>
    <row r="235" spans="1:10" x14ac:dyDescent="0.25">
      <c r="A235" t="s">
        <v>11881</v>
      </c>
      <c r="B235" t="s">
        <v>11882</v>
      </c>
      <c r="C235">
        <v>95428</v>
      </c>
      <c r="D235">
        <v>2961</v>
      </c>
      <c r="E235">
        <v>0</v>
      </c>
      <c r="F235">
        <v>150</v>
      </c>
      <c r="G235" t="s">
        <v>11416</v>
      </c>
      <c r="H235">
        <f t="shared" si="9"/>
        <v>3.2600494613740203</v>
      </c>
      <c r="I235">
        <f t="shared" si="10"/>
        <v>3.1028628913945591</v>
      </c>
      <c r="J235">
        <f t="shared" si="11"/>
        <v>0.15718656997946095</v>
      </c>
    </row>
    <row r="236" spans="1:10" x14ac:dyDescent="0.25">
      <c r="A236" t="s">
        <v>11883</v>
      </c>
      <c r="B236" t="s">
        <v>11884</v>
      </c>
      <c r="C236">
        <v>172082</v>
      </c>
      <c r="D236">
        <v>4711</v>
      </c>
      <c r="E236">
        <v>0</v>
      </c>
      <c r="F236">
        <v>124</v>
      </c>
      <c r="G236" t="s">
        <v>11416</v>
      </c>
      <c r="H236">
        <f t="shared" si="9"/>
        <v>2.8097070001510907</v>
      </c>
      <c r="I236">
        <f t="shared" si="10"/>
        <v>2.7376483304471124</v>
      </c>
      <c r="J236">
        <f t="shared" si="11"/>
        <v>7.205866970397834E-2</v>
      </c>
    </row>
    <row r="237" spans="1:10" x14ac:dyDescent="0.25">
      <c r="A237" t="s">
        <v>11885</v>
      </c>
      <c r="B237" t="s">
        <v>11886</v>
      </c>
      <c r="C237">
        <v>45090</v>
      </c>
      <c r="D237">
        <v>1056</v>
      </c>
      <c r="E237">
        <v>0</v>
      </c>
      <c r="F237">
        <v>74</v>
      </c>
      <c r="G237" t="s">
        <v>11416</v>
      </c>
      <c r="H237">
        <f t="shared" si="9"/>
        <v>2.5060989132845419</v>
      </c>
      <c r="I237">
        <f t="shared" si="10"/>
        <v>2.3419827012641385</v>
      </c>
      <c r="J237">
        <f t="shared" si="11"/>
        <v>0.16411621202040363</v>
      </c>
    </row>
    <row r="238" spans="1:10" x14ac:dyDescent="0.25">
      <c r="A238" t="s">
        <v>11887</v>
      </c>
      <c r="B238" t="s">
        <v>11888</v>
      </c>
      <c r="C238">
        <v>785861</v>
      </c>
      <c r="D238">
        <v>11952</v>
      </c>
      <c r="E238">
        <v>0</v>
      </c>
      <c r="F238">
        <v>510</v>
      </c>
      <c r="G238" t="s">
        <v>11416</v>
      </c>
      <c r="H238">
        <f t="shared" si="9"/>
        <v>1.5857766195294078</v>
      </c>
      <c r="I238">
        <f t="shared" si="10"/>
        <v>1.52087964665507</v>
      </c>
      <c r="J238">
        <f t="shared" si="11"/>
        <v>6.4896972874337822E-2</v>
      </c>
    </row>
    <row r="239" spans="1:10" x14ac:dyDescent="0.25">
      <c r="A239" t="s">
        <v>11889</v>
      </c>
      <c r="B239" t="s">
        <v>11890</v>
      </c>
      <c r="C239">
        <v>103913</v>
      </c>
      <c r="D239">
        <v>2479</v>
      </c>
      <c r="E239">
        <v>0</v>
      </c>
      <c r="F239">
        <v>55</v>
      </c>
      <c r="G239" t="s">
        <v>11416</v>
      </c>
      <c r="H239">
        <f t="shared" si="9"/>
        <v>2.438578426183442</v>
      </c>
      <c r="I239">
        <f t="shared" si="10"/>
        <v>2.3856495337445747</v>
      </c>
      <c r="J239">
        <f t="shared" si="11"/>
        <v>5.2928892438867135E-2</v>
      </c>
    </row>
    <row r="240" spans="1:10" x14ac:dyDescent="0.25">
      <c r="A240" t="s">
        <v>11891</v>
      </c>
      <c r="B240" t="s">
        <v>11892</v>
      </c>
      <c r="C240">
        <v>211443</v>
      </c>
      <c r="D240">
        <v>7813</v>
      </c>
      <c r="E240">
        <v>0</v>
      </c>
      <c r="F240">
        <v>373</v>
      </c>
      <c r="G240" t="s">
        <v>11416</v>
      </c>
      <c r="H240">
        <f t="shared" si="9"/>
        <v>3.8714925535487104</v>
      </c>
      <c r="I240">
        <f t="shared" si="10"/>
        <v>3.6950856732074362</v>
      </c>
      <c r="J240">
        <f t="shared" si="11"/>
        <v>0.17640688034127402</v>
      </c>
    </row>
    <row r="241" spans="1:10" x14ac:dyDescent="0.25">
      <c r="A241" t="s">
        <v>11893</v>
      </c>
      <c r="B241" t="s">
        <v>11894</v>
      </c>
      <c r="C241">
        <v>240789</v>
      </c>
      <c r="D241">
        <v>5142</v>
      </c>
      <c r="E241">
        <v>0</v>
      </c>
      <c r="F241">
        <v>133</v>
      </c>
      <c r="G241" t="s">
        <v>11416</v>
      </c>
      <c r="H241">
        <f t="shared" si="9"/>
        <v>2.1907146921163343</v>
      </c>
      <c r="I241">
        <f t="shared" si="10"/>
        <v>2.1354796107795622</v>
      </c>
      <c r="J241">
        <f t="shared" si="11"/>
        <v>5.5235081336772025E-2</v>
      </c>
    </row>
    <row r="242" spans="1:10" x14ac:dyDescent="0.25">
      <c r="A242" t="s">
        <v>11895</v>
      </c>
      <c r="B242" t="s">
        <v>11896</v>
      </c>
      <c r="C242">
        <v>101659</v>
      </c>
      <c r="D242">
        <v>3542</v>
      </c>
      <c r="E242">
        <v>0</v>
      </c>
      <c r="F242">
        <v>140</v>
      </c>
      <c r="G242" t="s">
        <v>11416</v>
      </c>
      <c r="H242">
        <f t="shared" si="9"/>
        <v>3.6219124720880589</v>
      </c>
      <c r="I242">
        <f t="shared" si="10"/>
        <v>3.4841971689668396</v>
      </c>
      <c r="J242">
        <f t="shared" si="11"/>
        <v>0.13771530312121899</v>
      </c>
    </row>
    <row r="243" spans="1:10" x14ac:dyDescent="0.25">
      <c r="A243" t="s">
        <v>11897</v>
      </c>
      <c r="B243" t="s">
        <v>11898</v>
      </c>
      <c r="C243">
        <v>1351028</v>
      </c>
      <c r="D243">
        <v>23335</v>
      </c>
      <c r="E243">
        <v>0</v>
      </c>
      <c r="F243">
        <v>1161</v>
      </c>
      <c r="G243" t="s">
        <v>11416</v>
      </c>
      <c r="H243">
        <f t="shared" si="9"/>
        <v>1.8131378476241795</v>
      </c>
      <c r="I243">
        <f t="shared" si="10"/>
        <v>1.7272032852020831</v>
      </c>
      <c r="J243">
        <f t="shared" si="11"/>
        <v>8.5934562422096364E-2</v>
      </c>
    </row>
    <row r="244" spans="1:10" x14ac:dyDescent="0.25">
      <c r="A244" t="s">
        <v>11899</v>
      </c>
      <c r="B244" t="s">
        <v>11900</v>
      </c>
      <c r="C244">
        <v>384039</v>
      </c>
      <c r="D244">
        <v>6078</v>
      </c>
      <c r="E244">
        <v>0</v>
      </c>
      <c r="F244">
        <v>152</v>
      </c>
      <c r="G244" t="s">
        <v>11416</v>
      </c>
      <c r="H244">
        <f t="shared" si="9"/>
        <v>1.6222310754897291</v>
      </c>
      <c r="I244">
        <f t="shared" si="10"/>
        <v>1.582651761930429</v>
      </c>
      <c r="J244">
        <f t="shared" si="11"/>
        <v>3.9579313559299972E-2</v>
      </c>
    </row>
    <row r="245" spans="1:10" x14ac:dyDescent="0.25">
      <c r="A245" t="s">
        <v>11901</v>
      </c>
      <c r="B245" t="s">
        <v>11902</v>
      </c>
      <c r="C245">
        <v>170742</v>
      </c>
      <c r="D245">
        <v>4684</v>
      </c>
      <c r="E245">
        <v>0</v>
      </c>
      <c r="F245">
        <v>172</v>
      </c>
      <c r="G245" t="s">
        <v>11416</v>
      </c>
      <c r="H245">
        <f t="shared" si="9"/>
        <v>2.8440571154138996</v>
      </c>
      <c r="I245">
        <f t="shared" si="10"/>
        <v>2.7433203312600298</v>
      </c>
      <c r="J245">
        <f t="shared" si="11"/>
        <v>0.10073678415386958</v>
      </c>
    </row>
    <row r="246" spans="1:10" x14ac:dyDescent="0.25">
      <c r="A246" t="s">
        <v>11903</v>
      </c>
      <c r="B246" t="s">
        <v>11904</v>
      </c>
      <c r="C246">
        <v>81469</v>
      </c>
      <c r="D246">
        <v>2493</v>
      </c>
      <c r="E246">
        <v>0</v>
      </c>
      <c r="F246">
        <v>36</v>
      </c>
      <c r="G246" t="s">
        <v>11416</v>
      </c>
      <c r="H246">
        <f t="shared" si="9"/>
        <v>3.1042482416624728</v>
      </c>
      <c r="I246">
        <f t="shared" si="10"/>
        <v>3.0600596545925445</v>
      </c>
      <c r="J246">
        <f t="shared" si="11"/>
        <v>4.4188587069928439E-2</v>
      </c>
    </row>
    <row r="247" spans="1:10" x14ac:dyDescent="0.25">
      <c r="A247" t="s">
        <v>11905</v>
      </c>
      <c r="B247" t="s">
        <v>11906</v>
      </c>
      <c r="C247">
        <v>248498</v>
      </c>
      <c r="D247">
        <v>6080</v>
      </c>
      <c r="E247">
        <v>0</v>
      </c>
      <c r="F247">
        <v>202</v>
      </c>
      <c r="G247" t="s">
        <v>11416</v>
      </c>
      <c r="H247">
        <f t="shared" si="9"/>
        <v>2.5279881528221555</v>
      </c>
      <c r="I247">
        <f t="shared" si="10"/>
        <v>2.4466997722315673</v>
      </c>
      <c r="J247">
        <f t="shared" si="11"/>
        <v>8.1288380590588252E-2</v>
      </c>
    </row>
    <row r="248" spans="1:10" x14ac:dyDescent="0.25">
      <c r="A248" t="s">
        <v>11907</v>
      </c>
      <c r="B248" t="s">
        <v>11908</v>
      </c>
      <c r="C248">
        <v>583905</v>
      </c>
      <c r="D248">
        <v>25774</v>
      </c>
      <c r="E248">
        <v>0</v>
      </c>
      <c r="F248">
        <v>1092</v>
      </c>
      <c r="G248" t="s">
        <v>11416</v>
      </c>
      <c r="H248">
        <f t="shared" si="9"/>
        <v>4.6010909308877306</v>
      </c>
      <c r="I248">
        <f t="shared" si="10"/>
        <v>4.4140742072768679</v>
      </c>
      <c r="J248">
        <f t="shared" si="11"/>
        <v>0.18701672361086136</v>
      </c>
    </row>
    <row r="249" spans="1:10" x14ac:dyDescent="0.25">
      <c r="A249" t="s">
        <v>11909</v>
      </c>
      <c r="B249" t="s">
        <v>11910</v>
      </c>
      <c r="C249">
        <v>508653</v>
      </c>
      <c r="D249">
        <v>13260</v>
      </c>
      <c r="E249">
        <v>0</v>
      </c>
      <c r="F249">
        <v>415</v>
      </c>
      <c r="G249" t="s">
        <v>11416</v>
      </c>
      <c r="H249">
        <f t="shared" si="9"/>
        <v>2.6884732813922261</v>
      </c>
      <c r="I249">
        <f t="shared" si="10"/>
        <v>2.6068852439678918</v>
      </c>
      <c r="J249">
        <f t="shared" si="11"/>
        <v>8.1588037424334472E-2</v>
      </c>
    </row>
    <row r="250" spans="1:10" x14ac:dyDescent="0.25">
      <c r="A250" t="s">
        <v>11911</v>
      </c>
      <c r="B250" t="s">
        <v>11912</v>
      </c>
      <c r="C250">
        <v>45064</v>
      </c>
      <c r="D250">
        <v>1101</v>
      </c>
      <c r="E250">
        <v>0</v>
      </c>
      <c r="F250">
        <v>37</v>
      </c>
      <c r="G250" t="s">
        <v>11416</v>
      </c>
      <c r="H250">
        <f t="shared" si="9"/>
        <v>2.5252973548730693</v>
      </c>
      <c r="I250">
        <f t="shared" si="10"/>
        <v>2.4431919048464406</v>
      </c>
      <c r="J250">
        <f t="shared" si="11"/>
        <v>8.2105450026628793E-2</v>
      </c>
    </row>
    <row r="251" spans="1:10" x14ac:dyDescent="0.25">
      <c r="A251" t="s">
        <v>11913</v>
      </c>
      <c r="B251" t="s">
        <v>11914</v>
      </c>
      <c r="C251">
        <v>96150</v>
      </c>
      <c r="D251">
        <v>2392</v>
      </c>
      <c r="E251">
        <v>0</v>
      </c>
      <c r="F251">
        <v>120</v>
      </c>
      <c r="G251" t="s">
        <v>11416</v>
      </c>
      <c r="H251">
        <f t="shared" si="9"/>
        <v>2.6125845033801354</v>
      </c>
      <c r="I251">
        <f t="shared" si="10"/>
        <v>2.4877795111804475</v>
      </c>
      <c r="J251">
        <f t="shared" si="11"/>
        <v>0.12480499219968799</v>
      </c>
    </row>
    <row r="252" spans="1:10" x14ac:dyDescent="0.25">
      <c r="A252" t="s">
        <v>11915</v>
      </c>
      <c r="B252" t="s">
        <v>11916</v>
      </c>
      <c r="C252">
        <v>111262</v>
      </c>
      <c r="D252">
        <v>4132</v>
      </c>
      <c r="E252">
        <v>0</v>
      </c>
      <c r="F252">
        <v>90</v>
      </c>
      <c r="G252" t="s">
        <v>11416</v>
      </c>
      <c r="H252">
        <f t="shared" si="9"/>
        <v>3.7946468695511495</v>
      </c>
      <c r="I252">
        <f t="shared" si="10"/>
        <v>3.7137567183764446</v>
      </c>
      <c r="J252">
        <f t="shared" si="11"/>
        <v>8.0890151174704758E-2</v>
      </c>
    </row>
    <row r="253" spans="1:10" x14ac:dyDescent="0.25">
      <c r="A253" t="s">
        <v>11917</v>
      </c>
      <c r="B253" t="s">
        <v>11918</v>
      </c>
      <c r="C253">
        <v>67806</v>
      </c>
      <c r="D253">
        <v>1667</v>
      </c>
      <c r="E253">
        <v>0</v>
      </c>
      <c r="F253">
        <v>90</v>
      </c>
      <c r="G253" t="s">
        <v>11416</v>
      </c>
      <c r="H253">
        <f t="shared" si="9"/>
        <v>2.5912161165678556</v>
      </c>
      <c r="I253">
        <f t="shared" si="10"/>
        <v>2.4584844998967643</v>
      </c>
      <c r="J253">
        <f t="shared" si="11"/>
        <v>0.13273161667109104</v>
      </c>
    </row>
    <row r="254" spans="1:10" x14ac:dyDescent="0.25">
      <c r="A254" t="s">
        <v>11919</v>
      </c>
      <c r="B254" t="s">
        <v>11920</v>
      </c>
      <c r="C254">
        <v>46201</v>
      </c>
      <c r="D254">
        <v>1248</v>
      </c>
      <c r="E254">
        <v>0</v>
      </c>
      <c r="F254">
        <v>54</v>
      </c>
      <c r="G254" t="s">
        <v>11416</v>
      </c>
      <c r="H254">
        <f t="shared" si="9"/>
        <v>2.8181208198956731</v>
      </c>
      <c r="I254">
        <f t="shared" si="10"/>
        <v>2.7012402328953917</v>
      </c>
      <c r="J254">
        <f t="shared" si="11"/>
        <v>0.11688058700028137</v>
      </c>
    </row>
    <row r="255" spans="1:10" x14ac:dyDescent="0.25">
      <c r="A255" t="s">
        <v>11921</v>
      </c>
      <c r="B255" t="s">
        <v>11922</v>
      </c>
      <c r="C255">
        <v>131934</v>
      </c>
      <c r="D255">
        <v>2640</v>
      </c>
      <c r="E255">
        <v>0</v>
      </c>
      <c r="F255">
        <v>70</v>
      </c>
      <c r="G255" t="s">
        <v>11416</v>
      </c>
      <c r="H255">
        <f t="shared" si="9"/>
        <v>2.0540573316961512</v>
      </c>
      <c r="I255">
        <f t="shared" si="10"/>
        <v>2.0010005002501252</v>
      </c>
      <c r="J255">
        <f t="shared" si="11"/>
        <v>5.3056831446026041E-2</v>
      </c>
    </row>
    <row r="256" spans="1:10" x14ac:dyDescent="0.25">
      <c r="A256" t="s">
        <v>11923</v>
      </c>
      <c r="B256" t="s">
        <v>11924</v>
      </c>
      <c r="C256">
        <v>1042275</v>
      </c>
      <c r="D256">
        <v>42909</v>
      </c>
      <c r="E256">
        <v>0</v>
      </c>
      <c r="F256">
        <v>567</v>
      </c>
      <c r="G256" t="s">
        <v>11416</v>
      </c>
      <c r="H256">
        <f t="shared" si="9"/>
        <v>4.1712599841692457</v>
      </c>
      <c r="I256">
        <f t="shared" si="10"/>
        <v>4.1168597539037206</v>
      </c>
      <c r="J256">
        <f t="shared" si="11"/>
        <v>5.4400230265524929E-2</v>
      </c>
    </row>
    <row r="257" spans="1:10" x14ac:dyDescent="0.25">
      <c r="A257" t="s">
        <v>11925</v>
      </c>
      <c r="B257" t="s">
        <v>11926</v>
      </c>
      <c r="C257">
        <v>51384</v>
      </c>
      <c r="D257">
        <v>1540</v>
      </c>
      <c r="E257">
        <v>0</v>
      </c>
      <c r="F257">
        <v>53</v>
      </c>
      <c r="G257" t="s">
        <v>11416</v>
      </c>
      <c r="H257">
        <f t="shared" si="9"/>
        <v>3.1001868285847736</v>
      </c>
      <c r="I257">
        <f t="shared" si="10"/>
        <v>2.9970418807410866</v>
      </c>
      <c r="J257">
        <f t="shared" si="11"/>
        <v>0.10314494784368675</v>
      </c>
    </row>
    <row r="258" spans="1:10" x14ac:dyDescent="0.25">
      <c r="A258" t="s">
        <v>11927</v>
      </c>
      <c r="B258" t="s">
        <v>11928</v>
      </c>
      <c r="C258">
        <v>118785</v>
      </c>
      <c r="D258">
        <v>2614</v>
      </c>
      <c r="E258">
        <v>0</v>
      </c>
      <c r="F258">
        <v>116</v>
      </c>
      <c r="G258" t="s">
        <v>11416</v>
      </c>
      <c r="H258">
        <f t="shared" si="9"/>
        <v>2.2982699835837859</v>
      </c>
      <c r="I258">
        <f t="shared" si="10"/>
        <v>2.2006145557098962</v>
      </c>
      <c r="J258">
        <f t="shared" si="11"/>
        <v>9.7655427873889797E-2</v>
      </c>
    </row>
    <row r="259" spans="1:10" x14ac:dyDescent="0.25">
      <c r="A259" t="s">
        <v>11929</v>
      </c>
      <c r="B259" t="s">
        <v>11930</v>
      </c>
      <c r="C259">
        <v>82351</v>
      </c>
      <c r="D259">
        <v>2053</v>
      </c>
      <c r="E259">
        <v>0</v>
      </c>
      <c r="F259">
        <v>92</v>
      </c>
      <c r="G259" t="s">
        <v>11416</v>
      </c>
      <c r="H259">
        <f t="shared" ref="H259:H322" si="12">(D:D+F:F+E:E)/C:C*100</f>
        <v>2.6047042537431238</v>
      </c>
      <c r="I259">
        <f t="shared" ref="I259:I322" si="13">(D:D/C:C)*100</f>
        <v>2.4929873347014611</v>
      </c>
      <c r="J259">
        <f t="shared" ref="J259:J322" si="14">(F:F/C:C)*100</f>
        <v>0.11171691904166313</v>
      </c>
    </row>
    <row r="260" spans="1:10" x14ac:dyDescent="0.25">
      <c r="A260" t="s">
        <v>11931</v>
      </c>
      <c r="B260" t="s">
        <v>11932</v>
      </c>
      <c r="C260">
        <v>481949</v>
      </c>
      <c r="D260">
        <v>12408</v>
      </c>
      <c r="E260">
        <v>0</v>
      </c>
      <c r="F260">
        <v>340</v>
      </c>
      <c r="G260" t="s">
        <v>11416</v>
      </c>
      <c r="H260">
        <f t="shared" si="12"/>
        <v>2.6450931530099657</v>
      </c>
      <c r="I260">
        <f t="shared" si="13"/>
        <v>2.5745462694185486</v>
      </c>
      <c r="J260">
        <f t="shared" si="14"/>
        <v>7.054688359141735E-2</v>
      </c>
    </row>
    <row r="261" spans="1:10" x14ac:dyDescent="0.25">
      <c r="A261" t="s">
        <v>11933</v>
      </c>
      <c r="B261" t="s">
        <v>11934</v>
      </c>
      <c r="C261">
        <v>41186</v>
      </c>
      <c r="D261">
        <v>1203</v>
      </c>
      <c r="E261">
        <v>0</v>
      </c>
      <c r="F261">
        <v>38</v>
      </c>
      <c r="G261" t="s">
        <v>11416</v>
      </c>
      <c r="H261">
        <f t="shared" si="12"/>
        <v>3.0131598115864615</v>
      </c>
      <c r="I261">
        <f t="shared" si="13"/>
        <v>2.9208954499101636</v>
      </c>
      <c r="J261">
        <f t="shared" si="14"/>
        <v>9.2264361676297771E-2</v>
      </c>
    </row>
    <row r="262" spans="1:10" x14ac:dyDescent="0.25">
      <c r="A262" t="s">
        <v>11935</v>
      </c>
      <c r="B262" t="s">
        <v>11936</v>
      </c>
      <c r="C262">
        <v>126156</v>
      </c>
      <c r="D262">
        <v>3064</v>
      </c>
      <c r="E262">
        <v>0</v>
      </c>
      <c r="F262">
        <v>102</v>
      </c>
      <c r="G262" t="s">
        <v>11416</v>
      </c>
      <c r="H262">
        <f t="shared" si="12"/>
        <v>2.5095912996607375</v>
      </c>
      <c r="I262">
        <f t="shared" si="13"/>
        <v>2.4287390215289006</v>
      </c>
      <c r="J262">
        <f t="shared" si="14"/>
        <v>8.0852278131836777E-2</v>
      </c>
    </row>
    <row r="263" spans="1:10" x14ac:dyDescent="0.25">
      <c r="A263" t="s">
        <v>11937</v>
      </c>
      <c r="B263" t="s">
        <v>11938</v>
      </c>
      <c r="C263">
        <v>910335</v>
      </c>
      <c r="D263">
        <v>15117</v>
      </c>
      <c r="E263">
        <v>0</v>
      </c>
      <c r="F263">
        <v>353</v>
      </c>
      <c r="G263" t="s">
        <v>11416</v>
      </c>
      <c r="H263">
        <f t="shared" si="12"/>
        <v>1.6993744061252176</v>
      </c>
      <c r="I263">
        <f t="shared" si="13"/>
        <v>1.6605974723590766</v>
      </c>
      <c r="J263">
        <f t="shared" si="14"/>
        <v>3.8776933766141039E-2</v>
      </c>
    </row>
    <row r="264" spans="1:10" x14ac:dyDescent="0.25">
      <c r="A264" t="s">
        <v>11939</v>
      </c>
      <c r="B264" t="s">
        <v>11940</v>
      </c>
      <c r="C264">
        <v>79065</v>
      </c>
      <c r="D264">
        <v>2681</v>
      </c>
      <c r="E264">
        <v>0</v>
      </c>
      <c r="F264">
        <v>86</v>
      </c>
      <c r="G264" t="s">
        <v>11416</v>
      </c>
      <c r="H264">
        <f t="shared" si="12"/>
        <v>3.4996521849111493</v>
      </c>
      <c r="I264">
        <f t="shared" si="13"/>
        <v>3.3908809207613988</v>
      </c>
      <c r="J264">
        <f t="shared" si="14"/>
        <v>0.1087712641497502</v>
      </c>
    </row>
    <row r="265" spans="1:10" x14ac:dyDescent="0.25">
      <c r="A265" t="s">
        <v>11941</v>
      </c>
      <c r="B265" t="s">
        <v>11942</v>
      </c>
      <c r="C265">
        <v>5836654</v>
      </c>
      <c r="D265">
        <v>211692</v>
      </c>
      <c r="E265">
        <v>0</v>
      </c>
      <c r="F265">
        <v>3335</v>
      </c>
      <c r="G265" t="s">
        <v>11416</v>
      </c>
      <c r="H265">
        <f t="shared" si="12"/>
        <v>3.6840799540284555</v>
      </c>
      <c r="I265">
        <f t="shared" si="13"/>
        <v>3.6269410521850363</v>
      </c>
      <c r="J265">
        <f t="shared" si="14"/>
        <v>5.7138901843419194E-2</v>
      </c>
    </row>
    <row r="266" spans="1:10" x14ac:dyDescent="0.25">
      <c r="A266" t="s">
        <v>11943</v>
      </c>
      <c r="B266" t="s">
        <v>11944</v>
      </c>
      <c r="C266">
        <v>236069</v>
      </c>
      <c r="D266">
        <v>4668</v>
      </c>
      <c r="E266">
        <v>0</v>
      </c>
      <c r="F266">
        <v>116</v>
      </c>
      <c r="G266" t="s">
        <v>11416</v>
      </c>
      <c r="H266">
        <f t="shared" si="12"/>
        <v>2.0265261427802885</v>
      </c>
      <c r="I266">
        <f t="shared" si="13"/>
        <v>1.9773879670774221</v>
      </c>
      <c r="J266">
        <f t="shared" si="14"/>
        <v>4.9138175702866535E-2</v>
      </c>
    </row>
    <row r="267" spans="1:10" x14ac:dyDescent="0.25">
      <c r="A267" t="s">
        <v>11945</v>
      </c>
      <c r="B267" t="s">
        <v>11946</v>
      </c>
      <c r="C267">
        <v>195298</v>
      </c>
      <c r="D267">
        <v>4125</v>
      </c>
      <c r="E267">
        <v>0</v>
      </c>
      <c r="F267">
        <v>131</v>
      </c>
      <c r="G267" t="s">
        <v>11416</v>
      </c>
      <c r="H267">
        <f t="shared" si="12"/>
        <v>2.1792337863162961</v>
      </c>
      <c r="I267">
        <f t="shared" si="13"/>
        <v>2.1121568065213161</v>
      </c>
      <c r="J267">
        <f t="shared" si="14"/>
        <v>6.707697979497998E-2</v>
      </c>
    </row>
    <row r="268" spans="1:10" x14ac:dyDescent="0.25">
      <c r="A268" t="s">
        <v>11947</v>
      </c>
      <c r="B268" t="s">
        <v>11948</v>
      </c>
      <c r="C268">
        <v>937010</v>
      </c>
      <c r="D268">
        <v>26291</v>
      </c>
      <c r="E268">
        <v>0</v>
      </c>
      <c r="F268">
        <v>662</v>
      </c>
      <c r="G268" t="s">
        <v>11416</v>
      </c>
      <c r="H268">
        <f t="shared" si="12"/>
        <v>2.8764901121652917</v>
      </c>
      <c r="I268">
        <f t="shared" si="13"/>
        <v>2.8058398522961334</v>
      </c>
      <c r="J268">
        <f t="shared" si="14"/>
        <v>7.065025986915828E-2</v>
      </c>
    </row>
    <row r="269" spans="1:10" x14ac:dyDescent="0.25">
      <c r="A269" t="s">
        <v>11949</v>
      </c>
      <c r="B269" t="s">
        <v>11950</v>
      </c>
      <c r="C269">
        <v>238033</v>
      </c>
      <c r="D269">
        <v>6624</v>
      </c>
      <c r="E269">
        <v>0</v>
      </c>
      <c r="F269">
        <v>370</v>
      </c>
      <c r="G269" t="s">
        <v>11416</v>
      </c>
      <c r="H269">
        <f t="shared" si="12"/>
        <v>2.938248058042372</v>
      </c>
      <c r="I269">
        <f t="shared" si="13"/>
        <v>2.7828074258611202</v>
      </c>
      <c r="J269">
        <f t="shared" si="14"/>
        <v>0.15544063218125218</v>
      </c>
    </row>
    <row r="270" spans="1:10" x14ac:dyDescent="0.25">
      <c r="A270" t="s">
        <v>11951</v>
      </c>
      <c r="B270" t="s">
        <v>11952</v>
      </c>
      <c r="C270">
        <v>48205</v>
      </c>
      <c r="D270">
        <v>1236</v>
      </c>
      <c r="E270">
        <v>0</v>
      </c>
      <c r="F270">
        <v>47</v>
      </c>
      <c r="G270" t="s">
        <v>11416</v>
      </c>
      <c r="H270">
        <f t="shared" si="12"/>
        <v>2.661549631780936</v>
      </c>
      <c r="I270">
        <f t="shared" si="13"/>
        <v>2.564049372471735</v>
      </c>
      <c r="J270">
        <f t="shared" si="14"/>
        <v>9.7500259309200296E-2</v>
      </c>
    </row>
    <row r="271" spans="1:10" x14ac:dyDescent="0.25">
      <c r="A271" t="s">
        <v>11953</v>
      </c>
      <c r="B271" t="s">
        <v>11954</v>
      </c>
      <c r="C271">
        <v>299532</v>
      </c>
      <c r="D271">
        <v>5645</v>
      </c>
      <c r="E271">
        <v>0</v>
      </c>
      <c r="F271">
        <v>264</v>
      </c>
      <c r="G271" t="s">
        <v>11416</v>
      </c>
      <c r="H271">
        <f t="shared" si="12"/>
        <v>1.9727441475368239</v>
      </c>
      <c r="I271">
        <f t="shared" si="13"/>
        <v>1.8846066530454175</v>
      </c>
      <c r="J271">
        <f t="shared" si="14"/>
        <v>8.8137494491406593E-2</v>
      </c>
    </row>
    <row r="272" spans="1:10" x14ac:dyDescent="0.25">
      <c r="A272" t="s">
        <v>11955</v>
      </c>
      <c r="B272" t="s">
        <v>11956</v>
      </c>
      <c r="C272">
        <v>72990</v>
      </c>
      <c r="D272">
        <v>1614</v>
      </c>
      <c r="E272">
        <v>0</v>
      </c>
      <c r="F272">
        <v>103</v>
      </c>
      <c r="G272" t="s">
        <v>11416</v>
      </c>
      <c r="H272">
        <f t="shared" si="12"/>
        <v>2.3523770379504043</v>
      </c>
      <c r="I272">
        <f t="shared" si="13"/>
        <v>2.2112618166872173</v>
      </c>
      <c r="J272">
        <f t="shared" si="14"/>
        <v>0.14111522126318674</v>
      </c>
    </row>
    <row r="273" spans="1:10" x14ac:dyDescent="0.25">
      <c r="A273" t="s">
        <v>11957</v>
      </c>
      <c r="B273" t="s">
        <v>11958</v>
      </c>
      <c r="C273">
        <v>69342</v>
      </c>
      <c r="D273">
        <v>1572</v>
      </c>
      <c r="E273">
        <v>0</v>
      </c>
      <c r="F273">
        <v>57</v>
      </c>
      <c r="G273" t="s">
        <v>11416</v>
      </c>
      <c r="H273">
        <f t="shared" si="12"/>
        <v>2.3492255775720343</v>
      </c>
      <c r="I273">
        <f t="shared" si="13"/>
        <v>2.2670243142684088</v>
      </c>
      <c r="J273">
        <f t="shared" si="14"/>
        <v>8.220126330362551E-2</v>
      </c>
    </row>
    <row r="274" spans="1:10" x14ac:dyDescent="0.25">
      <c r="A274" t="s">
        <v>11959</v>
      </c>
      <c r="B274" t="s">
        <v>11960</v>
      </c>
      <c r="C274">
        <v>218338</v>
      </c>
      <c r="D274">
        <v>3364</v>
      </c>
      <c r="E274">
        <v>0</v>
      </c>
      <c r="F274">
        <v>146</v>
      </c>
      <c r="G274" t="s">
        <v>11416</v>
      </c>
      <c r="H274">
        <f t="shared" si="12"/>
        <v>1.6075992268867536</v>
      </c>
      <c r="I274">
        <f t="shared" si="13"/>
        <v>1.5407304271359084</v>
      </c>
      <c r="J274">
        <f t="shared" si="14"/>
        <v>6.6868799750845032E-2</v>
      </c>
    </row>
    <row r="275" spans="1:10" x14ac:dyDescent="0.25">
      <c r="A275" t="s">
        <v>11961</v>
      </c>
      <c r="B275" t="s">
        <v>11962</v>
      </c>
      <c r="C275">
        <v>43407</v>
      </c>
      <c r="D275">
        <v>1304</v>
      </c>
      <c r="E275">
        <v>0</v>
      </c>
      <c r="F275">
        <v>86</v>
      </c>
      <c r="G275" t="s">
        <v>11416</v>
      </c>
      <c r="H275">
        <f t="shared" si="12"/>
        <v>3.2022484852673534</v>
      </c>
      <c r="I275">
        <f t="shared" si="13"/>
        <v>3.0041237588407399</v>
      </c>
      <c r="J275">
        <f t="shared" si="14"/>
        <v>0.19812472642661322</v>
      </c>
    </row>
    <row r="276" spans="1:10" x14ac:dyDescent="0.25">
      <c r="A276" t="s">
        <v>11963</v>
      </c>
      <c r="B276" t="s">
        <v>11964</v>
      </c>
      <c r="C276">
        <v>135145</v>
      </c>
      <c r="D276">
        <v>3365</v>
      </c>
      <c r="E276">
        <v>0</v>
      </c>
      <c r="F276">
        <v>155</v>
      </c>
      <c r="G276" t="s">
        <v>11416</v>
      </c>
      <c r="H276">
        <f t="shared" si="12"/>
        <v>2.6046098634799661</v>
      </c>
      <c r="I276">
        <f t="shared" si="13"/>
        <v>2.4899182359687746</v>
      </c>
      <c r="J276">
        <f t="shared" si="14"/>
        <v>0.11469162751119168</v>
      </c>
    </row>
    <row r="277" spans="1:10" x14ac:dyDescent="0.25">
      <c r="A277" t="s">
        <v>11965</v>
      </c>
      <c r="B277" t="s">
        <v>11966</v>
      </c>
      <c r="C277">
        <v>342946</v>
      </c>
      <c r="D277">
        <v>11435</v>
      </c>
      <c r="E277">
        <v>0</v>
      </c>
      <c r="F277">
        <v>278</v>
      </c>
      <c r="G277" t="s">
        <v>11416</v>
      </c>
      <c r="H277">
        <f t="shared" si="12"/>
        <v>3.4154065071468982</v>
      </c>
      <c r="I277">
        <f t="shared" si="13"/>
        <v>3.3343441824660447</v>
      </c>
      <c r="J277">
        <f t="shared" si="14"/>
        <v>8.1062324680853545E-2</v>
      </c>
    </row>
    <row r="278" spans="1:10" x14ac:dyDescent="0.25">
      <c r="A278" t="s">
        <v>11967</v>
      </c>
      <c r="B278" t="s">
        <v>11968</v>
      </c>
      <c r="C278">
        <v>62801</v>
      </c>
      <c r="D278">
        <v>1455</v>
      </c>
      <c r="E278">
        <v>0</v>
      </c>
      <c r="F278">
        <v>69</v>
      </c>
      <c r="G278" t="s">
        <v>11416</v>
      </c>
      <c r="H278">
        <f t="shared" si="12"/>
        <v>2.4267129504307259</v>
      </c>
      <c r="I278">
        <f t="shared" si="13"/>
        <v>2.3168420885017755</v>
      </c>
      <c r="J278">
        <f t="shared" si="14"/>
        <v>0.10987086192895017</v>
      </c>
    </row>
    <row r="279" spans="1:10" x14ac:dyDescent="0.25">
      <c r="A279" t="s">
        <v>11969</v>
      </c>
      <c r="B279" t="s">
        <v>11970</v>
      </c>
      <c r="C279">
        <v>33321</v>
      </c>
      <c r="D279">
        <v>1023</v>
      </c>
      <c r="E279">
        <v>0</v>
      </c>
      <c r="F279">
        <v>24</v>
      </c>
      <c r="G279" t="s">
        <v>11416</v>
      </c>
      <c r="H279">
        <f t="shared" si="12"/>
        <v>3.1421626001620599</v>
      </c>
      <c r="I279">
        <f t="shared" si="13"/>
        <v>3.0701359503016117</v>
      </c>
      <c r="J279">
        <f t="shared" si="14"/>
        <v>7.2026649860448363E-2</v>
      </c>
    </row>
    <row r="280" spans="1:10" x14ac:dyDescent="0.25">
      <c r="A280" t="s">
        <v>11971</v>
      </c>
      <c r="B280" t="s">
        <v>11972</v>
      </c>
      <c r="C280">
        <v>125694</v>
      </c>
      <c r="D280">
        <v>2567</v>
      </c>
      <c r="E280">
        <v>0</v>
      </c>
      <c r="F280">
        <v>113</v>
      </c>
      <c r="G280" t="s">
        <v>11416</v>
      </c>
      <c r="H280">
        <f t="shared" si="12"/>
        <v>2.132162235269782</v>
      </c>
      <c r="I280">
        <f t="shared" si="13"/>
        <v>2.042261364902064</v>
      </c>
      <c r="J280">
        <f t="shared" si="14"/>
        <v>8.9900870367718433E-2</v>
      </c>
    </row>
    <row r="281" spans="1:10" x14ac:dyDescent="0.25">
      <c r="A281" t="s">
        <v>11973</v>
      </c>
      <c r="B281" t="s">
        <v>11974</v>
      </c>
      <c r="C281">
        <v>179412</v>
      </c>
      <c r="D281">
        <v>3733</v>
      </c>
      <c r="E281">
        <v>0</v>
      </c>
      <c r="F281">
        <v>153</v>
      </c>
      <c r="G281" t="s">
        <v>11416</v>
      </c>
      <c r="H281">
        <f t="shared" si="12"/>
        <v>2.1659643725057407</v>
      </c>
      <c r="I281">
        <f t="shared" si="13"/>
        <v>2.0806857958219069</v>
      </c>
      <c r="J281">
        <f t="shared" si="14"/>
        <v>8.5278576683833859E-2</v>
      </c>
    </row>
    <row r="282" spans="1:10" x14ac:dyDescent="0.25">
      <c r="A282" t="s">
        <v>11975</v>
      </c>
      <c r="B282" t="s">
        <v>11976</v>
      </c>
      <c r="C282">
        <v>325183</v>
      </c>
      <c r="D282">
        <v>4553</v>
      </c>
      <c r="E282">
        <v>0</v>
      </c>
      <c r="F282">
        <v>153</v>
      </c>
      <c r="G282" t="s">
        <v>11416</v>
      </c>
      <c r="H282">
        <f t="shared" si="12"/>
        <v>1.4471851234535631</v>
      </c>
      <c r="I282">
        <f t="shared" si="13"/>
        <v>1.4001346933880308</v>
      </c>
      <c r="J282">
        <f t="shared" si="14"/>
        <v>4.7050430065532327E-2</v>
      </c>
    </row>
    <row r="283" spans="1:10" x14ac:dyDescent="0.25">
      <c r="A283" t="s">
        <v>11977</v>
      </c>
      <c r="B283" t="s">
        <v>11978</v>
      </c>
      <c r="C283">
        <v>237825</v>
      </c>
      <c r="D283">
        <v>3010</v>
      </c>
      <c r="E283">
        <v>0</v>
      </c>
      <c r="F283">
        <v>117</v>
      </c>
      <c r="G283" t="s">
        <v>11416</v>
      </c>
      <c r="H283">
        <f t="shared" si="12"/>
        <v>1.3148323346998845</v>
      </c>
      <c r="I283">
        <f t="shared" si="13"/>
        <v>1.2656364974245768</v>
      </c>
      <c r="J283">
        <f t="shared" si="14"/>
        <v>4.9195837275307477E-2</v>
      </c>
    </row>
    <row r="284" spans="1:10" x14ac:dyDescent="0.25">
      <c r="A284" t="s">
        <v>11979</v>
      </c>
      <c r="B284" t="s">
        <v>11980</v>
      </c>
      <c r="C284">
        <v>35637</v>
      </c>
      <c r="D284">
        <v>865</v>
      </c>
      <c r="E284">
        <v>0</v>
      </c>
      <c r="F284">
        <v>44</v>
      </c>
      <c r="G284" t="s">
        <v>11416</v>
      </c>
      <c r="H284">
        <f t="shared" si="12"/>
        <v>2.5507197575553495</v>
      </c>
      <c r="I284">
        <f t="shared" si="13"/>
        <v>2.4272525745713724</v>
      </c>
      <c r="J284">
        <f t="shared" si="14"/>
        <v>0.12346718298397732</v>
      </c>
    </row>
    <row r="285" spans="1:10" x14ac:dyDescent="0.25">
      <c r="A285" t="s">
        <v>11981</v>
      </c>
      <c r="B285" t="s">
        <v>11982</v>
      </c>
      <c r="C285">
        <v>39888</v>
      </c>
      <c r="D285">
        <v>853</v>
      </c>
      <c r="E285">
        <v>0</v>
      </c>
      <c r="F285">
        <v>31</v>
      </c>
      <c r="G285" t="s">
        <v>11416</v>
      </c>
      <c r="H285">
        <f t="shared" si="12"/>
        <v>2.2162053750501407</v>
      </c>
      <c r="I285">
        <f t="shared" si="13"/>
        <v>2.1384877657440833</v>
      </c>
      <c r="J285">
        <f t="shared" si="14"/>
        <v>7.7717609306056964E-2</v>
      </c>
    </row>
    <row r="286" spans="1:10" x14ac:dyDescent="0.25">
      <c r="A286" t="s">
        <v>11983</v>
      </c>
      <c r="B286" t="s">
        <v>11984</v>
      </c>
      <c r="C286">
        <v>181242</v>
      </c>
      <c r="D286">
        <v>4748</v>
      </c>
      <c r="E286">
        <v>0</v>
      </c>
      <c r="F286">
        <v>273</v>
      </c>
      <c r="G286" t="s">
        <v>11416</v>
      </c>
      <c r="H286">
        <f t="shared" si="12"/>
        <v>2.7703291731497113</v>
      </c>
      <c r="I286">
        <f t="shared" si="13"/>
        <v>2.6197018351154808</v>
      </c>
      <c r="J286">
        <f t="shared" si="14"/>
        <v>0.15062733803423048</v>
      </c>
    </row>
    <row r="287" spans="1:10" x14ac:dyDescent="0.25">
      <c r="A287" t="s">
        <v>11985</v>
      </c>
      <c r="B287" t="s">
        <v>11986</v>
      </c>
      <c r="C287">
        <v>102427</v>
      </c>
      <c r="D287">
        <v>2663</v>
      </c>
      <c r="E287">
        <v>0</v>
      </c>
      <c r="F287">
        <v>71</v>
      </c>
      <c r="G287" t="s">
        <v>11416</v>
      </c>
      <c r="H287">
        <f t="shared" si="12"/>
        <v>2.6692180772647838</v>
      </c>
      <c r="I287">
        <f t="shared" si="13"/>
        <v>2.5999004168822673</v>
      </c>
      <c r="J287">
        <f t="shared" si="14"/>
        <v>6.9317660382516327E-2</v>
      </c>
    </row>
    <row r="288" spans="1:10" x14ac:dyDescent="0.25">
      <c r="A288" t="s">
        <v>11987</v>
      </c>
      <c r="B288" t="s">
        <v>11988</v>
      </c>
      <c r="C288">
        <v>730298</v>
      </c>
      <c r="D288">
        <v>16744</v>
      </c>
      <c r="E288">
        <v>0</v>
      </c>
      <c r="F288">
        <v>522</v>
      </c>
      <c r="G288" t="s">
        <v>11416</v>
      </c>
      <c r="H288">
        <f t="shared" si="12"/>
        <v>2.3642403511990993</v>
      </c>
      <c r="I288">
        <f t="shared" si="13"/>
        <v>2.2927626804400396</v>
      </c>
      <c r="J288">
        <f t="shared" si="14"/>
        <v>7.1477670759060002E-2</v>
      </c>
    </row>
    <row r="289" spans="1:10" x14ac:dyDescent="0.25">
      <c r="A289" t="s">
        <v>11989</v>
      </c>
      <c r="B289" t="s">
        <v>11990</v>
      </c>
      <c r="C289">
        <v>290583</v>
      </c>
      <c r="D289">
        <v>8579</v>
      </c>
      <c r="E289">
        <v>0</v>
      </c>
      <c r="F289">
        <v>320</v>
      </c>
      <c r="G289" t="s">
        <v>11416</v>
      </c>
      <c r="H289">
        <f t="shared" si="12"/>
        <v>3.0624640808306061</v>
      </c>
      <c r="I289">
        <f t="shared" si="13"/>
        <v>2.952340639335405</v>
      </c>
      <c r="J289">
        <f t="shared" si="14"/>
        <v>0.11012344149520102</v>
      </c>
    </row>
    <row r="290" spans="1:10" x14ac:dyDescent="0.25">
      <c r="A290" t="s">
        <v>11991</v>
      </c>
      <c r="B290" t="s">
        <v>11992</v>
      </c>
      <c r="C290">
        <v>244336</v>
      </c>
      <c r="D290">
        <v>5187</v>
      </c>
      <c r="E290">
        <v>0</v>
      </c>
      <c r="F290">
        <v>175</v>
      </c>
      <c r="G290" t="s">
        <v>11416</v>
      </c>
      <c r="H290">
        <f t="shared" si="12"/>
        <v>2.1945190229847422</v>
      </c>
      <c r="I290">
        <f t="shared" si="13"/>
        <v>2.1228963394669633</v>
      </c>
      <c r="J290">
        <f t="shared" si="14"/>
        <v>7.1622683517778798E-2</v>
      </c>
    </row>
    <row r="291" spans="1:10" x14ac:dyDescent="0.25">
      <c r="A291" t="s">
        <v>11993</v>
      </c>
      <c r="B291" t="s">
        <v>11994</v>
      </c>
      <c r="C291">
        <v>1115688</v>
      </c>
      <c r="D291">
        <v>35105</v>
      </c>
      <c r="E291">
        <v>0</v>
      </c>
      <c r="F291">
        <v>460</v>
      </c>
      <c r="G291" t="s">
        <v>11416</v>
      </c>
      <c r="H291">
        <f t="shared" si="12"/>
        <v>3.1877191472884889</v>
      </c>
      <c r="I291">
        <f t="shared" si="13"/>
        <v>3.1464889825829441</v>
      </c>
      <c r="J291">
        <f t="shared" si="14"/>
        <v>4.1230164705544921E-2</v>
      </c>
    </row>
    <row r="292" spans="1:10" x14ac:dyDescent="0.25">
      <c r="A292" t="s">
        <v>11995</v>
      </c>
      <c r="B292" t="s">
        <v>11996</v>
      </c>
      <c r="C292">
        <v>46244</v>
      </c>
      <c r="D292">
        <v>1221</v>
      </c>
      <c r="E292">
        <v>0</v>
      </c>
      <c r="F292">
        <v>81</v>
      </c>
      <c r="G292" t="s">
        <v>11416</v>
      </c>
      <c r="H292">
        <f t="shared" si="12"/>
        <v>2.815500389239685</v>
      </c>
      <c r="I292">
        <f t="shared" si="13"/>
        <v>2.6403425309229305</v>
      </c>
      <c r="J292">
        <f t="shared" si="14"/>
        <v>0.17515785831675462</v>
      </c>
    </row>
    <row r="293" spans="1:10" x14ac:dyDescent="0.25">
      <c r="A293" t="s">
        <v>11997</v>
      </c>
      <c r="B293" t="s">
        <v>11998</v>
      </c>
      <c r="C293">
        <v>215921</v>
      </c>
      <c r="D293">
        <v>4169</v>
      </c>
      <c r="E293">
        <v>0</v>
      </c>
      <c r="F293">
        <v>112</v>
      </c>
      <c r="G293" t="s">
        <v>11416</v>
      </c>
      <c r="H293">
        <f t="shared" si="12"/>
        <v>1.9826695874880162</v>
      </c>
      <c r="I293">
        <f t="shared" si="13"/>
        <v>1.9307987643628919</v>
      </c>
      <c r="J293">
        <f t="shared" si="14"/>
        <v>5.187082312512447E-2</v>
      </c>
    </row>
    <row r="294" spans="1:10" x14ac:dyDescent="0.25">
      <c r="A294" t="s">
        <v>11999</v>
      </c>
      <c r="B294" t="s">
        <v>12000</v>
      </c>
      <c r="C294">
        <v>56042</v>
      </c>
      <c r="D294">
        <v>1626</v>
      </c>
      <c r="E294">
        <v>0</v>
      </c>
      <c r="F294">
        <v>82</v>
      </c>
      <c r="G294" t="s">
        <v>11416</v>
      </c>
      <c r="H294">
        <f t="shared" si="12"/>
        <v>3.0477142143392455</v>
      </c>
      <c r="I294">
        <f t="shared" si="13"/>
        <v>2.9013953820349023</v>
      </c>
      <c r="J294">
        <f t="shared" si="14"/>
        <v>0.14631883230434317</v>
      </c>
    </row>
    <row r="295" spans="1:10" x14ac:dyDescent="0.25">
      <c r="A295" t="s">
        <v>12001</v>
      </c>
      <c r="B295" t="s">
        <v>12002</v>
      </c>
      <c r="C295">
        <v>70183</v>
      </c>
      <c r="D295">
        <v>1871</v>
      </c>
      <c r="E295">
        <v>0</v>
      </c>
      <c r="F295">
        <v>102</v>
      </c>
      <c r="G295" t="s">
        <v>11416</v>
      </c>
      <c r="H295">
        <f t="shared" si="12"/>
        <v>2.8112220908197143</v>
      </c>
      <c r="I295">
        <f t="shared" si="13"/>
        <v>2.6658877505948735</v>
      </c>
      <c r="J295">
        <f t="shared" si="14"/>
        <v>0.14533434022484076</v>
      </c>
    </row>
    <row r="296" spans="1:10" x14ac:dyDescent="0.25">
      <c r="A296" t="s">
        <v>12003</v>
      </c>
      <c r="B296" t="s">
        <v>12004</v>
      </c>
      <c r="C296">
        <v>1826263</v>
      </c>
      <c r="D296">
        <v>48188</v>
      </c>
      <c r="E296">
        <v>0</v>
      </c>
      <c r="F296">
        <v>956</v>
      </c>
      <c r="G296" t="s">
        <v>11416</v>
      </c>
      <c r="H296">
        <f t="shared" si="12"/>
        <v>2.690959626296979</v>
      </c>
      <c r="I296">
        <f t="shared" si="13"/>
        <v>2.6386122918769095</v>
      </c>
      <c r="J296">
        <f t="shared" si="14"/>
        <v>5.2347334420069835E-2</v>
      </c>
    </row>
    <row r="297" spans="1:10" x14ac:dyDescent="0.25">
      <c r="A297" t="s">
        <v>12005</v>
      </c>
      <c r="B297" t="s">
        <v>12006</v>
      </c>
      <c r="C297">
        <v>51724</v>
      </c>
      <c r="D297">
        <v>1887</v>
      </c>
      <c r="E297">
        <v>0</v>
      </c>
      <c r="F297">
        <v>74</v>
      </c>
      <c r="G297" t="s">
        <v>11416</v>
      </c>
      <c r="H297">
        <f t="shared" si="12"/>
        <v>3.7912767767380715</v>
      </c>
      <c r="I297">
        <f t="shared" si="13"/>
        <v>3.6482097285592765</v>
      </c>
      <c r="J297">
        <f t="shared" si="14"/>
        <v>0.14306704817879515</v>
      </c>
    </row>
    <row r="298" spans="1:10" x14ac:dyDescent="0.25">
      <c r="A298" t="s">
        <v>12007</v>
      </c>
      <c r="B298" t="s">
        <v>12008</v>
      </c>
      <c r="C298">
        <v>246362</v>
      </c>
      <c r="D298">
        <v>5611</v>
      </c>
      <c r="E298">
        <v>0</v>
      </c>
      <c r="F298">
        <v>165</v>
      </c>
      <c r="G298" t="s">
        <v>11416</v>
      </c>
      <c r="H298">
        <f t="shared" si="12"/>
        <v>2.3445174174588614</v>
      </c>
      <c r="I298">
        <f t="shared" si="13"/>
        <v>2.277542802867325</v>
      </c>
      <c r="J298">
        <f t="shared" si="14"/>
        <v>6.697461459153603E-2</v>
      </c>
    </row>
    <row r="299" spans="1:10" x14ac:dyDescent="0.25">
      <c r="A299" t="s">
        <v>12009</v>
      </c>
      <c r="B299" t="s">
        <v>12010</v>
      </c>
      <c r="C299">
        <v>511822</v>
      </c>
      <c r="D299">
        <v>10772</v>
      </c>
      <c r="E299">
        <v>0</v>
      </c>
      <c r="F299">
        <v>515</v>
      </c>
      <c r="G299" t="s">
        <v>11416</v>
      </c>
      <c r="H299">
        <f t="shared" si="12"/>
        <v>2.2052588595253821</v>
      </c>
      <c r="I299">
        <f t="shared" si="13"/>
        <v>2.1046379405340137</v>
      </c>
      <c r="J299">
        <f t="shared" si="14"/>
        <v>0.1006209189913681</v>
      </c>
    </row>
    <row r="300" spans="1:10" x14ac:dyDescent="0.25">
      <c r="A300" t="s">
        <v>12011</v>
      </c>
      <c r="B300" t="s">
        <v>12012</v>
      </c>
      <c r="C300">
        <v>85734</v>
      </c>
      <c r="D300">
        <v>2157</v>
      </c>
      <c r="E300">
        <v>0</v>
      </c>
      <c r="F300">
        <v>28</v>
      </c>
      <c r="G300" t="s">
        <v>11416</v>
      </c>
      <c r="H300">
        <f t="shared" si="12"/>
        <v>2.5485804931532416</v>
      </c>
      <c r="I300">
        <f t="shared" si="13"/>
        <v>2.5159213380922387</v>
      </c>
      <c r="J300">
        <f t="shared" si="14"/>
        <v>3.2659155061002636E-2</v>
      </c>
    </row>
    <row r="301" spans="1:10" x14ac:dyDescent="0.25">
      <c r="A301" t="s">
        <v>12013</v>
      </c>
      <c r="B301" t="s">
        <v>12014</v>
      </c>
      <c r="C301">
        <v>663438</v>
      </c>
      <c r="D301">
        <v>6399</v>
      </c>
      <c r="E301">
        <v>0</v>
      </c>
      <c r="F301">
        <v>198</v>
      </c>
      <c r="G301" t="s">
        <v>11416</v>
      </c>
      <c r="H301">
        <f t="shared" si="12"/>
        <v>0.99436571314877964</v>
      </c>
      <c r="I301">
        <f t="shared" si="13"/>
        <v>0.96452117605563736</v>
      </c>
      <c r="J301">
        <f t="shared" si="14"/>
        <v>2.9844537093142089E-2</v>
      </c>
    </row>
    <row r="302" spans="1:10" x14ac:dyDescent="0.25">
      <c r="A302" t="s">
        <v>12015</v>
      </c>
      <c r="B302" t="s">
        <v>12016</v>
      </c>
      <c r="C302">
        <v>197855</v>
      </c>
      <c r="D302">
        <v>6486</v>
      </c>
      <c r="E302">
        <v>0</v>
      </c>
      <c r="F302">
        <v>227</v>
      </c>
      <c r="G302" t="s">
        <v>11416</v>
      </c>
      <c r="H302">
        <f t="shared" si="12"/>
        <v>3.3928887316469134</v>
      </c>
      <c r="I302">
        <f t="shared" si="13"/>
        <v>3.2781582472012336</v>
      </c>
      <c r="J302">
        <f t="shared" si="14"/>
        <v>0.11473048444567992</v>
      </c>
    </row>
    <row r="303" spans="1:10" x14ac:dyDescent="0.25">
      <c r="A303" t="s">
        <v>12017</v>
      </c>
      <c r="B303" t="s">
        <v>12018</v>
      </c>
      <c r="C303">
        <v>981677</v>
      </c>
      <c r="D303">
        <v>25414</v>
      </c>
      <c r="E303">
        <v>0</v>
      </c>
      <c r="F303">
        <v>764</v>
      </c>
      <c r="G303" t="s">
        <v>11416</v>
      </c>
      <c r="H303">
        <f t="shared" si="12"/>
        <v>2.6666612337866735</v>
      </c>
      <c r="I303">
        <f t="shared" si="13"/>
        <v>2.5888352278804536</v>
      </c>
      <c r="J303">
        <f t="shared" si="14"/>
        <v>7.7826005906219672E-2</v>
      </c>
    </row>
    <row r="304" spans="1:10" x14ac:dyDescent="0.25">
      <c r="A304" t="s">
        <v>12019</v>
      </c>
      <c r="B304" t="s">
        <v>12020</v>
      </c>
      <c r="C304">
        <v>191739</v>
      </c>
      <c r="D304">
        <v>6124</v>
      </c>
      <c r="E304">
        <v>0</v>
      </c>
      <c r="F304">
        <v>123</v>
      </c>
      <c r="G304" t="s">
        <v>11416</v>
      </c>
      <c r="H304">
        <f t="shared" si="12"/>
        <v>3.258074778735677</v>
      </c>
      <c r="I304">
        <f t="shared" si="13"/>
        <v>3.1939250752324773</v>
      </c>
      <c r="J304">
        <f t="shared" si="14"/>
        <v>6.4149703503199665E-2</v>
      </c>
    </row>
    <row r="305" spans="1:10" x14ac:dyDescent="0.25">
      <c r="A305" t="s">
        <v>12021</v>
      </c>
      <c r="B305" t="s">
        <v>12022</v>
      </c>
      <c r="C305">
        <v>41685</v>
      </c>
      <c r="D305">
        <v>1019</v>
      </c>
      <c r="E305">
        <v>0</v>
      </c>
      <c r="F305">
        <v>37</v>
      </c>
      <c r="G305" t="s">
        <v>11416</v>
      </c>
      <c r="H305">
        <f t="shared" si="12"/>
        <v>2.5332853544440446</v>
      </c>
      <c r="I305">
        <f t="shared" si="13"/>
        <v>2.4445244092599254</v>
      </c>
      <c r="J305">
        <f t="shared" si="14"/>
        <v>8.8760945184118992E-2</v>
      </c>
    </row>
    <row r="306" spans="1:10" x14ac:dyDescent="0.25">
      <c r="A306" t="s">
        <v>12023</v>
      </c>
      <c r="B306" t="s">
        <v>12024</v>
      </c>
      <c r="C306">
        <v>124961</v>
      </c>
      <c r="D306">
        <v>3838</v>
      </c>
      <c r="E306">
        <v>0</v>
      </c>
      <c r="F306">
        <v>153</v>
      </c>
      <c r="G306" t="s">
        <v>11416</v>
      </c>
      <c r="H306">
        <f t="shared" si="12"/>
        <v>3.193796464496923</v>
      </c>
      <c r="I306">
        <f t="shared" si="13"/>
        <v>3.0713582637782988</v>
      </c>
      <c r="J306">
        <f t="shared" si="14"/>
        <v>0.1224382007186242</v>
      </c>
    </row>
    <row r="307" spans="1:10" x14ac:dyDescent="0.25">
      <c r="A307" t="s">
        <v>12025</v>
      </c>
      <c r="B307" t="s">
        <v>12026</v>
      </c>
      <c r="C307">
        <v>74253</v>
      </c>
      <c r="D307">
        <v>3309</v>
      </c>
      <c r="E307">
        <v>0</v>
      </c>
      <c r="F307">
        <v>26</v>
      </c>
      <c r="G307" t="s">
        <v>11416</v>
      </c>
      <c r="H307">
        <f t="shared" si="12"/>
        <v>4.491401020834175</v>
      </c>
      <c r="I307">
        <f t="shared" si="13"/>
        <v>4.456385600581795</v>
      </c>
      <c r="J307">
        <f t="shared" si="14"/>
        <v>3.5015420252380372E-2</v>
      </c>
    </row>
    <row r="308" spans="1:10" x14ac:dyDescent="0.25">
      <c r="A308" t="s">
        <v>12027</v>
      </c>
      <c r="B308" t="s">
        <v>12028</v>
      </c>
      <c r="C308">
        <v>72623</v>
      </c>
      <c r="D308">
        <v>2845</v>
      </c>
      <c r="E308">
        <v>0</v>
      </c>
      <c r="F308">
        <v>119</v>
      </c>
      <c r="G308" t="s">
        <v>11416</v>
      </c>
      <c r="H308">
        <f t="shared" si="12"/>
        <v>4.0813516379108545</v>
      </c>
      <c r="I308">
        <f t="shared" si="13"/>
        <v>3.9174917037302235</v>
      </c>
      <c r="J308">
        <f t="shared" si="14"/>
        <v>0.16385993418063147</v>
      </c>
    </row>
    <row r="309" spans="1:10" x14ac:dyDescent="0.25">
      <c r="A309" t="s">
        <v>12029</v>
      </c>
      <c r="B309" t="s">
        <v>12030</v>
      </c>
      <c r="C309">
        <v>204640</v>
      </c>
      <c r="D309">
        <v>4760</v>
      </c>
      <c r="E309">
        <v>0</v>
      </c>
      <c r="F309">
        <v>111</v>
      </c>
      <c r="G309" t="s">
        <v>11416</v>
      </c>
      <c r="H309">
        <f t="shared" si="12"/>
        <v>2.3802775605942141</v>
      </c>
      <c r="I309">
        <f t="shared" si="13"/>
        <v>2.3260359655981238</v>
      </c>
      <c r="J309">
        <f t="shared" si="14"/>
        <v>5.42415949960907E-2</v>
      </c>
    </row>
    <row r="310" spans="1:10" x14ac:dyDescent="0.25">
      <c r="A310" t="s">
        <v>12031</v>
      </c>
      <c r="B310" t="s">
        <v>12032</v>
      </c>
      <c r="C310">
        <v>230856</v>
      </c>
      <c r="D310">
        <v>4076</v>
      </c>
      <c r="E310">
        <v>0</v>
      </c>
      <c r="F310">
        <v>210</v>
      </c>
      <c r="G310" t="s">
        <v>11416</v>
      </c>
      <c r="H310">
        <f t="shared" si="12"/>
        <v>1.8565685968742418</v>
      </c>
      <c r="I310">
        <f t="shared" si="13"/>
        <v>1.7656028000138615</v>
      </c>
      <c r="J310">
        <f t="shared" si="14"/>
        <v>9.0965796860380491E-2</v>
      </c>
    </row>
    <row r="311" spans="1:10" x14ac:dyDescent="0.25">
      <c r="A311" t="s">
        <v>12033</v>
      </c>
      <c r="B311" t="s">
        <v>12034</v>
      </c>
      <c r="C311">
        <v>30768</v>
      </c>
      <c r="D311">
        <v>1028</v>
      </c>
      <c r="E311">
        <v>0</v>
      </c>
      <c r="F311">
        <v>26</v>
      </c>
      <c r="G311" t="s">
        <v>11416</v>
      </c>
      <c r="H311">
        <f t="shared" si="12"/>
        <v>3.4256370254810196</v>
      </c>
      <c r="I311">
        <f t="shared" si="13"/>
        <v>3.3411336453458138</v>
      </c>
      <c r="J311">
        <f t="shared" si="14"/>
        <v>8.4503380135205405E-2</v>
      </c>
    </row>
    <row r="312" spans="1:10" x14ac:dyDescent="0.25">
      <c r="A312" t="s">
        <v>12035</v>
      </c>
      <c r="B312" t="s">
        <v>12036</v>
      </c>
      <c r="C312">
        <v>261847</v>
      </c>
      <c r="D312">
        <v>6350</v>
      </c>
      <c r="E312">
        <v>0</v>
      </c>
      <c r="F312">
        <v>283</v>
      </c>
      <c r="G312" t="s">
        <v>11416</v>
      </c>
      <c r="H312">
        <f t="shared" si="12"/>
        <v>2.5331586766317735</v>
      </c>
      <c r="I312">
        <f t="shared" si="13"/>
        <v>2.4250802949814205</v>
      </c>
      <c r="J312">
        <f t="shared" si="14"/>
        <v>0.10807838165035306</v>
      </c>
    </row>
    <row r="313" spans="1:10" x14ac:dyDescent="0.25">
      <c r="A313" t="s">
        <v>12037</v>
      </c>
      <c r="B313" t="s">
        <v>12038</v>
      </c>
      <c r="C313">
        <v>100034</v>
      </c>
      <c r="D313">
        <v>4412</v>
      </c>
      <c r="E313">
        <v>0</v>
      </c>
      <c r="F313">
        <v>62</v>
      </c>
      <c r="G313" t="s">
        <v>11416</v>
      </c>
      <c r="H313">
        <f t="shared" si="12"/>
        <v>4.4724793570186137</v>
      </c>
      <c r="I313">
        <f t="shared" si="13"/>
        <v>4.4105004298538493</v>
      </c>
      <c r="J313">
        <f t="shared" si="14"/>
        <v>6.1978927164763976E-2</v>
      </c>
    </row>
    <row r="314" spans="1:10" x14ac:dyDescent="0.25">
      <c r="A314" t="s">
        <v>12039</v>
      </c>
      <c r="B314" t="s">
        <v>12040</v>
      </c>
      <c r="C314">
        <v>48767</v>
      </c>
      <c r="D314">
        <v>1555</v>
      </c>
      <c r="E314">
        <v>0</v>
      </c>
      <c r="F314">
        <v>254</v>
      </c>
      <c r="G314" t="s">
        <v>11416</v>
      </c>
      <c r="H314">
        <f t="shared" si="12"/>
        <v>3.7094756700227611</v>
      </c>
      <c r="I314">
        <f t="shared" si="13"/>
        <v>3.1886316566530648</v>
      </c>
      <c r="J314">
        <f t="shared" si="14"/>
        <v>0.52084401336969677</v>
      </c>
    </row>
    <row r="315" spans="1:10" x14ac:dyDescent="0.25">
      <c r="A315" t="s">
        <v>12041</v>
      </c>
      <c r="B315" t="s">
        <v>12042</v>
      </c>
      <c r="C315">
        <v>2972636</v>
      </c>
      <c r="D315">
        <v>84905</v>
      </c>
      <c r="E315">
        <v>0</v>
      </c>
      <c r="F315">
        <v>1297</v>
      </c>
      <c r="G315" t="s">
        <v>11416</v>
      </c>
      <c r="H315">
        <f t="shared" si="12"/>
        <v>2.8998505030552009</v>
      </c>
      <c r="I315">
        <f t="shared" si="13"/>
        <v>2.8562191940082808</v>
      </c>
      <c r="J315">
        <f t="shared" si="14"/>
        <v>4.3631309046919975E-2</v>
      </c>
    </row>
    <row r="316" spans="1:10" x14ac:dyDescent="0.25">
      <c r="A316" t="s">
        <v>12043</v>
      </c>
      <c r="B316" t="s">
        <v>12044</v>
      </c>
      <c r="C316">
        <v>201346</v>
      </c>
      <c r="D316">
        <v>5614</v>
      </c>
      <c r="E316">
        <v>0</v>
      </c>
      <c r="F316">
        <v>163</v>
      </c>
      <c r="G316" t="s">
        <v>11416</v>
      </c>
      <c r="H316">
        <f t="shared" si="12"/>
        <v>2.8691903489515562</v>
      </c>
      <c r="I316">
        <f t="shared" si="13"/>
        <v>2.7882351772570599</v>
      </c>
      <c r="J316">
        <f t="shared" si="14"/>
        <v>8.0955171694496036E-2</v>
      </c>
    </row>
    <row r="317" spans="1:10" x14ac:dyDescent="0.25">
      <c r="A317" t="s">
        <v>12045</v>
      </c>
      <c r="B317" t="s">
        <v>12046</v>
      </c>
      <c r="C317">
        <v>45927</v>
      </c>
      <c r="D317">
        <v>1494</v>
      </c>
      <c r="E317">
        <v>0</v>
      </c>
      <c r="F317">
        <v>12</v>
      </c>
      <c r="G317" t="s">
        <v>11416</v>
      </c>
      <c r="H317">
        <f t="shared" si="12"/>
        <v>3.2791168593637732</v>
      </c>
      <c r="I317">
        <f t="shared" si="13"/>
        <v>3.2529884381736234</v>
      </c>
      <c r="J317">
        <f t="shared" si="14"/>
        <v>2.6128421190149582E-2</v>
      </c>
    </row>
    <row r="318" spans="1:10" x14ac:dyDescent="0.25">
      <c r="A318" t="s">
        <v>12047</v>
      </c>
      <c r="B318" t="s">
        <v>12048</v>
      </c>
      <c r="C318">
        <v>228901</v>
      </c>
      <c r="D318">
        <v>4380</v>
      </c>
      <c r="E318">
        <v>0</v>
      </c>
      <c r="F318">
        <v>172</v>
      </c>
      <c r="G318" t="s">
        <v>11416</v>
      </c>
      <c r="H318">
        <f t="shared" si="12"/>
        <v>1.9886326403117505</v>
      </c>
      <c r="I318">
        <f t="shared" si="13"/>
        <v>1.9134909851857353</v>
      </c>
      <c r="J318">
        <f t="shared" si="14"/>
        <v>7.5141655126015172E-2</v>
      </c>
    </row>
    <row r="319" spans="1:10" x14ac:dyDescent="0.25">
      <c r="A319" t="s">
        <v>12049</v>
      </c>
      <c r="B319" t="s">
        <v>12050</v>
      </c>
      <c r="C319">
        <v>50129</v>
      </c>
      <c r="D319">
        <v>2320</v>
      </c>
      <c r="E319">
        <v>0</v>
      </c>
      <c r="F319">
        <v>38</v>
      </c>
      <c r="G319" t="s">
        <v>11416</v>
      </c>
      <c r="H319">
        <f t="shared" si="12"/>
        <v>4.7038640308005339</v>
      </c>
      <c r="I319">
        <f t="shared" si="13"/>
        <v>4.6280596062159622</v>
      </c>
      <c r="J319">
        <f t="shared" si="14"/>
        <v>7.5804424584571803E-2</v>
      </c>
    </row>
    <row r="320" spans="1:10" x14ac:dyDescent="0.25">
      <c r="A320" t="s">
        <v>12051</v>
      </c>
      <c r="B320" t="s">
        <v>12052</v>
      </c>
      <c r="C320">
        <v>49199</v>
      </c>
      <c r="D320">
        <v>1614</v>
      </c>
      <c r="E320">
        <v>0</v>
      </c>
      <c r="F320">
        <v>46</v>
      </c>
      <c r="G320" t="s">
        <v>11416</v>
      </c>
      <c r="H320">
        <f t="shared" si="12"/>
        <v>3.3740523181365472</v>
      </c>
      <c r="I320">
        <f t="shared" si="13"/>
        <v>3.2805544828146913</v>
      </c>
      <c r="J320">
        <f t="shared" si="14"/>
        <v>9.3497835321856126E-2</v>
      </c>
    </row>
    <row r="321" spans="1:10" x14ac:dyDescent="0.25">
      <c r="A321" t="s">
        <v>12053</v>
      </c>
      <c r="B321" t="s">
        <v>12054</v>
      </c>
      <c r="C321">
        <v>38852</v>
      </c>
      <c r="D321">
        <v>1364</v>
      </c>
      <c r="E321">
        <v>0</v>
      </c>
      <c r="F321">
        <v>57</v>
      </c>
      <c r="G321" t="s">
        <v>11416</v>
      </c>
      <c r="H321">
        <f t="shared" si="12"/>
        <v>3.6574693709461545</v>
      </c>
      <c r="I321">
        <f t="shared" si="13"/>
        <v>3.5107587768969424</v>
      </c>
      <c r="J321">
        <f t="shared" si="14"/>
        <v>0.14671059404921238</v>
      </c>
    </row>
    <row r="322" spans="1:10" x14ac:dyDescent="0.25">
      <c r="A322" t="s">
        <v>12055</v>
      </c>
      <c r="B322" t="s">
        <v>12056</v>
      </c>
      <c r="C322">
        <v>194187</v>
      </c>
      <c r="D322">
        <v>4002</v>
      </c>
      <c r="E322">
        <v>0</v>
      </c>
      <c r="F322">
        <v>155</v>
      </c>
      <c r="G322" t="s">
        <v>11416</v>
      </c>
      <c r="H322">
        <f t="shared" si="12"/>
        <v>2.14072002760226</v>
      </c>
      <c r="I322">
        <f t="shared" si="13"/>
        <v>2.0609000602512011</v>
      </c>
      <c r="J322">
        <f t="shared" si="14"/>
        <v>7.9819967351058521E-2</v>
      </c>
    </row>
    <row r="323" spans="1:10" x14ac:dyDescent="0.25">
      <c r="A323" t="s">
        <v>12057</v>
      </c>
      <c r="B323" t="s">
        <v>12058</v>
      </c>
      <c r="C323">
        <v>233534</v>
      </c>
      <c r="D323">
        <v>6263</v>
      </c>
      <c r="E323">
        <v>0</v>
      </c>
      <c r="F323">
        <v>236</v>
      </c>
      <c r="G323" t="s">
        <v>11416</v>
      </c>
      <c r="H323">
        <f t="shared" ref="H323:H386" si="15">(D:D+F:F+E:E)/C:C*100</f>
        <v>2.7828924267986674</v>
      </c>
      <c r="I323">
        <f t="shared" ref="I323:I386" si="16">(D:D/C:C)*100</f>
        <v>2.6818364777719732</v>
      </c>
      <c r="J323">
        <f t="shared" ref="J323:J386" si="17">(F:F/C:C)*100</f>
        <v>0.10105594902669419</v>
      </c>
    </row>
    <row r="324" spans="1:10" x14ac:dyDescent="0.25">
      <c r="A324" t="s">
        <v>12059</v>
      </c>
      <c r="B324" t="s">
        <v>12060</v>
      </c>
      <c r="C324">
        <v>119106</v>
      </c>
      <c r="D324">
        <v>5756</v>
      </c>
      <c r="E324">
        <v>0</v>
      </c>
      <c r="F324">
        <v>32</v>
      </c>
      <c r="G324" t="s">
        <v>11416</v>
      </c>
      <c r="H324">
        <f t="shared" si="15"/>
        <v>4.8595368831125221</v>
      </c>
      <c r="I324">
        <f t="shared" si="16"/>
        <v>4.8326700586032612</v>
      </c>
      <c r="J324">
        <f t="shared" si="17"/>
        <v>2.6866824509260659E-2</v>
      </c>
    </row>
    <row r="325" spans="1:10" x14ac:dyDescent="0.25">
      <c r="A325" t="s">
        <v>12061</v>
      </c>
      <c r="B325" t="s">
        <v>12062</v>
      </c>
      <c r="C325">
        <v>113778</v>
      </c>
      <c r="D325">
        <v>3252</v>
      </c>
      <c r="E325">
        <v>0</v>
      </c>
      <c r="F325">
        <v>169</v>
      </c>
      <c r="G325" t="s">
        <v>11416</v>
      </c>
      <c r="H325">
        <f t="shared" si="15"/>
        <v>3.0067324087257643</v>
      </c>
      <c r="I325">
        <f t="shared" si="16"/>
        <v>2.8581975425829245</v>
      </c>
      <c r="J325">
        <f t="shared" si="17"/>
        <v>0.14853486614283956</v>
      </c>
    </row>
    <row r="326" spans="1:10" x14ac:dyDescent="0.25">
      <c r="A326" t="s">
        <v>12063</v>
      </c>
      <c r="B326" t="s">
        <v>12064</v>
      </c>
      <c r="C326">
        <v>359491</v>
      </c>
      <c r="D326">
        <v>5367</v>
      </c>
      <c r="E326">
        <v>0</v>
      </c>
      <c r="F326">
        <v>133</v>
      </c>
      <c r="G326" t="s">
        <v>11416</v>
      </c>
      <c r="H326">
        <f t="shared" si="15"/>
        <v>1.5299409442795509</v>
      </c>
      <c r="I326">
        <f t="shared" si="16"/>
        <v>1.4929441905360634</v>
      </c>
      <c r="J326">
        <f t="shared" si="17"/>
        <v>3.6996753743487321E-2</v>
      </c>
    </row>
    <row r="327" spans="1:10" x14ac:dyDescent="0.25">
      <c r="A327" t="s">
        <v>12065</v>
      </c>
      <c r="B327" t="s">
        <v>12066</v>
      </c>
      <c r="C327">
        <v>192916</v>
      </c>
      <c r="D327">
        <v>4542</v>
      </c>
      <c r="E327">
        <v>0</v>
      </c>
      <c r="F327">
        <v>136</v>
      </c>
      <c r="G327" t="s">
        <v>11416</v>
      </c>
      <c r="H327">
        <f t="shared" si="15"/>
        <v>2.4248895892512801</v>
      </c>
      <c r="I327">
        <f t="shared" si="16"/>
        <v>2.3543925853739451</v>
      </c>
      <c r="J327">
        <f t="shared" si="17"/>
        <v>7.0497003877335207E-2</v>
      </c>
    </row>
    <row r="328" spans="1:10" x14ac:dyDescent="0.25">
      <c r="A328" t="s">
        <v>12067</v>
      </c>
      <c r="B328" t="s">
        <v>12068</v>
      </c>
      <c r="C328">
        <v>71638</v>
      </c>
      <c r="D328">
        <v>1507</v>
      </c>
      <c r="E328">
        <v>0</v>
      </c>
      <c r="F328">
        <v>51</v>
      </c>
      <c r="G328" t="s">
        <v>11416</v>
      </c>
      <c r="H328">
        <f t="shared" si="15"/>
        <v>2.174823417739189</v>
      </c>
      <c r="I328">
        <f t="shared" si="16"/>
        <v>2.1036321505346325</v>
      </c>
      <c r="J328">
        <f t="shared" si="17"/>
        <v>7.1191267204556236E-2</v>
      </c>
    </row>
    <row r="329" spans="1:10" x14ac:dyDescent="0.25">
      <c r="A329" t="s">
        <v>12069</v>
      </c>
      <c r="B329" t="s">
        <v>12070</v>
      </c>
      <c r="C329">
        <v>120266</v>
      </c>
      <c r="D329">
        <v>3658</v>
      </c>
      <c r="E329">
        <v>0</v>
      </c>
      <c r="F329">
        <v>97</v>
      </c>
      <c r="G329" t="s">
        <v>11416</v>
      </c>
      <c r="H329">
        <f t="shared" si="15"/>
        <v>3.1222456887233299</v>
      </c>
      <c r="I329">
        <f t="shared" si="16"/>
        <v>3.0415911396404636</v>
      </c>
      <c r="J329">
        <f t="shared" si="17"/>
        <v>8.0654549082866317E-2</v>
      </c>
    </row>
    <row r="330" spans="1:10" x14ac:dyDescent="0.25">
      <c r="A330" t="s">
        <v>12071</v>
      </c>
      <c r="B330" t="s">
        <v>12072</v>
      </c>
      <c r="C330">
        <v>79036</v>
      </c>
      <c r="D330">
        <v>2409</v>
      </c>
      <c r="E330">
        <v>0</v>
      </c>
      <c r="F330">
        <v>100</v>
      </c>
      <c r="G330" t="s">
        <v>11416</v>
      </c>
      <c r="H330">
        <f t="shared" si="15"/>
        <v>3.1745027582367533</v>
      </c>
      <c r="I330">
        <f t="shared" si="16"/>
        <v>3.0479781365453715</v>
      </c>
      <c r="J330">
        <f t="shared" si="17"/>
        <v>0.12652462169138115</v>
      </c>
    </row>
    <row r="331" spans="1:10" x14ac:dyDescent="0.25">
      <c r="A331" t="s">
        <v>12073</v>
      </c>
      <c r="B331" t="s">
        <v>12074</v>
      </c>
      <c r="C331">
        <v>700669</v>
      </c>
      <c r="D331">
        <v>16454</v>
      </c>
      <c r="E331">
        <v>0</v>
      </c>
      <c r="F331">
        <v>298</v>
      </c>
      <c r="G331" t="s">
        <v>11416</v>
      </c>
      <c r="H331">
        <f t="shared" si="15"/>
        <v>2.3908578801117217</v>
      </c>
      <c r="I331">
        <f t="shared" si="16"/>
        <v>2.3483270988155605</v>
      </c>
      <c r="J331">
        <f t="shared" si="17"/>
        <v>4.2530781296161238E-2</v>
      </c>
    </row>
    <row r="332" spans="1:10" x14ac:dyDescent="0.25">
      <c r="A332" t="s">
        <v>12075</v>
      </c>
      <c r="B332" t="s">
        <v>12076</v>
      </c>
      <c r="C332">
        <v>429131</v>
      </c>
      <c r="D332">
        <v>9973</v>
      </c>
      <c r="E332">
        <v>0</v>
      </c>
      <c r="F332">
        <v>249</v>
      </c>
      <c r="G332" t="s">
        <v>11416</v>
      </c>
      <c r="H332">
        <f t="shared" si="15"/>
        <v>2.3820232050352925</v>
      </c>
      <c r="I332">
        <f t="shared" si="16"/>
        <v>2.3239989653509068</v>
      </c>
      <c r="J332">
        <f t="shared" si="17"/>
        <v>5.8024239684385422E-2</v>
      </c>
    </row>
    <row r="333" spans="1:10" x14ac:dyDescent="0.25">
      <c r="A333" t="s">
        <v>12077</v>
      </c>
      <c r="B333" t="s">
        <v>12078</v>
      </c>
      <c r="C333">
        <v>222326</v>
      </c>
      <c r="D333">
        <v>3759</v>
      </c>
      <c r="E333">
        <v>0</v>
      </c>
      <c r="F333">
        <v>88</v>
      </c>
      <c r="G333" t="s">
        <v>11416</v>
      </c>
      <c r="H333">
        <f t="shared" si="15"/>
        <v>1.7303419303185412</v>
      </c>
      <c r="I333">
        <f t="shared" si="16"/>
        <v>1.6907604148862481</v>
      </c>
      <c r="J333">
        <f t="shared" si="17"/>
        <v>3.9581515432293123E-2</v>
      </c>
    </row>
    <row r="334" spans="1:10" x14ac:dyDescent="0.25">
      <c r="A334" t="s">
        <v>12079</v>
      </c>
      <c r="B334" t="s">
        <v>12080</v>
      </c>
      <c r="C334">
        <v>261441</v>
      </c>
      <c r="D334">
        <v>8198</v>
      </c>
      <c r="E334">
        <v>0</v>
      </c>
      <c r="F334">
        <v>208</v>
      </c>
      <c r="G334" t="s">
        <v>11416</v>
      </c>
      <c r="H334">
        <f t="shared" si="15"/>
        <v>3.2152569795862167</v>
      </c>
      <c r="I334">
        <f t="shared" si="16"/>
        <v>3.1356979203720914</v>
      </c>
      <c r="J334">
        <f t="shared" si="17"/>
        <v>7.9559059214124789E-2</v>
      </c>
    </row>
    <row r="335" spans="1:10" x14ac:dyDescent="0.25">
      <c r="A335" t="s">
        <v>12081</v>
      </c>
      <c r="B335" t="s">
        <v>12082</v>
      </c>
      <c r="C335">
        <v>489068</v>
      </c>
      <c r="D335">
        <v>4235</v>
      </c>
      <c r="E335">
        <v>0</v>
      </c>
      <c r="F335">
        <v>168</v>
      </c>
      <c r="G335" t="s">
        <v>11416</v>
      </c>
      <c r="H335">
        <f t="shared" si="15"/>
        <v>0.90028380511503503</v>
      </c>
      <c r="I335">
        <f t="shared" si="16"/>
        <v>0.86593275372749789</v>
      </c>
      <c r="J335">
        <f t="shared" si="17"/>
        <v>3.4351051387537114E-2</v>
      </c>
    </row>
    <row r="336" spans="1:10" x14ac:dyDescent="0.25">
      <c r="A336" t="s">
        <v>12083</v>
      </c>
      <c r="B336" t="s">
        <v>12084</v>
      </c>
      <c r="C336">
        <v>802743</v>
      </c>
      <c r="D336">
        <v>18433</v>
      </c>
      <c r="E336">
        <v>0</v>
      </c>
      <c r="F336">
        <v>595</v>
      </c>
      <c r="G336" t="s">
        <v>11416</v>
      </c>
      <c r="H336">
        <f t="shared" si="15"/>
        <v>2.3703725849991839</v>
      </c>
      <c r="I336">
        <f t="shared" si="16"/>
        <v>2.2962517268914211</v>
      </c>
      <c r="J336">
        <f t="shared" si="17"/>
        <v>7.4120858107763005E-2</v>
      </c>
    </row>
    <row r="337" spans="1:10" x14ac:dyDescent="0.25">
      <c r="A337" t="s">
        <v>12085</v>
      </c>
      <c r="B337" t="s">
        <v>12086</v>
      </c>
      <c r="C337">
        <v>921100</v>
      </c>
      <c r="D337">
        <v>25574</v>
      </c>
      <c r="E337">
        <v>0</v>
      </c>
      <c r="F337">
        <v>700</v>
      </c>
      <c r="G337" t="s">
        <v>11416</v>
      </c>
      <c r="H337">
        <f t="shared" si="15"/>
        <v>2.8524590163934427</v>
      </c>
      <c r="I337">
        <f t="shared" si="16"/>
        <v>2.7764629247638695</v>
      </c>
      <c r="J337">
        <f t="shared" si="17"/>
        <v>7.599609162957334E-2</v>
      </c>
    </row>
    <row r="338" spans="1:10" x14ac:dyDescent="0.25">
      <c r="A338" t="s">
        <v>12087</v>
      </c>
      <c r="B338" t="s">
        <v>12088</v>
      </c>
      <c r="C338">
        <v>101460</v>
      </c>
      <c r="D338">
        <v>1963</v>
      </c>
      <c r="E338">
        <v>0</v>
      </c>
      <c r="F338">
        <v>67</v>
      </c>
      <c r="G338" t="s">
        <v>11416</v>
      </c>
      <c r="H338">
        <f t="shared" si="15"/>
        <v>2.000788488074118</v>
      </c>
      <c r="I338">
        <f t="shared" si="16"/>
        <v>1.9347526118667455</v>
      </c>
      <c r="J338">
        <f t="shared" si="17"/>
        <v>6.6035876207372363E-2</v>
      </c>
    </row>
    <row r="339" spans="1:10" x14ac:dyDescent="0.25">
      <c r="A339" t="s">
        <v>12089</v>
      </c>
      <c r="B339" t="s">
        <v>12090</v>
      </c>
      <c r="C339">
        <v>177861</v>
      </c>
      <c r="D339">
        <v>5298</v>
      </c>
      <c r="E339">
        <v>0</v>
      </c>
      <c r="F339">
        <v>129</v>
      </c>
      <c r="G339" t="s">
        <v>11416</v>
      </c>
      <c r="H339">
        <f t="shared" si="15"/>
        <v>3.051259129320087</v>
      </c>
      <c r="I339">
        <f t="shared" si="16"/>
        <v>2.97873058174642</v>
      </c>
      <c r="J339">
        <f t="shared" si="17"/>
        <v>7.2528547573667071E-2</v>
      </c>
    </row>
    <row r="340" spans="1:10" x14ac:dyDescent="0.25">
      <c r="A340" t="s">
        <v>12091</v>
      </c>
      <c r="B340" t="s">
        <v>12092</v>
      </c>
      <c r="C340">
        <v>139732</v>
      </c>
      <c r="D340">
        <v>3504</v>
      </c>
      <c r="E340">
        <v>0</v>
      </c>
      <c r="F340">
        <v>134</v>
      </c>
      <c r="G340" t="s">
        <v>11416</v>
      </c>
      <c r="H340">
        <f t="shared" si="15"/>
        <v>2.6035553774368076</v>
      </c>
      <c r="I340">
        <f t="shared" si="16"/>
        <v>2.5076575158159904</v>
      </c>
      <c r="J340">
        <f t="shared" si="17"/>
        <v>9.5897861620816996E-2</v>
      </c>
    </row>
    <row r="341" spans="1:10" x14ac:dyDescent="0.25">
      <c r="A341" t="s">
        <v>12093</v>
      </c>
      <c r="B341" t="s">
        <v>12094</v>
      </c>
      <c r="C341">
        <v>106787</v>
      </c>
      <c r="D341">
        <v>2683</v>
      </c>
      <c r="E341">
        <v>0</v>
      </c>
      <c r="F341">
        <v>114</v>
      </c>
      <c r="G341" t="s">
        <v>11416</v>
      </c>
      <c r="H341">
        <f t="shared" si="15"/>
        <v>2.6192326781349791</v>
      </c>
      <c r="I341">
        <f t="shared" si="16"/>
        <v>2.5124781106314438</v>
      </c>
      <c r="J341">
        <f t="shared" si="17"/>
        <v>0.10675456750353508</v>
      </c>
    </row>
    <row r="342" spans="1:10" x14ac:dyDescent="0.25">
      <c r="A342" t="s">
        <v>12095</v>
      </c>
      <c r="B342" t="s">
        <v>12096</v>
      </c>
      <c r="C342">
        <v>91303</v>
      </c>
      <c r="D342">
        <v>2702</v>
      </c>
      <c r="E342">
        <v>0</v>
      </c>
      <c r="F342">
        <v>76</v>
      </c>
      <c r="G342" t="s">
        <v>11416</v>
      </c>
      <c r="H342">
        <f t="shared" si="15"/>
        <v>3.0426163433841169</v>
      </c>
      <c r="I342">
        <f t="shared" si="16"/>
        <v>2.9593770193750482</v>
      </c>
      <c r="J342">
        <f t="shared" si="17"/>
        <v>8.3239324009068708E-2</v>
      </c>
    </row>
    <row r="343" spans="1:10" x14ac:dyDescent="0.25">
      <c r="A343" t="s">
        <v>12097</v>
      </c>
      <c r="B343" t="s">
        <v>12098</v>
      </c>
      <c r="C343">
        <v>265515</v>
      </c>
      <c r="D343">
        <v>6971</v>
      </c>
      <c r="E343">
        <v>0</v>
      </c>
      <c r="F343">
        <v>192</v>
      </c>
      <c r="G343" t="s">
        <v>11416</v>
      </c>
      <c r="H343">
        <f t="shared" si="15"/>
        <v>2.6977760201871837</v>
      </c>
      <c r="I343">
        <f t="shared" si="16"/>
        <v>2.6254637214469989</v>
      </c>
      <c r="J343">
        <f t="shared" si="17"/>
        <v>7.2312298740184175E-2</v>
      </c>
    </row>
    <row r="344" spans="1:10" x14ac:dyDescent="0.25">
      <c r="A344" t="s">
        <v>12099</v>
      </c>
      <c r="B344" t="s">
        <v>12100</v>
      </c>
      <c r="C344">
        <v>82228</v>
      </c>
      <c r="D344">
        <v>3338</v>
      </c>
      <c r="E344">
        <v>0</v>
      </c>
      <c r="F344">
        <v>86</v>
      </c>
      <c r="G344" t="s">
        <v>11416</v>
      </c>
      <c r="H344">
        <f t="shared" si="15"/>
        <v>4.1640317166901788</v>
      </c>
      <c r="I344">
        <f t="shared" si="16"/>
        <v>4.0594444714695728</v>
      </c>
      <c r="J344">
        <f t="shared" si="17"/>
        <v>0.10458724522060613</v>
      </c>
    </row>
    <row r="345" spans="1:10" x14ac:dyDescent="0.25">
      <c r="A345" t="s">
        <v>12101</v>
      </c>
      <c r="B345" t="s">
        <v>12102</v>
      </c>
      <c r="C345">
        <v>215026</v>
      </c>
      <c r="D345">
        <v>2665</v>
      </c>
      <c r="E345">
        <v>0</v>
      </c>
      <c r="F345">
        <v>108</v>
      </c>
      <c r="G345" t="s">
        <v>11416</v>
      </c>
      <c r="H345">
        <f t="shared" si="15"/>
        <v>1.2896114888432098</v>
      </c>
      <c r="I345">
        <f t="shared" si="16"/>
        <v>1.2393850046040944</v>
      </c>
      <c r="J345">
        <f t="shared" si="17"/>
        <v>5.0226484239115271E-2</v>
      </c>
    </row>
    <row r="346" spans="1:10" x14ac:dyDescent="0.25">
      <c r="A346" t="s">
        <v>12103</v>
      </c>
      <c r="B346" t="s">
        <v>12104</v>
      </c>
      <c r="C346">
        <v>928119</v>
      </c>
      <c r="D346">
        <v>18249</v>
      </c>
      <c r="E346">
        <v>0</v>
      </c>
      <c r="F346">
        <v>422</v>
      </c>
      <c r="G346" t="s">
        <v>11416</v>
      </c>
      <c r="H346">
        <f t="shared" si="15"/>
        <v>2.011703240640478</v>
      </c>
      <c r="I346">
        <f t="shared" si="16"/>
        <v>1.9662349332359319</v>
      </c>
      <c r="J346">
        <f t="shared" si="17"/>
        <v>4.5468307404546181E-2</v>
      </c>
    </row>
    <row r="347" spans="1:10" x14ac:dyDescent="0.25">
      <c r="A347" t="s">
        <v>12105</v>
      </c>
      <c r="B347" t="s">
        <v>12106</v>
      </c>
      <c r="C347">
        <v>109230</v>
      </c>
      <c r="D347">
        <v>2340</v>
      </c>
      <c r="E347">
        <v>0</v>
      </c>
      <c r="F347">
        <v>116</v>
      </c>
      <c r="G347" t="s">
        <v>11416</v>
      </c>
      <c r="H347">
        <f t="shared" si="15"/>
        <v>2.2484665384967499</v>
      </c>
      <c r="I347">
        <f t="shared" si="16"/>
        <v>2.1422686075254052</v>
      </c>
      <c r="J347">
        <f t="shared" si="17"/>
        <v>0.10619793097134486</v>
      </c>
    </row>
    <row r="348" spans="1:10" x14ac:dyDescent="0.25">
      <c r="A348" t="s">
        <v>12107</v>
      </c>
      <c r="B348" t="s">
        <v>12108</v>
      </c>
      <c r="C348">
        <v>328978</v>
      </c>
      <c r="D348">
        <v>7990</v>
      </c>
      <c r="E348">
        <v>0</v>
      </c>
      <c r="F348">
        <v>149</v>
      </c>
      <c r="G348" t="s">
        <v>11416</v>
      </c>
      <c r="H348">
        <f t="shared" si="15"/>
        <v>2.4740256187343834</v>
      </c>
      <c r="I348">
        <f t="shared" si="16"/>
        <v>2.4287338363051632</v>
      </c>
      <c r="J348">
        <f t="shared" si="17"/>
        <v>4.529178242922019E-2</v>
      </c>
    </row>
    <row r="349" spans="1:10" x14ac:dyDescent="0.25">
      <c r="A349" t="s">
        <v>12109</v>
      </c>
      <c r="B349" t="s">
        <v>12110</v>
      </c>
      <c r="C349">
        <v>192451</v>
      </c>
      <c r="D349">
        <v>3502</v>
      </c>
      <c r="E349">
        <v>0</v>
      </c>
      <c r="F349">
        <v>122</v>
      </c>
      <c r="G349" t="s">
        <v>11416</v>
      </c>
      <c r="H349">
        <f t="shared" si="15"/>
        <v>1.8830767312198948</v>
      </c>
      <c r="I349">
        <f t="shared" si="16"/>
        <v>1.8196839715044351</v>
      </c>
      <c r="J349">
        <f t="shared" si="17"/>
        <v>6.3392759715460031E-2</v>
      </c>
    </row>
    <row r="350" spans="1:10" x14ac:dyDescent="0.25">
      <c r="A350" t="s">
        <v>12111</v>
      </c>
      <c r="B350" t="s">
        <v>12112</v>
      </c>
      <c r="C350">
        <v>147877</v>
      </c>
      <c r="D350">
        <v>4940</v>
      </c>
      <c r="E350">
        <v>0</v>
      </c>
      <c r="F350">
        <v>125</v>
      </c>
      <c r="G350" t="s">
        <v>11416</v>
      </c>
      <c r="H350">
        <f t="shared" si="15"/>
        <v>3.4251438695672758</v>
      </c>
      <c r="I350">
        <f t="shared" si="16"/>
        <v>3.3406141590646281</v>
      </c>
      <c r="J350">
        <f t="shared" si="17"/>
        <v>8.4529710502647473E-2</v>
      </c>
    </row>
    <row r="351" spans="1:10" x14ac:dyDescent="0.25">
      <c r="A351" t="s">
        <v>12113</v>
      </c>
      <c r="B351" t="s">
        <v>12114</v>
      </c>
      <c r="C351">
        <v>5747738</v>
      </c>
      <c r="D351">
        <v>165638</v>
      </c>
      <c r="E351">
        <v>0</v>
      </c>
      <c r="F351">
        <v>3008</v>
      </c>
      <c r="G351" t="s">
        <v>11416</v>
      </c>
      <c r="H351">
        <f t="shared" si="15"/>
        <v>2.934128173552796</v>
      </c>
      <c r="I351">
        <f t="shared" si="16"/>
        <v>2.8817945424791458</v>
      </c>
      <c r="J351">
        <f t="shared" si="17"/>
        <v>5.2333631073650189E-2</v>
      </c>
    </row>
    <row r="352" spans="1:10" x14ac:dyDescent="0.25">
      <c r="A352" t="s">
        <v>12115</v>
      </c>
      <c r="B352" t="s">
        <v>12116</v>
      </c>
      <c r="C352">
        <v>491154</v>
      </c>
      <c r="D352">
        <v>10823</v>
      </c>
      <c r="E352">
        <v>0</v>
      </c>
      <c r="F352">
        <v>426</v>
      </c>
      <c r="G352" t="s">
        <v>11416</v>
      </c>
      <c r="H352">
        <f t="shared" si="15"/>
        <v>2.2903203475895544</v>
      </c>
      <c r="I352">
        <f t="shared" si="16"/>
        <v>2.2035858406935507</v>
      </c>
      <c r="J352">
        <f t="shared" si="17"/>
        <v>8.6734506896004107E-2</v>
      </c>
    </row>
    <row r="353" spans="1:10" x14ac:dyDescent="0.25">
      <c r="A353" t="s">
        <v>12117</v>
      </c>
      <c r="B353" t="s">
        <v>12118</v>
      </c>
      <c r="C353">
        <v>622212</v>
      </c>
      <c r="D353">
        <v>16789</v>
      </c>
      <c r="E353">
        <v>0</v>
      </c>
      <c r="F353">
        <v>365</v>
      </c>
      <c r="G353" t="s">
        <v>11416</v>
      </c>
      <c r="H353">
        <f t="shared" si="15"/>
        <v>2.7569381496981737</v>
      </c>
      <c r="I353">
        <f t="shared" si="16"/>
        <v>2.6982764716848919</v>
      </c>
      <c r="J353">
        <f t="shared" si="17"/>
        <v>5.8661678013281648E-2</v>
      </c>
    </row>
    <row r="354" spans="1:10" x14ac:dyDescent="0.25">
      <c r="A354" t="s">
        <v>12119</v>
      </c>
      <c r="B354" t="s">
        <v>12120</v>
      </c>
      <c r="C354">
        <v>130556</v>
      </c>
      <c r="D354">
        <v>2759</v>
      </c>
      <c r="E354">
        <v>0</v>
      </c>
      <c r="F354">
        <v>120</v>
      </c>
      <c r="G354" t="s">
        <v>11416</v>
      </c>
      <c r="H354">
        <f t="shared" si="15"/>
        <v>2.2051839823524007</v>
      </c>
      <c r="I354">
        <f t="shared" si="16"/>
        <v>2.1132694016360793</v>
      </c>
      <c r="J354">
        <f t="shared" si="17"/>
        <v>9.191458071632097E-2</v>
      </c>
    </row>
    <row r="355" spans="1:10" x14ac:dyDescent="0.25">
      <c r="A355" t="s">
        <v>12121</v>
      </c>
      <c r="B355" t="s">
        <v>12122</v>
      </c>
      <c r="C355">
        <v>257882</v>
      </c>
      <c r="D355">
        <v>6227</v>
      </c>
      <c r="E355">
        <v>0</v>
      </c>
      <c r="F355">
        <v>322</v>
      </c>
      <c r="G355" t="s">
        <v>11416</v>
      </c>
      <c r="H355">
        <f t="shared" si="15"/>
        <v>2.539533585128082</v>
      </c>
      <c r="I355">
        <f t="shared" si="16"/>
        <v>2.4146702755523846</v>
      </c>
      <c r="J355">
        <f t="shared" si="17"/>
        <v>0.1248633095756974</v>
      </c>
    </row>
    <row r="356" spans="1:10" x14ac:dyDescent="0.25">
      <c r="A356" t="s">
        <v>12123</v>
      </c>
      <c r="B356" t="s">
        <v>12124</v>
      </c>
      <c r="C356">
        <v>167194</v>
      </c>
      <c r="D356">
        <v>5241</v>
      </c>
      <c r="E356">
        <v>0</v>
      </c>
      <c r="F356">
        <v>120</v>
      </c>
      <c r="G356" t="s">
        <v>11416</v>
      </c>
      <c r="H356">
        <f t="shared" si="15"/>
        <v>3.2064547770853018</v>
      </c>
      <c r="I356">
        <f t="shared" si="16"/>
        <v>3.1346818665741591</v>
      </c>
      <c r="J356">
        <f t="shared" si="17"/>
        <v>7.1772910511142748E-2</v>
      </c>
    </row>
    <row r="357" spans="1:10" x14ac:dyDescent="0.25">
      <c r="A357" t="s">
        <v>12125</v>
      </c>
      <c r="B357" t="s">
        <v>12126</v>
      </c>
      <c r="C357">
        <v>844531</v>
      </c>
      <c r="D357">
        <v>23617</v>
      </c>
      <c r="E357">
        <v>0</v>
      </c>
      <c r="F357">
        <v>523</v>
      </c>
      <c r="G357" t="s">
        <v>11416</v>
      </c>
      <c r="H357">
        <f t="shared" si="15"/>
        <v>2.8583912254257098</v>
      </c>
      <c r="I357">
        <f t="shared" si="16"/>
        <v>2.7964633625053432</v>
      </c>
      <c r="J357">
        <f t="shared" si="17"/>
        <v>6.1927862920366457E-2</v>
      </c>
    </row>
    <row r="358" spans="1:10" x14ac:dyDescent="0.25">
      <c r="A358" t="s">
        <v>12127</v>
      </c>
      <c r="B358" t="s">
        <v>12128</v>
      </c>
      <c r="C358">
        <v>1069644</v>
      </c>
      <c r="D358">
        <v>26046</v>
      </c>
      <c r="E358">
        <v>0</v>
      </c>
      <c r="F358">
        <v>1613</v>
      </c>
      <c r="G358" t="s">
        <v>11416</v>
      </c>
      <c r="H358">
        <f t="shared" si="15"/>
        <v>2.5858135977951542</v>
      </c>
      <c r="I358">
        <f t="shared" si="16"/>
        <v>2.4350157622536095</v>
      </c>
      <c r="J358">
        <f t="shared" si="17"/>
        <v>0.15079783554154466</v>
      </c>
    </row>
    <row r="359" spans="1:10" x14ac:dyDescent="0.25">
      <c r="A359" t="s">
        <v>12129</v>
      </c>
      <c r="B359" t="s">
        <v>12130</v>
      </c>
      <c r="C359">
        <v>1834587</v>
      </c>
      <c r="D359">
        <v>13307</v>
      </c>
      <c r="E359">
        <v>0</v>
      </c>
      <c r="F359">
        <v>590</v>
      </c>
      <c r="G359" t="s">
        <v>11416</v>
      </c>
      <c r="H359">
        <f t="shared" si="15"/>
        <v>0.75750018941592856</v>
      </c>
      <c r="I359">
        <f t="shared" si="16"/>
        <v>0.72534036270833713</v>
      </c>
      <c r="J359">
        <f t="shared" si="17"/>
        <v>3.2159826707591412E-2</v>
      </c>
    </row>
    <row r="360" spans="1:10" x14ac:dyDescent="0.25">
      <c r="A360" t="s">
        <v>12131</v>
      </c>
      <c r="B360" t="s">
        <v>12132</v>
      </c>
      <c r="C360">
        <v>138645</v>
      </c>
      <c r="D360">
        <v>3415</v>
      </c>
      <c r="E360">
        <v>0</v>
      </c>
      <c r="F360">
        <v>137</v>
      </c>
      <c r="G360" t="s">
        <v>11416</v>
      </c>
      <c r="H360">
        <f t="shared" si="15"/>
        <v>2.5619387644704101</v>
      </c>
      <c r="I360">
        <f t="shared" si="16"/>
        <v>2.4631252479353742</v>
      </c>
      <c r="J360">
        <f t="shared" si="17"/>
        <v>9.881351653503552E-2</v>
      </c>
    </row>
    <row r="361" spans="1:10" x14ac:dyDescent="0.25">
      <c r="A361" t="s">
        <v>12133</v>
      </c>
      <c r="B361" t="s">
        <v>12134</v>
      </c>
      <c r="C361">
        <v>226594</v>
      </c>
      <c r="D361">
        <v>7464</v>
      </c>
      <c r="E361">
        <v>0</v>
      </c>
      <c r="F361">
        <v>357</v>
      </c>
      <c r="G361" t="s">
        <v>11416</v>
      </c>
      <c r="H361">
        <f t="shared" si="15"/>
        <v>3.4515477020574239</v>
      </c>
      <c r="I361">
        <f t="shared" si="16"/>
        <v>3.2939971932178258</v>
      </c>
      <c r="J361">
        <f t="shared" si="17"/>
        <v>0.15755050883959856</v>
      </c>
    </row>
    <row r="362" spans="1:10" x14ac:dyDescent="0.25">
      <c r="A362" t="s">
        <v>12135</v>
      </c>
      <c r="B362" t="s">
        <v>12136</v>
      </c>
      <c r="C362">
        <v>579154</v>
      </c>
      <c r="D362">
        <v>13733</v>
      </c>
      <c r="E362">
        <v>0</v>
      </c>
      <c r="F362">
        <v>237</v>
      </c>
      <c r="G362" t="s">
        <v>11416</v>
      </c>
      <c r="H362">
        <f t="shared" si="15"/>
        <v>2.412139085631801</v>
      </c>
      <c r="I362">
        <f t="shared" si="16"/>
        <v>2.3712173273429866</v>
      </c>
      <c r="J362">
        <f t="shared" si="17"/>
        <v>4.0921758288814378E-2</v>
      </c>
    </row>
    <row r="363" spans="1:10" x14ac:dyDescent="0.25">
      <c r="A363" t="s">
        <v>12137</v>
      </c>
      <c r="B363" t="s">
        <v>12138</v>
      </c>
      <c r="C363">
        <v>434278</v>
      </c>
      <c r="D363">
        <v>9275</v>
      </c>
      <c r="E363">
        <v>0</v>
      </c>
      <c r="F363">
        <v>273</v>
      </c>
      <c r="G363" t="s">
        <v>11416</v>
      </c>
      <c r="H363">
        <f t="shared" si="15"/>
        <v>2.1985916855102032</v>
      </c>
      <c r="I363">
        <f t="shared" si="16"/>
        <v>2.135728726760278</v>
      </c>
      <c r="J363">
        <f t="shared" si="17"/>
        <v>6.286295874992516E-2</v>
      </c>
    </row>
    <row r="364" spans="1:10" x14ac:dyDescent="0.25">
      <c r="A364" t="s">
        <v>12139</v>
      </c>
      <c r="B364" t="s">
        <v>12140</v>
      </c>
      <c r="C364">
        <v>172936</v>
      </c>
      <c r="D364">
        <v>2837</v>
      </c>
      <c r="E364">
        <v>0</v>
      </c>
      <c r="F364">
        <v>58</v>
      </c>
      <c r="G364" t="s">
        <v>11416</v>
      </c>
      <c r="H364">
        <f t="shared" si="15"/>
        <v>1.6740296988481289</v>
      </c>
      <c r="I364">
        <f t="shared" si="16"/>
        <v>1.6404912800111022</v>
      </c>
      <c r="J364">
        <f t="shared" si="17"/>
        <v>3.3538418837026414E-2</v>
      </c>
    </row>
    <row r="365" spans="1:10" x14ac:dyDescent="0.25">
      <c r="A365" t="s">
        <v>12141</v>
      </c>
      <c r="B365" t="s">
        <v>12142</v>
      </c>
      <c r="C365">
        <v>190437</v>
      </c>
      <c r="D365">
        <v>3832</v>
      </c>
      <c r="E365">
        <v>0</v>
      </c>
      <c r="F365">
        <v>407</v>
      </c>
      <c r="G365" t="s">
        <v>11416</v>
      </c>
      <c r="H365">
        <f t="shared" si="15"/>
        <v>2.2259329857118102</v>
      </c>
      <c r="I365">
        <f t="shared" si="16"/>
        <v>2.0122140130331814</v>
      </c>
      <c r="J365">
        <f t="shared" si="17"/>
        <v>0.21371897267862863</v>
      </c>
    </row>
    <row r="366" spans="1:10" x14ac:dyDescent="0.25">
      <c r="A366" t="s">
        <v>12143</v>
      </c>
      <c r="B366" t="s">
        <v>12144</v>
      </c>
      <c r="C366">
        <v>317230</v>
      </c>
      <c r="D366">
        <v>9395</v>
      </c>
      <c r="E366">
        <v>0</v>
      </c>
      <c r="F366">
        <v>148</v>
      </c>
      <c r="G366" t="s">
        <v>11416</v>
      </c>
      <c r="H366">
        <f t="shared" si="15"/>
        <v>3.0082274690287805</v>
      </c>
      <c r="I366">
        <f t="shared" si="16"/>
        <v>2.9615736216625161</v>
      </c>
      <c r="J366">
        <f t="shared" si="17"/>
        <v>4.6653847366264226E-2</v>
      </c>
    </row>
    <row r="367" spans="1:10" x14ac:dyDescent="0.25">
      <c r="A367" t="s">
        <v>12145</v>
      </c>
      <c r="B367" t="s">
        <v>12146</v>
      </c>
      <c r="C367">
        <v>71740</v>
      </c>
      <c r="D367">
        <v>1515</v>
      </c>
      <c r="E367">
        <v>0</v>
      </c>
      <c r="F367">
        <v>52</v>
      </c>
      <c r="G367" t="s">
        <v>11416</v>
      </c>
      <c r="H367">
        <f t="shared" si="15"/>
        <v>2.1842765542235849</v>
      </c>
      <c r="I367">
        <f t="shared" si="16"/>
        <v>2.1117925843323113</v>
      </c>
      <c r="J367">
        <f t="shared" si="17"/>
        <v>7.2483969891274036E-2</v>
      </c>
    </row>
    <row r="368" spans="1:10" x14ac:dyDescent="0.25">
      <c r="A368" t="s">
        <v>12147</v>
      </c>
      <c r="B368" t="s">
        <v>12148</v>
      </c>
      <c r="C368">
        <v>104738</v>
      </c>
      <c r="D368">
        <v>2136</v>
      </c>
      <c r="E368">
        <v>0</v>
      </c>
      <c r="F368">
        <v>82</v>
      </c>
      <c r="G368" t="s">
        <v>11416</v>
      </c>
      <c r="H368">
        <f t="shared" si="15"/>
        <v>2.1176650308388547</v>
      </c>
      <c r="I368">
        <f t="shared" si="16"/>
        <v>2.0393744390765529</v>
      </c>
      <c r="J368">
        <f t="shared" si="17"/>
        <v>7.8290591762302131E-2</v>
      </c>
    </row>
    <row r="369" spans="1:10" x14ac:dyDescent="0.25">
      <c r="A369" t="s">
        <v>12149</v>
      </c>
      <c r="B369" t="s">
        <v>12150</v>
      </c>
      <c r="C369">
        <v>1662765</v>
      </c>
      <c r="D369">
        <v>36723</v>
      </c>
      <c r="E369">
        <v>0</v>
      </c>
      <c r="F369">
        <v>1123</v>
      </c>
      <c r="G369" t="s">
        <v>11416</v>
      </c>
      <c r="H369">
        <f t="shared" si="15"/>
        <v>2.2760883227635897</v>
      </c>
      <c r="I369">
        <f t="shared" si="16"/>
        <v>2.2085502160557864</v>
      </c>
      <c r="J369">
        <f t="shared" si="17"/>
        <v>6.7538106707802956E-2</v>
      </c>
    </row>
    <row r="370" spans="1:10" x14ac:dyDescent="0.25">
      <c r="A370" t="s">
        <v>12151</v>
      </c>
      <c r="B370" t="s">
        <v>12152</v>
      </c>
      <c r="C370">
        <v>144261</v>
      </c>
      <c r="D370">
        <v>3937</v>
      </c>
      <c r="E370">
        <v>0</v>
      </c>
      <c r="F370">
        <v>193</v>
      </c>
      <c r="G370" t="s">
        <v>11416</v>
      </c>
      <c r="H370">
        <f t="shared" si="15"/>
        <v>2.8628666098252471</v>
      </c>
      <c r="I370">
        <f t="shared" si="16"/>
        <v>2.7290813178891038</v>
      </c>
      <c r="J370">
        <f t="shared" si="17"/>
        <v>0.13378529193614352</v>
      </c>
    </row>
    <row r="371" spans="1:10" x14ac:dyDescent="0.25">
      <c r="A371" t="s">
        <v>12153</v>
      </c>
      <c r="B371" t="s">
        <v>12154</v>
      </c>
      <c r="C371">
        <v>212267</v>
      </c>
      <c r="D371">
        <v>7169</v>
      </c>
      <c r="E371">
        <v>0</v>
      </c>
      <c r="F371">
        <v>127</v>
      </c>
      <c r="G371" t="s">
        <v>11416</v>
      </c>
      <c r="H371">
        <f t="shared" si="15"/>
        <v>3.4371805320657471</v>
      </c>
      <c r="I371">
        <f t="shared" si="16"/>
        <v>3.3773502240103266</v>
      </c>
      <c r="J371">
        <f t="shared" si="17"/>
        <v>5.9830308055420764E-2</v>
      </c>
    </row>
    <row r="372" spans="1:10" x14ac:dyDescent="0.25">
      <c r="A372" t="s">
        <v>12155</v>
      </c>
      <c r="B372" t="s">
        <v>12156</v>
      </c>
      <c r="C372">
        <v>214372</v>
      </c>
      <c r="D372">
        <v>4181</v>
      </c>
      <c r="E372">
        <v>0</v>
      </c>
      <c r="F372">
        <v>173</v>
      </c>
      <c r="G372" t="s">
        <v>11416</v>
      </c>
      <c r="H372">
        <f t="shared" si="15"/>
        <v>2.0310488310040493</v>
      </c>
      <c r="I372">
        <f t="shared" si="16"/>
        <v>1.9503479932080681</v>
      </c>
      <c r="J372">
        <f t="shared" si="17"/>
        <v>8.070083779598082E-2</v>
      </c>
    </row>
    <row r="373" spans="1:10" x14ac:dyDescent="0.25">
      <c r="A373" t="s">
        <v>12157</v>
      </c>
      <c r="B373" t="s">
        <v>12158</v>
      </c>
      <c r="C373">
        <v>480091</v>
      </c>
      <c r="D373">
        <v>9243</v>
      </c>
      <c r="E373">
        <v>0</v>
      </c>
      <c r="F373">
        <v>227</v>
      </c>
      <c r="G373" t="s">
        <v>11416</v>
      </c>
      <c r="H373">
        <f t="shared" si="15"/>
        <v>1.9725427054454261</v>
      </c>
      <c r="I373">
        <f t="shared" si="16"/>
        <v>1.9252600027911377</v>
      </c>
      <c r="J373">
        <f t="shared" si="17"/>
        <v>4.728270265428846E-2</v>
      </c>
    </row>
    <row r="374" spans="1:10" x14ac:dyDescent="0.25">
      <c r="A374" t="s">
        <v>12159</v>
      </c>
      <c r="B374" t="s">
        <v>12160</v>
      </c>
      <c r="C374">
        <v>99982</v>
      </c>
      <c r="D374">
        <v>2074</v>
      </c>
      <c r="E374">
        <v>0</v>
      </c>
      <c r="F374">
        <v>92</v>
      </c>
      <c r="G374" t="s">
        <v>11416</v>
      </c>
      <c r="H374">
        <f t="shared" si="15"/>
        <v>2.1663899501910344</v>
      </c>
      <c r="I374">
        <f t="shared" si="16"/>
        <v>2.0743733872096977</v>
      </c>
      <c r="J374">
        <f t="shared" si="17"/>
        <v>9.2016562981336647E-2</v>
      </c>
    </row>
    <row r="375" spans="1:10" x14ac:dyDescent="0.25">
      <c r="A375" t="s">
        <v>12161</v>
      </c>
      <c r="B375" t="s">
        <v>12162</v>
      </c>
      <c r="C375">
        <v>294283</v>
      </c>
      <c r="D375">
        <v>7643</v>
      </c>
      <c r="E375">
        <v>0</v>
      </c>
      <c r="F375">
        <v>234</v>
      </c>
      <c r="G375" t="s">
        <v>11416</v>
      </c>
      <c r="H375">
        <f t="shared" si="15"/>
        <v>2.6766751732176171</v>
      </c>
      <c r="I375">
        <f t="shared" si="16"/>
        <v>2.5971598767173094</v>
      </c>
      <c r="J375">
        <f t="shared" si="17"/>
        <v>7.9515296500307531E-2</v>
      </c>
    </row>
    <row r="376" spans="1:10" x14ac:dyDescent="0.25">
      <c r="A376" t="s">
        <v>12163</v>
      </c>
      <c r="B376" t="s">
        <v>12164</v>
      </c>
      <c r="C376">
        <v>132130</v>
      </c>
      <c r="D376">
        <v>2927</v>
      </c>
      <c r="E376">
        <v>0</v>
      </c>
      <c r="F376">
        <v>62</v>
      </c>
      <c r="G376" t="s">
        <v>11416</v>
      </c>
      <c r="H376">
        <f t="shared" si="15"/>
        <v>2.2621660485885111</v>
      </c>
      <c r="I376">
        <f t="shared" si="16"/>
        <v>2.2152425641413758</v>
      </c>
      <c r="J376">
        <f t="shared" si="17"/>
        <v>4.69234844471354E-2</v>
      </c>
    </row>
    <row r="377" spans="1:10" x14ac:dyDescent="0.25">
      <c r="A377" t="s">
        <v>12165</v>
      </c>
      <c r="B377" t="s">
        <v>12166</v>
      </c>
      <c r="C377">
        <v>683969</v>
      </c>
      <c r="D377">
        <v>13312</v>
      </c>
      <c r="E377">
        <v>0</v>
      </c>
      <c r="F377">
        <v>482</v>
      </c>
      <c r="G377" t="s">
        <v>11416</v>
      </c>
      <c r="H377">
        <f t="shared" si="15"/>
        <v>2.0167580694446676</v>
      </c>
      <c r="I377">
        <f t="shared" si="16"/>
        <v>1.9462870393248815</v>
      </c>
      <c r="J377">
        <f t="shared" si="17"/>
        <v>7.0471030119786129E-2</v>
      </c>
    </row>
    <row r="378" spans="1:10" x14ac:dyDescent="0.25">
      <c r="A378" t="s">
        <v>12167</v>
      </c>
      <c r="B378" t="s">
        <v>12168</v>
      </c>
      <c r="C378">
        <v>285099</v>
      </c>
      <c r="D378">
        <v>12326</v>
      </c>
      <c r="E378">
        <v>0</v>
      </c>
      <c r="F378">
        <v>142</v>
      </c>
      <c r="G378" t="s">
        <v>11416</v>
      </c>
      <c r="H378">
        <f t="shared" si="15"/>
        <v>4.3732177243694297</v>
      </c>
      <c r="I378">
        <f t="shared" si="16"/>
        <v>4.3234104644351605</v>
      </c>
      <c r="J378">
        <f t="shared" si="17"/>
        <v>4.9807259934268447E-2</v>
      </c>
    </row>
    <row r="379" spans="1:10" x14ac:dyDescent="0.25">
      <c r="A379" t="s">
        <v>12169</v>
      </c>
      <c r="B379" t="s">
        <v>12170</v>
      </c>
      <c r="C379">
        <v>587539</v>
      </c>
      <c r="D379">
        <v>14365</v>
      </c>
      <c r="E379">
        <v>0</v>
      </c>
      <c r="F379">
        <v>344</v>
      </c>
      <c r="G379" t="s">
        <v>11416</v>
      </c>
      <c r="H379">
        <f t="shared" si="15"/>
        <v>2.5034933851199663</v>
      </c>
      <c r="I379">
        <f t="shared" si="16"/>
        <v>2.4449440803078604</v>
      </c>
      <c r="J379">
        <f t="shared" si="17"/>
        <v>5.8549304812106094E-2</v>
      </c>
    </row>
    <row r="380" spans="1:10" x14ac:dyDescent="0.25">
      <c r="A380" t="s">
        <v>12171</v>
      </c>
      <c r="B380" t="s">
        <v>12172</v>
      </c>
      <c r="C380">
        <v>937530</v>
      </c>
      <c r="D380">
        <v>31603</v>
      </c>
      <c r="E380">
        <v>0</v>
      </c>
      <c r="F380">
        <v>513</v>
      </c>
      <c r="G380" t="s">
        <v>11416</v>
      </c>
      <c r="H380">
        <f t="shared" si="15"/>
        <v>3.425597047561145</v>
      </c>
      <c r="I380">
        <f t="shared" si="16"/>
        <v>3.3708787985451134</v>
      </c>
      <c r="J380">
        <f t="shared" si="17"/>
        <v>5.4718249016031492E-2</v>
      </c>
    </row>
    <row r="381" spans="1:10" x14ac:dyDescent="0.25">
      <c r="A381" t="s">
        <v>12173</v>
      </c>
      <c r="B381" t="s">
        <v>12174</v>
      </c>
      <c r="C381">
        <v>339700</v>
      </c>
      <c r="D381">
        <v>16742</v>
      </c>
      <c r="E381">
        <v>0</v>
      </c>
      <c r="F381">
        <v>303</v>
      </c>
      <c r="G381" t="s">
        <v>11416</v>
      </c>
      <c r="H381">
        <f t="shared" si="15"/>
        <v>5.0176626435089782</v>
      </c>
      <c r="I381">
        <f t="shared" si="16"/>
        <v>4.9284662937886372</v>
      </c>
      <c r="J381">
        <f t="shared" si="17"/>
        <v>8.9196349720341475E-2</v>
      </c>
    </row>
    <row r="382" spans="1:10" x14ac:dyDescent="0.25">
      <c r="A382" t="s">
        <v>12175</v>
      </c>
      <c r="B382" t="s">
        <v>12176</v>
      </c>
      <c r="C382">
        <v>610214</v>
      </c>
      <c r="D382">
        <v>13458</v>
      </c>
      <c r="E382">
        <v>0</v>
      </c>
      <c r="F382">
        <v>358</v>
      </c>
      <c r="G382" t="s">
        <v>11416</v>
      </c>
      <c r="H382">
        <f t="shared" si="15"/>
        <v>2.264123733640985</v>
      </c>
      <c r="I382">
        <f t="shared" si="16"/>
        <v>2.2054557909192511</v>
      </c>
      <c r="J382">
        <f t="shared" si="17"/>
        <v>5.8667942721733694E-2</v>
      </c>
    </row>
    <row r="383" spans="1:10" x14ac:dyDescent="0.25">
      <c r="A383" t="s">
        <v>12177</v>
      </c>
      <c r="B383" t="s">
        <v>12178</v>
      </c>
      <c r="C383">
        <v>165379</v>
      </c>
      <c r="D383">
        <v>8030</v>
      </c>
      <c r="E383">
        <v>0</v>
      </c>
      <c r="F383">
        <v>148</v>
      </c>
      <c r="G383" t="s">
        <v>11416</v>
      </c>
      <c r="H383">
        <f t="shared" si="15"/>
        <v>4.9450051094758098</v>
      </c>
      <c r="I383">
        <f t="shared" si="16"/>
        <v>4.8555136988372158</v>
      </c>
      <c r="J383">
        <f t="shared" si="17"/>
        <v>8.9491410638593769E-2</v>
      </c>
    </row>
    <row r="384" spans="1:10" x14ac:dyDescent="0.25">
      <c r="A384" t="s">
        <v>12179</v>
      </c>
      <c r="B384" t="s">
        <v>12180</v>
      </c>
      <c r="C384">
        <v>142800</v>
      </c>
      <c r="D384">
        <v>4157</v>
      </c>
      <c r="E384">
        <v>0</v>
      </c>
      <c r="F384">
        <v>214</v>
      </c>
      <c r="G384" t="s">
        <v>11416</v>
      </c>
      <c r="H384">
        <f t="shared" si="15"/>
        <v>3.0609243697478994</v>
      </c>
      <c r="I384">
        <f t="shared" si="16"/>
        <v>2.9110644257703084</v>
      </c>
      <c r="J384">
        <f t="shared" si="17"/>
        <v>0.14985994397759103</v>
      </c>
    </row>
    <row r="385" spans="1:10" x14ac:dyDescent="0.25">
      <c r="A385" t="s">
        <v>12181</v>
      </c>
      <c r="B385" t="s">
        <v>12182</v>
      </c>
      <c r="C385">
        <v>42672</v>
      </c>
      <c r="D385">
        <v>1755</v>
      </c>
      <c r="E385">
        <v>0</v>
      </c>
      <c r="F385">
        <v>41</v>
      </c>
      <c r="G385" t="s">
        <v>11416</v>
      </c>
      <c r="H385">
        <f t="shared" si="15"/>
        <v>4.2088488938882636</v>
      </c>
      <c r="I385">
        <f t="shared" si="16"/>
        <v>4.1127671541057369</v>
      </c>
      <c r="J385">
        <f t="shared" si="17"/>
        <v>9.6081739782527181E-2</v>
      </c>
    </row>
    <row r="386" spans="1:10" x14ac:dyDescent="0.25">
      <c r="A386" t="s">
        <v>12183</v>
      </c>
      <c r="B386" t="s">
        <v>12184</v>
      </c>
      <c r="C386">
        <v>2149691</v>
      </c>
      <c r="D386">
        <v>49551</v>
      </c>
      <c r="E386">
        <v>0</v>
      </c>
      <c r="F386">
        <v>699</v>
      </c>
      <c r="G386" t="s">
        <v>11416</v>
      </c>
      <c r="H386">
        <f t="shared" si="15"/>
        <v>2.3375452565043071</v>
      </c>
      <c r="I386">
        <f t="shared" si="16"/>
        <v>2.3050289553242771</v>
      </c>
      <c r="J386">
        <f t="shared" si="17"/>
        <v>3.2516301180030058E-2</v>
      </c>
    </row>
    <row r="387" spans="1:10" x14ac:dyDescent="0.25">
      <c r="A387" t="s">
        <v>12185</v>
      </c>
      <c r="B387" t="s">
        <v>12186</v>
      </c>
      <c r="C387">
        <v>151814</v>
      </c>
      <c r="D387">
        <v>4092</v>
      </c>
      <c r="E387">
        <v>0</v>
      </c>
      <c r="F387">
        <v>131</v>
      </c>
      <c r="G387" t="s">
        <v>11416</v>
      </c>
      <c r="H387">
        <f t="shared" ref="H387:H450" si="18">(D:D+F:F+E:E)/C:C*100</f>
        <v>2.7816933879615844</v>
      </c>
      <c r="I387">
        <f t="shared" ref="I387:I450" si="19">(D:D/C:C)*100</f>
        <v>2.6954035859670387</v>
      </c>
      <c r="J387">
        <f t="shared" ref="J387:J450" si="20">(F:F/C:C)*100</f>
        <v>8.6289801994545959E-2</v>
      </c>
    </row>
    <row r="388" spans="1:10" x14ac:dyDescent="0.25">
      <c r="A388" t="s">
        <v>12187</v>
      </c>
      <c r="B388" t="s">
        <v>12188</v>
      </c>
      <c r="C388">
        <v>434340</v>
      </c>
      <c r="D388">
        <v>8320</v>
      </c>
      <c r="E388">
        <v>0</v>
      </c>
      <c r="F388">
        <v>455</v>
      </c>
      <c r="G388" t="s">
        <v>11416</v>
      </c>
      <c r="H388">
        <f t="shared" si="18"/>
        <v>2.0203066721922918</v>
      </c>
      <c r="I388">
        <f t="shared" si="19"/>
        <v>1.9155500299304691</v>
      </c>
      <c r="J388">
        <f t="shared" si="20"/>
        <v>0.10475664226182253</v>
      </c>
    </row>
    <row r="389" spans="1:10" x14ac:dyDescent="0.25">
      <c r="A389" t="s">
        <v>12189</v>
      </c>
      <c r="B389" t="s">
        <v>12190</v>
      </c>
      <c r="C389">
        <v>186106</v>
      </c>
      <c r="D389">
        <v>6412</v>
      </c>
      <c r="E389">
        <v>0</v>
      </c>
      <c r="F389">
        <v>173</v>
      </c>
      <c r="G389" t="s">
        <v>11416</v>
      </c>
      <c r="H389">
        <f t="shared" si="18"/>
        <v>3.5383061266160141</v>
      </c>
      <c r="I389">
        <f t="shared" si="19"/>
        <v>3.4453483498651307</v>
      </c>
      <c r="J389">
        <f t="shared" si="20"/>
        <v>9.2957776750883903E-2</v>
      </c>
    </row>
    <row r="390" spans="1:10" x14ac:dyDescent="0.25">
      <c r="A390" t="s">
        <v>12191</v>
      </c>
      <c r="B390" t="s">
        <v>12192</v>
      </c>
      <c r="C390">
        <v>152912</v>
      </c>
      <c r="D390">
        <v>7329</v>
      </c>
      <c r="E390">
        <v>0</v>
      </c>
      <c r="F390">
        <v>32</v>
      </c>
      <c r="G390" t="s">
        <v>11416</v>
      </c>
      <c r="H390">
        <f t="shared" si="18"/>
        <v>4.8138798786229984</v>
      </c>
      <c r="I390">
        <f t="shared" si="19"/>
        <v>4.7929528094590355</v>
      </c>
      <c r="J390">
        <f t="shared" si="20"/>
        <v>2.0927069163963585E-2</v>
      </c>
    </row>
    <row r="391" spans="1:10" x14ac:dyDescent="0.25">
      <c r="A391" t="s">
        <v>12193</v>
      </c>
      <c r="B391" t="s">
        <v>12194</v>
      </c>
      <c r="C391">
        <v>59715</v>
      </c>
      <c r="D391">
        <v>1324</v>
      </c>
      <c r="E391">
        <v>0</v>
      </c>
      <c r="F391">
        <v>69</v>
      </c>
      <c r="G391" t="s">
        <v>11416</v>
      </c>
      <c r="H391">
        <f t="shared" si="18"/>
        <v>2.3327472159423932</v>
      </c>
      <c r="I391">
        <f t="shared" si="19"/>
        <v>2.2171983588713053</v>
      </c>
      <c r="J391">
        <f t="shared" si="20"/>
        <v>0.11554885707108767</v>
      </c>
    </row>
    <row r="392" spans="1:10" x14ac:dyDescent="0.25">
      <c r="A392" t="s">
        <v>12195</v>
      </c>
      <c r="B392" t="s">
        <v>12196</v>
      </c>
      <c r="C392">
        <v>46471</v>
      </c>
      <c r="D392">
        <v>970</v>
      </c>
      <c r="E392">
        <v>0</v>
      </c>
      <c r="F392">
        <v>22</v>
      </c>
      <c r="G392" t="s">
        <v>11416</v>
      </c>
      <c r="H392">
        <f t="shared" si="18"/>
        <v>2.1346646295539151</v>
      </c>
      <c r="I392">
        <f t="shared" si="19"/>
        <v>2.0873232768823566</v>
      </c>
      <c r="J392">
        <f t="shared" si="20"/>
        <v>4.7341352671558611E-2</v>
      </c>
    </row>
    <row r="393" spans="1:10" x14ac:dyDescent="0.25">
      <c r="A393" t="s">
        <v>12197</v>
      </c>
      <c r="B393" t="s">
        <v>12198</v>
      </c>
      <c r="C393">
        <v>3123838</v>
      </c>
      <c r="D393">
        <v>43171</v>
      </c>
      <c r="E393">
        <v>0</v>
      </c>
      <c r="F393">
        <v>875</v>
      </c>
      <c r="G393" t="s">
        <v>11416</v>
      </c>
      <c r="H393">
        <f t="shared" si="18"/>
        <v>1.409996293021597</v>
      </c>
      <c r="I393">
        <f t="shared" si="19"/>
        <v>1.3819858776287375</v>
      </c>
      <c r="J393">
        <f t="shared" si="20"/>
        <v>2.8010415392859679E-2</v>
      </c>
    </row>
    <row r="394" spans="1:10" x14ac:dyDescent="0.25">
      <c r="A394" t="s">
        <v>12199</v>
      </c>
      <c r="B394" t="s">
        <v>12200</v>
      </c>
      <c r="C394">
        <v>63939</v>
      </c>
      <c r="D394">
        <v>3786</v>
      </c>
      <c r="E394">
        <v>0</v>
      </c>
      <c r="F394">
        <v>31</v>
      </c>
      <c r="G394" t="s">
        <v>11416</v>
      </c>
      <c r="H394">
        <f t="shared" si="18"/>
        <v>5.969752420275575</v>
      </c>
      <c r="I394">
        <f t="shared" si="19"/>
        <v>5.9212687092384924</v>
      </c>
      <c r="J394">
        <f t="shared" si="20"/>
        <v>4.8483711037082218E-2</v>
      </c>
    </row>
    <row r="395" spans="1:10" x14ac:dyDescent="0.25">
      <c r="A395" t="s">
        <v>12201</v>
      </c>
      <c r="B395" t="s">
        <v>12202</v>
      </c>
      <c r="C395">
        <v>4045451</v>
      </c>
      <c r="D395">
        <v>71374</v>
      </c>
      <c r="E395">
        <v>0</v>
      </c>
      <c r="F395">
        <v>840</v>
      </c>
      <c r="G395" t="s">
        <v>11416</v>
      </c>
      <c r="H395">
        <f t="shared" si="18"/>
        <v>1.7850667329798335</v>
      </c>
      <c r="I395">
        <f t="shared" si="19"/>
        <v>1.7643026698382949</v>
      </c>
      <c r="J395">
        <f t="shared" si="20"/>
        <v>2.0764063141538482E-2</v>
      </c>
    </row>
    <row r="396" spans="1:10" x14ac:dyDescent="0.25">
      <c r="A396" t="s">
        <v>12203</v>
      </c>
      <c r="B396" t="s">
        <v>12204</v>
      </c>
      <c r="C396">
        <v>473401</v>
      </c>
      <c r="D396">
        <v>8751</v>
      </c>
      <c r="E396">
        <v>0</v>
      </c>
      <c r="F396">
        <v>395</v>
      </c>
      <c r="G396" t="s">
        <v>11416</v>
      </c>
      <c r="H396">
        <f t="shared" si="18"/>
        <v>1.9319773300014154</v>
      </c>
      <c r="I396">
        <f t="shared" si="19"/>
        <v>1.8485385539954498</v>
      </c>
      <c r="J396">
        <f t="shared" si="20"/>
        <v>8.3438776005965345E-2</v>
      </c>
    </row>
    <row r="397" spans="1:10" x14ac:dyDescent="0.25">
      <c r="A397" t="s">
        <v>12205</v>
      </c>
      <c r="B397" t="s">
        <v>12206</v>
      </c>
      <c r="C397">
        <v>71817</v>
      </c>
      <c r="D397">
        <v>3351</v>
      </c>
      <c r="E397">
        <v>0</v>
      </c>
      <c r="F397">
        <v>31</v>
      </c>
      <c r="G397" t="s">
        <v>11416</v>
      </c>
      <c r="H397">
        <f t="shared" si="18"/>
        <v>4.7091914170739519</v>
      </c>
      <c r="I397">
        <f t="shared" si="19"/>
        <v>4.6660261497974016</v>
      </c>
      <c r="J397">
        <f t="shared" si="20"/>
        <v>4.3165267276550123E-2</v>
      </c>
    </row>
    <row r="398" spans="1:10" x14ac:dyDescent="0.25">
      <c r="A398" t="s">
        <v>12207</v>
      </c>
      <c r="B398" t="s">
        <v>12208</v>
      </c>
      <c r="C398">
        <v>933346</v>
      </c>
      <c r="D398">
        <v>30166</v>
      </c>
      <c r="E398">
        <v>0</v>
      </c>
      <c r="F398">
        <v>408</v>
      </c>
      <c r="G398" t="s">
        <v>11416</v>
      </c>
      <c r="H398">
        <f t="shared" si="18"/>
        <v>3.2757412577972156</v>
      </c>
      <c r="I398">
        <f t="shared" si="19"/>
        <v>3.2320275653401849</v>
      </c>
      <c r="J398">
        <f t="shared" si="20"/>
        <v>4.3713692457030939E-2</v>
      </c>
    </row>
    <row r="399" spans="1:10" x14ac:dyDescent="0.25">
      <c r="A399" t="s">
        <v>12209</v>
      </c>
      <c r="B399" t="s">
        <v>12210</v>
      </c>
      <c r="C399">
        <v>65962</v>
      </c>
      <c r="D399">
        <v>3400</v>
      </c>
      <c r="E399">
        <v>0</v>
      </c>
      <c r="F399">
        <v>42</v>
      </c>
      <c r="G399" t="s">
        <v>11416</v>
      </c>
      <c r="H399">
        <f t="shared" si="18"/>
        <v>5.2181559079469997</v>
      </c>
      <c r="I399">
        <f t="shared" si="19"/>
        <v>5.1544828840847758</v>
      </c>
      <c r="J399">
        <f t="shared" si="20"/>
        <v>6.3673023862223704E-2</v>
      </c>
    </row>
    <row r="400" spans="1:10" x14ac:dyDescent="0.25">
      <c r="A400" t="s">
        <v>12211</v>
      </c>
      <c r="B400" t="s">
        <v>12212</v>
      </c>
      <c r="C400">
        <v>63681</v>
      </c>
      <c r="D400">
        <v>1764</v>
      </c>
      <c r="E400">
        <v>0</v>
      </c>
      <c r="F400">
        <v>18</v>
      </c>
      <c r="G400" t="s">
        <v>11416</v>
      </c>
      <c r="H400">
        <f t="shared" si="18"/>
        <v>2.7983228906581239</v>
      </c>
      <c r="I400">
        <f t="shared" si="19"/>
        <v>2.7700570028736986</v>
      </c>
      <c r="J400">
        <f t="shared" si="20"/>
        <v>2.8265887784425493E-2</v>
      </c>
    </row>
    <row r="401" spans="1:10" x14ac:dyDescent="0.25">
      <c r="A401" t="s">
        <v>12213</v>
      </c>
      <c r="B401" t="s">
        <v>12214</v>
      </c>
      <c r="C401">
        <v>141982</v>
      </c>
      <c r="D401">
        <v>3818</v>
      </c>
      <c r="E401">
        <v>0</v>
      </c>
      <c r="F401">
        <v>204</v>
      </c>
      <c r="G401" t="s">
        <v>11416</v>
      </c>
      <c r="H401">
        <f t="shared" si="18"/>
        <v>2.8327534476201208</v>
      </c>
      <c r="I401">
        <f t="shared" si="19"/>
        <v>2.6890732628079617</v>
      </c>
      <c r="J401">
        <f t="shared" si="20"/>
        <v>0.14368018481215927</v>
      </c>
    </row>
    <row r="402" spans="1:10" x14ac:dyDescent="0.25">
      <c r="A402" t="s">
        <v>12215</v>
      </c>
      <c r="B402" t="s">
        <v>12216</v>
      </c>
      <c r="C402">
        <v>37390</v>
      </c>
      <c r="D402">
        <v>1400</v>
      </c>
      <c r="E402">
        <v>0</v>
      </c>
      <c r="F402">
        <v>9</v>
      </c>
      <c r="G402" t="s">
        <v>11416</v>
      </c>
      <c r="H402">
        <f t="shared" si="18"/>
        <v>3.7683872693233487</v>
      </c>
      <c r="I402">
        <f t="shared" si="19"/>
        <v>3.7443166622091471</v>
      </c>
      <c r="J402">
        <f t="shared" si="20"/>
        <v>2.4070607114201656E-2</v>
      </c>
    </row>
    <row r="403" spans="1:10" x14ac:dyDescent="0.25">
      <c r="A403" t="s">
        <v>12217</v>
      </c>
      <c r="B403" t="s">
        <v>12218</v>
      </c>
      <c r="C403">
        <v>643417</v>
      </c>
      <c r="D403">
        <v>18926</v>
      </c>
      <c r="E403">
        <v>0</v>
      </c>
      <c r="F403">
        <v>352</v>
      </c>
      <c r="G403" t="s">
        <v>11416</v>
      </c>
      <c r="H403">
        <f t="shared" si="18"/>
        <v>2.9961906508531793</v>
      </c>
      <c r="I403">
        <f t="shared" si="19"/>
        <v>2.9414827398094858</v>
      </c>
      <c r="J403">
        <f t="shared" si="20"/>
        <v>5.4707911043693283E-2</v>
      </c>
    </row>
    <row r="404" spans="1:10" x14ac:dyDescent="0.25">
      <c r="A404" t="s">
        <v>12219</v>
      </c>
      <c r="B404" t="s">
        <v>12220</v>
      </c>
      <c r="C404">
        <v>48152</v>
      </c>
      <c r="D404">
        <v>1697</v>
      </c>
      <c r="E404">
        <v>0</v>
      </c>
      <c r="F404">
        <v>16</v>
      </c>
      <c r="G404" t="s">
        <v>11416</v>
      </c>
      <c r="H404">
        <f t="shared" si="18"/>
        <v>3.5574846319986713</v>
      </c>
      <c r="I404">
        <f t="shared" si="19"/>
        <v>3.5242565210167802</v>
      </c>
      <c r="J404">
        <f t="shared" si="20"/>
        <v>3.3228110981890685E-2</v>
      </c>
    </row>
    <row r="405" spans="1:10" x14ac:dyDescent="0.25">
      <c r="A405" t="s">
        <v>12221</v>
      </c>
      <c r="B405" t="s">
        <v>12222</v>
      </c>
      <c r="C405">
        <v>1142259</v>
      </c>
      <c r="D405">
        <v>24034</v>
      </c>
      <c r="E405">
        <v>0</v>
      </c>
      <c r="F405">
        <v>1604</v>
      </c>
      <c r="G405" t="s">
        <v>11416</v>
      </c>
      <c r="H405">
        <f t="shared" si="18"/>
        <v>2.2444997150383581</v>
      </c>
      <c r="I405">
        <f t="shared" si="19"/>
        <v>2.1040762208921091</v>
      </c>
      <c r="J405">
        <f t="shared" si="20"/>
        <v>0.1404234941462488</v>
      </c>
    </row>
    <row r="406" spans="1:10" x14ac:dyDescent="0.25">
      <c r="A406" t="s">
        <v>12223</v>
      </c>
      <c r="B406" t="s">
        <v>12224</v>
      </c>
      <c r="C406">
        <v>143243</v>
      </c>
      <c r="D406">
        <v>3800</v>
      </c>
      <c r="E406">
        <v>0</v>
      </c>
      <c r="F406">
        <v>149</v>
      </c>
      <c r="G406" t="s">
        <v>11416</v>
      </c>
      <c r="H406">
        <f t="shared" si="18"/>
        <v>2.7568537380535174</v>
      </c>
      <c r="I406">
        <f t="shared" si="19"/>
        <v>2.6528346934928759</v>
      </c>
      <c r="J406">
        <f t="shared" si="20"/>
        <v>0.1040190445606417</v>
      </c>
    </row>
    <row r="407" spans="1:10" x14ac:dyDescent="0.25">
      <c r="A407" t="s">
        <v>12225</v>
      </c>
      <c r="B407" t="s">
        <v>12226</v>
      </c>
      <c r="C407">
        <v>603901</v>
      </c>
      <c r="D407">
        <v>13004</v>
      </c>
      <c r="E407">
        <v>0</v>
      </c>
      <c r="F407">
        <v>387</v>
      </c>
      <c r="G407" t="s">
        <v>11416</v>
      </c>
      <c r="H407">
        <f t="shared" si="18"/>
        <v>2.2174164308388296</v>
      </c>
      <c r="I407">
        <f t="shared" si="19"/>
        <v>2.1533330794285819</v>
      </c>
      <c r="J407">
        <f t="shared" si="20"/>
        <v>6.4083351410247708E-2</v>
      </c>
    </row>
    <row r="408" spans="1:10" x14ac:dyDescent="0.25">
      <c r="A408" t="s">
        <v>12227</v>
      </c>
      <c r="B408" t="s">
        <v>12228</v>
      </c>
      <c r="C408">
        <v>1332507</v>
      </c>
      <c r="D408">
        <v>35387</v>
      </c>
      <c r="E408">
        <v>0</v>
      </c>
      <c r="F408">
        <v>345</v>
      </c>
      <c r="G408" t="s">
        <v>11416</v>
      </c>
      <c r="H408">
        <f t="shared" si="18"/>
        <v>2.6815618979862772</v>
      </c>
      <c r="I408">
        <f t="shared" si="19"/>
        <v>2.6556708520105334</v>
      </c>
      <c r="J408">
        <f t="shared" si="20"/>
        <v>2.5891045975743467E-2</v>
      </c>
    </row>
    <row r="409" spans="1:10" x14ac:dyDescent="0.25">
      <c r="A409" t="s">
        <v>12229</v>
      </c>
      <c r="B409" t="s">
        <v>12230</v>
      </c>
      <c r="C409">
        <v>1474676</v>
      </c>
      <c r="D409">
        <v>43092</v>
      </c>
      <c r="E409">
        <v>0</v>
      </c>
      <c r="F409">
        <v>933</v>
      </c>
      <c r="G409" t="s">
        <v>11416</v>
      </c>
      <c r="H409">
        <f t="shared" si="18"/>
        <v>2.9854015390499336</v>
      </c>
      <c r="I409">
        <f t="shared" si="19"/>
        <v>2.9221334042189606</v>
      </c>
      <c r="J409">
        <f t="shared" si="20"/>
        <v>6.3268134830973044E-2</v>
      </c>
    </row>
    <row r="410" spans="1:10" x14ac:dyDescent="0.25">
      <c r="A410" t="s">
        <v>12231</v>
      </c>
      <c r="B410" t="s">
        <v>12232</v>
      </c>
      <c r="C410">
        <v>343280</v>
      </c>
      <c r="D410">
        <v>13589</v>
      </c>
      <c r="E410">
        <v>0</v>
      </c>
      <c r="F410">
        <v>350</v>
      </c>
      <c r="G410" t="s">
        <v>11416</v>
      </c>
      <c r="H410">
        <f t="shared" si="18"/>
        <v>4.0605336751340015</v>
      </c>
      <c r="I410">
        <f t="shared" si="19"/>
        <v>3.9585760894896294</v>
      </c>
      <c r="J410">
        <f t="shared" si="20"/>
        <v>0.10195758564437193</v>
      </c>
    </row>
    <row r="411" spans="1:10" x14ac:dyDescent="0.25">
      <c r="A411" t="s">
        <v>12233</v>
      </c>
      <c r="B411" t="s">
        <v>12234</v>
      </c>
      <c r="C411">
        <v>1017318</v>
      </c>
      <c r="D411">
        <v>35695</v>
      </c>
      <c r="E411">
        <v>0</v>
      </c>
      <c r="F411">
        <v>980</v>
      </c>
      <c r="G411" t="s">
        <v>11416</v>
      </c>
      <c r="H411">
        <f t="shared" si="18"/>
        <v>3.6050674420387723</v>
      </c>
      <c r="I411">
        <f t="shared" si="19"/>
        <v>3.5087357148895428</v>
      </c>
      <c r="J411">
        <f t="shared" si="20"/>
        <v>9.6331727149229635E-2</v>
      </c>
    </row>
    <row r="412" spans="1:10" x14ac:dyDescent="0.25">
      <c r="A412" t="s">
        <v>12235</v>
      </c>
      <c r="B412" t="s">
        <v>12236</v>
      </c>
      <c r="C412">
        <v>104671</v>
      </c>
      <c r="D412">
        <v>2990</v>
      </c>
      <c r="E412">
        <v>0</v>
      </c>
      <c r="F412">
        <v>78</v>
      </c>
      <c r="G412" t="s">
        <v>11416</v>
      </c>
      <c r="H412">
        <f t="shared" si="18"/>
        <v>2.9310888402709443</v>
      </c>
      <c r="I412">
        <f t="shared" si="19"/>
        <v>2.8565696324674454</v>
      </c>
      <c r="J412">
        <f t="shared" si="20"/>
        <v>7.4519207803498577E-2</v>
      </c>
    </row>
    <row r="413" spans="1:10" x14ac:dyDescent="0.25">
      <c r="A413" t="s">
        <v>12237</v>
      </c>
      <c r="B413" t="s">
        <v>12238</v>
      </c>
      <c r="C413">
        <v>242556</v>
      </c>
      <c r="D413">
        <v>3617</v>
      </c>
      <c r="E413">
        <v>0</v>
      </c>
      <c r="F413">
        <v>99</v>
      </c>
      <c r="G413" t="s">
        <v>11416</v>
      </c>
      <c r="H413">
        <f t="shared" si="18"/>
        <v>1.5320173485710515</v>
      </c>
      <c r="I413">
        <f t="shared" si="19"/>
        <v>1.4912020316957735</v>
      </c>
      <c r="J413">
        <f t="shared" si="20"/>
        <v>4.0815316875278285E-2</v>
      </c>
    </row>
    <row r="414" spans="1:10" x14ac:dyDescent="0.25">
      <c r="A414" t="s">
        <v>12239</v>
      </c>
      <c r="B414" t="s">
        <v>12240</v>
      </c>
      <c r="C414">
        <v>125677</v>
      </c>
      <c r="D414">
        <v>2659</v>
      </c>
      <c r="E414">
        <v>0</v>
      </c>
      <c r="F414">
        <v>105</v>
      </c>
      <c r="G414" t="s">
        <v>11416</v>
      </c>
      <c r="H414">
        <f t="shared" si="18"/>
        <v>2.1992886526572084</v>
      </c>
      <c r="I414">
        <f t="shared" si="19"/>
        <v>2.1157411459535158</v>
      </c>
      <c r="J414">
        <f t="shared" si="20"/>
        <v>8.3547506703692806E-2</v>
      </c>
    </row>
    <row r="415" spans="1:10" x14ac:dyDescent="0.25">
      <c r="A415" t="s">
        <v>12241</v>
      </c>
      <c r="B415" t="s">
        <v>12242</v>
      </c>
      <c r="C415">
        <v>142705</v>
      </c>
      <c r="D415">
        <v>4133</v>
      </c>
      <c r="E415">
        <v>0</v>
      </c>
      <c r="F415">
        <v>99</v>
      </c>
      <c r="G415" t="s">
        <v>11416</v>
      </c>
      <c r="H415">
        <f t="shared" si="18"/>
        <v>2.965558319610385</v>
      </c>
      <c r="I415">
        <f t="shared" si="19"/>
        <v>2.8961844364247922</v>
      </c>
      <c r="J415">
        <f t="shared" si="20"/>
        <v>6.937388318559265E-2</v>
      </c>
    </row>
    <row r="416" spans="1:10" x14ac:dyDescent="0.25">
      <c r="A416" t="s">
        <v>12243</v>
      </c>
      <c r="B416" t="s">
        <v>12244</v>
      </c>
      <c r="C416">
        <v>597462</v>
      </c>
      <c r="D416">
        <v>11589</v>
      </c>
      <c r="E416">
        <v>0</v>
      </c>
      <c r="F416">
        <v>375</v>
      </c>
      <c r="G416" t="s">
        <v>11416</v>
      </c>
      <c r="H416">
        <f t="shared" si="18"/>
        <v>2.0024704500035151</v>
      </c>
      <c r="I416">
        <f t="shared" si="19"/>
        <v>1.9397049519467346</v>
      </c>
      <c r="J416">
        <f t="shared" si="20"/>
        <v>6.2765498056780181E-2</v>
      </c>
    </row>
    <row r="417" spans="1:10" x14ac:dyDescent="0.25">
      <c r="A417" t="s">
        <v>12245</v>
      </c>
      <c r="B417" t="s">
        <v>12246</v>
      </c>
      <c r="C417">
        <v>404961</v>
      </c>
      <c r="D417">
        <v>9046</v>
      </c>
      <c r="E417">
        <v>0</v>
      </c>
      <c r="F417">
        <v>200</v>
      </c>
      <c r="G417" t="s">
        <v>11416</v>
      </c>
      <c r="H417">
        <f t="shared" si="18"/>
        <v>2.283182825012779</v>
      </c>
      <c r="I417">
        <f t="shared" si="19"/>
        <v>2.2337953531327708</v>
      </c>
      <c r="J417">
        <f t="shared" si="20"/>
        <v>4.93874718800082E-2</v>
      </c>
    </row>
    <row r="418" spans="1:10" x14ac:dyDescent="0.25">
      <c r="A418" t="s">
        <v>12247</v>
      </c>
      <c r="B418" t="s">
        <v>12248</v>
      </c>
      <c r="C418">
        <v>443285</v>
      </c>
      <c r="D418">
        <v>8257</v>
      </c>
      <c r="E418">
        <v>0</v>
      </c>
      <c r="F418">
        <v>240</v>
      </c>
      <c r="G418" t="s">
        <v>11416</v>
      </c>
      <c r="H418">
        <f t="shared" si="18"/>
        <v>1.9168255185715737</v>
      </c>
      <c r="I418">
        <f t="shared" si="19"/>
        <v>1.862684277609213</v>
      </c>
      <c r="J418">
        <f t="shared" si="20"/>
        <v>5.4141240962360553E-2</v>
      </c>
    </row>
    <row r="419" spans="1:10" x14ac:dyDescent="0.25">
      <c r="A419" t="s">
        <v>12249</v>
      </c>
      <c r="B419" t="s">
        <v>12250</v>
      </c>
      <c r="C419">
        <v>903539</v>
      </c>
      <c r="D419">
        <v>21716</v>
      </c>
      <c r="E419">
        <v>0</v>
      </c>
      <c r="F419">
        <v>402</v>
      </c>
      <c r="G419" t="s">
        <v>11416</v>
      </c>
      <c r="H419">
        <f t="shared" si="18"/>
        <v>2.447929751787139</v>
      </c>
      <c r="I419">
        <f t="shared" si="19"/>
        <v>2.4034380364322958</v>
      </c>
      <c r="J419">
        <f t="shared" si="20"/>
        <v>4.4491715354843565E-2</v>
      </c>
    </row>
    <row r="420" spans="1:10" x14ac:dyDescent="0.25">
      <c r="A420" t="s">
        <v>12251</v>
      </c>
      <c r="B420" t="s">
        <v>12252</v>
      </c>
      <c r="C420">
        <v>260837</v>
      </c>
      <c r="D420">
        <v>5354</v>
      </c>
      <c r="E420">
        <v>0</v>
      </c>
      <c r="F420">
        <v>243</v>
      </c>
      <c r="G420" t="s">
        <v>11416</v>
      </c>
      <c r="H420">
        <f t="shared" si="18"/>
        <v>2.1457845321024243</v>
      </c>
      <c r="I420">
        <f t="shared" si="19"/>
        <v>2.0526229024256528</v>
      </c>
      <c r="J420">
        <f t="shared" si="20"/>
        <v>9.3161629676771315E-2</v>
      </c>
    </row>
    <row r="421" spans="1:10" x14ac:dyDescent="0.25">
      <c r="A421" t="s">
        <v>12253</v>
      </c>
      <c r="B421" t="s">
        <v>12254</v>
      </c>
      <c r="C421">
        <v>82019</v>
      </c>
      <c r="D421">
        <v>2061</v>
      </c>
      <c r="E421">
        <v>0</v>
      </c>
      <c r="F421">
        <v>68</v>
      </c>
      <c r="G421" t="s">
        <v>11416</v>
      </c>
      <c r="H421">
        <f t="shared" si="18"/>
        <v>2.5957400114607587</v>
      </c>
      <c r="I421">
        <f t="shared" si="19"/>
        <v>2.5128323924944218</v>
      </c>
      <c r="J421">
        <f t="shared" si="20"/>
        <v>8.2907618966337068E-2</v>
      </c>
    </row>
    <row r="422" spans="1:10" x14ac:dyDescent="0.25">
      <c r="A422" t="s">
        <v>12255</v>
      </c>
      <c r="B422" t="s">
        <v>12256</v>
      </c>
      <c r="C422">
        <v>120516</v>
      </c>
      <c r="D422">
        <v>3154</v>
      </c>
      <c r="E422">
        <v>0</v>
      </c>
      <c r="F422">
        <v>99</v>
      </c>
      <c r="G422" t="s">
        <v>11416</v>
      </c>
      <c r="H422">
        <f t="shared" si="18"/>
        <v>2.699226658700919</v>
      </c>
      <c r="I422">
        <f t="shared" si="19"/>
        <v>2.6170798898071626</v>
      </c>
      <c r="J422">
        <f t="shared" si="20"/>
        <v>8.2146768893756841E-2</v>
      </c>
    </row>
    <row r="423" spans="1:10" x14ac:dyDescent="0.25">
      <c r="A423" t="s">
        <v>12257</v>
      </c>
      <c r="B423" t="s">
        <v>12258</v>
      </c>
      <c r="C423">
        <v>325099</v>
      </c>
      <c r="D423">
        <v>7650</v>
      </c>
      <c r="E423">
        <v>0</v>
      </c>
      <c r="F423">
        <v>346</v>
      </c>
      <c r="G423" t="s">
        <v>11416</v>
      </c>
      <c r="H423">
        <f t="shared" si="18"/>
        <v>2.4595584729574682</v>
      </c>
      <c r="I423">
        <f t="shared" si="19"/>
        <v>2.3531293544428005</v>
      </c>
      <c r="J423">
        <f t="shared" si="20"/>
        <v>0.10642911851466784</v>
      </c>
    </row>
    <row r="424" spans="1:10" x14ac:dyDescent="0.25">
      <c r="A424" t="s">
        <v>12259</v>
      </c>
      <c r="B424" t="s">
        <v>12260</v>
      </c>
      <c r="C424">
        <v>1193247</v>
      </c>
      <c r="D424">
        <v>29591</v>
      </c>
      <c r="E424">
        <v>0</v>
      </c>
      <c r="F424">
        <v>933</v>
      </c>
      <c r="G424" t="s">
        <v>11416</v>
      </c>
      <c r="H424">
        <f t="shared" si="18"/>
        <v>2.5580621614803976</v>
      </c>
      <c r="I424">
        <f t="shared" si="19"/>
        <v>2.4798721471748935</v>
      </c>
      <c r="J424">
        <f t="shared" si="20"/>
        <v>7.8190014305504235E-2</v>
      </c>
    </row>
    <row r="425" spans="1:10" x14ac:dyDescent="0.25">
      <c r="A425" t="s">
        <v>12261</v>
      </c>
      <c r="B425" t="s">
        <v>12262</v>
      </c>
      <c r="C425">
        <v>114082</v>
      </c>
      <c r="D425">
        <v>2988</v>
      </c>
      <c r="E425">
        <v>0</v>
      </c>
      <c r="F425">
        <v>78</v>
      </c>
      <c r="G425" t="s">
        <v>11416</v>
      </c>
      <c r="H425">
        <f t="shared" si="18"/>
        <v>2.687540541014358</v>
      </c>
      <c r="I425">
        <f t="shared" si="19"/>
        <v>2.6191686681509792</v>
      </c>
      <c r="J425">
        <f t="shared" si="20"/>
        <v>6.837187286337898E-2</v>
      </c>
    </row>
    <row r="426" spans="1:10" x14ac:dyDescent="0.25">
      <c r="A426" t="s">
        <v>12263</v>
      </c>
      <c r="B426" t="s">
        <v>12264</v>
      </c>
      <c r="C426">
        <v>479646</v>
      </c>
      <c r="D426">
        <v>12026</v>
      </c>
      <c r="E426">
        <v>0</v>
      </c>
      <c r="F426">
        <v>356</v>
      </c>
      <c r="G426" t="s">
        <v>11416</v>
      </c>
      <c r="H426">
        <f t="shared" si="18"/>
        <v>2.5814871801286783</v>
      </c>
      <c r="I426">
        <f t="shared" si="19"/>
        <v>2.5072657751758589</v>
      </c>
      <c r="J426">
        <f t="shared" si="20"/>
        <v>7.422140495281937E-2</v>
      </c>
    </row>
    <row r="427" spans="1:10" x14ac:dyDescent="0.25">
      <c r="A427" t="s">
        <v>12265</v>
      </c>
      <c r="B427" t="s">
        <v>12266</v>
      </c>
      <c r="C427">
        <v>521694</v>
      </c>
      <c r="D427">
        <v>8622</v>
      </c>
      <c r="E427">
        <v>0</v>
      </c>
      <c r="F427">
        <v>358</v>
      </c>
      <c r="G427" t="s">
        <v>11416</v>
      </c>
      <c r="H427">
        <f t="shared" si="18"/>
        <v>1.7213155604626467</v>
      </c>
      <c r="I427">
        <f t="shared" si="19"/>
        <v>1.6526929579408618</v>
      </c>
      <c r="J427">
        <f t="shared" si="20"/>
        <v>6.8622602521784801E-2</v>
      </c>
    </row>
    <row r="428" spans="1:10" x14ac:dyDescent="0.25">
      <c r="A428" t="s">
        <v>12267</v>
      </c>
      <c r="B428" t="s">
        <v>12268</v>
      </c>
      <c r="C428">
        <v>2305621</v>
      </c>
      <c r="D428">
        <v>55427</v>
      </c>
      <c r="E428">
        <v>0</v>
      </c>
      <c r="F428">
        <v>1126</v>
      </c>
      <c r="G428" t="s">
        <v>11416</v>
      </c>
      <c r="H428">
        <f t="shared" si="18"/>
        <v>2.4528315798650344</v>
      </c>
      <c r="I428">
        <f t="shared" si="19"/>
        <v>2.4039944119176568</v>
      </c>
      <c r="J428">
        <f t="shared" si="20"/>
        <v>4.8837167947377295E-2</v>
      </c>
    </row>
    <row r="429" spans="1:10" x14ac:dyDescent="0.25">
      <c r="A429" t="s">
        <v>12269</v>
      </c>
      <c r="B429" t="s">
        <v>12270</v>
      </c>
      <c r="C429">
        <v>855329</v>
      </c>
      <c r="D429">
        <v>18366</v>
      </c>
      <c r="E429">
        <v>0</v>
      </c>
      <c r="F429">
        <v>511</v>
      </c>
      <c r="G429" t="s">
        <v>11416</v>
      </c>
      <c r="H429">
        <f t="shared" si="18"/>
        <v>2.206987019030104</v>
      </c>
      <c r="I429">
        <f t="shared" si="19"/>
        <v>2.1472439260214493</v>
      </c>
      <c r="J429">
        <f t="shared" si="20"/>
        <v>5.9743093008655157E-2</v>
      </c>
    </row>
    <row r="430" spans="1:10" x14ac:dyDescent="0.25">
      <c r="A430" t="s">
        <v>12271</v>
      </c>
      <c r="B430" t="s">
        <v>12272</v>
      </c>
      <c r="C430">
        <v>104410</v>
      </c>
      <c r="D430">
        <v>2704</v>
      </c>
      <c r="E430">
        <v>0</v>
      </c>
      <c r="F430">
        <v>61</v>
      </c>
      <c r="G430" t="s">
        <v>11416</v>
      </c>
      <c r="H430">
        <f t="shared" si="18"/>
        <v>2.6482137726271433</v>
      </c>
      <c r="I430">
        <f t="shared" si="19"/>
        <v>2.5897902499760561</v>
      </c>
      <c r="J430">
        <f t="shared" si="20"/>
        <v>5.8423522651087065E-2</v>
      </c>
    </row>
    <row r="431" spans="1:10" x14ac:dyDescent="0.25">
      <c r="A431" t="s">
        <v>12273</v>
      </c>
      <c r="B431" t="s">
        <v>12274</v>
      </c>
      <c r="C431">
        <v>167278</v>
      </c>
      <c r="D431">
        <v>5770</v>
      </c>
      <c r="E431">
        <v>0</v>
      </c>
      <c r="F431">
        <v>155</v>
      </c>
      <c r="G431" t="s">
        <v>11416</v>
      </c>
      <c r="H431">
        <f t="shared" si="18"/>
        <v>3.5420079149678978</v>
      </c>
      <c r="I431">
        <f t="shared" si="19"/>
        <v>3.4493477922978513</v>
      </c>
      <c r="J431">
        <f t="shared" si="20"/>
        <v>9.266012267004628E-2</v>
      </c>
    </row>
    <row r="432" spans="1:10" x14ac:dyDescent="0.25">
      <c r="A432" t="s">
        <v>12275</v>
      </c>
      <c r="B432" t="s">
        <v>12276</v>
      </c>
      <c r="C432">
        <v>138127</v>
      </c>
      <c r="D432">
        <v>4068</v>
      </c>
      <c r="E432">
        <v>0</v>
      </c>
      <c r="F432">
        <v>107</v>
      </c>
      <c r="G432" t="s">
        <v>11416</v>
      </c>
      <c r="H432">
        <f t="shared" si="18"/>
        <v>3.0225806685152072</v>
      </c>
      <c r="I432">
        <f t="shared" si="19"/>
        <v>2.9451157268311046</v>
      </c>
      <c r="J432">
        <f t="shared" si="20"/>
        <v>7.7464941684102312E-2</v>
      </c>
    </row>
    <row r="433" spans="1:10" x14ac:dyDescent="0.25">
      <c r="A433" t="s">
        <v>12277</v>
      </c>
      <c r="B433" t="s">
        <v>12278</v>
      </c>
      <c r="C433">
        <v>11944244</v>
      </c>
      <c r="D433">
        <v>463541</v>
      </c>
      <c r="E433">
        <v>0</v>
      </c>
      <c r="F433">
        <v>7727</v>
      </c>
      <c r="G433" t="s">
        <v>11416</v>
      </c>
      <c r="H433">
        <f t="shared" si="18"/>
        <v>3.9455657469823957</v>
      </c>
      <c r="I433">
        <f t="shared" si="19"/>
        <v>3.8808734985655011</v>
      </c>
      <c r="J433">
        <f t="shared" si="20"/>
        <v>6.469224841689436E-2</v>
      </c>
    </row>
    <row r="434" spans="1:10" x14ac:dyDescent="0.25">
      <c r="A434" t="s">
        <v>12279</v>
      </c>
      <c r="B434" t="s">
        <v>12280</v>
      </c>
      <c r="C434">
        <v>203319</v>
      </c>
      <c r="D434">
        <v>4971</v>
      </c>
      <c r="E434">
        <v>0</v>
      </c>
      <c r="F434">
        <v>172</v>
      </c>
      <c r="G434" t="s">
        <v>11416</v>
      </c>
      <c r="H434">
        <f t="shared" si="18"/>
        <v>2.52952257290268</v>
      </c>
      <c r="I434">
        <f t="shared" si="19"/>
        <v>2.4449264456346924</v>
      </c>
      <c r="J434">
        <f t="shared" si="20"/>
        <v>8.459612726798775E-2</v>
      </c>
    </row>
    <row r="435" spans="1:10" x14ac:dyDescent="0.25">
      <c r="A435" t="s">
        <v>12281</v>
      </c>
      <c r="B435" t="s">
        <v>12282</v>
      </c>
      <c r="C435">
        <v>79961</v>
      </c>
      <c r="D435">
        <v>1818</v>
      </c>
      <c r="E435">
        <v>0</v>
      </c>
      <c r="F435">
        <v>63</v>
      </c>
      <c r="G435" t="s">
        <v>11416</v>
      </c>
      <c r="H435">
        <f t="shared" si="18"/>
        <v>2.3523967934368004</v>
      </c>
      <c r="I435">
        <f t="shared" si="19"/>
        <v>2.2736083840872423</v>
      </c>
      <c r="J435">
        <f t="shared" si="20"/>
        <v>7.8788409349557914E-2</v>
      </c>
    </row>
    <row r="436" spans="1:10" x14ac:dyDescent="0.25">
      <c r="A436" t="s">
        <v>12283</v>
      </c>
      <c r="B436" t="s">
        <v>12284</v>
      </c>
      <c r="C436">
        <v>876290</v>
      </c>
      <c r="D436">
        <v>17909</v>
      </c>
      <c r="E436">
        <v>0</v>
      </c>
      <c r="F436">
        <v>259</v>
      </c>
      <c r="G436" t="s">
        <v>11416</v>
      </c>
      <c r="H436">
        <f t="shared" si="18"/>
        <v>2.0732862408563375</v>
      </c>
      <c r="I436">
        <f t="shared" si="19"/>
        <v>2.0437298154720467</v>
      </c>
      <c r="J436">
        <f t="shared" si="20"/>
        <v>2.955642538429059E-2</v>
      </c>
    </row>
    <row r="437" spans="1:10" x14ac:dyDescent="0.25">
      <c r="A437" t="s">
        <v>12285</v>
      </c>
      <c r="B437" t="s">
        <v>12286</v>
      </c>
      <c r="C437">
        <v>536677</v>
      </c>
      <c r="D437">
        <v>5808</v>
      </c>
      <c r="E437">
        <v>0</v>
      </c>
      <c r="F437">
        <v>233</v>
      </c>
      <c r="G437" t="s">
        <v>11416</v>
      </c>
      <c r="H437">
        <f t="shared" si="18"/>
        <v>1.1256305002822926</v>
      </c>
      <c r="I437">
        <f t="shared" si="19"/>
        <v>1.0822151871609926</v>
      </c>
      <c r="J437">
        <f t="shared" si="20"/>
        <v>4.3415313121300154E-2</v>
      </c>
    </row>
    <row r="438" spans="1:10" x14ac:dyDescent="0.25">
      <c r="A438" t="s">
        <v>12287</v>
      </c>
      <c r="B438" t="s">
        <v>12288</v>
      </c>
      <c r="C438">
        <v>2157488</v>
      </c>
      <c r="D438">
        <v>47024</v>
      </c>
      <c r="E438">
        <v>0</v>
      </c>
      <c r="F438">
        <v>1324</v>
      </c>
      <c r="G438" t="s">
        <v>11416</v>
      </c>
      <c r="H438">
        <f t="shared" si="18"/>
        <v>2.2409394629309642</v>
      </c>
      <c r="I438">
        <f t="shared" si="19"/>
        <v>2.1795717983135945</v>
      </c>
      <c r="J438">
        <f t="shared" si="20"/>
        <v>6.1367664617369824E-2</v>
      </c>
    </row>
    <row r="439" spans="1:10" x14ac:dyDescent="0.25">
      <c r="A439" t="s">
        <v>12289</v>
      </c>
      <c r="B439" t="s">
        <v>12290</v>
      </c>
      <c r="C439">
        <v>70322</v>
      </c>
      <c r="D439">
        <v>1973</v>
      </c>
      <c r="E439">
        <v>0</v>
      </c>
      <c r="F439">
        <v>35</v>
      </c>
      <c r="G439" t="s">
        <v>11416</v>
      </c>
      <c r="H439">
        <f t="shared" si="18"/>
        <v>2.855436421034669</v>
      </c>
      <c r="I439">
        <f t="shared" si="19"/>
        <v>2.8056653678791843</v>
      </c>
      <c r="J439">
        <f t="shared" si="20"/>
        <v>4.9771053155484773E-2</v>
      </c>
    </row>
    <row r="440" spans="1:10" x14ac:dyDescent="0.25">
      <c r="A440" t="s">
        <v>12291</v>
      </c>
      <c r="B440" t="s">
        <v>12292</v>
      </c>
      <c r="C440">
        <v>270546</v>
      </c>
      <c r="D440">
        <v>8878</v>
      </c>
      <c r="E440">
        <v>0</v>
      </c>
      <c r="F440">
        <v>160</v>
      </c>
      <c r="G440" t="s">
        <v>11416</v>
      </c>
      <c r="H440">
        <f t="shared" si="18"/>
        <v>3.340651866965322</v>
      </c>
      <c r="I440">
        <f t="shared" si="19"/>
        <v>3.2815122012522826</v>
      </c>
      <c r="J440">
        <f t="shared" si="20"/>
        <v>5.9139665713039559E-2</v>
      </c>
    </row>
    <row r="441" spans="1:10" x14ac:dyDescent="0.25">
      <c r="A441" t="s">
        <v>12293</v>
      </c>
      <c r="B441" t="s">
        <v>12294</v>
      </c>
      <c r="C441">
        <v>99416</v>
      </c>
      <c r="D441">
        <v>2341</v>
      </c>
      <c r="E441">
        <v>0</v>
      </c>
      <c r="F441">
        <v>65</v>
      </c>
      <c r="G441" t="s">
        <v>11416</v>
      </c>
      <c r="H441">
        <f t="shared" si="18"/>
        <v>2.4201335801078296</v>
      </c>
      <c r="I441">
        <f t="shared" si="19"/>
        <v>2.3547517502212925</v>
      </c>
      <c r="J441">
        <f t="shared" si="20"/>
        <v>6.5381829886537374E-2</v>
      </c>
    </row>
    <row r="442" spans="1:10" x14ac:dyDescent="0.25">
      <c r="A442" t="s">
        <v>12295</v>
      </c>
      <c r="B442" t="s">
        <v>12296</v>
      </c>
      <c r="C442">
        <v>174858</v>
      </c>
      <c r="D442">
        <v>4867</v>
      </c>
      <c r="E442">
        <v>0</v>
      </c>
      <c r="F442">
        <v>206</v>
      </c>
      <c r="G442" t="s">
        <v>11416</v>
      </c>
      <c r="H442">
        <f t="shared" si="18"/>
        <v>2.9012112685722129</v>
      </c>
      <c r="I442">
        <f t="shared" si="19"/>
        <v>2.7834013885552848</v>
      </c>
      <c r="J442">
        <f t="shared" si="20"/>
        <v>0.11780988001692802</v>
      </c>
    </row>
    <row r="443" spans="1:10" x14ac:dyDescent="0.25">
      <c r="A443" t="s">
        <v>12297</v>
      </c>
      <c r="B443" t="s">
        <v>12298</v>
      </c>
      <c r="C443">
        <v>1482232</v>
      </c>
      <c r="D443">
        <v>26607</v>
      </c>
      <c r="E443">
        <v>0</v>
      </c>
      <c r="F443">
        <v>558</v>
      </c>
      <c r="G443" t="s">
        <v>11416</v>
      </c>
      <c r="H443">
        <f t="shared" si="18"/>
        <v>1.832709049595475</v>
      </c>
      <c r="I443">
        <f t="shared" si="19"/>
        <v>1.7950631210228898</v>
      </c>
      <c r="J443">
        <f t="shared" si="20"/>
        <v>3.7645928572585127E-2</v>
      </c>
    </row>
    <row r="444" spans="1:10" x14ac:dyDescent="0.25">
      <c r="A444" t="s">
        <v>12299</v>
      </c>
      <c r="B444" t="s">
        <v>12300</v>
      </c>
      <c r="C444">
        <v>8128492</v>
      </c>
      <c r="D444">
        <v>80240</v>
      </c>
      <c r="E444">
        <v>0</v>
      </c>
      <c r="F444">
        <v>1826</v>
      </c>
      <c r="G444" t="s">
        <v>11416</v>
      </c>
      <c r="H444">
        <f t="shared" si="18"/>
        <v>1.0096091624375101</v>
      </c>
      <c r="I444">
        <f t="shared" si="19"/>
        <v>0.98714497104752019</v>
      </c>
      <c r="J444">
        <f t="shared" si="20"/>
        <v>2.2464191389989681E-2</v>
      </c>
    </row>
    <row r="445" spans="1:10" x14ac:dyDescent="0.25">
      <c r="A445" t="s">
        <v>12301</v>
      </c>
      <c r="B445" t="s">
        <v>12302</v>
      </c>
      <c r="C445">
        <v>285386</v>
      </c>
      <c r="D445">
        <v>8761</v>
      </c>
      <c r="E445">
        <v>0</v>
      </c>
      <c r="F445">
        <v>188</v>
      </c>
      <c r="G445" t="s">
        <v>11416</v>
      </c>
      <c r="H445">
        <f t="shared" si="18"/>
        <v>3.1357529801742201</v>
      </c>
      <c r="I445">
        <f t="shared" si="19"/>
        <v>3.069877289005067</v>
      </c>
      <c r="J445">
        <f t="shared" si="20"/>
        <v>6.5875691169153358E-2</v>
      </c>
    </row>
    <row r="446" spans="1:10" x14ac:dyDescent="0.25">
      <c r="A446" t="s">
        <v>12303</v>
      </c>
      <c r="B446" t="s">
        <v>12304</v>
      </c>
      <c r="C446">
        <v>352010</v>
      </c>
      <c r="D446">
        <v>4135</v>
      </c>
      <c r="E446">
        <v>0</v>
      </c>
      <c r="F446">
        <v>139</v>
      </c>
      <c r="G446" t="s">
        <v>11416</v>
      </c>
      <c r="H446">
        <f t="shared" si="18"/>
        <v>1.2141700519871594</v>
      </c>
      <c r="I446">
        <f t="shared" si="19"/>
        <v>1.174682537427914</v>
      </c>
      <c r="J446">
        <f t="shared" si="20"/>
        <v>3.9487514559245478E-2</v>
      </c>
    </row>
    <row r="447" spans="1:10" x14ac:dyDescent="0.25">
      <c r="A447" t="s">
        <v>12305</v>
      </c>
      <c r="B447" t="s">
        <v>12306</v>
      </c>
      <c r="C447">
        <v>341743</v>
      </c>
      <c r="D447">
        <v>11280</v>
      </c>
      <c r="E447">
        <v>0</v>
      </c>
      <c r="F447">
        <v>156</v>
      </c>
      <c r="G447" t="s">
        <v>11416</v>
      </c>
      <c r="H447">
        <f t="shared" si="18"/>
        <v>3.3463743222245954</v>
      </c>
      <c r="I447">
        <f t="shared" si="19"/>
        <v>3.3007259841459811</v>
      </c>
      <c r="J447">
        <f t="shared" si="20"/>
        <v>4.5648338078614632E-2</v>
      </c>
    </row>
    <row r="448" spans="1:10" x14ac:dyDescent="0.25">
      <c r="A448" t="s">
        <v>12307</v>
      </c>
      <c r="B448" t="s">
        <v>12308</v>
      </c>
      <c r="C448">
        <v>254042</v>
      </c>
      <c r="D448">
        <v>6292</v>
      </c>
      <c r="E448">
        <v>0</v>
      </c>
      <c r="F448">
        <v>131</v>
      </c>
      <c r="G448" t="s">
        <v>11416</v>
      </c>
      <c r="H448">
        <f t="shared" si="18"/>
        <v>2.5283220884735598</v>
      </c>
      <c r="I448">
        <f t="shared" si="19"/>
        <v>2.4767558120310817</v>
      </c>
      <c r="J448">
        <f t="shared" si="20"/>
        <v>5.1566276442478014E-2</v>
      </c>
    </row>
    <row r="449" spans="1:10" x14ac:dyDescent="0.25">
      <c r="A449" t="s">
        <v>12309</v>
      </c>
      <c r="B449" t="s">
        <v>12310</v>
      </c>
      <c r="C449">
        <v>711295</v>
      </c>
      <c r="D449">
        <v>20688</v>
      </c>
      <c r="E449">
        <v>0</v>
      </c>
      <c r="F449">
        <v>424</v>
      </c>
      <c r="G449" t="s">
        <v>11416</v>
      </c>
      <c r="H449">
        <f t="shared" si="18"/>
        <v>2.9681074659599744</v>
      </c>
      <c r="I449">
        <f t="shared" si="19"/>
        <v>2.9084978806261819</v>
      </c>
      <c r="J449">
        <f t="shared" si="20"/>
        <v>5.9609585333792584E-2</v>
      </c>
    </row>
    <row r="450" spans="1:10" x14ac:dyDescent="0.25">
      <c r="A450" t="s">
        <v>12311</v>
      </c>
      <c r="B450" t="s">
        <v>12312</v>
      </c>
      <c r="C450">
        <v>106721</v>
      </c>
      <c r="D450">
        <v>2938</v>
      </c>
      <c r="E450">
        <v>0</v>
      </c>
      <c r="F450">
        <v>77</v>
      </c>
      <c r="G450" t="s">
        <v>11416</v>
      </c>
      <c r="H450">
        <f t="shared" si="18"/>
        <v>2.8251234527412601</v>
      </c>
      <c r="I450">
        <f t="shared" si="19"/>
        <v>2.7529727045286307</v>
      </c>
      <c r="J450">
        <f t="shared" si="20"/>
        <v>7.2150748212629193E-2</v>
      </c>
    </row>
    <row r="451" spans="1:10" x14ac:dyDescent="0.25">
      <c r="A451" t="s">
        <v>12313</v>
      </c>
      <c r="B451" t="s">
        <v>12314</v>
      </c>
      <c r="C451">
        <v>211506</v>
      </c>
      <c r="D451">
        <v>5764</v>
      </c>
      <c r="E451">
        <v>0</v>
      </c>
      <c r="F451">
        <v>147</v>
      </c>
      <c r="G451" t="s">
        <v>11416</v>
      </c>
      <c r="H451">
        <f t="shared" ref="H451:H514" si="21">(D:D+F:F+E:E)/C:C*100</f>
        <v>2.7947197715431242</v>
      </c>
      <c r="I451">
        <f t="shared" ref="I451:I514" si="22">(D:D/C:C)*100</f>
        <v>2.7252181971197036</v>
      </c>
      <c r="J451">
        <f t="shared" ref="J451:J514" si="23">(F:F/C:C)*100</f>
        <v>6.9501574423420615E-2</v>
      </c>
    </row>
    <row r="452" spans="1:10" x14ac:dyDescent="0.25">
      <c r="A452" t="s">
        <v>12315</v>
      </c>
      <c r="B452" t="s">
        <v>12316</v>
      </c>
      <c r="C452">
        <v>1613410</v>
      </c>
      <c r="D452">
        <v>23024</v>
      </c>
      <c r="E452">
        <v>0</v>
      </c>
      <c r="F452">
        <v>997</v>
      </c>
      <c r="G452" t="s">
        <v>11416</v>
      </c>
      <c r="H452">
        <f t="shared" si="21"/>
        <v>1.4888342082917547</v>
      </c>
      <c r="I452">
        <f t="shared" si="22"/>
        <v>1.4270396241500922</v>
      </c>
      <c r="J452">
        <f t="shared" si="23"/>
        <v>6.1794584141662688E-2</v>
      </c>
    </row>
    <row r="453" spans="1:10" x14ac:dyDescent="0.25">
      <c r="A453" t="s">
        <v>12317</v>
      </c>
      <c r="B453" t="s">
        <v>12318</v>
      </c>
      <c r="C453">
        <v>586977</v>
      </c>
      <c r="D453">
        <v>14879</v>
      </c>
      <c r="E453">
        <v>0</v>
      </c>
      <c r="F453">
        <v>415</v>
      </c>
      <c r="G453" t="s">
        <v>11416</v>
      </c>
      <c r="H453">
        <f t="shared" si="21"/>
        <v>2.6055535395765084</v>
      </c>
      <c r="I453">
        <f t="shared" si="22"/>
        <v>2.5348523025604068</v>
      </c>
      <c r="J453">
        <f t="shared" si="23"/>
        <v>7.0701237016101148E-2</v>
      </c>
    </row>
    <row r="454" spans="1:10" x14ac:dyDescent="0.25">
      <c r="A454" t="s">
        <v>12319</v>
      </c>
      <c r="B454" t="s">
        <v>12320</v>
      </c>
      <c r="C454">
        <v>2246858</v>
      </c>
      <c r="D454">
        <v>38368</v>
      </c>
      <c r="E454">
        <v>0</v>
      </c>
      <c r="F454">
        <v>1191</v>
      </c>
      <c r="G454" t="s">
        <v>11416</v>
      </c>
      <c r="H454">
        <f t="shared" si="21"/>
        <v>1.7606364087094066</v>
      </c>
      <c r="I454">
        <f t="shared" si="22"/>
        <v>1.7076290535494456</v>
      </c>
      <c r="J454">
        <f t="shared" si="23"/>
        <v>5.3007355159961154E-2</v>
      </c>
    </row>
    <row r="455" spans="1:10" x14ac:dyDescent="0.25">
      <c r="A455" t="s">
        <v>12321</v>
      </c>
      <c r="B455" t="s">
        <v>12322</v>
      </c>
      <c r="C455">
        <v>743083</v>
      </c>
      <c r="D455">
        <v>19187</v>
      </c>
      <c r="E455">
        <v>0</v>
      </c>
      <c r="F455">
        <v>271</v>
      </c>
      <c r="G455" t="s">
        <v>11416</v>
      </c>
      <c r="H455">
        <f t="shared" si="21"/>
        <v>2.6185500139284574</v>
      </c>
      <c r="I455">
        <f t="shared" si="22"/>
        <v>2.5820803328834061</v>
      </c>
      <c r="J455">
        <f t="shared" si="23"/>
        <v>3.6469681045051494E-2</v>
      </c>
    </row>
    <row r="456" spans="1:10" x14ac:dyDescent="0.25">
      <c r="A456" t="s">
        <v>12323</v>
      </c>
      <c r="B456" t="s">
        <v>12324</v>
      </c>
      <c r="C456">
        <v>258614</v>
      </c>
      <c r="D456">
        <v>6895</v>
      </c>
      <c r="E456">
        <v>0</v>
      </c>
      <c r="F456">
        <v>311</v>
      </c>
      <c r="G456" t="s">
        <v>11416</v>
      </c>
      <c r="H456">
        <f t="shared" si="21"/>
        <v>2.7863920746749979</v>
      </c>
      <c r="I456">
        <f t="shared" si="22"/>
        <v>2.6661356307083146</v>
      </c>
      <c r="J456">
        <f t="shared" si="23"/>
        <v>0.12025644396668393</v>
      </c>
    </row>
    <row r="457" spans="1:10" x14ac:dyDescent="0.25">
      <c r="A457" t="s">
        <v>12325</v>
      </c>
      <c r="B457" t="s">
        <v>12326</v>
      </c>
      <c r="C457">
        <v>3114638</v>
      </c>
      <c r="D457">
        <v>91587</v>
      </c>
      <c r="E457">
        <v>0</v>
      </c>
      <c r="F457">
        <v>1876</v>
      </c>
      <c r="G457" t="s">
        <v>11416</v>
      </c>
      <c r="H457">
        <f t="shared" si="21"/>
        <v>3.0007660601328308</v>
      </c>
      <c r="I457">
        <f t="shared" si="22"/>
        <v>2.9405343413905562</v>
      </c>
      <c r="J457">
        <f t="shared" si="23"/>
        <v>6.0231718742274391E-2</v>
      </c>
    </row>
    <row r="458" spans="1:10" x14ac:dyDescent="0.25">
      <c r="A458" t="s">
        <v>12327</v>
      </c>
      <c r="B458" t="s">
        <v>12328</v>
      </c>
      <c r="C458">
        <v>546985</v>
      </c>
      <c r="D458">
        <v>7842</v>
      </c>
      <c r="E458">
        <v>0</v>
      </c>
      <c r="F458">
        <v>272</v>
      </c>
      <c r="G458" t="s">
        <v>11416</v>
      </c>
      <c r="H458">
        <f t="shared" si="21"/>
        <v>1.4834044809272651</v>
      </c>
      <c r="I458">
        <f t="shared" si="22"/>
        <v>1.4336773403292595</v>
      </c>
      <c r="J458">
        <f t="shared" si="23"/>
        <v>4.9727140598005433E-2</v>
      </c>
    </row>
    <row r="459" spans="1:10" x14ac:dyDescent="0.25">
      <c r="A459" t="s">
        <v>12329</v>
      </c>
      <c r="B459" t="s">
        <v>12330</v>
      </c>
      <c r="C459">
        <v>617584</v>
      </c>
      <c r="D459">
        <v>19107</v>
      </c>
      <c r="E459">
        <v>0</v>
      </c>
      <c r="F459">
        <v>405</v>
      </c>
      <c r="G459" t="s">
        <v>11416</v>
      </c>
      <c r="H459">
        <f t="shared" si="21"/>
        <v>3.1594082748257728</v>
      </c>
      <c r="I459">
        <f t="shared" si="22"/>
        <v>3.0938301510401822</v>
      </c>
      <c r="J459">
        <f t="shared" si="23"/>
        <v>6.5578123785590303E-2</v>
      </c>
    </row>
    <row r="460" spans="1:10" x14ac:dyDescent="0.25">
      <c r="A460" t="s">
        <v>12331</v>
      </c>
      <c r="B460" t="s">
        <v>12332</v>
      </c>
      <c r="C460">
        <v>170040</v>
      </c>
      <c r="D460">
        <v>5847</v>
      </c>
      <c r="E460">
        <v>0</v>
      </c>
      <c r="F460">
        <v>118</v>
      </c>
      <c r="G460" t="s">
        <v>11416</v>
      </c>
      <c r="H460">
        <f t="shared" si="21"/>
        <v>3.5079981180898612</v>
      </c>
      <c r="I460">
        <f t="shared" si="22"/>
        <v>3.4386026817219482</v>
      </c>
      <c r="J460">
        <f t="shared" si="23"/>
        <v>6.9395436367913427E-2</v>
      </c>
    </row>
    <row r="461" spans="1:10" x14ac:dyDescent="0.25">
      <c r="A461" t="s">
        <v>12333</v>
      </c>
      <c r="B461" t="s">
        <v>12334</v>
      </c>
      <c r="C461">
        <v>124768</v>
      </c>
      <c r="D461">
        <v>2930</v>
      </c>
      <c r="E461">
        <v>0</v>
      </c>
      <c r="F461">
        <v>59</v>
      </c>
      <c r="G461" t="s">
        <v>11416</v>
      </c>
      <c r="H461">
        <f t="shared" si="21"/>
        <v>2.3956463195691202</v>
      </c>
      <c r="I461">
        <f t="shared" si="22"/>
        <v>2.3483585534752502</v>
      </c>
      <c r="J461">
        <f t="shared" si="23"/>
        <v>4.7287766093870226E-2</v>
      </c>
    </row>
    <row r="462" spans="1:10" x14ac:dyDescent="0.25">
      <c r="A462" t="s">
        <v>12335</v>
      </c>
      <c r="B462" t="s">
        <v>12336</v>
      </c>
      <c r="C462">
        <v>228427</v>
      </c>
      <c r="D462">
        <v>5800</v>
      </c>
      <c r="E462">
        <v>0</v>
      </c>
      <c r="F462">
        <v>154</v>
      </c>
      <c r="G462" t="s">
        <v>11416</v>
      </c>
      <c r="H462">
        <f t="shared" si="21"/>
        <v>2.6065219960862773</v>
      </c>
      <c r="I462">
        <f t="shared" si="22"/>
        <v>2.5391043965905959</v>
      </c>
      <c r="J462">
        <f t="shared" si="23"/>
        <v>6.7417599495681324E-2</v>
      </c>
    </row>
    <row r="463" spans="1:10" x14ac:dyDescent="0.25">
      <c r="A463" t="s">
        <v>12337</v>
      </c>
      <c r="B463" t="s">
        <v>12338</v>
      </c>
      <c r="C463">
        <v>2968198</v>
      </c>
      <c r="D463">
        <v>60579</v>
      </c>
      <c r="E463">
        <v>0</v>
      </c>
      <c r="F463">
        <v>1253</v>
      </c>
      <c r="G463" t="s">
        <v>11416</v>
      </c>
      <c r="H463">
        <f t="shared" si="21"/>
        <v>2.0831494394915704</v>
      </c>
      <c r="I463">
        <f t="shared" si="22"/>
        <v>2.040935274533572</v>
      </c>
      <c r="J463">
        <f t="shared" si="23"/>
        <v>4.2214164957998082E-2</v>
      </c>
    </row>
    <row r="464" spans="1:10" x14ac:dyDescent="0.25">
      <c r="A464" t="s">
        <v>12339</v>
      </c>
      <c r="B464" t="s">
        <v>12340</v>
      </c>
      <c r="C464">
        <v>70932</v>
      </c>
      <c r="D464">
        <v>1123</v>
      </c>
      <c r="E464">
        <v>0</v>
      </c>
      <c r="F464">
        <v>49</v>
      </c>
      <c r="G464" t="s">
        <v>11416</v>
      </c>
      <c r="H464">
        <f t="shared" si="21"/>
        <v>1.652286697118367</v>
      </c>
      <c r="I464">
        <f t="shared" si="22"/>
        <v>1.5832064512490838</v>
      </c>
      <c r="J464">
        <f t="shared" si="23"/>
        <v>6.9080245869283255E-2</v>
      </c>
    </row>
    <row r="465" spans="1:10" x14ac:dyDescent="0.25">
      <c r="A465" t="s">
        <v>12341</v>
      </c>
      <c r="B465" t="s">
        <v>12342</v>
      </c>
      <c r="C465">
        <v>279814</v>
      </c>
      <c r="D465">
        <v>5447</v>
      </c>
      <c r="E465">
        <v>0</v>
      </c>
      <c r="F465">
        <v>218</v>
      </c>
      <c r="G465" t="s">
        <v>11416</v>
      </c>
      <c r="H465">
        <f t="shared" si="21"/>
        <v>2.0245591714496061</v>
      </c>
      <c r="I465">
        <f t="shared" si="22"/>
        <v>1.9466502748254197</v>
      </c>
      <c r="J465">
        <f t="shared" si="23"/>
        <v>7.7908896624186069E-2</v>
      </c>
    </row>
    <row r="466" spans="1:10" x14ac:dyDescent="0.25">
      <c r="A466" t="s">
        <v>12343</v>
      </c>
      <c r="B466" t="s">
        <v>12344</v>
      </c>
      <c r="C466">
        <v>1142949</v>
      </c>
      <c r="D466">
        <v>34490</v>
      </c>
      <c r="E466">
        <v>0</v>
      </c>
      <c r="F466">
        <v>910</v>
      </c>
      <c r="G466" t="s">
        <v>11416</v>
      </c>
      <c r="H466">
        <f t="shared" si="21"/>
        <v>3.0972510584461772</v>
      </c>
      <c r="I466">
        <f t="shared" si="22"/>
        <v>3.0176324577912048</v>
      </c>
      <c r="J466">
        <f t="shared" si="23"/>
        <v>7.9618600654972366E-2</v>
      </c>
    </row>
    <row r="467" spans="1:10" x14ac:dyDescent="0.25">
      <c r="A467" t="s">
        <v>12345</v>
      </c>
      <c r="B467" t="s">
        <v>12346</v>
      </c>
      <c r="C467">
        <v>72160</v>
      </c>
      <c r="D467">
        <v>1810</v>
      </c>
      <c r="E467">
        <v>0</v>
      </c>
      <c r="F467">
        <v>75</v>
      </c>
      <c r="G467" t="s">
        <v>11416</v>
      </c>
      <c r="H467">
        <f t="shared" si="21"/>
        <v>2.6122505543237251</v>
      </c>
      <c r="I467">
        <f t="shared" si="22"/>
        <v>2.5083148558758315</v>
      </c>
      <c r="J467">
        <f t="shared" si="23"/>
        <v>0.10393569844789356</v>
      </c>
    </row>
    <row r="468" spans="1:10" x14ac:dyDescent="0.25">
      <c r="A468" t="s">
        <v>12347</v>
      </c>
      <c r="B468" t="s">
        <v>12348</v>
      </c>
      <c r="C468">
        <v>296114</v>
      </c>
      <c r="D468">
        <v>3267</v>
      </c>
      <c r="E468">
        <v>0</v>
      </c>
      <c r="F468">
        <v>82</v>
      </c>
      <c r="G468" t="s">
        <v>11416</v>
      </c>
      <c r="H468">
        <f t="shared" si="21"/>
        <v>1.130983337498396</v>
      </c>
      <c r="I468">
        <f t="shared" si="22"/>
        <v>1.1032912999723079</v>
      </c>
      <c r="J468">
        <f t="shared" si="23"/>
        <v>2.7692037526087929E-2</v>
      </c>
    </row>
    <row r="469" spans="1:10" x14ac:dyDescent="0.25">
      <c r="A469" t="s">
        <v>12349</v>
      </c>
      <c r="B469" t="s">
        <v>12350</v>
      </c>
      <c r="C469">
        <v>108221</v>
      </c>
      <c r="D469">
        <v>4161</v>
      </c>
      <c r="E469">
        <v>0</v>
      </c>
      <c r="F469">
        <v>190</v>
      </c>
      <c r="G469" t="s">
        <v>11416</v>
      </c>
      <c r="H469">
        <f t="shared" si="21"/>
        <v>4.0204766172923918</v>
      </c>
      <c r="I469">
        <f t="shared" si="22"/>
        <v>3.8449099527818076</v>
      </c>
      <c r="J469">
        <f t="shared" si="23"/>
        <v>0.17556666451058481</v>
      </c>
    </row>
    <row r="470" spans="1:10" x14ac:dyDescent="0.25">
      <c r="A470" t="s">
        <v>12351</v>
      </c>
      <c r="B470" t="s">
        <v>12352</v>
      </c>
      <c r="C470">
        <v>88090</v>
      </c>
      <c r="D470">
        <v>2369</v>
      </c>
      <c r="E470">
        <v>0</v>
      </c>
      <c r="F470">
        <v>65</v>
      </c>
      <c r="G470" t="s">
        <v>11416</v>
      </c>
      <c r="H470">
        <f t="shared" si="21"/>
        <v>2.7630832103530478</v>
      </c>
      <c r="I470">
        <f t="shared" si="22"/>
        <v>2.6892950391644908</v>
      </c>
      <c r="J470">
        <f t="shared" si="23"/>
        <v>7.3788171188557156E-2</v>
      </c>
    </row>
    <row r="471" spans="1:10" x14ac:dyDescent="0.25">
      <c r="A471" t="s">
        <v>12353</v>
      </c>
      <c r="B471" t="s">
        <v>12354</v>
      </c>
      <c r="C471">
        <v>317658</v>
      </c>
      <c r="D471">
        <v>6898</v>
      </c>
      <c r="E471">
        <v>0</v>
      </c>
      <c r="F471">
        <v>329</v>
      </c>
      <c r="G471" t="s">
        <v>11416</v>
      </c>
      <c r="H471">
        <f t="shared" si="21"/>
        <v>2.2750883025140243</v>
      </c>
      <c r="I471">
        <f t="shared" si="22"/>
        <v>2.1715177958685126</v>
      </c>
      <c r="J471">
        <f t="shared" si="23"/>
        <v>0.10357050664551183</v>
      </c>
    </row>
    <row r="472" spans="1:10" x14ac:dyDescent="0.25">
      <c r="A472" t="s">
        <v>12355</v>
      </c>
      <c r="B472" t="s">
        <v>12356</v>
      </c>
      <c r="C472">
        <v>311270</v>
      </c>
      <c r="D472">
        <v>5802</v>
      </c>
      <c r="E472">
        <v>0</v>
      </c>
      <c r="F472">
        <v>134</v>
      </c>
      <c r="G472" t="s">
        <v>11416</v>
      </c>
      <c r="H472">
        <f t="shared" si="21"/>
        <v>1.9070260545507116</v>
      </c>
      <c r="I472">
        <f t="shared" si="22"/>
        <v>1.8639766119446139</v>
      </c>
      <c r="J472">
        <f t="shared" si="23"/>
        <v>4.3049442606097603E-2</v>
      </c>
    </row>
    <row r="473" spans="1:10" x14ac:dyDescent="0.25">
      <c r="A473" t="s">
        <v>12357</v>
      </c>
      <c r="B473" t="s">
        <v>12358</v>
      </c>
      <c r="C473">
        <v>1220127</v>
      </c>
      <c r="D473">
        <v>24459</v>
      </c>
      <c r="E473">
        <v>0</v>
      </c>
      <c r="F473">
        <v>649</v>
      </c>
      <c r="G473" t="s">
        <v>11416</v>
      </c>
      <c r="H473">
        <f t="shared" si="21"/>
        <v>2.0578185713454418</v>
      </c>
      <c r="I473">
        <f t="shared" si="22"/>
        <v>2.0046273871490428</v>
      </c>
      <c r="J473">
        <f t="shared" si="23"/>
        <v>5.3191184196399226E-2</v>
      </c>
    </row>
    <row r="474" spans="1:10" x14ac:dyDescent="0.25">
      <c r="A474" t="s">
        <v>12359</v>
      </c>
      <c r="B474" t="s">
        <v>12360</v>
      </c>
      <c r="C474">
        <v>70711</v>
      </c>
      <c r="D474">
        <v>2030</v>
      </c>
      <c r="E474">
        <v>0</v>
      </c>
      <c r="F474">
        <v>88</v>
      </c>
      <c r="G474" t="s">
        <v>11416</v>
      </c>
      <c r="H474">
        <f t="shared" si="21"/>
        <v>2.9952906902744978</v>
      </c>
      <c r="I474">
        <f t="shared" si="22"/>
        <v>2.8708404632942544</v>
      </c>
      <c r="J474">
        <f t="shared" si="23"/>
        <v>0.12445022698024354</v>
      </c>
    </row>
    <row r="475" spans="1:10" x14ac:dyDescent="0.25">
      <c r="A475" t="s">
        <v>12361</v>
      </c>
      <c r="B475" t="s">
        <v>12362</v>
      </c>
      <c r="C475">
        <v>220704</v>
      </c>
      <c r="D475">
        <v>3572</v>
      </c>
      <c r="E475">
        <v>0</v>
      </c>
      <c r="F475">
        <v>161</v>
      </c>
      <c r="G475" t="s">
        <v>11416</v>
      </c>
      <c r="H475">
        <f t="shared" si="21"/>
        <v>1.691405683630564</v>
      </c>
      <c r="I475">
        <f t="shared" si="22"/>
        <v>1.6184573002754821</v>
      </c>
      <c r="J475">
        <f t="shared" si="23"/>
        <v>7.2948383355081914E-2</v>
      </c>
    </row>
    <row r="476" spans="1:10" x14ac:dyDescent="0.25">
      <c r="A476" t="s">
        <v>12363</v>
      </c>
      <c r="B476" t="s">
        <v>12364</v>
      </c>
      <c r="C476">
        <v>339279</v>
      </c>
      <c r="D476">
        <v>11033</v>
      </c>
      <c r="E476">
        <v>0</v>
      </c>
      <c r="F476">
        <v>250</v>
      </c>
      <c r="G476" t="s">
        <v>11416</v>
      </c>
      <c r="H476">
        <f t="shared" si="21"/>
        <v>3.3255816009832615</v>
      </c>
      <c r="I476">
        <f t="shared" si="22"/>
        <v>3.2518959322563434</v>
      </c>
      <c r="J476">
        <f t="shared" si="23"/>
        <v>7.3685668726917966E-2</v>
      </c>
    </row>
    <row r="477" spans="1:10" x14ac:dyDescent="0.25">
      <c r="A477" t="s">
        <v>12365</v>
      </c>
      <c r="B477" t="s">
        <v>12366</v>
      </c>
      <c r="C477">
        <v>94582</v>
      </c>
      <c r="D477">
        <v>2378</v>
      </c>
      <c r="E477">
        <v>0</v>
      </c>
      <c r="F477">
        <v>60</v>
      </c>
      <c r="G477" t="s">
        <v>11416</v>
      </c>
      <c r="H477">
        <f t="shared" si="21"/>
        <v>2.5776574823962277</v>
      </c>
      <c r="I477">
        <f t="shared" si="22"/>
        <v>2.5142204647818822</v>
      </c>
      <c r="J477">
        <f t="shared" si="23"/>
        <v>6.3437017614345226E-2</v>
      </c>
    </row>
    <row r="478" spans="1:10" x14ac:dyDescent="0.25">
      <c r="A478" t="s">
        <v>12367</v>
      </c>
      <c r="B478" t="s">
        <v>12368</v>
      </c>
      <c r="C478">
        <v>1621125</v>
      </c>
      <c r="D478">
        <v>43802</v>
      </c>
      <c r="E478">
        <v>0</v>
      </c>
      <c r="F478">
        <v>361</v>
      </c>
      <c r="G478" t="s">
        <v>11416</v>
      </c>
      <c r="H478">
        <f t="shared" si="21"/>
        <v>2.7242192921582236</v>
      </c>
      <c r="I478">
        <f t="shared" si="22"/>
        <v>2.7019508057675998</v>
      </c>
      <c r="J478">
        <f t="shared" si="23"/>
        <v>2.2268486390623794E-2</v>
      </c>
    </row>
    <row r="479" spans="1:10" x14ac:dyDescent="0.25">
      <c r="A479" t="s">
        <v>12369</v>
      </c>
      <c r="B479" t="s">
        <v>12370</v>
      </c>
      <c r="C479">
        <v>314443</v>
      </c>
      <c r="D479">
        <v>8681</v>
      </c>
      <c r="E479">
        <v>0</v>
      </c>
      <c r="F479">
        <v>238</v>
      </c>
      <c r="G479" t="s">
        <v>11416</v>
      </c>
      <c r="H479">
        <f t="shared" si="21"/>
        <v>2.8364441250083483</v>
      </c>
      <c r="I479">
        <f t="shared" si="22"/>
        <v>2.7607547313821583</v>
      </c>
      <c r="J479">
        <f t="shared" si="23"/>
        <v>7.5689393626189802E-2</v>
      </c>
    </row>
    <row r="480" spans="1:10" x14ac:dyDescent="0.25">
      <c r="A480" t="s">
        <v>12371</v>
      </c>
      <c r="B480" t="s">
        <v>12372</v>
      </c>
      <c r="C480">
        <v>1078800</v>
      </c>
      <c r="D480">
        <v>15615</v>
      </c>
      <c r="E480">
        <v>0</v>
      </c>
      <c r="F480">
        <v>431</v>
      </c>
      <c r="G480" t="s">
        <v>11416</v>
      </c>
      <c r="H480">
        <f t="shared" si="21"/>
        <v>1.4873934000741564</v>
      </c>
      <c r="I480">
        <f t="shared" si="22"/>
        <v>1.4474416017797551</v>
      </c>
      <c r="J480">
        <f t="shared" si="23"/>
        <v>3.9951798294401188E-2</v>
      </c>
    </row>
    <row r="481" spans="1:10" x14ac:dyDescent="0.25">
      <c r="A481" t="s">
        <v>12373</v>
      </c>
      <c r="B481" t="s">
        <v>12374</v>
      </c>
      <c r="C481">
        <v>295800</v>
      </c>
      <c r="D481">
        <v>6959</v>
      </c>
      <c r="E481">
        <v>0</v>
      </c>
      <c r="F481">
        <v>275</v>
      </c>
      <c r="G481" t="s">
        <v>11416</v>
      </c>
      <c r="H481">
        <f t="shared" si="21"/>
        <v>2.4455713319810681</v>
      </c>
      <c r="I481">
        <f t="shared" si="22"/>
        <v>2.3526031102096012</v>
      </c>
      <c r="J481">
        <f t="shared" si="23"/>
        <v>9.2968221771467213E-2</v>
      </c>
    </row>
    <row r="482" spans="1:10" x14ac:dyDescent="0.25">
      <c r="A482" t="s">
        <v>12375</v>
      </c>
      <c r="B482" t="s">
        <v>12376</v>
      </c>
      <c r="C482">
        <v>262826</v>
      </c>
      <c r="D482">
        <v>7020</v>
      </c>
      <c r="E482">
        <v>0</v>
      </c>
      <c r="F482">
        <v>182</v>
      </c>
      <c r="G482" t="s">
        <v>11416</v>
      </c>
      <c r="H482">
        <f t="shared" si="21"/>
        <v>2.7402159603692176</v>
      </c>
      <c r="I482">
        <f t="shared" si="22"/>
        <v>2.6709686256306453</v>
      </c>
      <c r="J482">
        <f t="shared" si="23"/>
        <v>6.9247334738572294E-2</v>
      </c>
    </row>
    <row r="483" spans="1:10" x14ac:dyDescent="0.25">
      <c r="A483" t="s">
        <v>12377</v>
      </c>
      <c r="B483" t="s">
        <v>12378</v>
      </c>
      <c r="C483">
        <v>91495</v>
      </c>
      <c r="D483">
        <v>2209</v>
      </c>
      <c r="E483">
        <v>0</v>
      </c>
      <c r="F483">
        <v>72</v>
      </c>
      <c r="G483" t="s">
        <v>11416</v>
      </c>
      <c r="H483">
        <f t="shared" si="21"/>
        <v>2.4930324061424125</v>
      </c>
      <c r="I483">
        <f t="shared" si="22"/>
        <v>2.4143395813978907</v>
      </c>
      <c r="J483">
        <f t="shared" si="23"/>
        <v>7.8692824744521564E-2</v>
      </c>
    </row>
    <row r="484" spans="1:10" x14ac:dyDescent="0.25">
      <c r="A484" t="s">
        <v>12379</v>
      </c>
      <c r="B484" t="s">
        <v>12380</v>
      </c>
      <c r="C484">
        <v>435683</v>
      </c>
      <c r="D484">
        <v>8918</v>
      </c>
      <c r="E484">
        <v>0</v>
      </c>
      <c r="F484">
        <v>397</v>
      </c>
      <c r="G484" t="s">
        <v>11416</v>
      </c>
      <c r="H484">
        <f t="shared" si="21"/>
        <v>2.1380223694750544</v>
      </c>
      <c r="I484">
        <f t="shared" si="22"/>
        <v>2.0469010725688173</v>
      </c>
      <c r="J484">
        <f t="shared" si="23"/>
        <v>9.1121296906236882E-2</v>
      </c>
    </row>
    <row r="485" spans="1:10" x14ac:dyDescent="0.25">
      <c r="A485" t="s">
        <v>12381</v>
      </c>
      <c r="B485" t="s">
        <v>12382</v>
      </c>
      <c r="C485">
        <v>635667</v>
      </c>
      <c r="D485">
        <v>12589</v>
      </c>
      <c r="E485">
        <v>0</v>
      </c>
      <c r="F485">
        <v>404</v>
      </c>
      <c r="G485" t="s">
        <v>11416</v>
      </c>
      <c r="H485">
        <f t="shared" si="21"/>
        <v>2.0439947330913828</v>
      </c>
      <c r="I485">
        <f t="shared" si="22"/>
        <v>1.9804394439226829</v>
      </c>
      <c r="J485">
        <f t="shared" si="23"/>
        <v>6.3555289168699972E-2</v>
      </c>
    </row>
    <row r="486" spans="1:10" x14ac:dyDescent="0.25">
      <c r="A486" t="s">
        <v>12383</v>
      </c>
      <c r="B486" t="s">
        <v>12384</v>
      </c>
      <c r="C486">
        <v>3131115</v>
      </c>
      <c r="D486">
        <v>69356</v>
      </c>
      <c r="E486">
        <v>0</v>
      </c>
      <c r="F486">
        <v>3733</v>
      </c>
      <c r="G486" t="s">
        <v>11416</v>
      </c>
      <c r="H486">
        <f t="shared" si="21"/>
        <v>2.3342802803474161</v>
      </c>
      <c r="I486">
        <f t="shared" si="22"/>
        <v>2.2150575753365813</v>
      </c>
      <c r="J486">
        <f t="shared" si="23"/>
        <v>0.11922270501083479</v>
      </c>
    </row>
    <row r="487" spans="1:10" x14ac:dyDescent="0.25">
      <c r="A487" t="s">
        <v>12385</v>
      </c>
      <c r="B487" t="s">
        <v>12386</v>
      </c>
      <c r="C487">
        <v>128991</v>
      </c>
      <c r="D487">
        <v>3266</v>
      </c>
      <c r="E487">
        <v>0</v>
      </c>
      <c r="F487">
        <v>118</v>
      </c>
      <c r="G487" t="s">
        <v>11416</v>
      </c>
      <c r="H487">
        <f t="shared" si="21"/>
        <v>2.6234388445705514</v>
      </c>
      <c r="I487">
        <f t="shared" si="22"/>
        <v>2.5319595940802073</v>
      </c>
      <c r="J487">
        <f t="shared" si="23"/>
        <v>9.1479250490344277E-2</v>
      </c>
    </row>
    <row r="488" spans="1:10" x14ac:dyDescent="0.25">
      <c r="A488" t="s">
        <v>12387</v>
      </c>
      <c r="B488" t="s">
        <v>12388</v>
      </c>
      <c r="C488">
        <v>185551</v>
      </c>
      <c r="D488">
        <v>4551</v>
      </c>
      <c r="E488">
        <v>0</v>
      </c>
      <c r="F488">
        <v>227</v>
      </c>
      <c r="G488" t="s">
        <v>11416</v>
      </c>
      <c r="H488">
        <f t="shared" si="21"/>
        <v>2.5750332792601496</v>
      </c>
      <c r="I488">
        <f t="shared" si="22"/>
        <v>2.4526949464028758</v>
      </c>
      <c r="J488">
        <f t="shared" si="23"/>
        <v>0.12233833285727373</v>
      </c>
    </row>
    <row r="489" spans="1:10" x14ac:dyDescent="0.25">
      <c r="A489" t="s">
        <v>12389</v>
      </c>
      <c r="B489" t="s">
        <v>12390</v>
      </c>
      <c r="C489">
        <v>219861</v>
      </c>
      <c r="D489">
        <v>5581</v>
      </c>
      <c r="E489">
        <v>0</v>
      </c>
      <c r="F489">
        <v>148</v>
      </c>
      <c r="G489" t="s">
        <v>11416</v>
      </c>
      <c r="H489">
        <f t="shared" si="21"/>
        <v>2.6057372612696206</v>
      </c>
      <c r="I489">
        <f t="shared" si="22"/>
        <v>2.5384220029928</v>
      </c>
      <c r="J489">
        <f t="shared" si="23"/>
        <v>6.7315258276820361E-2</v>
      </c>
    </row>
    <row r="490" spans="1:10" x14ac:dyDescent="0.25">
      <c r="A490" t="s">
        <v>12391</v>
      </c>
      <c r="B490" t="s">
        <v>12392</v>
      </c>
      <c r="C490">
        <v>2142454</v>
      </c>
      <c r="D490">
        <v>30454</v>
      </c>
      <c r="E490">
        <v>0</v>
      </c>
      <c r="F490">
        <v>1460</v>
      </c>
      <c r="G490" t="s">
        <v>11416</v>
      </c>
      <c r="H490">
        <f t="shared" si="21"/>
        <v>1.4896002434591362</v>
      </c>
      <c r="I490">
        <f t="shared" si="22"/>
        <v>1.4214540895627163</v>
      </c>
      <c r="J490">
        <f t="shared" si="23"/>
        <v>6.8146153896419717E-2</v>
      </c>
    </row>
    <row r="491" spans="1:10" x14ac:dyDescent="0.25">
      <c r="A491" t="s">
        <v>12393</v>
      </c>
      <c r="B491" t="s">
        <v>12394</v>
      </c>
      <c r="C491">
        <v>693223</v>
      </c>
      <c r="D491">
        <v>15168</v>
      </c>
      <c r="E491">
        <v>0</v>
      </c>
      <c r="F491">
        <v>450</v>
      </c>
      <c r="G491" t="s">
        <v>11416</v>
      </c>
      <c r="H491">
        <f t="shared" si="21"/>
        <v>2.2529546769221449</v>
      </c>
      <c r="I491">
        <f t="shared" si="22"/>
        <v>2.1880405006758288</v>
      </c>
      <c r="J491">
        <f t="shared" si="23"/>
        <v>6.4914176246316124E-2</v>
      </c>
    </row>
    <row r="492" spans="1:10" x14ac:dyDescent="0.25">
      <c r="A492" t="s">
        <v>12395</v>
      </c>
      <c r="B492" t="s">
        <v>12396</v>
      </c>
      <c r="C492">
        <v>334955</v>
      </c>
      <c r="D492">
        <v>5853</v>
      </c>
      <c r="E492">
        <v>0</v>
      </c>
      <c r="F492">
        <v>141</v>
      </c>
      <c r="G492" t="s">
        <v>11416</v>
      </c>
      <c r="H492">
        <f t="shared" si="21"/>
        <v>1.7894941111492586</v>
      </c>
      <c r="I492">
        <f t="shared" si="22"/>
        <v>1.7473989043304323</v>
      </c>
      <c r="J492">
        <f t="shared" si="23"/>
        <v>4.2095206818826413E-2</v>
      </c>
    </row>
    <row r="493" spans="1:10" x14ac:dyDescent="0.25">
      <c r="A493" t="s">
        <v>12397</v>
      </c>
      <c r="B493" t="s">
        <v>12398</v>
      </c>
      <c r="C493">
        <v>160378</v>
      </c>
      <c r="D493">
        <v>3636</v>
      </c>
      <c r="E493">
        <v>0</v>
      </c>
      <c r="F493">
        <v>138</v>
      </c>
      <c r="G493" t="s">
        <v>11416</v>
      </c>
      <c r="H493">
        <f t="shared" si="21"/>
        <v>2.3531905872376511</v>
      </c>
      <c r="I493">
        <f t="shared" si="22"/>
        <v>2.2671438726009803</v>
      </c>
      <c r="J493">
        <f t="shared" si="23"/>
        <v>8.6046714636670865E-2</v>
      </c>
    </row>
    <row r="494" spans="1:10" x14ac:dyDescent="0.25">
      <c r="A494" t="s">
        <v>12399</v>
      </c>
      <c r="B494" t="s">
        <v>12400</v>
      </c>
      <c r="C494">
        <v>1165305</v>
      </c>
      <c r="D494">
        <v>18779</v>
      </c>
      <c r="E494">
        <v>0</v>
      </c>
      <c r="F494">
        <v>564</v>
      </c>
      <c r="G494" t="s">
        <v>11416</v>
      </c>
      <c r="H494">
        <f t="shared" si="21"/>
        <v>1.6599087792466352</v>
      </c>
      <c r="I494">
        <f t="shared" si="22"/>
        <v>1.6115094331526938</v>
      </c>
      <c r="J494">
        <f t="shared" si="23"/>
        <v>4.8399346093941073E-2</v>
      </c>
    </row>
    <row r="495" spans="1:10" x14ac:dyDescent="0.25">
      <c r="A495" t="s">
        <v>12401</v>
      </c>
      <c r="B495" t="s">
        <v>12402</v>
      </c>
      <c r="C495">
        <v>295477</v>
      </c>
      <c r="D495">
        <v>5098</v>
      </c>
      <c r="E495">
        <v>0</v>
      </c>
      <c r="F495">
        <v>187</v>
      </c>
      <c r="G495" t="s">
        <v>11416</v>
      </c>
      <c r="H495">
        <f t="shared" si="21"/>
        <v>1.7886332946388381</v>
      </c>
      <c r="I495">
        <f t="shared" si="22"/>
        <v>1.7253457967963663</v>
      </c>
      <c r="J495">
        <f t="shared" si="23"/>
        <v>6.328749784247166E-2</v>
      </c>
    </row>
    <row r="496" spans="1:10" x14ac:dyDescent="0.25">
      <c r="A496" t="s">
        <v>12403</v>
      </c>
      <c r="B496" t="s">
        <v>12404</v>
      </c>
      <c r="C496">
        <v>1549701</v>
      </c>
      <c r="D496">
        <v>26160</v>
      </c>
      <c r="E496">
        <v>0</v>
      </c>
      <c r="F496">
        <v>975</v>
      </c>
      <c r="G496" t="s">
        <v>11416</v>
      </c>
      <c r="H496">
        <f t="shared" si="21"/>
        <v>1.7509829315461498</v>
      </c>
      <c r="I496">
        <f t="shared" si="22"/>
        <v>1.6880675691633418</v>
      </c>
      <c r="J496">
        <f t="shared" si="23"/>
        <v>6.2915362382808038E-2</v>
      </c>
    </row>
    <row r="497" spans="1:10" x14ac:dyDescent="0.25">
      <c r="A497" t="s">
        <v>12405</v>
      </c>
      <c r="B497" t="s">
        <v>12406</v>
      </c>
      <c r="C497">
        <v>403905</v>
      </c>
      <c r="D497">
        <v>10048</v>
      </c>
      <c r="E497">
        <v>0</v>
      </c>
      <c r="F497">
        <v>269</v>
      </c>
      <c r="G497" t="s">
        <v>11416</v>
      </c>
      <c r="H497">
        <f t="shared" si="21"/>
        <v>2.5543135143164855</v>
      </c>
      <c r="I497">
        <f t="shared" si="22"/>
        <v>2.487713695052054</v>
      </c>
      <c r="J497">
        <f t="shared" si="23"/>
        <v>6.6599819264430996E-2</v>
      </c>
    </row>
    <row r="498" spans="1:10" x14ac:dyDescent="0.25">
      <c r="A498" t="s">
        <v>12407</v>
      </c>
      <c r="B498" t="s">
        <v>12408</v>
      </c>
      <c r="C498">
        <v>249246</v>
      </c>
      <c r="D498">
        <v>5336</v>
      </c>
      <c r="E498">
        <v>0</v>
      </c>
      <c r="F498">
        <v>206</v>
      </c>
      <c r="G498" t="s">
        <v>11416</v>
      </c>
      <c r="H498">
        <f t="shared" si="21"/>
        <v>2.2235060943806522</v>
      </c>
      <c r="I498">
        <f t="shared" si="22"/>
        <v>2.1408568241817321</v>
      </c>
      <c r="J498">
        <f t="shared" si="23"/>
        <v>8.2649270198919947E-2</v>
      </c>
    </row>
    <row r="499" spans="1:10" x14ac:dyDescent="0.25">
      <c r="A499" t="s">
        <v>12409</v>
      </c>
      <c r="B499" t="s">
        <v>12410</v>
      </c>
      <c r="C499">
        <v>206159</v>
      </c>
      <c r="D499">
        <v>5274</v>
      </c>
      <c r="E499">
        <v>0</v>
      </c>
      <c r="F499">
        <v>184</v>
      </c>
      <c r="G499" t="s">
        <v>11416</v>
      </c>
      <c r="H499">
        <f t="shared" si="21"/>
        <v>2.6474711266546698</v>
      </c>
      <c r="I499">
        <f t="shared" si="22"/>
        <v>2.5582196265988872</v>
      </c>
      <c r="J499">
        <f t="shared" si="23"/>
        <v>8.9251500055782182E-2</v>
      </c>
    </row>
    <row r="500" spans="1:10" x14ac:dyDescent="0.25">
      <c r="A500" t="s">
        <v>12411</v>
      </c>
      <c r="B500" t="s">
        <v>12412</v>
      </c>
      <c r="C500">
        <v>261442</v>
      </c>
      <c r="D500">
        <v>5268</v>
      </c>
      <c r="E500">
        <v>0</v>
      </c>
      <c r="F500">
        <v>160</v>
      </c>
      <c r="G500" t="s">
        <v>11416</v>
      </c>
      <c r="H500">
        <f t="shared" si="21"/>
        <v>2.0761775078220026</v>
      </c>
      <c r="I500">
        <f t="shared" si="22"/>
        <v>2.0149784655870135</v>
      </c>
      <c r="J500">
        <f t="shared" si="23"/>
        <v>6.119904223498903E-2</v>
      </c>
    </row>
    <row r="501" spans="1:10" x14ac:dyDescent="0.25">
      <c r="A501" t="s">
        <v>12413</v>
      </c>
      <c r="B501" t="s">
        <v>12414</v>
      </c>
      <c r="C501">
        <v>298690</v>
      </c>
      <c r="D501">
        <v>5934</v>
      </c>
      <c r="E501">
        <v>0</v>
      </c>
      <c r="F501">
        <v>207</v>
      </c>
      <c r="G501" t="s">
        <v>11416</v>
      </c>
      <c r="H501">
        <f t="shared" si="21"/>
        <v>2.0559777695938934</v>
      </c>
      <c r="I501">
        <f t="shared" si="22"/>
        <v>1.9866751481469083</v>
      </c>
      <c r="J501">
        <f t="shared" si="23"/>
        <v>6.9302621446985166E-2</v>
      </c>
    </row>
    <row r="502" spans="1:10" x14ac:dyDescent="0.25">
      <c r="A502" t="s">
        <v>12415</v>
      </c>
      <c r="B502" t="s">
        <v>12416</v>
      </c>
      <c r="C502">
        <v>51025</v>
      </c>
      <c r="D502">
        <v>733</v>
      </c>
      <c r="E502">
        <v>0</v>
      </c>
      <c r="F502">
        <v>37</v>
      </c>
      <c r="G502" t="s">
        <v>11416</v>
      </c>
      <c r="H502">
        <f t="shared" si="21"/>
        <v>1.5090641842234198</v>
      </c>
      <c r="I502">
        <f t="shared" si="22"/>
        <v>1.4365507104360609</v>
      </c>
      <c r="J502">
        <f t="shared" si="23"/>
        <v>7.2513473787359131E-2</v>
      </c>
    </row>
    <row r="503" spans="1:10" x14ac:dyDescent="0.25">
      <c r="A503" t="s">
        <v>12417</v>
      </c>
      <c r="B503" t="s">
        <v>12418</v>
      </c>
      <c r="C503">
        <v>91882</v>
      </c>
      <c r="D503">
        <v>2595</v>
      </c>
      <c r="E503">
        <v>0</v>
      </c>
      <c r="F503">
        <v>85</v>
      </c>
      <c r="G503" t="s">
        <v>11416</v>
      </c>
      <c r="H503">
        <f t="shared" si="21"/>
        <v>2.9167845715156395</v>
      </c>
      <c r="I503">
        <f t="shared" si="22"/>
        <v>2.8242746130907035</v>
      </c>
      <c r="J503">
        <f t="shared" si="23"/>
        <v>9.2509958424936325E-2</v>
      </c>
    </row>
    <row r="504" spans="1:10" x14ac:dyDescent="0.25">
      <c r="A504" t="s">
        <v>12419</v>
      </c>
      <c r="B504" t="s">
        <v>12420</v>
      </c>
      <c r="C504">
        <v>55513</v>
      </c>
      <c r="D504">
        <v>1156</v>
      </c>
      <c r="E504">
        <v>0</v>
      </c>
      <c r="F504">
        <v>53</v>
      </c>
      <c r="G504" t="s">
        <v>11416</v>
      </c>
      <c r="H504">
        <f t="shared" si="21"/>
        <v>2.1778682470772615</v>
      </c>
      <c r="I504">
        <f t="shared" si="22"/>
        <v>2.0823951146578277</v>
      </c>
      <c r="J504">
        <f t="shared" si="23"/>
        <v>9.5473132419433282E-2</v>
      </c>
    </row>
    <row r="505" spans="1:10" x14ac:dyDescent="0.25">
      <c r="A505" t="s">
        <v>12421</v>
      </c>
      <c r="B505" t="s">
        <v>12422</v>
      </c>
      <c r="C505">
        <v>510507</v>
      </c>
      <c r="D505">
        <v>7998</v>
      </c>
      <c r="E505">
        <v>0</v>
      </c>
      <c r="F505">
        <v>238</v>
      </c>
      <c r="G505" t="s">
        <v>11416</v>
      </c>
      <c r="H505">
        <f t="shared" si="21"/>
        <v>1.6132981526208259</v>
      </c>
      <c r="I505">
        <f t="shared" si="22"/>
        <v>1.5666778320375627</v>
      </c>
      <c r="J505">
        <f t="shared" si="23"/>
        <v>4.6620320583263306E-2</v>
      </c>
    </row>
    <row r="506" spans="1:10" x14ac:dyDescent="0.25">
      <c r="A506" t="s">
        <v>12423</v>
      </c>
      <c r="B506" t="s">
        <v>12424</v>
      </c>
      <c r="C506">
        <v>586392</v>
      </c>
      <c r="D506">
        <v>14282</v>
      </c>
      <c r="E506">
        <v>0</v>
      </c>
      <c r="F506">
        <v>379</v>
      </c>
      <c r="G506" t="s">
        <v>11416</v>
      </c>
      <c r="H506">
        <f t="shared" si="21"/>
        <v>2.5002046412638643</v>
      </c>
      <c r="I506">
        <f t="shared" si="22"/>
        <v>2.4355721087600104</v>
      </c>
      <c r="J506">
        <f t="shared" si="23"/>
        <v>6.4632532503854076E-2</v>
      </c>
    </row>
    <row r="507" spans="1:10" x14ac:dyDescent="0.25">
      <c r="A507" t="s">
        <v>12425</v>
      </c>
      <c r="B507" t="s">
        <v>12426</v>
      </c>
      <c r="C507">
        <v>812483</v>
      </c>
      <c r="D507">
        <v>18507</v>
      </c>
      <c r="E507">
        <v>0</v>
      </c>
      <c r="F507">
        <v>1132</v>
      </c>
      <c r="G507" t="s">
        <v>11416</v>
      </c>
      <c r="H507">
        <f t="shared" si="21"/>
        <v>2.4171582666960418</v>
      </c>
      <c r="I507">
        <f t="shared" si="22"/>
        <v>2.2778322746445157</v>
      </c>
      <c r="J507">
        <f t="shared" si="23"/>
        <v>0.13932599205152599</v>
      </c>
    </row>
    <row r="508" spans="1:10" x14ac:dyDescent="0.25">
      <c r="A508" t="s">
        <v>12427</v>
      </c>
      <c r="B508" t="s">
        <v>12428</v>
      </c>
      <c r="C508">
        <v>273517</v>
      </c>
      <c r="D508">
        <v>5644</v>
      </c>
      <c r="E508">
        <v>0</v>
      </c>
      <c r="F508">
        <v>110</v>
      </c>
      <c r="G508" t="s">
        <v>11416</v>
      </c>
      <c r="H508">
        <f t="shared" si="21"/>
        <v>2.103708361820289</v>
      </c>
      <c r="I508">
        <f t="shared" si="22"/>
        <v>2.0634914831619242</v>
      </c>
      <c r="J508">
        <f t="shared" si="23"/>
        <v>4.021687865836493E-2</v>
      </c>
    </row>
    <row r="509" spans="1:10" x14ac:dyDescent="0.25">
      <c r="A509" t="s">
        <v>12429</v>
      </c>
      <c r="B509" t="s">
        <v>12430</v>
      </c>
      <c r="C509">
        <v>49050</v>
      </c>
      <c r="D509">
        <v>1336</v>
      </c>
      <c r="E509">
        <v>0</v>
      </c>
      <c r="F509">
        <v>74</v>
      </c>
      <c r="G509" t="s">
        <v>11416</v>
      </c>
      <c r="H509">
        <f t="shared" si="21"/>
        <v>2.8746177370030579</v>
      </c>
      <c r="I509">
        <f t="shared" si="22"/>
        <v>2.7237512742099899</v>
      </c>
      <c r="J509">
        <f t="shared" si="23"/>
        <v>0.15086646279306831</v>
      </c>
    </row>
    <row r="510" spans="1:10" x14ac:dyDescent="0.25">
      <c r="A510" t="s">
        <v>12431</v>
      </c>
      <c r="B510" t="s">
        <v>12432</v>
      </c>
      <c r="C510">
        <v>788628</v>
      </c>
      <c r="D510">
        <v>16998</v>
      </c>
      <c r="E510">
        <v>0</v>
      </c>
      <c r="F510">
        <v>354</v>
      </c>
      <c r="G510" t="s">
        <v>11416</v>
      </c>
      <c r="H510">
        <f t="shared" si="21"/>
        <v>2.2002769366545447</v>
      </c>
      <c r="I510">
        <f t="shared" si="22"/>
        <v>2.1553888525388398</v>
      </c>
      <c r="J510">
        <f t="shared" si="23"/>
        <v>4.4888084115704739E-2</v>
      </c>
    </row>
    <row r="511" spans="1:10" x14ac:dyDescent="0.25">
      <c r="A511" t="s">
        <v>12433</v>
      </c>
      <c r="B511" t="s">
        <v>12434</v>
      </c>
      <c r="C511">
        <v>207198</v>
      </c>
      <c r="D511">
        <v>5261</v>
      </c>
      <c r="E511">
        <v>0</v>
      </c>
      <c r="F511">
        <v>103</v>
      </c>
      <c r="G511" t="s">
        <v>11416</v>
      </c>
      <c r="H511">
        <f t="shared" si="21"/>
        <v>2.5888280774910957</v>
      </c>
      <c r="I511">
        <f t="shared" si="22"/>
        <v>2.539117172945685</v>
      </c>
      <c r="J511">
        <f t="shared" si="23"/>
        <v>4.9710904545410668E-2</v>
      </c>
    </row>
    <row r="512" spans="1:10" x14ac:dyDescent="0.25">
      <c r="A512" t="s">
        <v>12435</v>
      </c>
      <c r="B512" t="s">
        <v>12436</v>
      </c>
      <c r="C512">
        <v>1198378</v>
      </c>
      <c r="D512">
        <v>23783</v>
      </c>
      <c r="E512">
        <v>0</v>
      </c>
      <c r="F512">
        <v>706</v>
      </c>
      <c r="G512" t="s">
        <v>11416</v>
      </c>
      <c r="H512">
        <f t="shared" si="21"/>
        <v>2.0435121472523696</v>
      </c>
      <c r="I512">
        <f t="shared" si="22"/>
        <v>1.9845991832293317</v>
      </c>
      <c r="J512">
        <f t="shared" si="23"/>
        <v>5.8912964023037799E-2</v>
      </c>
    </row>
    <row r="513" spans="1:10" x14ac:dyDescent="0.25">
      <c r="A513" t="s">
        <v>12437</v>
      </c>
      <c r="B513" t="s">
        <v>12438</v>
      </c>
      <c r="C513">
        <v>106469</v>
      </c>
      <c r="D513">
        <v>2407</v>
      </c>
      <c r="E513">
        <v>0</v>
      </c>
      <c r="F513">
        <v>76</v>
      </c>
      <c r="G513" t="s">
        <v>11416</v>
      </c>
      <c r="H513">
        <f t="shared" si="21"/>
        <v>2.3321342362565627</v>
      </c>
      <c r="I513">
        <f t="shared" si="22"/>
        <v>2.2607519559684039</v>
      </c>
      <c r="J513">
        <f t="shared" si="23"/>
        <v>7.1382280288158989E-2</v>
      </c>
    </row>
    <row r="514" spans="1:10" x14ac:dyDescent="0.25">
      <c r="A514" t="s">
        <v>12439</v>
      </c>
      <c r="B514" t="s">
        <v>12440</v>
      </c>
      <c r="C514">
        <v>274745</v>
      </c>
      <c r="D514">
        <v>6840</v>
      </c>
      <c r="E514">
        <v>0</v>
      </c>
      <c r="F514">
        <v>241</v>
      </c>
      <c r="G514" t="s">
        <v>11416</v>
      </c>
      <c r="H514">
        <f t="shared" si="21"/>
        <v>2.5772989499353947</v>
      </c>
      <c r="I514">
        <f t="shared" si="22"/>
        <v>2.4895812480663886</v>
      </c>
      <c r="J514">
        <f t="shared" si="23"/>
        <v>8.7717701869005793E-2</v>
      </c>
    </row>
    <row r="515" spans="1:10" x14ac:dyDescent="0.25">
      <c r="A515" t="s">
        <v>12441</v>
      </c>
      <c r="B515" t="s">
        <v>12442</v>
      </c>
      <c r="C515">
        <v>116680</v>
      </c>
      <c r="D515">
        <v>2564</v>
      </c>
      <c r="E515">
        <v>0</v>
      </c>
      <c r="F515">
        <v>96</v>
      </c>
      <c r="G515" t="s">
        <v>11416</v>
      </c>
      <c r="H515">
        <f t="shared" ref="H515:H578" si="24">(D:D+F:F+E:E)/C:C*100</f>
        <v>2.2797394583476174</v>
      </c>
      <c r="I515">
        <f t="shared" ref="I515:I578" si="25">(D:D/C:C)*100</f>
        <v>2.1974631470689063</v>
      </c>
      <c r="J515">
        <f t="shared" ref="J515:J578" si="26">(F:F/C:C)*100</f>
        <v>8.2276311278711003E-2</v>
      </c>
    </row>
    <row r="516" spans="1:10" x14ac:dyDescent="0.25">
      <c r="A516" t="s">
        <v>12443</v>
      </c>
      <c r="B516" t="s">
        <v>12444</v>
      </c>
      <c r="C516">
        <v>272106</v>
      </c>
      <c r="D516">
        <v>5608</v>
      </c>
      <c r="E516">
        <v>0</v>
      </c>
      <c r="F516">
        <v>185</v>
      </c>
      <c r="G516" t="s">
        <v>11416</v>
      </c>
      <c r="H516">
        <f t="shared" si="24"/>
        <v>2.1289497475248615</v>
      </c>
      <c r="I516">
        <f t="shared" si="25"/>
        <v>2.0609615370480623</v>
      </c>
      <c r="J516">
        <f t="shared" si="26"/>
        <v>6.7988210476799482E-2</v>
      </c>
    </row>
    <row r="517" spans="1:10" x14ac:dyDescent="0.25">
      <c r="A517" t="s">
        <v>12445</v>
      </c>
      <c r="B517" t="s">
        <v>12446</v>
      </c>
      <c r="C517">
        <v>779229</v>
      </c>
      <c r="D517">
        <v>18825</v>
      </c>
      <c r="E517">
        <v>0</v>
      </c>
      <c r="F517">
        <v>511</v>
      </c>
      <c r="G517" t="s">
        <v>11416</v>
      </c>
      <c r="H517">
        <f t="shared" si="24"/>
        <v>2.4814271542768558</v>
      </c>
      <c r="I517">
        <f t="shared" si="25"/>
        <v>2.41584951278764</v>
      </c>
      <c r="J517">
        <f t="shared" si="26"/>
        <v>6.5577641489215618E-2</v>
      </c>
    </row>
    <row r="518" spans="1:10" x14ac:dyDescent="0.25">
      <c r="A518" t="s">
        <v>12447</v>
      </c>
      <c r="B518" t="s">
        <v>12448</v>
      </c>
      <c r="C518">
        <v>3294508</v>
      </c>
      <c r="D518">
        <v>62069</v>
      </c>
      <c r="E518">
        <v>0</v>
      </c>
      <c r="F518">
        <v>1993</v>
      </c>
      <c r="G518" t="s">
        <v>11416</v>
      </c>
      <c r="H518">
        <f t="shared" si="24"/>
        <v>1.9445088614142081</v>
      </c>
      <c r="I518">
        <f t="shared" si="25"/>
        <v>1.8840142443120489</v>
      </c>
      <c r="J518">
        <f t="shared" si="26"/>
        <v>6.0494617102159108E-2</v>
      </c>
    </row>
    <row r="519" spans="1:10" x14ac:dyDescent="0.25">
      <c r="A519" t="s">
        <v>12449</v>
      </c>
      <c r="B519" t="s">
        <v>12450</v>
      </c>
      <c r="C519">
        <v>133152</v>
      </c>
      <c r="D519">
        <v>3333</v>
      </c>
      <c r="E519">
        <v>0</v>
      </c>
      <c r="F519">
        <v>97</v>
      </c>
      <c r="G519" t="s">
        <v>11416</v>
      </c>
      <c r="H519">
        <f t="shared" si="24"/>
        <v>2.5760033645758229</v>
      </c>
      <c r="I519">
        <f t="shared" si="25"/>
        <v>2.5031542898341743</v>
      </c>
      <c r="J519">
        <f t="shared" si="26"/>
        <v>7.2849074741648645E-2</v>
      </c>
    </row>
    <row r="520" spans="1:10" x14ac:dyDescent="0.25">
      <c r="A520" t="s">
        <v>12451</v>
      </c>
      <c r="B520" t="s">
        <v>12452</v>
      </c>
      <c r="C520">
        <v>380719</v>
      </c>
      <c r="D520">
        <v>10050</v>
      </c>
      <c r="E520">
        <v>0</v>
      </c>
      <c r="F520">
        <v>203</v>
      </c>
      <c r="G520" t="s">
        <v>11416</v>
      </c>
      <c r="H520">
        <f t="shared" si="24"/>
        <v>2.6930623373143971</v>
      </c>
      <c r="I520">
        <f t="shared" si="25"/>
        <v>2.6397421720481509</v>
      </c>
      <c r="J520">
        <f t="shared" si="26"/>
        <v>5.3320165266246236E-2</v>
      </c>
    </row>
    <row r="521" spans="1:10" x14ac:dyDescent="0.25">
      <c r="A521" t="s">
        <v>12453</v>
      </c>
      <c r="B521" t="s">
        <v>12454</v>
      </c>
      <c r="C521">
        <v>445848</v>
      </c>
      <c r="D521">
        <v>8631</v>
      </c>
      <c r="E521">
        <v>0</v>
      </c>
      <c r="F521">
        <v>372</v>
      </c>
      <c r="G521" t="s">
        <v>11416</v>
      </c>
      <c r="H521">
        <f t="shared" si="24"/>
        <v>2.0192980567368251</v>
      </c>
      <c r="I521">
        <f t="shared" si="25"/>
        <v>1.9358615492275393</v>
      </c>
      <c r="J521">
        <f t="shared" si="26"/>
        <v>8.3436507509285676E-2</v>
      </c>
    </row>
    <row r="522" spans="1:10" x14ac:dyDescent="0.25">
      <c r="A522" t="s">
        <v>12455</v>
      </c>
      <c r="B522" t="s">
        <v>12456</v>
      </c>
      <c r="C522">
        <v>181586</v>
      </c>
      <c r="D522">
        <v>3888</v>
      </c>
      <c r="E522">
        <v>0</v>
      </c>
      <c r="F522">
        <v>129</v>
      </c>
      <c r="G522" t="s">
        <v>11416</v>
      </c>
      <c r="H522">
        <f t="shared" si="24"/>
        <v>2.2121749474078398</v>
      </c>
      <c r="I522">
        <f t="shared" si="25"/>
        <v>2.1411342284096793</v>
      </c>
      <c r="J522">
        <f t="shared" si="26"/>
        <v>7.1040718998160654E-2</v>
      </c>
    </row>
    <row r="523" spans="1:10" x14ac:dyDescent="0.25">
      <c r="A523" t="s">
        <v>12457</v>
      </c>
      <c r="B523" t="s">
        <v>12458</v>
      </c>
      <c r="C523">
        <v>588517</v>
      </c>
      <c r="D523">
        <v>14354</v>
      </c>
      <c r="E523">
        <v>0</v>
      </c>
      <c r="F523">
        <v>518</v>
      </c>
      <c r="G523" t="s">
        <v>11416</v>
      </c>
      <c r="H523">
        <f t="shared" si="24"/>
        <v>2.5270298054261815</v>
      </c>
      <c r="I523">
        <f t="shared" si="25"/>
        <v>2.4390119571737094</v>
      </c>
      <c r="J523">
        <f t="shared" si="26"/>
        <v>8.8017848252471886E-2</v>
      </c>
    </row>
    <row r="524" spans="1:10" x14ac:dyDescent="0.25">
      <c r="A524" t="s">
        <v>12459</v>
      </c>
      <c r="B524" t="s">
        <v>12460</v>
      </c>
      <c r="C524">
        <v>1233484</v>
      </c>
      <c r="D524">
        <v>34476</v>
      </c>
      <c r="E524">
        <v>0</v>
      </c>
      <c r="F524">
        <v>911</v>
      </c>
      <c r="G524" t="s">
        <v>11416</v>
      </c>
      <c r="H524">
        <f t="shared" si="24"/>
        <v>2.8688657493733198</v>
      </c>
      <c r="I524">
        <f t="shared" si="25"/>
        <v>2.7950099068978598</v>
      </c>
      <c r="J524">
        <f t="shared" si="26"/>
        <v>7.385584247545976E-2</v>
      </c>
    </row>
    <row r="525" spans="1:10" x14ac:dyDescent="0.25">
      <c r="A525" t="s">
        <v>12461</v>
      </c>
      <c r="B525" t="s">
        <v>12462</v>
      </c>
      <c r="C525">
        <v>406122</v>
      </c>
      <c r="D525">
        <v>7932</v>
      </c>
      <c r="E525">
        <v>0</v>
      </c>
      <c r="F525">
        <v>189</v>
      </c>
      <c r="G525" t="s">
        <v>11416</v>
      </c>
      <c r="H525">
        <f t="shared" si="24"/>
        <v>1.9996454267436878</v>
      </c>
      <c r="I525">
        <f t="shared" si="25"/>
        <v>1.9531076868527193</v>
      </c>
      <c r="J525">
        <f t="shared" si="26"/>
        <v>4.6537739890968724E-2</v>
      </c>
    </row>
    <row r="526" spans="1:10" x14ac:dyDescent="0.25">
      <c r="A526" t="s">
        <v>12463</v>
      </c>
      <c r="B526" t="s">
        <v>12464</v>
      </c>
      <c r="C526">
        <v>3142254</v>
      </c>
      <c r="D526">
        <v>65809</v>
      </c>
      <c r="E526">
        <v>0</v>
      </c>
      <c r="F526">
        <v>1975</v>
      </c>
      <c r="G526" t="s">
        <v>11416</v>
      </c>
      <c r="H526">
        <f t="shared" si="24"/>
        <v>2.157177618359305</v>
      </c>
      <c r="I526">
        <f t="shared" si="25"/>
        <v>2.0943246472118422</v>
      </c>
      <c r="J526">
        <f t="shared" si="26"/>
        <v>6.2852971147462938E-2</v>
      </c>
    </row>
    <row r="527" spans="1:10" x14ac:dyDescent="0.25">
      <c r="A527" t="s">
        <v>12465</v>
      </c>
      <c r="B527" t="s">
        <v>12466</v>
      </c>
      <c r="C527">
        <v>2454320</v>
      </c>
      <c r="D527">
        <v>38035</v>
      </c>
      <c r="E527">
        <v>0</v>
      </c>
      <c r="F527">
        <v>983</v>
      </c>
      <c r="G527" t="s">
        <v>11416</v>
      </c>
      <c r="H527">
        <f t="shared" si="24"/>
        <v>1.5897682453795758</v>
      </c>
      <c r="I527">
        <f t="shared" si="25"/>
        <v>1.549716418396949</v>
      </c>
      <c r="J527">
        <f t="shared" si="26"/>
        <v>4.0051826982626555E-2</v>
      </c>
    </row>
    <row r="528" spans="1:10" x14ac:dyDescent="0.25">
      <c r="A528" t="s">
        <v>12467</v>
      </c>
      <c r="B528" t="s">
        <v>12468</v>
      </c>
      <c r="C528">
        <v>1755972</v>
      </c>
      <c r="D528">
        <v>17232</v>
      </c>
      <c r="E528">
        <v>0</v>
      </c>
      <c r="F528">
        <v>877</v>
      </c>
      <c r="G528" t="s">
        <v>11416</v>
      </c>
      <c r="H528">
        <f t="shared" si="24"/>
        <v>1.031280681013137</v>
      </c>
      <c r="I528">
        <f t="shared" si="25"/>
        <v>0.98133683225017265</v>
      </c>
      <c r="J528">
        <f t="shared" si="26"/>
        <v>4.994384876296433E-2</v>
      </c>
    </row>
    <row r="529" spans="1:10" x14ac:dyDescent="0.25">
      <c r="A529" t="s">
        <v>12469</v>
      </c>
      <c r="B529" t="s">
        <v>12470</v>
      </c>
      <c r="C529">
        <v>6338868</v>
      </c>
      <c r="D529">
        <v>163260</v>
      </c>
      <c r="E529">
        <v>0</v>
      </c>
      <c r="F529">
        <v>4877</v>
      </c>
      <c r="G529" t="s">
        <v>11416</v>
      </c>
      <c r="H529">
        <f t="shared" si="24"/>
        <v>2.6524767513694871</v>
      </c>
      <c r="I529">
        <f t="shared" si="25"/>
        <v>2.5755387239488186</v>
      </c>
      <c r="J529">
        <f t="shared" si="26"/>
        <v>7.6938027420668798E-2</v>
      </c>
    </row>
    <row r="530" spans="1:10" x14ac:dyDescent="0.25">
      <c r="A530" t="s">
        <v>12471</v>
      </c>
      <c r="B530" t="s">
        <v>12472</v>
      </c>
      <c r="C530">
        <v>204102</v>
      </c>
      <c r="D530">
        <v>7604</v>
      </c>
      <c r="E530">
        <v>0</v>
      </c>
      <c r="F530">
        <v>189</v>
      </c>
      <c r="G530" t="s">
        <v>11416</v>
      </c>
      <c r="H530">
        <f t="shared" si="24"/>
        <v>3.8181889447433144</v>
      </c>
      <c r="I530">
        <f t="shared" si="25"/>
        <v>3.7255881862990075</v>
      </c>
      <c r="J530">
        <f t="shared" si="26"/>
        <v>9.2600758444307263E-2</v>
      </c>
    </row>
    <row r="531" spans="1:10" x14ac:dyDescent="0.25">
      <c r="A531" t="s">
        <v>12473</v>
      </c>
      <c r="B531" t="s">
        <v>12474</v>
      </c>
      <c r="C531">
        <v>321378</v>
      </c>
      <c r="D531">
        <v>7209</v>
      </c>
      <c r="E531">
        <v>0</v>
      </c>
      <c r="F531">
        <v>285</v>
      </c>
      <c r="G531" t="s">
        <v>11416</v>
      </c>
      <c r="H531">
        <f t="shared" si="24"/>
        <v>2.3318335418105782</v>
      </c>
      <c r="I531">
        <f t="shared" si="25"/>
        <v>2.2431529227265092</v>
      </c>
      <c r="J531">
        <f t="shared" si="26"/>
        <v>8.8680619084069226E-2</v>
      </c>
    </row>
    <row r="532" spans="1:10" x14ac:dyDescent="0.25">
      <c r="A532" t="s">
        <v>12475</v>
      </c>
      <c r="B532" t="s">
        <v>12476</v>
      </c>
      <c r="C532">
        <v>188004</v>
      </c>
      <c r="D532">
        <v>7366</v>
      </c>
      <c r="E532">
        <v>0</v>
      </c>
      <c r="F532">
        <v>206</v>
      </c>
      <c r="G532" t="s">
        <v>11416</v>
      </c>
      <c r="H532">
        <f t="shared" si="24"/>
        <v>4.0275738814067781</v>
      </c>
      <c r="I532">
        <f t="shared" si="25"/>
        <v>3.918001744643731</v>
      </c>
      <c r="J532">
        <f t="shared" si="26"/>
        <v>0.1095721367630476</v>
      </c>
    </row>
    <row r="533" spans="1:10" x14ac:dyDescent="0.25">
      <c r="A533" t="s">
        <v>12477</v>
      </c>
      <c r="B533" t="s">
        <v>12478</v>
      </c>
      <c r="C533">
        <v>146932</v>
      </c>
      <c r="D533">
        <v>3963</v>
      </c>
      <c r="E533">
        <v>0</v>
      </c>
      <c r="F533">
        <v>147</v>
      </c>
      <c r="G533" t="s">
        <v>11416</v>
      </c>
      <c r="H533">
        <f t="shared" si="24"/>
        <v>2.7972123159012332</v>
      </c>
      <c r="I533">
        <f t="shared" si="25"/>
        <v>2.6971660359894374</v>
      </c>
      <c r="J533">
        <f t="shared" si="26"/>
        <v>0.10004627991179592</v>
      </c>
    </row>
    <row r="534" spans="1:10" x14ac:dyDescent="0.25">
      <c r="A534" t="s">
        <v>12479</v>
      </c>
      <c r="B534" t="s">
        <v>12480</v>
      </c>
      <c r="C534">
        <v>55826</v>
      </c>
      <c r="D534">
        <v>2091</v>
      </c>
      <c r="E534">
        <v>0</v>
      </c>
      <c r="F534">
        <v>115</v>
      </c>
      <c r="G534" t="s">
        <v>11416</v>
      </c>
      <c r="H534">
        <f t="shared" si="24"/>
        <v>3.9515637874825349</v>
      </c>
      <c r="I534">
        <f t="shared" si="25"/>
        <v>3.7455665818794106</v>
      </c>
      <c r="J534">
        <f t="shared" si="26"/>
        <v>0.20599720560312398</v>
      </c>
    </row>
    <row r="535" spans="1:10" x14ac:dyDescent="0.25">
      <c r="A535" t="s">
        <v>12481</v>
      </c>
      <c r="B535" t="s">
        <v>12482</v>
      </c>
      <c r="C535">
        <v>240355</v>
      </c>
      <c r="D535">
        <v>5654</v>
      </c>
      <c r="E535">
        <v>0</v>
      </c>
      <c r="F535">
        <v>99</v>
      </c>
      <c r="G535" t="s">
        <v>11416</v>
      </c>
      <c r="H535">
        <f t="shared" si="24"/>
        <v>2.3935428844833684</v>
      </c>
      <c r="I535">
        <f t="shared" si="25"/>
        <v>2.3523538099893906</v>
      </c>
      <c r="J535">
        <f t="shared" si="26"/>
        <v>4.1189074493977657E-2</v>
      </c>
    </row>
    <row r="536" spans="1:10" x14ac:dyDescent="0.25">
      <c r="A536" t="s">
        <v>12483</v>
      </c>
      <c r="B536" t="s">
        <v>12484</v>
      </c>
      <c r="C536">
        <v>371807</v>
      </c>
      <c r="D536">
        <v>11042</v>
      </c>
      <c r="E536">
        <v>0</v>
      </c>
      <c r="F536">
        <v>197</v>
      </c>
      <c r="G536" t="s">
        <v>11416</v>
      </c>
      <c r="H536">
        <f t="shared" si="24"/>
        <v>3.0228048422972131</v>
      </c>
      <c r="I536">
        <f t="shared" si="25"/>
        <v>2.9698203637908915</v>
      </c>
      <c r="J536">
        <f t="shared" si="26"/>
        <v>5.2984478506321833E-2</v>
      </c>
    </row>
    <row r="537" spans="1:10" x14ac:dyDescent="0.25">
      <c r="A537" t="s">
        <v>12485</v>
      </c>
      <c r="B537" t="s">
        <v>12486</v>
      </c>
      <c r="C537">
        <v>132520</v>
      </c>
      <c r="D537">
        <v>2888</v>
      </c>
      <c r="E537">
        <v>0</v>
      </c>
      <c r="F537">
        <v>131</v>
      </c>
      <c r="G537" t="s">
        <v>11416</v>
      </c>
      <c r="H537">
        <f t="shared" si="24"/>
        <v>2.2781466948385147</v>
      </c>
      <c r="I537">
        <f t="shared" si="25"/>
        <v>2.1792936915182612</v>
      </c>
      <c r="J537">
        <f t="shared" si="26"/>
        <v>9.8853003320253541E-2</v>
      </c>
    </row>
    <row r="538" spans="1:10" x14ac:dyDescent="0.25">
      <c r="A538" t="s">
        <v>12487</v>
      </c>
      <c r="B538" t="s">
        <v>12488</v>
      </c>
      <c r="C538">
        <v>345753</v>
      </c>
      <c r="D538">
        <v>8039</v>
      </c>
      <c r="E538">
        <v>0</v>
      </c>
      <c r="F538">
        <v>205</v>
      </c>
      <c r="G538" t="s">
        <v>11416</v>
      </c>
      <c r="H538">
        <f t="shared" si="24"/>
        <v>2.3843610901423848</v>
      </c>
      <c r="I538">
        <f t="shared" si="25"/>
        <v>2.3250702090798923</v>
      </c>
      <c r="J538">
        <f t="shared" si="26"/>
        <v>5.9290881062492584E-2</v>
      </c>
    </row>
    <row r="539" spans="1:10" x14ac:dyDescent="0.25">
      <c r="A539" t="s">
        <v>12489</v>
      </c>
      <c r="B539" t="s">
        <v>12490</v>
      </c>
      <c r="C539">
        <v>54560</v>
      </c>
      <c r="D539">
        <v>1418</v>
      </c>
      <c r="E539">
        <v>0</v>
      </c>
      <c r="F539">
        <v>45</v>
      </c>
      <c r="G539" t="s">
        <v>11416</v>
      </c>
      <c r="H539">
        <f t="shared" si="24"/>
        <v>2.6814516129032255</v>
      </c>
      <c r="I539">
        <f t="shared" si="25"/>
        <v>2.5989736070381233</v>
      </c>
      <c r="J539">
        <f t="shared" si="26"/>
        <v>8.2478005865102635E-2</v>
      </c>
    </row>
    <row r="540" spans="1:10" x14ac:dyDescent="0.25">
      <c r="A540" t="s">
        <v>12491</v>
      </c>
      <c r="B540" t="s">
        <v>12492</v>
      </c>
      <c r="C540">
        <v>90002</v>
      </c>
      <c r="D540">
        <v>2060</v>
      </c>
      <c r="E540">
        <v>0</v>
      </c>
      <c r="F540">
        <v>50</v>
      </c>
      <c r="G540" t="s">
        <v>11416</v>
      </c>
      <c r="H540">
        <f t="shared" si="24"/>
        <v>2.3443923468367371</v>
      </c>
      <c r="I540">
        <f t="shared" si="25"/>
        <v>2.2888380258216481</v>
      </c>
      <c r="J540">
        <f t="shared" si="26"/>
        <v>5.5554321015088552E-2</v>
      </c>
    </row>
    <row r="541" spans="1:10" x14ac:dyDescent="0.25">
      <c r="A541" t="s">
        <v>12493</v>
      </c>
      <c r="B541" t="s">
        <v>12494</v>
      </c>
      <c r="C541">
        <v>219211</v>
      </c>
      <c r="D541">
        <v>5673</v>
      </c>
      <c r="E541">
        <v>0</v>
      </c>
      <c r="F541">
        <v>122</v>
      </c>
      <c r="G541" t="s">
        <v>11416</v>
      </c>
      <c r="H541">
        <f t="shared" si="24"/>
        <v>2.6435717185725167</v>
      </c>
      <c r="I541">
        <f t="shared" si="25"/>
        <v>2.5879175771288851</v>
      </c>
      <c r="J541">
        <f t="shared" si="26"/>
        <v>5.5654141443631941E-2</v>
      </c>
    </row>
    <row r="542" spans="1:10" x14ac:dyDescent="0.25">
      <c r="A542" t="s">
        <v>12495</v>
      </c>
      <c r="B542" t="s">
        <v>12496</v>
      </c>
      <c r="C542">
        <v>271064</v>
      </c>
      <c r="D542">
        <v>6889</v>
      </c>
      <c r="E542">
        <v>0</v>
      </c>
      <c r="F542">
        <v>134</v>
      </c>
      <c r="G542" t="s">
        <v>11416</v>
      </c>
      <c r="H542">
        <f t="shared" si="24"/>
        <v>2.5909010418203819</v>
      </c>
      <c r="I542">
        <f t="shared" si="25"/>
        <v>2.5414662219992326</v>
      </c>
      <c r="J542">
        <f t="shared" si="26"/>
        <v>4.9434819821149251E-2</v>
      </c>
    </row>
    <row r="543" spans="1:10" x14ac:dyDescent="0.25">
      <c r="A543" t="s">
        <v>12497</v>
      </c>
      <c r="B543" t="s">
        <v>12498</v>
      </c>
      <c r="C543">
        <v>673904</v>
      </c>
      <c r="D543">
        <v>12753</v>
      </c>
      <c r="E543">
        <v>0</v>
      </c>
      <c r="F543">
        <v>342</v>
      </c>
      <c r="G543" t="s">
        <v>11416</v>
      </c>
      <c r="H543">
        <f t="shared" si="24"/>
        <v>1.9431551081459675</v>
      </c>
      <c r="I543">
        <f t="shared" si="25"/>
        <v>1.8924060400294405</v>
      </c>
      <c r="J543">
        <f t="shared" si="26"/>
        <v>5.0749068116526977E-2</v>
      </c>
    </row>
    <row r="544" spans="1:10" x14ac:dyDescent="0.25">
      <c r="A544" t="s">
        <v>12499</v>
      </c>
      <c r="B544" t="s">
        <v>12500</v>
      </c>
      <c r="C544">
        <v>3061988</v>
      </c>
      <c r="D544">
        <v>65563</v>
      </c>
      <c r="E544">
        <v>0</v>
      </c>
      <c r="F544">
        <v>851</v>
      </c>
      <c r="G544" t="s">
        <v>11416</v>
      </c>
      <c r="H544">
        <f t="shared" si="24"/>
        <v>2.1689830267133638</v>
      </c>
      <c r="I544">
        <f t="shared" si="25"/>
        <v>2.1411906251755397</v>
      </c>
      <c r="J544">
        <f t="shared" si="26"/>
        <v>2.7792401537824446E-2</v>
      </c>
    </row>
    <row r="545" spans="1:10" x14ac:dyDescent="0.25">
      <c r="A545" t="s">
        <v>12501</v>
      </c>
      <c r="B545" t="s">
        <v>12502</v>
      </c>
      <c r="C545">
        <v>203636</v>
      </c>
      <c r="D545">
        <v>3282</v>
      </c>
      <c r="E545">
        <v>0</v>
      </c>
      <c r="F545">
        <v>91</v>
      </c>
      <c r="G545" t="s">
        <v>11416</v>
      </c>
      <c r="H545">
        <f t="shared" si="24"/>
        <v>1.6563868864051545</v>
      </c>
      <c r="I545">
        <f t="shared" si="25"/>
        <v>1.6116993066059047</v>
      </c>
      <c r="J545">
        <f t="shared" si="26"/>
        <v>4.4687579799249644E-2</v>
      </c>
    </row>
    <row r="546" spans="1:10" x14ac:dyDescent="0.25">
      <c r="A546" t="s">
        <v>12503</v>
      </c>
      <c r="B546" t="s">
        <v>12504</v>
      </c>
      <c r="C546">
        <v>711168</v>
      </c>
      <c r="D546">
        <v>11618</v>
      </c>
      <c r="E546">
        <v>0</v>
      </c>
      <c r="F546">
        <v>428</v>
      </c>
      <c r="G546" t="s">
        <v>11416</v>
      </c>
      <c r="H546">
        <f t="shared" si="24"/>
        <v>1.6938332433405325</v>
      </c>
      <c r="I546">
        <f t="shared" si="25"/>
        <v>1.6336505579553635</v>
      </c>
      <c r="J546">
        <f t="shared" si="26"/>
        <v>6.0182685385169188E-2</v>
      </c>
    </row>
    <row r="547" spans="1:10" x14ac:dyDescent="0.25">
      <c r="A547" t="s">
        <v>12505</v>
      </c>
      <c r="B547" t="s">
        <v>12506</v>
      </c>
      <c r="C547">
        <v>143916</v>
      </c>
      <c r="D547">
        <v>3740</v>
      </c>
      <c r="E547">
        <v>0</v>
      </c>
      <c r="F547">
        <v>80</v>
      </c>
      <c r="G547" t="s">
        <v>11416</v>
      </c>
      <c r="H547">
        <f t="shared" si="24"/>
        <v>2.65432613468968</v>
      </c>
      <c r="I547">
        <f t="shared" si="25"/>
        <v>2.5987381528113622</v>
      </c>
      <c r="J547">
        <f t="shared" si="26"/>
        <v>5.5587981878317906E-2</v>
      </c>
    </row>
    <row r="548" spans="1:10" x14ac:dyDescent="0.25">
      <c r="A548" t="s">
        <v>12507</v>
      </c>
      <c r="B548" t="s">
        <v>12508</v>
      </c>
      <c r="C548">
        <v>283684</v>
      </c>
      <c r="D548">
        <v>5982</v>
      </c>
      <c r="E548">
        <v>0</v>
      </c>
      <c r="F548">
        <v>142</v>
      </c>
      <c r="G548" t="s">
        <v>11416</v>
      </c>
      <c r="H548">
        <f t="shared" si="24"/>
        <v>2.1587400064860902</v>
      </c>
      <c r="I548">
        <f t="shared" si="25"/>
        <v>2.1086843107119191</v>
      </c>
      <c r="J548">
        <f t="shared" si="26"/>
        <v>5.0055695774171266E-2</v>
      </c>
    </row>
    <row r="549" spans="1:10" x14ac:dyDescent="0.25">
      <c r="A549" t="s">
        <v>12509</v>
      </c>
      <c r="B549" t="s">
        <v>12510</v>
      </c>
      <c r="C549">
        <v>591129</v>
      </c>
      <c r="D549">
        <v>13127</v>
      </c>
      <c r="E549">
        <v>0</v>
      </c>
      <c r="F549">
        <v>600</v>
      </c>
      <c r="G549" t="s">
        <v>11416</v>
      </c>
      <c r="H549">
        <f t="shared" si="24"/>
        <v>2.322166566011818</v>
      </c>
      <c r="I549">
        <f t="shared" si="25"/>
        <v>2.2206658783446591</v>
      </c>
      <c r="J549">
        <f t="shared" si="26"/>
        <v>0.10150068766715895</v>
      </c>
    </row>
    <row r="550" spans="1:10" x14ac:dyDescent="0.25">
      <c r="A550" t="s">
        <v>12511</v>
      </c>
      <c r="B550" t="s">
        <v>12512</v>
      </c>
      <c r="C550">
        <v>600382</v>
      </c>
      <c r="D550">
        <v>16591</v>
      </c>
      <c r="E550">
        <v>0</v>
      </c>
      <c r="F550">
        <v>364</v>
      </c>
      <c r="G550" t="s">
        <v>11416</v>
      </c>
      <c r="H550">
        <f t="shared" si="24"/>
        <v>2.8240353641514901</v>
      </c>
      <c r="I550">
        <f t="shared" si="25"/>
        <v>2.7634072973540178</v>
      </c>
      <c r="J550">
        <f t="shared" si="26"/>
        <v>6.0628066797472277E-2</v>
      </c>
    </row>
    <row r="551" spans="1:10" x14ac:dyDescent="0.25">
      <c r="A551" t="s">
        <v>12513</v>
      </c>
      <c r="B551" t="s">
        <v>12514</v>
      </c>
      <c r="C551">
        <v>4080390</v>
      </c>
      <c r="D551">
        <v>73084</v>
      </c>
      <c r="E551">
        <v>0</v>
      </c>
      <c r="F551">
        <v>2669</v>
      </c>
      <c r="G551" t="s">
        <v>11416</v>
      </c>
      <c r="H551">
        <f t="shared" si="24"/>
        <v>1.8565137156007148</v>
      </c>
      <c r="I551">
        <f t="shared" si="25"/>
        <v>1.7911033014001112</v>
      </c>
      <c r="J551">
        <f t="shared" si="26"/>
        <v>6.5410414200603381E-2</v>
      </c>
    </row>
    <row r="552" spans="1:10" x14ac:dyDescent="0.25">
      <c r="A552" t="s">
        <v>12515</v>
      </c>
      <c r="B552" t="s">
        <v>12516</v>
      </c>
      <c r="C552">
        <v>253054</v>
      </c>
      <c r="D552">
        <v>7518</v>
      </c>
      <c r="E552">
        <v>0</v>
      </c>
      <c r="F552">
        <v>182</v>
      </c>
      <c r="G552" t="s">
        <v>11416</v>
      </c>
      <c r="H552">
        <f t="shared" si="24"/>
        <v>3.0428288033384177</v>
      </c>
      <c r="I552">
        <f t="shared" si="25"/>
        <v>2.97090739525951</v>
      </c>
      <c r="J552">
        <f t="shared" si="26"/>
        <v>7.1921408078908067E-2</v>
      </c>
    </row>
    <row r="553" spans="1:10" x14ac:dyDescent="0.25">
      <c r="A553" t="s">
        <v>12517</v>
      </c>
      <c r="B553" t="s">
        <v>12518</v>
      </c>
      <c r="C553">
        <v>1766914</v>
      </c>
      <c r="D553">
        <v>39107</v>
      </c>
      <c r="E553">
        <v>0</v>
      </c>
      <c r="F553">
        <v>1459</v>
      </c>
      <c r="G553" t="s">
        <v>11416</v>
      </c>
      <c r="H553">
        <f t="shared" si="24"/>
        <v>2.2958672578291868</v>
      </c>
      <c r="I553">
        <f t="shared" si="25"/>
        <v>2.2132939124371647</v>
      </c>
      <c r="J553">
        <f t="shared" si="26"/>
        <v>8.2573345392022476E-2</v>
      </c>
    </row>
    <row r="554" spans="1:10" x14ac:dyDescent="0.25">
      <c r="A554" t="s">
        <v>12519</v>
      </c>
      <c r="B554" t="s">
        <v>12520</v>
      </c>
      <c r="C554">
        <v>580121</v>
      </c>
      <c r="D554">
        <v>17892</v>
      </c>
      <c r="E554">
        <v>0</v>
      </c>
      <c r="F554">
        <v>631</v>
      </c>
      <c r="G554" t="s">
        <v>11416</v>
      </c>
      <c r="H554">
        <f t="shared" si="24"/>
        <v>3.1929545732700593</v>
      </c>
      <c r="I554">
        <f t="shared" si="25"/>
        <v>3.0841841615800845</v>
      </c>
      <c r="J554">
        <f t="shared" si="26"/>
        <v>0.10877041168997502</v>
      </c>
    </row>
    <row r="555" spans="1:10" x14ac:dyDescent="0.25">
      <c r="A555" t="s">
        <v>12521</v>
      </c>
      <c r="B555" t="s">
        <v>12522</v>
      </c>
      <c r="C555">
        <v>151096</v>
      </c>
      <c r="D555">
        <v>3647</v>
      </c>
      <c r="E555">
        <v>0</v>
      </c>
      <c r="F555">
        <v>68</v>
      </c>
      <c r="G555" t="s">
        <v>11416</v>
      </c>
      <c r="H555">
        <f t="shared" si="24"/>
        <v>2.458701752528194</v>
      </c>
      <c r="I555">
        <f t="shared" si="25"/>
        <v>2.413697252078149</v>
      </c>
      <c r="J555">
        <f t="shared" si="26"/>
        <v>4.5004500450045004E-2</v>
      </c>
    </row>
    <row r="556" spans="1:10" x14ac:dyDescent="0.25">
      <c r="A556" t="s">
        <v>12523</v>
      </c>
      <c r="B556" t="s">
        <v>12524</v>
      </c>
      <c r="C556">
        <v>713196</v>
      </c>
      <c r="D556">
        <v>15625</v>
      </c>
      <c r="E556">
        <v>0</v>
      </c>
      <c r="F556">
        <v>338</v>
      </c>
      <c r="G556" t="s">
        <v>11416</v>
      </c>
      <c r="H556">
        <f t="shared" si="24"/>
        <v>2.2382346507832351</v>
      </c>
      <c r="I556">
        <f t="shared" si="25"/>
        <v>2.1908423490877684</v>
      </c>
      <c r="J556">
        <f t="shared" si="26"/>
        <v>4.7392301695466606E-2</v>
      </c>
    </row>
    <row r="557" spans="1:10" x14ac:dyDescent="0.25">
      <c r="A557" t="s">
        <v>12525</v>
      </c>
      <c r="B557" t="s">
        <v>12526</v>
      </c>
      <c r="C557">
        <v>340137</v>
      </c>
      <c r="D557">
        <v>11250</v>
      </c>
      <c r="E557">
        <v>0</v>
      </c>
      <c r="F557">
        <v>296</v>
      </c>
      <c r="G557" t="s">
        <v>11416</v>
      </c>
      <c r="H557">
        <f t="shared" si="24"/>
        <v>3.3945145632495142</v>
      </c>
      <c r="I557">
        <f t="shared" si="25"/>
        <v>3.3074908051755614</v>
      </c>
      <c r="J557">
        <f t="shared" si="26"/>
        <v>8.7023758073952559E-2</v>
      </c>
    </row>
    <row r="558" spans="1:10" x14ac:dyDescent="0.25">
      <c r="A558" t="s">
        <v>12527</v>
      </c>
      <c r="B558" t="s">
        <v>12528</v>
      </c>
      <c r="C558">
        <v>371276</v>
      </c>
      <c r="D558">
        <v>10303</v>
      </c>
      <c r="E558">
        <v>0</v>
      </c>
      <c r="F558">
        <v>226</v>
      </c>
      <c r="G558" t="s">
        <v>11416</v>
      </c>
      <c r="H558">
        <f t="shared" si="24"/>
        <v>2.8358956679128196</v>
      </c>
      <c r="I558">
        <f t="shared" si="25"/>
        <v>2.7750245100679818</v>
      </c>
      <c r="J558">
        <f t="shared" si="26"/>
        <v>6.0871157844837799E-2</v>
      </c>
    </row>
    <row r="559" spans="1:10" x14ac:dyDescent="0.25">
      <c r="A559" t="s">
        <v>12529</v>
      </c>
      <c r="B559" t="s">
        <v>12530</v>
      </c>
      <c r="C559">
        <v>187076</v>
      </c>
      <c r="D559">
        <v>5776</v>
      </c>
      <c r="E559">
        <v>0</v>
      </c>
      <c r="F559">
        <v>76</v>
      </c>
      <c r="G559" t="s">
        <v>11416</v>
      </c>
      <c r="H559">
        <f t="shared" si="24"/>
        <v>3.1281404349034618</v>
      </c>
      <c r="I559">
        <f t="shared" si="25"/>
        <v>3.0875152344501702</v>
      </c>
      <c r="J559">
        <f t="shared" si="26"/>
        <v>4.062520045329171E-2</v>
      </c>
    </row>
    <row r="560" spans="1:10" x14ac:dyDescent="0.25">
      <c r="A560" t="s">
        <v>12531</v>
      </c>
      <c r="B560" t="s">
        <v>12532</v>
      </c>
      <c r="C560">
        <v>201124</v>
      </c>
      <c r="D560">
        <v>5548</v>
      </c>
      <c r="E560">
        <v>0</v>
      </c>
      <c r="F560">
        <v>158</v>
      </c>
      <c r="G560" t="s">
        <v>11416</v>
      </c>
      <c r="H560">
        <f t="shared" si="24"/>
        <v>2.837055746703526</v>
      </c>
      <c r="I560">
        <f t="shared" si="25"/>
        <v>2.7584972454804002</v>
      </c>
      <c r="J560">
        <f t="shared" si="26"/>
        <v>7.855850122312602E-2</v>
      </c>
    </row>
    <row r="561" spans="1:10" x14ac:dyDescent="0.25">
      <c r="A561" t="s">
        <v>12533</v>
      </c>
      <c r="B561" t="s">
        <v>12534</v>
      </c>
      <c r="C561">
        <v>214536</v>
      </c>
      <c r="D561">
        <v>4834</v>
      </c>
      <c r="E561">
        <v>0</v>
      </c>
      <c r="F561">
        <v>296</v>
      </c>
      <c r="G561" t="s">
        <v>11416</v>
      </c>
      <c r="H561">
        <f t="shared" si="24"/>
        <v>2.391207070142074</v>
      </c>
      <c r="I561">
        <f t="shared" si="25"/>
        <v>2.2532348883171123</v>
      </c>
      <c r="J561">
        <f t="shared" si="26"/>
        <v>0.13797218182496179</v>
      </c>
    </row>
    <row r="562" spans="1:10" x14ac:dyDescent="0.25">
      <c r="A562" t="s">
        <v>12535</v>
      </c>
      <c r="B562" t="s">
        <v>12536</v>
      </c>
      <c r="C562">
        <v>1385502</v>
      </c>
      <c r="D562">
        <v>25593</v>
      </c>
      <c r="E562">
        <v>0</v>
      </c>
      <c r="F562">
        <v>532</v>
      </c>
      <c r="G562" t="s">
        <v>11416</v>
      </c>
      <c r="H562">
        <f t="shared" si="24"/>
        <v>1.8855981442105461</v>
      </c>
      <c r="I562">
        <f t="shared" si="25"/>
        <v>1.8472005092738948</v>
      </c>
      <c r="J562">
        <f t="shared" si="26"/>
        <v>3.8397634936651118E-2</v>
      </c>
    </row>
    <row r="563" spans="1:10" x14ac:dyDescent="0.25">
      <c r="A563" t="s">
        <v>12537</v>
      </c>
      <c r="B563" t="s">
        <v>12538</v>
      </c>
      <c r="C563">
        <v>301325</v>
      </c>
      <c r="D563">
        <v>11462</v>
      </c>
      <c r="E563">
        <v>0</v>
      </c>
      <c r="F563">
        <v>162</v>
      </c>
      <c r="G563" t="s">
        <v>11416</v>
      </c>
      <c r="H563">
        <f t="shared" si="24"/>
        <v>3.8576288061063635</v>
      </c>
      <c r="I563">
        <f t="shared" si="25"/>
        <v>3.8038662573633122</v>
      </c>
      <c r="J563">
        <f t="shared" si="26"/>
        <v>5.3762548743051523E-2</v>
      </c>
    </row>
    <row r="564" spans="1:10" x14ac:dyDescent="0.25">
      <c r="A564" t="s">
        <v>12539</v>
      </c>
      <c r="B564" t="s">
        <v>12540</v>
      </c>
      <c r="C564">
        <v>220589</v>
      </c>
      <c r="D564">
        <v>3288</v>
      </c>
      <c r="E564">
        <v>0</v>
      </c>
      <c r="F564">
        <v>125</v>
      </c>
      <c r="G564" t="s">
        <v>11416</v>
      </c>
      <c r="H564">
        <f t="shared" si="24"/>
        <v>1.5472213029661497</v>
      </c>
      <c r="I564">
        <f t="shared" si="25"/>
        <v>1.4905548327432465</v>
      </c>
      <c r="J564">
        <f t="shared" si="26"/>
        <v>5.666647022290322E-2</v>
      </c>
    </row>
    <row r="565" spans="1:10" x14ac:dyDescent="0.25">
      <c r="A565" t="s">
        <v>12541</v>
      </c>
      <c r="B565" t="s">
        <v>12542</v>
      </c>
      <c r="C565">
        <v>331649</v>
      </c>
      <c r="D565">
        <v>6341</v>
      </c>
      <c r="E565">
        <v>0</v>
      </c>
      <c r="F565">
        <v>223</v>
      </c>
      <c r="G565" t="s">
        <v>11416</v>
      </c>
      <c r="H565">
        <f t="shared" si="24"/>
        <v>1.9792009021586077</v>
      </c>
      <c r="I565">
        <f t="shared" si="25"/>
        <v>1.911961139638594</v>
      </c>
      <c r="J565">
        <f t="shared" si="26"/>
        <v>6.7239762520013624E-2</v>
      </c>
    </row>
    <row r="566" spans="1:10" x14ac:dyDescent="0.25">
      <c r="A566" t="s">
        <v>12543</v>
      </c>
      <c r="B566" t="s">
        <v>12544</v>
      </c>
      <c r="C566">
        <v>874963</v>
      </c>
      <c r="D566">
        <v>10966</v>
      </c>
      <c r="E566">
        <v>0</v>
      </c>
      <c r="F566">
        <v>266</v>
      </c>
      <c r="G566" t="s">
        <v>11416</v>
      </c>
      <c r="H566">
        <f t="shared" si="24"/>
        <v>1.2837114255117072</v>
      </c>
      <c r="I566">
        <f t="shared" si="25"/>
        <v>1.2533101399716331</v>
      </c>
      <c r="J566">
        <f t="shared" si="26"/>
        <v>3.040128554007427E-2</v>
      </c>
    </row>
    <row r="567" spans="1:10" x14ac:dyDescent="0.25">
      <c r="A567" t="s">
        <v>12545</v>
      </c>
      <c r="B567" t="s">
        <v>12546</v>
      </c>
      <c r="C567">
        <v>3463172</v>
      </c>
      <c r="D567">
        <v>33726</v>
      </c>
      <c r="E567">
        <v>0</v>
      </c>
      <c r="F567">
        <v>679</v>
      </c>
      <c r="G567" t="s">
        <v>11416</v>
      </c>
      <c r="H567">
        <f t="shared" si="24"/>
        <v>0.99345340052414377</v>
      </c>
      <c r="I567">
        <f t="shared" si="25"/>
        <v>0.97384709740087982</v>
      </c>
      <c r="J567">
        <f t="shared" si="26"/>
        <v>1.9606303123263873E-2</v>
      </c>
    </row>
    <row r="568" spans="1:10" x14ac:dyDescent="0.25">
      <c r="A568" t="s">
        <v>12547</v>
      </c>
      <c r="B568" t="s">
        <v>12548</v>
      </c>
      <c r="C568">
        <v>79975</v>
      </c>
      <c r="D568">
        <v>1483</v>
      </c>
      <c r="E568">
        <v>0</v>
      </c>
      <c r="F568">
        <v>54</v>
      </c>
      <c r="G568" t="s">
        <v>11416</v>
      </c>
      <c r="H568">
        <f t="shared" si="24"/>
        <v>1.9218505783057207</v>
      </c>
      <c r="I568">
        <f t="shared" si="25"/>
        <v>1.8543294779618631</v>
      </c>
      <c r="J568">
        <f t="shared" si="26"/>
        <v>6.7521100343857457E-2</v>
      </c>
    </row>
    <row r="569" spans="1:10" x14ac:dyDescent="0.25">
      <c r="A569" t="s">
        <v>12549</v>
      </c>
      <c r="B569" t="s">
        <v>12550</v>
      </c>
      <c r="C569">
        <v>1545859</v>
      </c>
      <c r="D569">
        <v>21256</v>
      </c>
      <c r="E569">
        <v>0</v>
      </c>
      <c r="F569">
        <v>758</v>
      </c>
      <c r="G569" t="s">
        <v>11416</v>
      </c>
      <c r="H569">
        <f t="shared" si="24"/>
        <v>1.4240626085561492</v>
      </c>
      <c r="I569">
        <f t="shared" si="25"/>
        <v>1.3750283822780733</v>
      </c>
      <c r="J569">
        <f t="shared" si="26"/>
        <v>4.9034226278075813E-2</v>
      </c>
    </row>
    <row r="570" spans="1:10" x14ac:dyDescent="0.25">
      <c r="A570" t="s">
        <v>12551</v>
      </c>
      <c r="B570" t="s">
        <v>12552</v>
      </c>
      <c r="C570">
        <v>269118</v>
      </c>
      <c r="D570">
        <v>7751</v>
      </c>
      <c r="E570">
        <v>0</v>
      </c>
      <c r="F570">
        <v>131</v>
      </c>
      <c r="G570" t="s">
        <v>11416</v>
      </c>
      <c r="H570">
        <f t="shared" si="24"/>
        <v>2.9288267600086204</v>
      </c>
      <c r="I570">
        <f t="shared" si="25"/>
        <v>2.8801492282195915</v>
      </c>
      <c r="J570">
        <f t="shared" si="26"/>
        <v>4.8677531789029345E-2</v>
      </c>
    </row>
    <row r="571" spans="1:10" x14ac:dyDescent="0.25">
      <c r="A571" t="s">
        <v>12553</v>
      </c>
      <c r="B571" t="s">
        <v>12554</v>
      </c>
      <c r="C571">
        <v>3547531</v>
      </c>
      <c r="D571">
        <v>57355</v>
      </c>
      <c r="E571">
        <v>0</v>
      </c>
      <c r="F571">
        <v>2173</v>
      </c>
      <c r="G571" t="s">
        <v>11416</v>
      </c>
      <c r="H571">
        <f t="shared" si="24"/>
        <v>1.678012116032249</v>
      </c>
      <c r="I571">
        <f t="shared" si="25"/>
        <v>1.6167582467919237</v>
      </c>
      <c r="J571">
        <f t="shared" si="26"/>
        <v>6.1253869240325172E-2</v>
      </c>
    </row>
    <row r="572" spans="1:10" x14ac:dyDescent="0.25">
      <c r="A572" t="s">
        <v>12555</v>
      </c>
      <c r="B572" t="s">
        <v>12556</v>
      </c>
      <c r="C572">
        <v>141607</v>
      </c>
      <c r="D572">
        <v>4001</v>
      </c>
      <c r="E572">
        <v>0</v>
      </c>
      <c r="F572">
        <v>85</v>
      </c>
      <c r="G572" t="s">
        <v>11416</v>
      </c>
      <c r="H572">
        <f t="shared" si="24"/>
        <v>2.885450578008149</v>
      </c>
      <c r="I572">
        <f t="shared" si="25"/>
        <v>2.8254252967720523</v>
      </c>
      <c r="J572">
        <f t="shared" si="26"/>
        <v>6.0025281236097079E-2</v>
      </c>
    </row>
    <row r="573" spans="1:10" x14ac:dyDescent="0.25">
      <c r="A573" t="s">
        <v>12557</v>
      </c>
      <c r="B573" t="s">
        <v>12558</v>
      </c>
      <c r="C573">
        <v>146804</v>
      </c>
      <c r="D573">
        <v>5325</v>
      </c>
      <c r="E573">
        <v>0</v>
      </c>
      <c r="F573">
        <v>193</v>
      </c>
      <c r="G573" t="s">
        <v>11416</v>
      </c>
      <c r="H573">
        <f t="shared" si="24"/>
        <v>3.7587531674886243</v>
      </c>
      <c r="I573">
        <f t="shared" si="25"/>
        <v>3.6272853600719328</v>
      </c>
      <c r="J573">
        <f t="shared" si="26"/>
        <v>0.13146780741669165</v>
      </c>
    </row>
    <row r="574" spans="1:10" x14ac:dyDescent="0.25">
      <c r="A574" t="s">
        <v>12559</v>
      </c>
      <c r="B574" t="s">
        <v>12560</v>
      </c>
      <c r="C574">
        <v>205575</v>
      </c>
      <c r="D574">
        <v>5071</v>
      </c>
      <c r="E574">
        <v>0</v>
      </c>
      <c r="F574">
        <v>152</v>
      </c>
      <c r="G574" t="s">
        <v>11416</v>
      </c>
      <c r="H574">
        <f t="shared" si="24"/>
        <v>2.5406785844582269</v>
      </c>
      <c r="I574">
        <f t="shared" si="25"/>
        <v>2.4667396327374438</v>
      </c>
      <c r="J574">
        <f t="shared" si="26"/>
        <v>7.3938951720783172E-2</v>
      </c>
    </row>
    <row r="575" spans="1:10" x14ac:dyDescent="0.25">
      <c r="A575" t="s">
        <v>12561</v>
      </c>
      <c r="B575" t="s">
        <v>12562</v>
      </c>
      <c r="C575">
        <v>421351</v>
      </c>
      <c r="D575">
        <v>9478</v>
      </c>
      <c r="E575">
        <v>0</v>
      </c>
      <c r="F575">
        <v>287</v>
      </c>
      <c r="G575" t="s">
        <v>11416</v>
      </c>
      <c r="H575">
        <f t="shared" si="24"/>
        <v>2.3175452295117376</v>
      </c>
      <c r="I575">
        <f t="shared" si="25"/>
        <v>2.2494309969597794</v>
      </c>
      <c r="J575">
        <f t="shared" si="26"/>
        <v>6.8114232551957865E-2</v>
      </c>
    </row>
    <row r="576" spans="1:10" x14ac:dyDescent="0.25">
      <c r="A576" t="s">
        <v>12563</v>
      </c>
      <c r="B576" t="s">
        <v>12564</v>
      </c>
      <c r="C576">
        <v>359184</v>
      </c>
      <c r="D576">
        <v>10137</v>
      </c>
      <c r="E576">
        <v>0</v>
      </c>
      <c r="F576">
        <v>257</v>
      </c>
      <c r="G576" t="s">
        <v>11416</v>
      </c>
      <c r="H576">
        <f t="shared" si="24"/>
        <v>2.8937814601986727</v>
      </c>
      <c r="I576">
        <f t="shared" si="25"/>
        <v>2.8222303888814646</v>
      </c>
      <c r="J576">
        <f t="shared" si="26"/>
        <v>7.1551071317207893E-2</v>
      </c>
    </row>
    <row r="577" spans="1:10" x14ac:dyDescent="0.25">
      <c r="A577" t="s">
        <v>12565</v>
      </c>
      <c r="B577" t="s">
        <v>12566</v>
      </c>
      <c r="C577">
        <v>719188</v>
      </c>
      <c r="D577">
        <v>18627</v>
      </c>
      <c r="E577">
        <v>0</v>
      </c>
      <c r="F577">
        <v>389</v>
      </c>
      <c r="G577" t="s">
        <v>11416</v>
      </c>
      <c r="H577">
        <f t="shared" si="24"/>
        <v>2.6440930605071276</v>
      </c>
      <c r="I577">
        <f t="shared" si="25"/>
        <v>2.5900042826076075</v>
      </c>
      <c r="J577">
        <f t="shared" si="26"/>
        <v>5.4088777899520012E-2</v>
      </c>
    </row>
    <row r="578" spans="1:10" x14ac:dyDescent="0.25">
      <c r="A578" t="s">
        <v>12567</v>
      </c>
      <c r="B578" t="s">
        <v>12568</v>
      </c>
      <c r="C578">
        <v>2546576</v>
      </c>
      <c r="D578">
        <v>65566</v>
      </c>
      <c r="E578">
        <v>0</v>
      </c>
      <c r="F578">
        <v>1207</v>
      </c>
      <c r="G578" t="s">
        <v>11416</v>
      </c>
      <c r="H578">
        <f t="shared" si="24"/>
        <v>2.6220697909663802</v>
      </c>
      <c r="I578">
        <f t="shared" si="25"/>
        <v>2.57467281557668</v>
      </c>
      <c r="J578">
        <f t="shared" si="26"/>
        <v>4.7396975389699739E-2</v>
      </c>
    </row>
    <row r="579" spans="1:10" x14ac:dyDescent="0.25">
      <c r="A579" t="s">
        <v>12569</v>
      </c>
      <c r="B579" t="s">
        <v>12570</v>
      </c>
      <c r="C579">
        <v>2332944</v>
      </c>
      <c r="D579">
        <v>55110</v>
      </c>
      <c r="E579">
        <v>0</v>
      </c>
      <c r="F579">
        <v>2322</v>
      </c>
      <c r="G579" t="s">
        <v>11416</v>
      </c>
      <c r="H579">
        <f t="shared" ref="H579:H642" si="27">(D:D+F:F+E:E)/C:C*100</f>
        <v>2.461782194514742</v>
      </c>
      <c r="I579">
        <f t="shared" ref="I579:I642" si="28">(D:D/C:C)*100</f>
        <v>2.3622513013599984</v>
      </c>
      <c r="J579">
        <f t="shared" ref="J579:J642" si="29">(F:F/C:C)*100</f>
        <v>9.9530893154743547E-2</v>
      </c>
    </row>
    <row r="580" spans="1:10" x14ac:dyDescent="0.25">
      <c r="A580" t="s">
        <v>12571</v>
      </c>
      <c r="B580" t="s">
        <v>12572</v>
      </c>
      <c r="C580">
        <v>70079</v>
      </c>
      <c r="D580">
        <v>2452</v>
      </c>
      <c r="E580">
        <v>0</v>
      </c>
      <c r="F580">
        <v>95</v>
      </c>
      <c r="G580" t="s">
        <v>11416</v>
      </c>
      <c r="H580">
        <f t="shared" si="27"/>
        <v>3.6344696699439205</v>
      </c>
      <c r="I580">
        <f t="shared" si="28"/>
        <v>3.4989083748341159</v>
      </c>
      <c r="J580">
        <f t="shared" si="29"/>
        <v>0.13556129510980464</v>
      </c>
    </row>
    <row r="581" spans="1:10" x14ac:dyDescent="0.25">
      <c r="A581" t="s">
        <v>12573</v>
      </c>
      <c r="B581" t="s">
        <v>12574</v>
      </c>
      <c r="C581">
        <v>342077</v>
      </c>
      <c r="D581">
        <v>7246</v>
      </c>
      <c r="E581">
        <v>0</v>
      </c>
      <c r="F581">
        <v>208</v>
      </c>
      <c r="G581" t="s">
        <v>11416</v>
      </c>
      <c r="H581">
        <f t="shared" si="27"/>
        <v>2.1790415608181783</v>
      </c>
      <c r="I581">
        <f t="shared" si="28"/>
        <v>2.1182365373877814</v>
      </c>
      <c r="J581">
        <f t="shared" si="29"/>
        <v>6.0805023430397245E-2</v>
      </c>
    </row>
    <row r="582" spans="1:10" x14ac:dyDescent="0.25">
      <c r="A582" t="s">
        <v>12575</v>
      </c>
      <c r="B582" t="s">
        <v>12576</v>
      </c>
      <c r="C582">
        <v>150373</v>
      </c>
      <c r="D582">
        <v>3862</v>
      </c>
      <c r="E582">
        <v>0</v>
      </c>
      <c r="F582">
        <v>136</v>
      </c>
      <c r="G582" t="s">
        <v>11416</v>
      </c>
      <c r="H582">
        <f t="shared" si="27"/>
        <v>2.6587219780146705</v>
      </c>
      <c r="I582">
        <f t="shared" si="28"/>
        <v>2.568280209878103</v>
      </c>
      <c r="J582">
        <f t="shared" si="29"/>
        <v>9.0441768136567069E-2</v>
      </c>
    </row>
    <row r="583" spans="1:10" x14ac:dyDescent="0.25">
      <c r="A583" t="s">
        <v>12577</v>
      </c>
      <c r="B583" t="s">
        <v>12578</v>
      </c>
      <c r="C583">
        <v>443353</v>
      </c>
      <c r="D583">
        <v>8634</v>
      </c>
      <c r="E583">
        <v>0</v>
      </c>
      <c r="F583">
        <v>265</v>
      </c>
      <c r="G583" t="s">
        <v>11416</v>
      </c>
      <c r="H583">
        <f t="shared" si="27"/>
        <v>2.0072041916937517</v>
      </c>
      <c r="I583">
        <f t="shared" si="28"/>
        <v>1.9474324071338189</v>
      </c>
      <c r="J583">
        <f t="shared" si="29"/>
        <v>5.977178455993306E-2</v>
      </c>
    </row>
    <row r="584" spans="1:10" x14ac:dyDescent="0.25">
      <c r="A584" t="s">
        <v>12579</v>
      </c>
      <c r="B584" t="s">
        <v>12580</v>
      </c>
      <c r="C584">
        <v>158028</v>
      </c>
      <c r="D584">
        <v>4086</v>
      </c>
      <c r="E584">
        <v>0</v>
      </c>
      <c r="F584">
        <v>79</v>
      </c>
      <c r="G584" t="s">
        <v>11416</v>
      </c>
      <c r="H584">
        <f t="shared" si="27"/>
        <v>2.6356088794390868</v>
      </c>
      <c r="I584">
        <f t="shared" si="28"/>
        <v>2.5856177386285975</v>
      </c>
      <c r="J584">
        <f t="shared" si="29"/>
        <v>4.9991140810489276E-2</v>
      </c>
    </row>
    <row r="585" spans="1:10" x14ac:dyDescent="0.25">
      <c r="A585" t="s">
        <v>12581</v>
      </c>
      <c r="B585" t="s">
        <v>12582</v>
      </c>
      <c r="C585">
        <v>282823</v>
      </c>
      <c r="D585">
        <v>5466</v>
      </c>
      <c r="E585">
        <v>0</v>
      </c>
      <c r="F585">
        <v>249</v>
      </c>
      <c r="G585" t="s">
        <v>11416</v>
      </c>
      <c r="H585">
        <f t="shared" si="27"/>
        <v>2.0206984580461986</v>
      </c>
      <c r="I585">
        <f t="shared" si="28"/>
        <v>1.9326575278531095</v>
      </c>
      <c r="J585">
        <f t="shared" si="29"/>
        <v>8.8040930193088965E-2</v>
      </c>
    </row>
    <row r="586" spans="1:10" x14ac:dyDescent="0.25">
      <c r="A586" t="s">
        <v>12583</v>
      </c>
      <c r="B586" t="s">
        <v>12584</v>
      </c>
      <c r="C586">
        <v>87715</v>
      </c>
      <c r="D586">
        <v>2228</v>
      </c>
      <c r="E586">
        <v>0</v>
      </c>
      <c r="F586">
        <v>64</v>
      </c>
      <c r="G586" t="s">
        <v>11416</v>
      </c>
      <c r="H586">
        <f t="shared" si="27"/>
        <v>2.6130080373938323</v>
      </c>
      <c r="I586">
        <f t="shared" si="28"/>
        <v>2.5400444621786469</v>
      </c>
      <c r="J586">
        <f t="shared" si="29"/>
        <v>7.2963575215185539E-2</v>
      </c>
    </row>
    <row r="587" spans="1:10" x14ac:dyDescent="0.25">
      <c r="A587" t="s">
        <v>12585</v>
      </c>
      <c r="B587" t="s">
        <v>12586</v>
      </c>
      <c r="C587">
        <v>746480</v>
      </c>
      <c r="D587">
        <v>19158</v>
      </c>
      <c r="E587">
        <v>0</v>
      </c>
      <c r="F587">
        <v>408</v>
      </c>
      <c r="G587" t="s">
        <v>11416</v>
      </c>
      <c r="H587">
        <f t="shared" si="27"/>
        <v>2.6211017039974283</v>
      </c>
      <c r="I587">
        <f t="shared" si="28"/>
        <v>2.5664451827242525</v>
      </c>
      <c r="J587">
        <f t="shared" si="29"/>
        <v>5.4656521273175433E-2</v>
      </c>
    </row>
    <row r="588" spans="1:10" x14ac:dyDescent="0.25">
      <c r="A588" t="s">
        <v>12587</v>
      </c>
      <c r="B588" t="s">
        <v>12588</v>
      </c>
      <c r="C588">
        <v>1379749</v>
      </c>
      <c r="D588">
        <v>28334</v>
      </c>
      <c r="E588">
        <v>0</v>
      </c>
      <c r="F588">
        <v>732</v>
      </c>
      <c r="G588" t="s">
        <v>11416</v>
      </c>
      <c r="H588">
        <f t="shared" si="27"/>
        <v>2.1066150437507112</v>
      </c>
      <c r="I588">
        <f t="shared" si="28"/>
        <v>2.0535619159716729</v>
      </c>
      <c r="J588">
        <f t="shared" si="29"/>
        <v>5.3053127779038076E-2</v>
      </c>
    </row>
    <row r="589" spans="1:10" x14ac:dyDescent="0.25">
      <c r="A589" t="s">
        <v>12589</v>
      </c>
      <c r="B589" t="s">
        <v>12590</v>
      </c>
      <c r="C589">
        <v>1985966</v>
      </c>
      <c r="D589">
        <v>45288</v>
      </c>
      <c r="E589">
        <v>0</v>
      </c>
      <c r="F589">
        <v>1256</v>
      </c>
      <c r="G589" t="s">
        <v>11416</v>
      </c>
      <c r="H589">
        <f t="shared" si="27"/>
        <v>2.3436453594875237</v>
      </c>
      <c r="I589">
        <f t="shared" si="28"/>
        <v>2.2804015778719275</v>
      </c>
      <c r="J589">
        <f t="shared" si="29"/>
        <v>6.3243781615596642E-2</v>
      </c>
    </row>
    <row r="590" spans="1:10" x14ac:dyDescent="0.25">
      <c r="A590" t="s">
        <v>12591</v>
      </c>
      <c r="B590" t="s">
        <v>12592</v>
      </c>
      <c r="C590">
        <v>684714</v>
      </c>
      <c r="D590">
        <v>10439</v>
      </c>
      <c r="E590">
        <v>0</v>
      </c>
      <c r="F590">
        <v>231</v>
      </c>
      <c r="G590" t="s">
        <v>11416</v>
      </c>
      <c r="H590">
        <f t="shared" si="27"/>
        <v>1.5583148584664546</v>
      </c>
      <c r="I590">
        <f t="shared" si="28"/>
        <v>1.5245781450357376</v>
      </c>
      <c r="J590">
        <f t="shared" si="29"/>
        <v>3.3736713430717054E-2</v>
      </c>
    </row>
    <row r="591" spans="1:10" x14ac:dyDescent="0.25">
      <c r="A591" t="s">
        <v>12593</v>
      </c>
      <c r="B591" t="s">
        <v>12594</v>
      </c>
      <c r="C591">
        <v>723708</v>
      </c>
      <c r="D591">
        <v>11983</v>
      </c>
      <c r="E591">
        <v>0</v>
      </c>
      <c r="F591">
        <v>398</v>
      </c>
      <c r="G591" t="s">
        <v>11416</v>
      </c>
      <c r="H591">
        <f t="shared" si="27"/>
        <v>1.7107728531396642</v>
      </c>
      <c r="I591">
        <f t="shared" si="28"/>
        <v>1.6557782973243353</v>
      </c>
      <c r="J591">
        <f t="shared" si="29"/>
        <v>5.499455581532884E-2</v>
      </c>
    </row>
    <row r="592" spans="1:10" x14ac:dyDescent="0.25">
      <c r="A592" t="s">
        <v>12595</v>
      </c>
      <c r="B592" t="s">
        <v>12596</v>
      </c>
      <c r="C592">
        <v>124381</v>
      </c>
      <c r="D592">
        <v>3413</v>
      </c>
      <c r="E592">
        <v>0</v>
      </c>
      <c r="F592">
        <v>106</v>
      </c>
      <c r="G592" t="s">
        <v>11416</v>
      </c>
      <c r="H592">
        <f t="shared" si="27"/>
        <v>2.8292102491538098</v>
      </c>
      <c r="I592">
        <f t="shared" si="28"/>
        <v>2.7439882297135414</v>
      </c>
      <c r="J592">
        <f t="shared" si="29"/>
        <v>8.5222019440268207E-2</v>
      </c>
    </row>
    <row r="593" spans="1:10" x14ac:dyDescent="0.25">
      <c r="A593" t="s">
        <v>12597</v>
      </c>
      <c r="B593" t="s">
        <v>12598</v>
      </c>
      <c r="C593">
        <v>1731593</v>
      </c>
      <c r="D593">
        <v>41225</v>
      </c>
      <c r="E593">
        <v>0</v>
      </c>
      <c r="F593">
        <v>494</v>
      </c>
      <c r="G593" t="s">
        <v>11416</v>
      </c>
      <c r="H593">
        <f t="shared" si="27"/>
        <v>2.4092843988165811</v>
      </c>
      <c r="I593">
        <f t="shared" si="28"/>
        <v>2.3807557549608944</v>
      </c>
      <c r="J593">
        <f t="shared" si="29"/>
        <v>2.8528643855686642E-2</v>
      </c>
    </row>
    <row r="594" spans="1:10" x14ac:dyDescent="0.25">
      <c r="A594" t="s">
        <v>12599</v>
      </c>
      <c r="B594" t="s">
        <v>12600</v>
      </c>
      <c r="C594">
        <v>508285</v>
      </c>
      <c r="D594">
        <v>11614</v>
      </c>
      <c r="E594">
        <v>0</v>
      </c>
      <c r="F594">
        <v>164</v>
      </c>
      <c r="G594" t="s">
        <v>11416</v>
      </c>
      <c r="H594">
        <f t="shared" si="27"/>
        <v>2.3172039308655581</v>
      </c>
      <c r="I594">
        <f t="shared" si="28"/>
        <v>2.2849385679294096</v>
      </c>
      <c r="J594">
        <f t="shared" si="29"/>
        <v>3.2265362936148026E-2</v>
      </c>
    </row>
    <row r="595" spans="1:10" x14ac:dyDescent="0.25">
      <c r="A595" t="s">
        <v>12601</v>
      </c>
      <c r="B595" t="s">
        <v>12602</v>
      </c>
      <c r="C595">
        <v>768503</v>
      </c>
      <c r="D595">
        <v>10763</v>
      </c>
      <c r="E595">
        <v>0</v>
      </c>
      <c r="F595">
        <v>363</v>
      </c>
      <c r="G595" t="s">
        <v>11416</v>
      </c>
      <c r="H595">
        <f t="shared" si="27"/>
        <v>1.4477497160063135</v>
      </c>
      <c r="I595">
        <f t="shared" si="28"/>
        <v>1.4005150272672975</v>
      </c>
      <c r="J595">
        <f t="shared" si="29"/>
        <v>4.7234688739015984E-2</v>
      </c>
    </row>
    <row r="596" spans="1:10" x14ac:dyDescent="0.25">
      <c r="A596" t="s">
        <v>12603</v>
      </c>
      <c r="B596" t="s">
        <v>12604</v>
      </c>
      <c r="C596">
        <v>176389</v>
      </c>
      <c r="D596">
        <v>3683</v>
      </c>
      <c r="E596">
        <v>0</v>
      </c>
      <c r="F596">
        <v>87</v>
      </c>
      <c r="G596" t="s">
        <v>11416</v>
      </c>
      <c r="H596">
        <f t="shared" si="27"/>
        <v>2.1373214883014247</v>
      </c>
      <c r="I596">
        <f t="shared" si="28"/>
        <v>2.0879986847252381</v>
      </c>
      <c r="J596">
        <f t="shared" si="29"/>
        <v>4.9322803576186729E-2</v>
      </c>
    </row>
    <row r="597" spans="1:10" x14ac:dyDescent="0.25">
      <c r="A597" t="s">
        <v>12605</v>
      </c>
      <c r="B597" t="s">
        <v>12606</v>
      </c>
      <c r="C597">
        <v>1089247</v>
      </c>
      <c r="D597">
        <v>23105</v>
      </c>
      <c r="E597">
        <v>0</v>
      </c>
      <c r="F597">
        <v>402</v>
      </c>
      <c r="G597" t="s">
        <v>11416</v>
      </c>
      <c r="H597">
        <f t="shared" si="27"/>
        <v>2.1580963729989615</v>
      </c>
      <c r="I597">
        <f t="shared" si="28"/>
        <v>2.1211901432824694</v>
      </c>
      <c r="J597">
        <f t="shared" si="29"/>
        <v>3.6906229716492218E-2</v>
      </c>
    </row>
    <row r="598" spans="1:10" x14ac:dyDescent="0.25">
      <c r="A598" t="s">
        <v>12607</v>
      </c>
      <c r="B598" t="s">
        <v>12608</v>
      </c>
      <c r="C598">
        <v>1437806</v>
      </c>
      <c r="D598">
        <v>41051</v>
      </c>
      <c r="E598">
        <v>0</v>
      </c>
      <c r="F598">
        <v>1023</v>
      </c>
      <c r="G598" t="s">
        <v>11416</v>
      </c>
      <c r="H598">
        <f t="shared" si="27"/>
        <v>2.9262640439669885</v>
      </c>
      <c r="I598">
        <f t="shared" si="28"/>
        <v>2.8551139722605137</v>
      </c>
      <c r="J598">
        <f t="shared" si="29"/>
        <v>7.1150071706474999E-2</v>
      </c>
    </row>
    <row r="599" spans="1:10" x14ac:dyDescent="0.25">
      <c r="A599" t="s">
        <v>12609</v>
      </c>
      <c r="B599" t="s">
        <v>12610</v>
      </c>
      <c r="C599">
        <v>159212</v>
      </c>
      <c r="D599">
        <v>3343</v>
      </c>
      <c r="E599">
        <v>0</v>
      </c>
      <c r="F599">
        <v>137</v>
      </c>
      <c r="G599" t="s">
        <v>11416</v>
      </c>
      <c r="H599">
        <f t="shared" si="27"/>
        <v>2.1857648920935611</v>
      </c>
      <c r="I599">
        <f t="shared" si="28"/>
        <v>2.0997161018013721</v>
      </c>
      <c r="J599">
        <f t="shared" si="29"/>
        <v>8.6048790292189037E-2</v>
      </c>
    </row>
    <row r="600" spans="1:10" x14ac:dyDescent="0.25">
      <c r="A600" t="s">
        <v>12611</v>
      </c>
      <c r="B600" t="s">
        <v>12612</v>
      </c>
      <c r="C600">
        <v>488783</v>
      </c>
      <c r="D600">
        <v>16206</v>
      </c>
      <c r="E600">
        <v>0</v>
      </c>
      <c r="F600">
        <v>329</v>
      </c>
      <c r="G600" t="s">
        <v>11416</v>
      </c>
      <c r="H600">
        <f t="shared" si="27"/>
        <v>3.3828917945182218</v>
      </c>
      <c r="I600">
        <f t="shared" si="28"/>
        <v>3.3155817612314666</v>
      </c>
      <c r="J600">
        <f t="shared" si="29"/>
        <v>6.7310033286755055E-2</v>
      </c>
    </row>
    <row r="601" spans="1:10" x14ac:dyDescent="0.25">
      <c r="A601" t="s">
        <v>12613</v>
      </c>
      <c r="B601" t="s">
        <v>12614</v>
      </c>
      <c r="C601">
        <v>3536285</v>
      </c>
      <c r="D601">
        <v>90279</v>
      </c>
      <c r="E601">
        <v>0</v>
      </c>
      <c r="F601">
        <v>5491</v>
      </c>
      <c r="G601" t="s">
        <v>11416</v>
      </c>
      <c r="H601">
        <f t="shared" si="27"/>
        <v>2.708209321364087</v>
      </c>
      <c r="I601">
        <f t="shared" si="28"/>
        <v>2.5529333749966421</v>
      </c>
      <c r="J601">
        <f t="shared" si="29"/>
        <v>0.15527594636744493</v>
      </c>
    </row>
    <row r="602" spans="1:10" x14ac:dyDescent="0.25">
      <c r="A602" t="s">
        <v>12615</v>
      </c>
      <c r="B602" t="s">
        <v>12616</v>
      </c>
      <c r="C602">
        <v>2516541</v>
      </c>
      <c r="D602">
        <v>60017</v>
      </c>
      <c r="E602">
        <v>0</v>
      </c>
      <c r="F602">
        <v>929</v>
      </c>
      <c r="G602" t="s">
        <v>11416</v>
      </c>
      <c r="H602">
        <f t="shared" si="27"/>
        <v>2.4218162946679591</v>
      </c>
      <c r="I602">
        <f t="shared" si="28"/>
        <v>2.384900544040411</v>
      </c>
      <c r="J602">
        <f t="shared" si="29"/>
        <v>3.6915750627547893E-2</v>
      </c>
    </row>
    <row r="603" spans="1:10" x14ac:dyDescent="0.25">
      <c r="A603" t="s">
        <v>12617</v>
      </c>
      <c r="B603" t="s">
        <v>12618</v>
      </c>
      <c r="C603">
        <v>1331282</v>
      </c>
      <c r="D603">
        <v>16806</v>
      </c>
      <c r="E603">
        <v>0</v>
      </c>
      <c r="F603">
        <v>499</v>
      </c>
      <c r="G603" t="s">
        <v>11416</v>
      </c>
      <c r="H603">
        <f t="shared" si="27"/>
        <v>1.2998748574682149</v>
      </c>
      <c r="I603">
        <f t="shared" si="28"/>
        <v>1.2623921903849071</v>
      </c>
      <c r="J603">
        <f t="shared" si="29"/>
        <v>3.7482667083307671E-2</v>
      </c>
    </row>
    <row r="604" spans="1:10" x14ac:dyDescent="0.25">
      <c r="A604" t="s">
        <v>12619</v>
      </c>
      <c r="B604" t="s">
        <v>12620</v>
      </c>
      <c r="C604">
        <v>483781</v>
      </c>
      <c r="D604">
        <v>13671</v>
      </c>
      <c r="E604">
        <v>0</v>
      </c>
      <c r="F604">
        <v>330</v>
      </c>
      <c r="G604" t="s">
        <v>11416</v>
      </c>
      <c r="H604">
        <f t="shared" si="27"/>
        <v>2.8940781055890992</v>
      </c>
      <c r="I604">
        <f t="shared" si="28"/>
        <v>2.825865422577571</v>
      </c>
      <c r="J604">
        <f t="shared" si="29"/>
        <v>6.8212683011527955E-2</v>
      </c>
    </row>
    <row r="605" spans="1:10" x14ac:dyDescent="0.25">
      <c r="A605" t="s">
        <v>12621</v>
      </c>
      <c r="B605" t="s">
        <v>12622</v>
      </c>
      <c r="C605">
        <v>853529</v>
      </c>
      <c r="D605">
        <v>15130</v>
      </c>
      <c r="E605">
        <v>0</v>
      </c>
      <c r="F605">
        <v>515</v>
      </c>
      <c r="G605" t="s">
        <v>11416</v>
      </c>
      <c r="H605">
        <f t="shared" si="27"/>
        <v>1.8329781413402475</v>
      </c>
      <c r="I605">
        <f t="shared" si="28"/>
        <v>1.7726404140925498</v>
      </c>
      <c r="J605">
        <f t="shared" si="29"/>
        <v>6.0337727247697502E-2</v>
      </c>
    </row>
    <row r="606" spans="1:10" x14ac:dyDescent="0.25">
      <c r="A606" t="s">
        <v>12623</v>
      </c>
      <c r="B606" t="s">
        <v>12624</v>
      </c>
      <c r="C606">
        <v>1757463</v>
      </c>
      <c r="D606">
        <v>52312</v>
      </c>
      <c r="E606">
        <v>0</v>
      </c>
      <c r="F606">
        <v>1357</v>
      </c>
      <c r="G606" t="s">
        <v>11416</v>
      </c>
      <c r="H606">
        <f t="shared" si="27"/>
        <v>3.0537769500695036</v>
      </c>
      <c r="I606">
        <f t="shared" si="28"/>
        <v>2.9765633757296737</v>
      </c>
      <c r="J606">
        <f t="shared" si="29"/>
        <v>7.721357433982963E-2</v>
      </c>
    </row>
    <row r="607" spans="1:10" x14ac:dyDescent="0.25">
      <c r="A607" t="s">
        <v>12625</v>
      </c>
      <c r="B607" t="s">
        <v>12626</v>
      </c>
      <c r="C607">
        <v>209357</v>
      </c>
      <c r="D607">
        <v>8010</v>
      </c>
      <c r="E607">
        <v>0</v>
      </c>
      <c r="F607">
        <v>322</v>
      </c>
      <c r="G607" t="s">
        <v>11416</v>
      </c>
      <c r="H607">
        <f t="shared" si="27"/>
        <v>3.9798048309824843</v>
      </c>
      <c r="I607">
        <f t="shared" si="28"/>
        <v>3.8260005636305454</v>
      </c>
      <c r="J607">
        <f t="shared" si="29"/>
        <v>0.1538042673519395</v>
      </c>
    </row>
    <row r="608" spans="1:10" x14ac:dyDescent="0.25">
      <c r="A608" t="s">
        <v>12627</v>
      </c>
      <c r="B608" t="s">
        <v>12628</v>
      </c>
      <c r="C608">
        <v>259810</v>
      </c>
      <c r="D608">
        <v>5890</v>
      </c>
      <c r="E608">
        <v>0</v>
      </c>
      <c r="F608">
        <v>85</v>
      </c>
      <c r="G608" t="s">
        <v>11416</v>
      </c>
      <c r="H608">
        <f t="shared" si="27"/>
        <v>2.2997575151071934</v>
      </c>
      <c r="I608">
        <f t="shared" si="28"/>
        <v>2.2670412994111082</v>
      </c>
      <c r="J608">
        <f t="shared" si="29"/>
        <v>3.2716215696085606E-2</v>
      </c>
    </row>
    <row r="609" spans="1:10" x14ac:dyDescent="0.25">
      <c r="A609" t="s">
        <v>12629</v>
      </c>
      <c r="B609" t="s">
        <v>12630</v>
      </c>
      <c r="C609">
        <v>308959</v>
      </c>
      <c r="D609">
        <v>11914</v>
      </c>
      <c r="E609">
        <v>0</v>
      </c>
      <c r="F609">
        <v>518</v>
      </c>
      <c r="G609" t="s">
        <v>11416</v>
      </c>
      <c r="H609">
        <f t="shared" si="27"/>
        <v>4.0238348777669524</v>
      </c>
      <c r="I609">
        <f t="shared" si="28"/>
        <v>3.8561750911933297</v>
      </c>
      <c r="J609">
        <f t="shared" si="29"/>
        <v>0.16765978657362304</v>
      </c>
    </row>
    <row r="610" spans="1:10" x14ac:dyDescent="0.25">
      <c r="A610" t="s">
        <v>12631</v>
      </c>
      <c r="B610" t="s">
        <v>12632</v>
      </c>
      <c r="C610">
        <v>80562</v>
      </c>
      <c r="D610">
        <v>2363</v>
      </c>
      <c r="E610">
        <v>0</v>
      </c>
      <c r="F610">
        <v>98</v>
      </c>
      <c r="G610" t="s">
        <v>11416</v>
      </c>
      <c r="H610">
        <f t="shared" si="27"/>
        <v>3.0547900995506567</v>
      </c>
      <c r="I610">
        <f t="shared" si="28"/>
        <v>2.9331446587721257</v>
      </c>
      <c r="J610">
        <f t="shared" si="29"/>
        <v>0.12164544077853082</v>
      </c>
    </row>
    <row r="611" spans="1:10" x14ac:dyDescent="0.25">
      <c r="A611" t="s">
        <v>12633</v>
      </c>
      <c r="B611" t="s">
        <v>12634</v>
      </c>
      <c r="C611">
        <v>207193</v>
      </c>
      <c r="D611">
        <v>6010</v>
      </c>
      <c r="E611">
        <v>0</v>
      </c>
      <c r="F611">
        <v>113</v>
      </c>
      <c r="G611" t="s">
        <v>11416</v>
      </c>
      <c r="H611">
        <f t="shared" si="27"/>
        <v>2.9552156684830084</v>
      </c>
      <c r="I611">
        <f t="shared" si="28"/>
        <v>2.9006771464286922</v>
      </c>
      <c r="J611">
        <f t="shared" si="29"/>
        <v>5.4538522054316516E-2</v>
      </c>
    </row>
    <row r="612" spans="1:10" x14ac:dyDescent="0.25">
      <c r="A612" t="s">
        <v>12635</v>
      </c>
      <c r="B612" t="s">
        <v>12636</v>
      </c>
      <c r="C612">
        <v>1967248</v>
      </c>
      <c r="D612">
        <v>30993</v>
      </c>
      <c r="E612">
        <v>0</v>
      </c>
      <c r="F612">
        <v>462</v>
      </c>
      <c r="G612" t="s">
        <v>11416</v>
      </c>
      <c r="H612">
        <f t="shared" si="27"/>
        <v>1.5989341455678188</v>
      </c>
      <c r="I612">
        <f t="shared" si="28"/>
        <v>1.5754495620277666</v>
      </c>
      <c r="J612">
        <f t="shared" si="29"/>
        <v>2.3484583540051892E-2</v>
      </c>
    </row>
    <row r="613" spans="1:10" x14ac:dyDescent="0.25">
      <c r="A613" t="s">
        <v>12637</v>
      </c>
      <c r="B613" t="s">
        <v>12638</v>
      </c>
      <c r="C613">
        <v>363526</v>
      </c>
      <c r="D613">
        <v>6757</v>
      </c>
      <c r="E613">
        <v>0</v>
      </c>
      <c r="F613">
        <v>188</v>
      </c>
      <c r="G613" t="s">
        <v>11416</v>
      </c>
      <c r="H613">
        <f t="shared" si="27"/>
        <v>1.9104548230387923</v>
      </c>
      <c r="I613">
        <f t="shared" si="28"/>
        <v>1.858739127325143</v>
      </c>
      <c r="J613">
        <f t="shared" si="29"/>
        <v>5.171569571364909E-2</v>
      </c>
    </row>
    <row r="614" spans="1:10" x14ac:dyDescent="0.25">
      <c r="A614" t="s">
        <v>12639</v>
      </c>
      <c r="B614" t="s">
        <v>12640</v>
      </c>
      <c r="C614">
        <v>69869</v>
      </c>
      <c r="D614">
        <v>1744</v>
      </c>
      <c r="E614">
        <v>0</v>
      </c>
      <c r="F614">
        <v>43</v>
      </c>
      <c r="G614" t="s">
        <v>11416</v>
      </c>
      <c r="H614">
        <f t="shared" si="27"/>
        <v>2.5576435901472756</v>
      </c>
      <c r="I614">
        <f t="shared" si="28"/>
        <v>2.4960998439937598</v>
      </c>
      <c r="J614">
        <f t="shared" si="29"/>
        <v>6.1543746153515863E-2</v>
      </c>
    </row>
    <row r="615" spans="1:10" x14ac:dyDescent="0.25">
      <c r="A615" t="s">
        <v>12641</v>
      </c>
      <c r="B615" t="s">
        <v>12642</v>
      </c>
      <c r="C615">
        <v>575276</v>
      </c>
      <c r="D615">
        <v>21544</v>
      </c>
      <c r="E615">
        <v>0</v>
      </c>
      <c r="F615">
        <v>489</v>
      </c>
      <c r="G615" t="s">
        <v>11416</v>
      </c>
      <c r="H615">
        <f t="shared" si="27"/>
        <v>3.8299876928639467</v>
      </c>
      <c r="I615">
        <f t="shared" si="28"/>
        <v>3.7449850158880258</v>
      </c>
      <c r="J615">
        <f t="shared" si="29"/>
        <v>8.5002676975921121E-2</v>
      </c>
    </row>
    <row r="616" spans="1:10" x14ac:dyDescent="0.25">
      <c r="A616" t="s">
        <v>12643</v>
      </c>
      <c r="B616" t="s">
        <v>12644</v>
      </c>
      <c r="C616">
        <v>781075</v>
      </c>
      <c r="D616">
        <v>11868</v>
      </c>
      <c r="E616">
        <v>0</v>
      </c>
      <c r="F616">
        <v>573</v>
      </c>
      <c r="G616" t="s">
        <v>11416</v>
      </c>
      <c r="H616">
        <f t="shared" si="27"/>
        <v>1.5928047882725731</v>
      </c>
      <c r="I616">
        <f t="shared" si="28"/>
        <v>1.5194443555356401</v>
      </c>
      <c r="J616">
        <f t="shared" si="29"/>
        <v>7.3360432736933073E-2</v>
      </c>
    </row>
    <row r="617" spans="1:10" x14ac:dyDescent="0.25">
      <c r="A617" t="s">
        <v>12645</v>
      </c>
      <c r="B617" t="s">
        <v>12646</v>
      </c>
      <c r="C617">
        <v>465350</v>
      </c>
      <c r="D617">
        <v>10682</v>
      </c>
      <c r="E617">
        <v>0</v>
      </c>
      <c r="F617">
        <v>324</v>
      </c>
      <c r="G617" t="s">
        <v>11416</v>
      </c>
      <c r="H617">
        <f t="shared" si="27"/>
        <v>2.3651015364779195</v>
      </c>
      <c r="I617">
        <f t="shared" si="28"/>
        <v>2.295476523047169</v>
      </c>
      <c r="J617">
        <f t="shared" si="29"/>
        <v>6.9625013430751045E-2</v>
      </c>
    </row>
    <row r="618" spans="1:10" x14ac:dyDescent="0.25">
      <c r="A618" t="s">
        <v>12647</v>
      </c>
      <c r="B618" t="s">
        <v>12648</v>
      </c>
      <c r="C618">
        <v>1301689</v>
      </c>
      <c r="D618">
        <v>30911</v>
      </c>
      <c r="E618">
        <v>0</v>
      </c>
      <c r="F618">
        <v>737</v>
      </c>
      <c r="G618" t="s">
        <v>11416</v>
      </c>
      <c r="H618">
        <f t="shared" si="27"/>
        <v>2.4313027151646822</v>
      </c>
      <c r="I618">
        <f t="shared" si="28"/>
        <v>2.3746839682904288</v>
      </c>
      <c r="J618">
        <f t="shared" si="29"/>
        <v>5.6618746874253376E-2</v>
      </c>
    </row>
    <row r="619" spans="1:10" x14ac:dyDescent="0.25">
      <c r="A619" t="s">
        <v>12649</v>
      </c>
      <c r="B619" t="s">
        <v>12650</v>
      </c>
      <c r="C619">
        <v>64648</v>
      </c>
      <c r="D619">
        <v>1846</v>
      </c>
      <c r="E619">
        <v>0</v>
      </c>
      <c r="F619">
        <v>91</v>
      </c>
      <c r="G619" t="s">
        <v>11416</v>
      </c>
      <c r="H619">
        <f t="shared" si="27"/>
        <v>2.996225714639277</v>
      </c>
      <c r="I619">
        <f t="shared" si="28"/>
        <v>2.8554634327434725</v>
      </c>
      <c r="J619">
        <f t="shared" si="29"/>
        <v>0.14076228189580497</v>
      </c>
    </row>
    <row r="620" spans="1:10" x14ac:dyDescent="0.25">
      <c r="A620" t="s">
        <v>12651</v>
      </c>
      <c r="B620" t="s">
        <v>12652</v>
      </c>
      <c r="C620">
        <v>856519</v>
      </c>
      <c r="D620">
        <v>23407</v>
      </c>
      <c r="E620">
        <v>0</v>
      </c>
      <c r="F620">
        <v>583</v>
      </c>
      <c r="G620" t="s">
        <v>11416</v>
      </c>
      <c r="H620">
        <f t="shared" si="27"/>
        <v>2.800871901265471</v>
      </c>
      <c r="I620">
        <f t="shared" si="28"/>
        <v>2.7328056937440968</v>
      </c>
      <c r="J620">
        <f t="shared" si="29"/>
        <v>6.8066207521374308E-2</v>
      </c>
    </row>
    <row r="621" spans="1:10" x14ac:dyDescent="0.25">
      <c r="A621" t="s">
        <v>12653</v>
      </c>
      <c r="B621" t="s">
        <v>12654</v>
      </c>
      <c r="C621">
        <v>79917</v>
      </c>
      <c r="D621">
        <v>1974</v>
      </c>
      <c r="E621">
        <v>0</v>
      </c>
      <c r="F621">
        <v>61</v>
      </c>
      <c r="G621" t="s">
        <v>11416</v>
      </c>
      <c r="H621">
        <f t="shared" si="27"/>
        <v>2.546391881577136</v>
      </c>
      <c r="I621">
        <f t="shared" si="28"/>
        <v>2.4700626900409173</v>
      </c>
      <c r="J621">
        <f t="shared" si="29"/>
        <v>7.6329191536218838E-2</v>
      </c>
    </row>
    <row r="622" spans="1:10" x14ac:dyDescent="0.25">
      <c r="A622" t="s">
        <v>12655</v>
      </c>
      <c r="B622" t="s">
        <v>12656</v>
      </c>
      <c r="C622">
        <v>105276</v>
      </c>
      <c r="D622">
        <v>4255</v>
      </c>
      <c r="E622">
        <v>0</v>
      </c>
      <c r="F622">
        <v>108</v>
      </c>
      <c r="G622" t="s">
        <v>11416</v>
      </c>
      <c r="H622">
        <f t="shared" si="27"/>
        <v>4.1443443899844219</v>
      </c>
      <c r="I622">
        <f t="shared" si="28"/>
        <v>4.0417569056575102</v>
      </c>
      <c r="J622">
        <f t="shared" si="29"/>
        <v>0.10258748432691212</v>
      </c>
    </row>
    <row r="623" spans="1:10" x14ac:dyDescent="0.25">
      <c r="A623" t="s">
        <v>12657</v>
      </c>
      <c r="B623" t="s">
        <v>12658</v>
      </c>
      <c r="C623">
        <v>187659</v>
      </c>
      <c r="D623">
        <v>4241</v>
      </c>
      <c r="E623">
        <v>0</v>
      </c>
      <c r="F623">
        <v>110</v>
      </c>
      <c r="G623" t="s">
        <v>11416</v>
      </c>
      <c r="H623">
        <f t="shared" si="27"/>
        <v>2.3185671883576062</v>
      </c>
      <c r="I623">
        <f t="shared" si="28"/>
        <v>2.259950228872583</v>
      </c>
      <c r="J623">
        <f t="shared" si="29"/>
        <v>5.8616959485023365E-2</v>
      </c>
    </row>
    <row r="624" spans="1:10" x14ac:dyDescent="0.25">
      <c r="A624" t="s">
        <v>12659</v>
      </c>
      <c r="B624" t="s">
        <v>12660</v>
      </c>
      <c r="C624">
        <v>218424</v>
      </c>
      <c r="D624">
        <v>6404</v>
      </c>
      <c r="E624">
        <v>0</v>
      </c>
      <c r="F624">
        <v>174</v>
      </c>
      <c r="G624" t="s">
        <v>11416</v>
      </c>
      <c r="H624">
        <f t="shared" si="27"/>
        <v>3.0115738197267699</v>
      </c>
      <c r="I624">
        <f t="shared" si="28"/>
        <v>2.9319122440757428</v>
      </c>
      <c r="J624">
        <f t="shared" si="29"/>
        <v>7.9661575651027355E-2</v>
      </c>
    </row>
    <row r="625" spans="1:10" x14ac:dyDescent="0.25">
      <c r="A625" t="s">
        <v>12661</v>
      </c>
      <c r="B625" t="s">
        <v>12662</v>
      </c>
      <c r="C625">
        <v>179612</v>
      </c>
      <c r="D625">
        <v>4435</v>
      </c>
      <c r="E625">
        <v>0</v>
      </c>
      <c r="F625">
        <v>138</v>
      </c>
      <c r="G625" t="s">
        <v>11416</v>
      </c>
      <c r="H625">
        <f t="shared" si="27"/>
        <v>2.5460436941852436</v>
      </c>
      <c r="I625">
        <f t="shared" si="28"/>
        <v>2.4692114112642809</v>
      </c>
      <c r="J625">
        <f t="shared" si="29"/>
        <v>7.683228292096296E-2</v>
      </c>
    </row>
    <row r="626" spans="1:10" x14ac:dyDescent="0.25">
      <c r="A626" t="s">
        <v>12663</v>
      </c>
      <c r="B626" t="s">
        <v>12664</v>
      </c>
      <c r="C626">
        <v>305309</v>
      </c>
      <c r="D626">
        <v>7410</v>
      </c>
      <c r="E626">
        <v>0</v>
      </c>
      <c r="F626">
        <v>126</v>
      </c>
      <c r="G626" t="s">
        <v>11416</v>
      </c>
      <c r="H626">
        <f t="shared" si="27"/>
        <v>2.4683189817529128</v>
      </c>
      <c r="I626">
        <f t="shared" si="28"/>
        <v>2.4270493172490819</v>
      </c>
      <c r="J626">
        <f t="shared" si="29"/>
        <v>4.1269664503830544E-2</v>
      </c>
    </row>
    <row r="627" spans="1:10" x14ac:dyDescent="0.25">
      <c r="A627" t="s">
        <v>12665</v>
      </c>
      <c r="B627" t="s">
        <v>12666</v>
      </c>
      <c r="C627">
        <v>979944</v>
      </c>
      <c r="D627">
        <v>26321</v>
      </c>
      <c r="E627">
        <v>0</v>
      </c>
      <c r="F627">
        <v>637</v>
      </c>
      <c r="G627" t="s">
        <v>11416</v>
      </c>
      <c r="H627">
        <f t="shared" si="27"/>
        <v>2.750973525017756</v>
      </c>
      <c r="I627">
        <f t="shared" si="28"/>
        <v>2.6859698105197847</v>
      </c>
      <c r="J627">
        <f t="shared" si="29"/>
        <v>6.5003714497971321E-2</v>
      </c>
    </row>
    <row r="628" spans="1:10" x14ac:dyDescent="0.25">
      <c r="A628" t="s">
        <v>12667</v>
      </c>
      <c r="B628" t="s">
        <v>12668</v>
      </c>
      <c r="C628">
        <v>153543</v>
      </c>
      <c r="D628">
        <v>3946</v>
      </c>
      <c r="E628">
        <v>0</v>
      </c>
      <c r="F628">
        <v>165</v>
      </c>
      <c r="G628" t="s">
        <v>11416</v>
      </c>
      <c r="H628">
        <f t="shared" si="27"/>
        <v>2.6774258676722482</v>
      </c>
      <c r="I628">
        <f t="shared" si="28"/>
        <v>2.5699641142872029</v>
      </c>
      <c r="J628">
        <f t="shared" si="29"/>
        <v>0.10746175338504523</v>
      </c>
    </row>
    <row r="629" spans="1:10" x14ac:dyDescent="0.25">
      <c r="A629" t="s">
        <v>12669</v>
      </c>
      <c r="B629" t="s">
        <v>12670</v>
      </c>
      <c r="C629">
        <v>1365198</v>
      </c>
      <c r="D629">
        <v>21137</v>
      </c>
      <c r="E629">
        <v>0</v>
      </c>
      <c r="F629">
        <v>552</v>
      </c>
      <c r="G629" t="s">
        <v>11416</v>
      </c>
      <c r="H629">
        <f t="shared" si="27"/>
        <v>1.588707279090652</v>
      </c>
      <c r="I629">
        <f t="shared" si="28"/>
        <v>1.5482735837585464</v>
      </c>
      <c r="J629">
        <f t="shared" si="29"/>
        <v>4.0433695332105675E-2</v>
      </c>
    </row>
    <row r="630" spans="1:10" x14ac:dyDescent="0.25">
      <c r="A630" t="s">
        <v>12671</v>
      </c>
      <c r="B630" t="s">
        <v>12672</v>
      </c>
      <c r="C630">
        <v>258120</v>
      </c>
      <c r="D630">
        <v>6745</v>
      </c>
      <c r="E630">
        <v>0</v>
      </c>
      <c r="F630">
        <v>127</v>
      </c>
      <c r="G630" t="s">
        <v>11416</v>
      </c>
      <c r="H630">
        <f t="shared" si="27"/>
        <v>2.6623275995660936</v>
      </c>
      <c r="I630">
        <f t="shared" si="28"/>
        <v>2.6131256779792342</v>
      </c>
      <c r="J630">
        <f t="shared" si="29"/>
        <v>4.9201921586858821E-2</v>
      </c>
    </row>
    <row r="631" spans="1:10" x14ac:dyDescent="0.25">
      <c r="A631" t="s">
        <v>12673</v>
      </c>
      <c r="B631" t="s">
        <v>12674</v>
      </c>
      <c r="C631">
        <v>544836</v>
      </c>
      <c r="D631">
        <v>9695</v>
      </c>
      <c r="E631">
        <v>0</v>
      </c>
      <c r="F631">
        <v>191</v>
      </c>
      <c r="G631" t="s">
        <v>11416</v>
      </c>
      <c r="H631">
        <f t="shared" si="27"/>
        <v>1.8144909660888782</v>
      </c>
      <c r="I631">
        <f t="shared" si="28"/>
        <v>1.7794345454411968</v>
      </c>
      <c r="J631">
        <f t="shared" si="29"/>
        <v>3.5056420647681136E-2</v>
      </c>
    </row>
    <row r="632" spans="1:10" x14ac:dyDescent="0.25">
      <c r="A632" t="s">
        <v>12675</v>
      </c>
      <c r="B632" t="s">
        <v>12676</v>
      </c>
      <c r="C632">
        <v>558159</v>
      </c>
      <c r="D632">
        <v>14096</v>
      </c>
      <c r="E632">
        <v>0</v>
      </c>
      <c r="F632">
        <v>507</v>
      </c>
      <c r="G632" t="s">
        <v>11416</v>
      </c>
      <c r="H632">
        <f t="shared" si="27"/>
        <v>2.6162795905826117</v>
      </c>
      <c r="I632">
        <f t="shared" si="28"/>
        <v>2.5254452584299458</v>
      </c>
      <c r="J632">
        <f t="shared" si="29"/>
        <v>9.0834332152666175E-2</v>
      </c>
    </row>
    <row r="633" spans="1:10" x14ac:dyDescent="0.25">
      <c r="A633" t="s">
        <v>12677</v>
      </c>
      <c r="B633" t="s">
        <v>12678</v>
      </c>
      <c r="C633">
        <v>77193</v>
      </c>
      <c r="D633">
        <v>2364</v>
      </c>
      <c r="E633">
        <v>0</v>
      </c>
      <c r="F633">
        <v>67</v>
      </c>
      <c r="G633" t="s">
        <v>11416</v>
      </c>
      <c r="H633">
        <f t="shared" si="27"/>
        <v>3.1492492842615265</v>
      </c>
      <c r="I633">
        <f t="shared" si="28"/>
        <v>3.0624538494423068</v>
      </c>
      <c r="J633">
        <f t="shared" si="29"/>
        <v>8.6795434819219364E-2</v>
      </c>
    </row>
    <row r="634" spans="1:10" x14ac:dyDescent="0.25">
      <c r="A634" t="s">
        <v>12679</v>
      </c>
      <c r="B634" t="s">
        <v>12680</v>
      </c>
      <c r="C634">
        <v>899006</v>
      </c>
      <c r="D634">
        <v>23074</v>
      </c>
      <c r="E634">
        <v>0</v>
      </c>
      <c r="F634">
        <v>474</v>
      </c>
      <c r="G634" t="s">
        <v>11416</v>
      </c>
      <c r="H634">
        <f t="shared" si="27"/>
        <v>2.6193373570365495</v>
      </c>
      <c r="I634">
        <f t="shared" si="28"/>
        <v>2.5666124586487742</v>
      </c>
      <c r="J634">
        <f t="shared" si="29"/>
        <v>5.272489838777495E-2</v>
      </c>
    </row>
    <row r="635" spans="1:10" x14ac:dyDescent="0.25">
      <c r="A635" t="s">
        <v>12681</v>
      </c>
      <c r="B635" t="s">
        <v>12682</v>
      </c>
      <c r="C635">
        <v>2304849</v>
      </c>
      <c r="D635">
        <v>52575</v>
      </c>
      <c r="E635">
        <v>0</v>
      </c>
      <c r="F635">
        <v>1110</v>
      </c>
      <c r="G635" t="s">
        <v>11416</v>
      </c>
      <c r="H635">
        <f t="shared" si="27"/>
        <v>2.3292198317547053</v>
      </c>
      <c r="I635">
        <f t="shared" si="28"/>
        <v>2.2810604946354403</v>
      </c>
      <c r="J635">
        <f t="shared" si="29"/>
        <v>4.8159337119264643E-2</v>
      </c>
    </row>
    <row r="636" spans="1:10" x14ac:dyDescent="0.25">
      <c r="A636" t="s">
        <v>12683</v>
      </c>
      <c r="B636" t="s">
        <v>12684</v>
      </c>
      <c r="C636">
        <v>116480</v>
      </c>
      <c r="D636">
        <v>3154</v>
      </c>
      <c r="E636">
        <v>0</v>
      </c>
      <c r="F636">
        <v>147</v>
      </c>
      <c r="G636" t="s">
        <v>11416</v>
      </c>
      <c r="H636">
        <f t="shared" si="27"/>
        <v>2.833962912087912</v>
      </c>
      <c r="I636">
        <f t="shared" si="28"/>
        <v>2.7077609890109891</v>
      </c>
      <c r="J636">
        <f t="shared" si="29"/>
        <v>0.12620192307692307</v>
      </c>
    </row>
    <row r="637" spans="1:10" x14ac:dyDescent="0.25">
      <c r="A637" t="s">
        <v>12685</v>
      </c>
      <c r="B637" t="s">
        <v>12686</v>
      </c>
      <c r="C637">
        <v>549948</v>
      </c>
      <c r="D637">
        <v>5231</v>
      </c>
      <c r="E637">
        <v>0</v>
      </c>
      <c r="F637">
        <v>261</v>
      </c>
      <c r="G637" t="s">
        <v>11416</v>
      </c>
      <c r="H637">
        <f t="shared" si="27"/>
        <v>0.99863987140602384</v>
      </c>
      <c r="I637">
        <f t="shared" si="28"/>
        <v>0.95118083891567939</v>
      </c>
      <c r="J637">
        <f t="shared" si="29"/>
        <v>4.7459032490344541E-2</v>
      </c>
    </row>
    <row r="638" spans="1:10" x14ac:dyDescent="0.25">
      <c r="A638" t="s">
        <v>12687</v>
      </c>
      <c r="B638" t="s">
        <v>12688</v>
      </c>
      <c r="C638">
        <v>754228</v>
      </c>
      <c r="D638">
        <v>24681</v>
      </c>
      <c r="E638">
        <v>0</v>
      </c>
      <c r="F638">
        <v>260</v>
      </c>
      <c r="G638" t="s">
        <v>11416</v>
      </c>
      <c r="H638">
        <f t="shared" si="27"/>
        <v>3.3068249919122596</v>
      </c>
      <c r="I638">
        <f t="shared" si="28"/>
        <v>3.2723526572866564</v>
      </c>
      <c r="J638">
        <f t="shared" si="29"/>
        <v>3.4472334625603923E-2</v>
      </c>
    </row>
    <row r="639" spans="1:10" x14ac:dyDescent="0.25">
      <c r="A639" t="s">
        <v>12689</v>
      </c>
      <c r="B639" t="s">
        <v>12690</v>
      </c>
      <c r="C639">
        <v>261894</v>
      </c>
      <c r="D639">
        <v>5180</v>
      </c>
      <c r="E639">
        <v>0</v>
      </c>
      <c r="F639">
        <v>186</v>
      </c>
      <c r="G639" t="s">
        <v>11416</v>
      </c>
      <c r="H639">
        <f t="shared" si="27"/>
        <v>2.0489205556446501</v>
      </c>
      <c r="I639">
        <f t="shared" si="28"/>
        <v>1.977899455504899</v>
      </c>
      <c r="J639">
        <f t="shared" si="29"/>
        <v>7.10211001397512E-2</v>
      </c>
    </row>
    <row r="640" spans="1:10" x14ac:dyDescent="0.25">
      <c r="A640" t="s">
        <v>12691</v>
      </c>
      <c r="B640" t="s">
        <v>12692</v>
      </c>
      <c r="C640">
        <v>651374</v>
      </c>
      <c r="D640">
        <v>11932</v>
      </c>
      <c r="E640">
        <v>0</v>
      </c>
      <c r="F640">
        <v>486</v>
      </c>
      <c r="G640" t="s">
        <v>11416</v>
      </c>
      <c r="H640">
        <f t="shared" si="27"/>
        <v>1.9064316352817277</v>
      </c>
      <c r="I640">
        <f t="shared" si="28"/>
        <v>1.8318201217733592</v>
      </c>
      <c r="J640">
        <f t="shared" si="29"/>
        <v>7.4611513508368463E-2</v>
      </c>
    </row>
    <row r="641" spans="1:10" x14ac:dyDescent="0.25">
      <c r="A641" t="s">
        <v>12693</v>
      </c>
      <c r="B641" t="s">
        <v>12694</v>
      </c>
      <c r="C641">
        <v>699817</v>
      </c>
      <c r="D641">
        <v>24238</v>
      </c>
      <c r="E641">
        <v>0</v>
      </c>
      <c r="F641">
        <v>1075</v>
      </c>
      <c r="G641" t="s">
        <v>11416</v>
      </c>
      <c r="H641">
        <f t="shared" si="27"/>
        <v>3.6170884674136241</v>
      </c>
      <c r="I641">
        <f t="shared" si="28"/>
        <v>3.4634768803844431</v>
      </c>
      <c r="J641">
        <f t="shared" si="29"/>
        <v>0.15361158702918049</v>
      </c>
    </row>
    <row r="642" spans="1:10" x14ac:dyDescent="0.25">
      <c r="A642" t="s">
        <v>12695</v>
      </c>
      <c r="B642" t="s">
        <v>12696</v>
      </c>
      <c r="C642">
        <v>3658529</v>
      </c>
      <c r="D642">
        <v>80578</v>
      </c>
      <c r="E642">
        <v>0</v>
      </c>
      <c r="F642">
        <v>2446</v>
      </c>
      <c r="G642" t="s">
        <v>11416</v>
      </c>
      <c r="H642">
        <f t="shared" si="27"/>
        <v>2.2693273717387505</v>
      </c>
      <c r="I642">
        <f t="shared" si="28"/>
        <v>2.2024698997875922</v>
      </c>
      <c r="J642">
        <f t="shared" si="29"/>
        <v>6.6857471951158515E-2</v>
      </c>
    </row>
    <row r="643" spans="1:10" x14ac:dyDescent="0.25">
      <c r="A643" t="s">
        <v>12697</v>
      </c>
      <c r="B643" t="s">
        <v>12698</v>
      </c>
      <c r="C643">
        <v>234990</v>
      </c>
      <c r="D643">
        <v>5517</v>
      </c>
      <c r="E643">
        <v>0</v>
      </c>
      <c r="F643">
        <v>151</v>
      </c>
      <c r="G643" t="s">
        <v>11416</v>
      </c>
      <c r="H643">
        <f t="shared" ref="H643:H706" si="30">(D:D+F:F+E:E)/C:C*100</f>
        <v>2.4120175326609643</v>
      </c>
      <c r="I643">
        <f t="shared" ref="I643:I706" si="31">(D:D/C:C)*100</f>
        <v>2.3477594791267711</v>
      </c>
      <c r="J643">
        <f t="shared" ref="J643:J706" si="32">(F:F/C:C)*100</f>
        <v>6.4258053534192949E-2</v>
      </c>
    </row>
    <row r="644" spans="1:10" x14ac:dyDescent="0.25">
      <c r="A644" t="s">
        <v>12699</v>
      </c>
      <c r="B644" t="s">
        <v>12700</v>
      </c>
      <c r="C644">
        <v>363137</v>
      </c>
      <c r="D644">
        <v>6472</v>
      </c>
      <c r="E644">
        <v>0</v>
      </c>
      <c r="F644">
        <v>319</v>
      </c>
      <c r="G644" t="s">
        <v>11416</v>
      </c>
      <c r="H644">
        <f t="shared" si="30"/>
        <v>1.8700931053569312</v>
      </c>
      <c r="I644">
        <f t="shared" si="31"/>
        <v>1.7822474713400176</v>
      </c>
      <c r="J644">
        <f t="shared" si="32"/>
        <v>8.7845634016913726E-2</v>
      </c>
    </row>
    <row r="645" spans="1:10" x14ac:dyDescent="0.25">
      <c r="A645" t="s">
        <v>12701</v>
      </c>
      <c r="B645" t="s">
        <v>12702</v>
      </c>
      <c r="C645">
        <v>251590</v>
      </c>
      <c r="D645">
        <v>7363</v>
      </c>
      <c r="E645">
        <v>0</v>
      </c>
      <c r="F645">
        <v>121</v>
      </c>
      <c r="G645" t="s">
        <v>11416</v>
      </c>
      <c r="H645">
        <f t="shared" si="30"/>
        <v>2.974681028657737</v>
      </c>
      <c r="I645">
        <f t="shared" si="31"/>
        <v>2.9265869072697641</v>
      </c>
      <c r="J645">
        <f t="shared" si="32"/>
        <v>4.8094121387972491E-2</v>
      </c>
    </row>
    <row r="646" spans="1:10" x14ac:dyDescent="0.25">
      <c r="A646" t="s">
        <v>12703</v>
      </c>
      <c r="B646" t="s">
        <v>12704</v>
      </c>
      <c r="C646">
        <v>1059623</v>
      </c>
      <c r="D646">
        <v>23883</v>
      </c>
      <c r="E646">
        <v>0</v>
      </c>
      <c r="F646">
        <v>294</v>
      </c>
      <c r="G646" t="s">
        <v>11416</v>
      </c>
      <c r="H646">
        <f t="shared" si="30"/>
        <v>2.2816605528570069</v>
      </c>
      <c r="I646">
        <f t="shared" si="31"/>
        <v>2.2539148357481857</v>
      </c>
      <c r="J646">
        <f t="shared" si="32"/>
        <v>2.7745717108820778E-2</v>
      </c>
    </row>
    <row r="647" spans="1:10" x14ac:dyDescent="0.25">
      <c r="A647" t="s">
        <v>12705</v>
      </c>
      <c r="B647" t="s">
        <v>12706</v>
      </c>
      <c r="C647">
        <v>602966</v>
      </c>
      <c r="D647">
        <v>9622</v>
      </c>
      <c r="E647">
        <v>0</v>
      </c>
      <c r="F647">
        <v>430</v>
      </c>
      <c r="G647" t="s">
        <v>11416</v>
      </c>
      <c r="H647">
        <f t="shared" si="30"/>
        <v>1.6670923401982864</v>
      </c>
      <c r="I647">
        <f t="shared" si="31"/>
        <v>1.5957782030827607</v>
      </c>
      <c r="J647">
        <f t="shared" si="32"/>
        <v>7.1314137115525589E-2</v>
      </c>
    </row>
    <row r="648" spans="1:10" x14ac:dyDescent="0.25">
      <c r="A648" t="s">
        <v>12707</v>
      </c>
      <c r="B648" t="s">
        <v>12708</v>
      </c>
      <c r="C648">
        <v>501130</v>
      </c>
      <c r="D648">
        <v>11803</v>
      </c>
      <c r="E648">
        <v>0</v>
      </c>
      <c r="F648">
        <v>677</v>
      </c>
      <c r="G648" t="s">
        <v>11416</v>
      </c>
      <c r="H648">
        <f t="shared" si="30"/>
        <v>2.4903717598228003</v>
      </c>
      <c r="I648">
        <f t="shared" si="31"/>
        <v>2.3552770738131823</v>
      </c>
      <c r="J648">
        <f t="shared" si="32"/>
        <v>0.13509468600961827</v>
      </c>
    </row>
    <row r="649" spans="1:10" x14ac:dyDescent="0.25">
      <c r="A649" t="s">
        <v>12709</v>
      </c>
      <c r="B649" t="s">
        <v>12710</v>
      </c>
      <c r="C649">
        <v>2471371</v>
      </c>
      <c r="D649">
        <v>63776</v>
      </c>
      <c r="E649">
        <v>0</v>
      </c>
      <c r="F649">
        <v>1413</v>
      </c>
      <c r="G649" t="s">
        <v>11416</v>
      </c>
      <c r="H649">
        <f t="shared" si="30"/>
        <v>2.6377666485525646</v>
      </c>
      <c r="I649">
        <f t="shared" si="31"/>
        <v>2.5805919062738858</v>
      </c>
      <c r="J649">
        <f t="shared" si="32"/>
        <v>5.7174742278678511E-2</v>
      </c>
    </row>
    <row r="650" spans="1:10" x14ac:dyDescent="0.25">
      <c r="A650" t="s">
        <v>12711</v>
      </c>
      <c r="B650" t="s">
        <v>12712</v>
      </c>
      <c r="C650">
        <v>638706</v>
      </c>
      <c r="D650">
        <v>7579</v>
      </c>
      <c r="E650">
        <v>0</v>
      </c>
      <c r="F650">
        <v>230</v>
      </c>
      <c r="G650" t="s">
        <v>11416</v>
      </c>
      <c r="H650">
        <f t="shared" si="30"/>
        <v>1.2226282514959934</v>
      </c>
      <c r="I650">
        <f t="shared" si="31"/>
        <v>1.1866179431538142</v>
      </c>
      <c r="J650">
        <f t="shared" si="32"/>
        <v>3.6010308342179345E-2</v>
      </c>
    </row>
    <row r="651" spans="1:10" x14ac:dyDescent="0.25">
      <c r="A651" t="s">
        <v>12713</v>
      </c>
      <c r="B651" t="s">
        <v>12714</v>
      </c>
      <c r="C651">
        <v>392968</v>
      </c>
      <c r="D651">
        <v>7458</v>
      </c>
      <c r="E651">
        <v>0</v>
      </c>
      <c r="F651">
        <v>538</v>
      </c>
      <c r="G651" t="s">
        <v>11416</v>
      </c>
      <c r="H651">
        <f t="shared" si="30"/>
        <v>2.0347712790863377</v>
      </c>
      <c r="I651">
        <f t="shared" si="31"/>
        <v>1.8978644571568166</v>
      </c>
      <c r="J651">
        <f t="shared" si="32"/>
        <v>0.13690682192952097</v>
      </c>
    </row>
    <row r="652" spans="1:10" x14ac:dyDescent="0.25">
      <c r="A652" t="s">
        <v>12715</v>
      </c>
      <c r="B652" t="s">
        <v>12716</v>
      </c>
      <c r="C652">
        <v>555596</v>
      </c>
      <c r="D652">
        <v>17421</v>
      </c>
      <c r="E652">
        <v>0</v>
      </c>
      <c r="F652">
        <v>351</v>
      </c>
      <c r="G652" t="s">
        <v>11416</v>
      </c>
      <c r="H652">
        <f t="shared" si="30"/>
        <v>3.1987271326647422</v>
      </c>
      <c r="I652">
        <f t="shared" si="31"/>
        <v>3.1355517318339223</v>
      </c>
      <c r="J652">
        <f t="shared" si="32"/>
        <v>6.3175400830819517E-2</v>
      </c>
    </row>
    <row r="653" spans="1:10" x14ac:dyDescent="0.25">
      <c r="A653" t="s">
        <v>12717</v>
      </c>
      <c r="B653" t="s">
        <v>12718</v>
      </c>
      <c r="C653">
        <v>226139</v>
      </c>
      <c r="D653">
        <v>5733</v>
      </c>
      <c r="E653">
        <v>0</v>
      </c>
      <c r="F653">
        <v>211</v>
      </c>
      <c r="G653" t="s">
        <v>11416</v>
      </c>
      <c r="H653">
        <f t="shared" si="30"/>
        <v>2.6284718690716771</v>
      </c>
      <c r="I653">
        <f t="shared" si="31"/>
        <v>2.5351664241904315</v>
      </c>
      <c r="J653">
        <f t="shared" si="32"/>
        <v>9.3305444881245606E-2</v>
      </c>
    </row>
    <row r="654" spans="1:10" x14ac:dyDescent="0.25">
      <c r="A654" t="s">
        <v>12719</v>
      </c>
      <c r="B654" t="s">
        <v>12720</v>
      </c>
      <c r="C654">
        <v>1772892</v>
      </c>
      <c r="D654">
        <v>60428</v>
      </c>
      <c r="E654">
        <v>0</v>
      </c>
      <c r="F654">
        <v>1012</v>
      </c>
      <c r="G654" t="s">
        <v>11416</v>
      </c>
      <c r="H654">
        <f t="shared" si="30"/>
        <v>3.4655241266811512</v>
      </c>
      <c r="I654">
        <f t="shared" si="31"/>
        <v>3.4084422514174579</v>
      </c>
      <c r="J654">
        <f t="shared" si="32"/>
        <v>5.7081875263693453E-2</v>
      </c>
    </row>
    <row r="655" spans="1:10" x14ac:dyDescent="0.25">
      <c r="A655" t="s">
        <v>12721</v>
      </c>
      <c r="B655" t="s">
        <v>12722</v>
      </c>
      <c r="C655">
        <v>228539</v>
      </c>
      <c r="D655">
        <v>8373</v>
      </c>
      <c r="E655">
        <v>0</v>
      </c>
      <c r="F655">
        <v>389</v>
      </c>
      <c r="G655" t="s">
        <v>11416</v>
      </c>
      <c r="H655">
        <f t="shared" si="30"/>
        <v>3.8339189372492219</v>
      </c>
      <c r="I655">
        <f t="shared" si="31"/>
        <v>3.6637072884715516</v>
      </c>
      <c r="J655">
        <f t="shared" si="32"/>
        <v>0.17021164877767034</v>
      </c>
    </row>
    <row r="656" spans="1:10" x14ac:dyDescent="0.25">
      <c r="A656" t="s">
        <v>12723</v>
      </c>
      <c r="B656" t="s">
        <v>12724</v>
      </c>
      <c r="C656">
        <v>140772</v>
      </c>
      <c r="D656">
        <v>4779</v>
      </c>
      <c r="E656">
        <v>0</v>
      </c>
      <c r="F656">
        <v>179</v>
      </c>
      <c r="G656" t="s">
        <v>11416</v>
      </c>
      <c r="H656">
        <f t="shared" si="30"/>
        <v>3.5220072173443584</v>
      </c>
      <c r="I656">
        <f t="shared" si="31"/>
        <v>3.3948512488278917</v>
      </c>
      <c r="J656">
        <f t="shared" si="32"/>
        <v>0.12715596851646635</v>
      </c>
    </row>
    <row r="657" spans="1:10" x14ac:dyDescent="0.25">
      <c r="A657" t="s">
        <v>12725</v>
      </c>
      <c r="B657" t="s">
        <v>12726</v>
      </c>
      <c r="C657">
        <v>750157</v>
      </c>
      <c r="D657">
        <v>24414</v>
      </c>
      <c r="E657">
        <v>0</v>
      </c>
      <c r="F657">
        <v>774</v>
      </c>
      <c r="G657" t="s">
        <v>11416</v>
      </c>
      <c r="H657">
        <f t="shared" si="30"/>
        <v>3.3576971220691134</v>
      </c>
      <c r="I657">
        <f t="shared" si="31"/>
        <v>3.2545187207477899</v>
      </c>
      <c r="J657">
        <f t="shared" si="32"/>
        <v>0.10317840132132342</v>
      </c>
    </row>
    <row r="658" spans="1:10" x14ac:dyDescent="0.25">
      <c r="A658" t="s">
        <v>12727</v>
      </c>
      <c r="B658" t="s">
        <v>12728</v>
      </c>
      <c r="C658">
        <v>385698</v>
      </c>
      <c r="D658">
        <v>6951</v>
      </c>
      <c r="E658">
        <v>0</v>
      </c>
      <c r="F658">
        <v>635</v>
      </c>
      <c r="G658" t="s">
        <v>11416</v>
      </c>
      <c r="H658">
        <f t="shared" si="30"/>
        <v>1.9668237844116383</v>
      </c>
      <c r="I658">
        <f t="shared" si="31"/>
        <v>1.8021872034597017</v>
      </c>
      <c r="J658">
        <f t="shared" si="32"/>
        <v>0.16463658095193648</v>
      </c>
    </row>
    <row r="659" spans="1:10" x14ac:dyDescent="0.25">
      <c r="A659" t="s">
        <v>12729</v>
      </c>
      <c r="B659" t="s">
        <v>12730</v>
      </c>
      <c r="C659">
        <v>1207111</v>
      </c>
      <c r="D659">
        <v>29105</v>
      </c>
      <c r="E659">
        <v>0</v>
      </c>
      <c r="F659">
        <v>1140</v>
      </c>
      <c r="G659" t="s">
        <v>11416</v>
      </c>
      <c r="H659">
        <f t="shared" si="30"/>
        <v>2.5055690818822791</v>
      </c>
      <c r="I659">
        <f t="shared" si="31"/>
        <v>2.4111287197283433</v>
      </c>
      <c r="J659">
        <f t="shared" si="32"/>
        <v>9.4440362153936128E-2</v>
      </c>
    </row>
    <row r="660" spans="1:10" x14ac:dyDescent="0.25">
      <c r="A660" t="s">
        <v>12731</v>
      </c>
      <c r="B660" t="s">
        <v>12732</v>
      </c>
      <c r="C660">
        <v>677350</v>
      </c>
      <c r="D660">
        <v>20124</v>
      </c>
      <c r="E660">
        <v>0</v>
      </c>
      <c r="F660">
        <v>246</v>
      </c>
      <c r="G660" t="s">
        <v>11416</v>
      </c>
      <c r="H660">
        <f t="shared" si="30"/>
        <v>3.0073078910459881</v>
      </c>
      <c r="I660">
        <f t="shared" si="31"/>
        <v>2.9709898870598659</v>
      </c>
      <c r="J660">
        <f t="shared" si="32"/>
        <v>3.6318003986122387E-2</v>
      </c>
    </row>
    <row r="661" spans="1:10" x14ac:dyDescent="0.25">
      <c r="A661" t="s">
        <v>12733</v>
      </c>
      <c r="B661" t="s">
        <v>12734</v>
      </c>
      <c r="C661">
        <v>421356</v>
      </c>
      <c r="D661">
        <v>9089</v>
      </c>
      <c r="E661">
        <v>0</v>
      </c>
      <c r="F661">
        <v>223</v>
      </c>
      <c r="G661" t="s">
        <v>11416</v>
      </c>
      <c r="H661">
        <f t="shared" si="30"/>
        <v>2.210007689459744</v>
      </c>
      <c r="I661">
        <f t="shared" si="31"/>
        <v>2.1570833214668834</v>
      </c>
      <c r="J661">
        <f t="shared" si="32"/>
        <v>5.2924367992861147E-2</v>
      </c>
    </row>
    <row r="662" spans="1:10" x14ac:dyDescent="0.25">
      <c r="A662" t="s">
        <v>12735</v>
      </c>
      <c r="B662" t="s">
        <v>12736</v>
      </c>
      <c r="C662">
        <v>89379</v>
      </c>
      <c r="D662">
        <v>2844</v>
      </c>
      <c r="E662">
        <v>0</v>
      </c>
      <c r="F662">
        <v>77</v>
      </c>
      <c r="G662" t="s">
        <v>11416</v>
      </c>
      <c r="H662">
        <f t="shared" si="30"/>
        <v>3.2681054833909533</v>
      </c>
      <c r="I662">
        <f t="shared" si="31"/>
        <v>3.1819554929010168</v>
      </c>
      <c r="J662">
        <f t="shared" si="32"/>
        <v>8.6149990489936115E-2</v>
      </c>
    </row>
    <row r="663" spans="1:10" x14ac:dyDescent="0.25">
      <c r="A663" t="s">
        <v>12737</v>
      </c>
      <c r="B663" t="s">
        <v>12738</v>
      </c>
      <c r="C663">
        <v>1594949</v>
      </c>
      <c r="D663">
        <v>24548</v>
      </c>
      <c r="E663">
        <v>0</v>
      </c>
      <c r="F663">
        <v>825</v>
      </c>
      <c r="G663" t="s">
        <v>11416</v>
      </c>
      <c r="H663">
        <f t="shared" si="30"/>
        <v>1.5908345658701313</v>
      </c>
      <c r="I663">
        <f t="shared" si="31"/>
        <v>1.5391087740109559</v>
      </c>
      <c r="J663">
        <f t="shared" si="32"/>
        <v>5.1725791859175432E-2</v>
      </c>
    </row>
    <row r="664" spans="1:10" x14ac:dyDescent="0.25">
      <c r="A664" t="s">
        <v>12739</v>
      </c>
      <c r="B664" t="s">
        <v>12740</v>
      </c>
      <c r="C664">
        <v>361376</v>
      </c>
      <c r="D664">
        <v>9468</v>
      </c>
      <c r="E664">
        <v>0</v>
      </c>
      <c r="F664">
        <v>446</v>
      </c>
      <c r="G664" t="s">
        <v>11416</v>
      </c>
      <c r="H664">
        <f t="shared" si="30"/>
        <v>2.7434029930045161</v>
      </c>
      <c r="I664">
        <f t="shared" si="31"/>
        <v>2.619985831931285</v>
      </c>
      <c r="J664">
        <f t="shared" si="32"/>
        <v>0.1234171610732312</v>
      </c>
    </row>
    <row r="665" spans="1:10" x14ac:dyDescent="0.25">
      <c r="A665" t="s">
        <v>12741</v>
      </c>
      <c r="B665" t="s">
        <v>12742</v>
      </c>
      <c r="C665">
        <v>441932</v>
      </c>
      <c r="D665">
        <v>10998</v>
      </c>
      <c r="E665">
        <v>0</v>
      </c>
      <c r="F665">
        <v>779</v>
      </c>
      <c r="G665" t="s">
        <v>11416</v>
      </c>
      <c r="H665">
        <f t="shared" si="30"/>
        <v>2.6648896210276694</v>
      </c>
      <c r="I665">
        <f t="shared" si="31"/>
        <v>2.4886181584497162</v>
      </c>
      <c r="J665">
        <f t="shared" si="32"/>
        <v>0.17627146257795318</v>
      </c>
    </row>
    <row r="666" spans="1:10" x14ac:dyDescent="0.25">
      <c r="A666" t="s">
        <v>12743</v>
      </c>
      <c r="B666" t="s">
        <v>12744</v>
      </c>
      <c r="C666">
        <v>1122811</v>
      </c>
      <c r="D666">
        <v>24474</v>
      </c>
      <c r="E666">
        <v>0</v>
      </c>
      <c r="F666">
        <v>893</v>
      </c>
      <c r="G666" t="s">
        <v>11416</v>
      </c>
      <c r="H666">
        <f t="shared" si="30"/>
        <v>2.2592404242566202</v>
      </c>
      <c r="I666">
        <f t="shared" si="31"/>
        <v>2.1797078938485641</v>
      </c>
      <c r="J666">
        <f t="shared" si="32"/>
        <v>7.9532530408056204E-2</v>
      </c>
    </row>
    <row r="667" spans="1:10" x14ac:dyDescent="0.25">
      <c r="A667" t="s">
        <v>12745</v>
      </c>
      <c r="B667" t="s">
        <v>12746</v>
      </c>
      <c r="C667">
        <v>296572</v>
      </c>
      <c r="D667">
        <v>6439</v>
      </c>
      <c r="E667">
        <v>0</v>
      </c>
      <c r="F667">
        <v>176</v>
      </c>
      <c r="G667" t="s">
        <v>11416</v>
      </c>
      <c r="H667">
        <f t="shared" si="30"/>
        <v>2.2304870318168946</v>
      </c>
      <c r="I667">
        <f t="shared" si="31"/>
        <v>2.1711422521343891</v>
      </c>
      <c r="J667">
        <f t="shared" si="32"/>
        <v>5.9344779682505427E-2</v>
      </c>
    </row>
    <row r="668" spans="1:10" x14ac:dyDescent="0.25">
      <c r="A668" t="s">
        <v>12747</v>
      </c>
      <c r="B668" t="s">
        <v>12748</v>
      </c>
      <c r="C668">
        <v>1486849</v>
      </c>
      <c r="D668">
        <v>29023</v>
      </c>
      <c r="E668">
        <v>0</v>
      </c>
      <c r="F668">
        <v>354</v>
      </c>
      <c r="G668" t="s">
        <v>11416</v>
      </c>
      <c r="H668">
        <f t="shared" si="30"/>
        <v>1.9757890680223749</v>
      </c>
      <c r="I668">
        <f t="shared" si="31"/>
        <v>1.9519803288699795</v>
      </c>
      <c r="J668">
        <f t="shared" si="32"/>
        <v>2.3808739152395435E-2</v>
      </c>
    </row>
    <row r="669" spans="1:10" x14ac:dyDescent="0.25">
      <c r="A669" t="s">
        <v>12749</v>
      </c>
      <c r="B669" t="s">
        <v>12750</v>
      </c>
      <c r="C669">
        <v>396375</v>
      </c>
      <c r="D669">
        <v>9192</v>
      </c>
      <c r="E669">
        <v>0</v>
      </c>
      <c r="F669">
        <v>568</v>
      </c>
      <c r="G669" t="s">
        <v>11416</v>
      </c>
      <c r="H669">
        <f t="shared" si="30"/>
        <v>2.4623147272153894</v>
      </c>
      <c r="I669">
        <f t="shared" si="31"/>
        <v>2.3190160832544935</v>
      </c>
      <c r="J669">
        <f t="shared" si="32"/>
        <v>0.14329864396089562</v>
      </c>
    </row>
    <row r="670" spans="1:10" x14ac:dyDescent="0.25">
      <c r="A670" t="s">
        <v>12751</v>
      </c>
      <c r="B670" t="s">
        <v>12752</v>
      </c>
      <c r="C670">
        <v>198353</v>
      </c>
      <c r="D670">
        <v>5987</v>
      </c>
      <c r="E670">
        <v>0</v>
      </c>
      <c r="F670">
        <v>195</v>
      </c>
      <c r="G670" t="s">
        <v>11416</v>
      </c>
      <c r="H670">
        <f t="shared" si="30"/>
        <v>3.11666574238857</v>
      </c>
      <c r="I670">
        <f t="shared" si="31"/>
        <v>3.0183561630023243</v>
      </c>
      <c r="J670">
        <f t="shared" si="32"/>
        <v>9.8309579386245738E-2</v>
      </c>
    </row>
    <row r="671" spans="1:10" x14ac:dyDescent="0.25">
      <c r="A671" t="s">
        <v>12753</v>
      </c>
      <c r="B671" t="s">
        <v>12754</v>
      </c>
      <c r="C671">
        <v>2667399</v>
      </c>
      <c r="D671">
        <v>71913</v>
      </c>
      <c r="E671">
        <v>0</v>
      </c>
      <c r="F671">
        <v>2910</v>
      </c>
      <c r="G671" t="s">
        <v>11416</v>
      </c>
      <c r="H671">
        <f t="shared" si="30"/>
        <v>2.8050921515678757</v>
      </c>
      <c r="I671">
        <f t="shared" si="31"/>
        <v>2.6959971117931736</v>
      </c>
      <c r="J671">
        <f t="shared" si="32"/>
        <v>0.10909503977470188</v>
      </c>
    </row>
    <row r="672" spans="1:10" x14ac:dyDescent="0.25">
      <c r="A672" t="s">
        <v>12755</v>
      </c>
      <c r="B672" t="s">
        <v>12756</v>
      </c>
      <c r="C672">
        <v>1462452</v>
      </c>
      <c r="D672">
        <v>24345</v>
      </c>
      <c r="E672">
        <v>0</v>
      </c>
      <c r="F672">
        <v>653</v>
      </c>
      <c r="G672" t="s">
        <v>11416</v>
      </c>
      <c r="H672">
        <f t="shared" si="30"/>
        <v>1.7093210580586575</v>
      </c>
      <c r="I672">
        <f t="shared" si="31"/>
        <v>1.664670019939116</v>
      </c>
      <c r="J672">
        <f t="shared" si="32"/>
        <v>4.46510381195417E-2</v>
      </c>
    </row>
    <row r="673" spans="1:10" x14ac:dyDescent="0.25">
      <c r="A673" t="s">
        <v>12757</v>
      </c>
      <c r="B673" t="s">
        <v>12758</v>
      </c>
      <c r="C673">
        <v>338014</v>
      </c>
      <c r="D673">
        <v>5880</v>
      </c>
      <c r="E673">
        <v>0</v>
      </c>
      <c r="F673">
        <v>299</v>
      </c>
      <c r="G673" t="s">
        <v>11416</v>
      </c>
      <c r="H673">
        <f t="shared" si="30"/>
        <v>1.8280307916240155</v>
      </c>
      <c r="I673">
        <f t="shared" si="31"/>
        <v>1.7395729170981082</v>
      </c>
      <c r="J673">
        <f t="shared" si="32"/>
        <v>8.8457874525907212E-2</v>
      </c>
    </row>
    <row r="674" spans="1:10" x14ac:dyDescent="0.25">
      <c r="A674" t="s">
        <v>12759</v>
      </c>
      <c r="B674" t="s">
        <v>12760</v>
      </c>
      <c r="C674">
        <v>440736</v>
      </c>
      <c r="D674">
        <v>10208</v>
      </c>
      <c r="E674">
        <v>0</v>
      </c>
      <c r="F674">
        <v>237</v>
      </c>
      <c r="G674" t="s">
        <v>11416</v>
      </c>
      <c r="H674">
        <f t="shared" si="30"/>
        <v>2.3698994409351628</v>
      </c>
      <c r="I674">
        <f t="shared" si="31"/>
        <v>2.3161257532854131</v>
      </c>
      <c r="J674">
        <f t="shared" si="32"/>
        <v>5.3773687649749505E-2</v>
      </c>
    </row>
    <row r="675" spans="1:10" x14ac:dyDescent="0.25">
      <c r="A675" t="s">
        <v>12761</v>
      </c>
      <c r="B675" t="s">
        <v>12762</v>
      </c>
      <c r="C675">
        <v>443307</v>
      </c>
      <c r="D675">
        <v>9477</v>
      </c>
      <c r="E675">
        <v>0</v>
      </c>
      <c r="F675">
        <v>451</v>
      </c>
      <c r="G675" t="s">
        <v>11416</v>
      </c>
      <c r="H675">
        <f t="shared" si="30"/>
        <v>2.2395315210452349</v>
      </c>
      <c r="I675">
        <f t="shared" si="31"/>
        <v>2.1377961548091955</v>
      </c>
      <c r="J675">
        <f t="shared" si="32"/>
        <v>0.10173536623603958</v>
      </c>
    </row>
    <row r="676" spans="1:10" x14ac:dyDescent="0.25">
      <c r="A676" t="s">
        <v>12763</v>
      </c>
      <c r="B676" t="s">
        <v>12764</v>
      </c>
      <c r="C676">
        <v>83707</v>
      </c>
      <c r="D676">
        <v>1694</v>
      </c>
      <c r="E676">
        <v>0</v>
      </c>
      <c r="F676">
        <v>89</v>
      </c>
      <c r="G676" t="s">
        <v>11416</v>
      </c>
      <c r="H676">
        <f t="shared" si="30"/>
        <v>2.13004886090769</v>
      </c>
      <c r="I676">
        <f t="shared" si="31"/>
        <v>2.0237256143452758</v>
      </c>
      <c r="J676">
        <f t="shared" si="32"/>
        <v>0.10632324656241414</v>
      </c>
    </row>
    <row r="677" spans="1:10" x14ac:dyDescent="0.25">
      <c r="A677" t="s">
        <v>12765</v>
      </c>
      <c r="B677" t="s">
        <v>12766</v>
      </c>
      <c r="C677">
        <v>3652814</v>
      </c>
      <c r="D677">
        <v>64154</v>
      </c>
      <c r="E677">
        <v>0</v>
      </c>
      <c r="F677">
        <v>2249</v>
      </c>
      <c r="G677" t="s">
        <v>11416</v>
      </c>
      <c r="H677">
        <f t="shared" si="30"/>
        <v>1.8178587795600869</v>
      </c>
      <c r="I677">
        <f t="shared" si="31"/>
        <v>1.7562898083504936</v>
      </c>
      <c r="J677">
        <f t="shared" si="32"/>
        <v>6.1568971209593482E-2</v>
      </c>
    </row>
    <row r="678" spans="1:10" x14ac:dyDescent="0.25">
      <c r="A678" t="s">
        <v>12767</v>
      </c>
      <c r="B678" t="s">
        <v>12768</v>
      </c>
      <c r="C678">
        <v>149230</v>
      </c>
      <c r="D678">
        <v>4027</v>
      </c>
      <c r="E678">
        <v>0</v>
      </c>
      <c r="F678">
        <v>156</v>
      </c>
      <c r="G678" t="s">
        <v>11416</v>
      </c>
      <c r="H678">
        <f t="shared" si="30"/>
        <v>2.803055685854051</v>
      </c>
      <c r="I678">
        <f t="shared" si="31"/>
        <v>2.6985190645312604</v>
      </c>
      <c r="J678">
        <f t="shared" si="32"/>
        <v>0.10453662132279033</v>
      </c>
    </row>
    <row r="679" spans="1:10" x14ac:dyDescent="0.25">
      <c r="A679" t="s">
        <v>12769</v>
      </c>
      <c r="B679" t="s">
        <v>12770</v>
      </c>
      <c r="C679">
        <v>383728</v>
      </c>
      <c r="D679">
        <v>7559</v>
      </c>
      <c r="E679">
        <v>0</v>
      </c>
      <c r="F679">
        <v>180</v>
      </c>
      <c r="G679" t="s">
        <v>11416</v>
      </c>
      <c r="H679">
        <f t="shared" si="30"/>
        <v>2.0167931451444776</v>
      </c>
      <c r="I679">
        <f t="shared" si="31"/>
        <v>1.9698849184839262</v>
      </c>
      <c r="J679">
        <f t="shared" si="32"/>
        <v>4.6908226660551222E-2</v>
      </c>
    </row>
    <row r="680" spans="1:10" x14ac:dyDescent="0.25">
      <c r="A680" t="s">
        <v>12771</v>
      </c>
      <c r="B680" t="s">
        <v>12772</v>
      </c>
      <c r="C680">
        <v>215505</v>
      </c>
      <c r="D680">
        <v>8060</v>
      </c>
      <c r="E680">
        <v>0</v>
      </c>
      <c r="F680">
        <v>215</v>
      </c>
      <c r="G680" t="s">
        <v>11416</v>
      </c>
      <c r="H680">
        <f t="shared" si="30"/>
        <v>3.8398181016681749</v>
      </c>
      <c r="I680">
        <f t="shared" si="31"/>
        <v>3.7400524349783066</v>
      </c>
      <c r="J680">
        <f t="shared" si="32"/>
        <v>9.9765666689867999E-2</v>
      </c>
    </row>
    <row r="681" spans="1:10" x14ac:dyDescent="0.25">
      <c r="A681" t="s">
        <v>12773</v>
      </c>
      <c r="B681" t="s">
        <v>12774</v>
      </c>
      <c r="C681">
        <v>4926874</v>
      </c>
      <c r="D681">
        <v>133291</v>
      </c>
      <c r="E681">
        <v>0</v>
      </c>
      <c r="F681">
        <v>1940</v>
      </c>
      <c r="G681" t="s">
        <v>11416</v>
      </c>
      <c r="H681">
        <f t="shared" si="30"/>
        <v>2.744762703491098</v>
      </c>
      <c r="I681">
        <f t="shared" si="31"/>
        <v>2.7053868233691385</v>
      </c>
      <c r="J681">
        <f t="shared" si="32"/>
        <v>3.9375880121959687E-2</v>
      </c>
    </row>
    <row r="682" spans="1:10" x14ac:dyDescent="0.25">
      <c r="A682" t="s">
        <v>12775</v>
      </c>
      <c r="B682" t="s">
        <v>12776</v>
      </c>
      <c r="C682">
        <v>429510</v>
      </c>
      <c r="D682">
        <v>11109</v>
      </c>
      <c r="E682">
        <v>0</v>
      </c>
      <c r="F682">
        <v>318</v>
      </c>
      <c r="G682" t="s">
        <v>11416</v>
      </c>
      <c r="H682">
        <f t="shared" si="30"/>
        <v>2.6604735628972547</v>
      </c>
      <c r="I682">
        <f t="shared" si="31"/>
        <v>2.5864357058042886</v>
      </c>
      <c r="J682">
        <f t="shared" si="32"/>
        <v>7.4037857092966397E-2</v>
      </c>
    </row>
    <row r="683" spans="1:10" x14ac:dyDescent="0.25">
      <c r="A683" t="s">
        <v>11605</v>
      </c>
      <c r="B683" t="s">
        <v>12777</v>
      </c>
      <c r="C683">
        <v>345322</v>
      </c>
      <c r="D683">
        <v>9852</v>
      </c>
      <c r="E683">
        <v>0</v>
      </c>
      <c r="F683">
        <v>315</v>
      </c>
      <c r="G683" t="s">
        <v>11416</v>
      </c>
      <c r="H683">
        <f t="shared" si="30"/>
        <v>2.9442085937183267</v>
      </c>
      <c r="I683">
        <f t="shared" si="31"/>
        <v>2.8529893838214768</v>
      </c>
      <c r="J683">
        <f t="shared" si="32"/>
        <v>9.1219209896849895E-2</v>
      </c>
    </row>
    <row r="684" spans="1:10" x14ac:dyDescent="0.25">
      <c r="A684" t="s">
        <v>12778</v>
      </c>
      <c r="B684" t="s">
        <v>12779</v>
      </c>
      <c r="C684">
        <v>1346132</v>
      </c>
      <c r="D684">
        <v>32684</v>
      </c>
      <c r="E684">
        <v>0</v>
      </c>
      <c r="F684">
        <v>542</v>
      </c>
      <c r="G684" t="s">
        <v>11416</v>
      </c>
      <c r="H684">
        <f t="shared" si="30"/>
        <v>2.4682571991454032</v>
      </c>
      <c r="I684">
        <f t="shared" si="31"/>
        <v>2.4279936885832893</v>
      </c>
      <c r="J684">
        <f t="shared" si="32"/>
        <v>4.0263510562114267E-2</v>
      </c>
    </row>
    <row r="685" spans="1:10" x14ac:dyDescent="0.25">
      <c r="A685" t="s">
        <v>12780</v>
      </c>
      <c r="B685" t="s">
        <v>12781</v>
      </c>
      <c r="C685">
        <v>1059379</v>
      </c>
      <c r="D685">
        <v>17056</v>
      </c>
      <c r="E685">
        <v>0</v>
      </c>
      <c r="F685">
        <v>811</v>
      </c>
      <c r="G685" t="s">
        <v>11416</v>
      </c>
      <c r="H685">
        <f t="shared" si="30"/>
        <v>1.6865541038665104</v>
      </c>
      <c r="I685">
        <f t="shared" si="31"/>
        <v>1.6099998206496446</v>
      </c>
      <c r="J685">
        <f t="shared" si="32"/>
        <v>7.6554283216865721E-2</v>
      </c>
    </row>
    <row r="686" spans="1:10" x14ac:dyDescent="0.25">
      <c r="A686" t="s">
        <v>12782</v>
      </c>
      <c r="B686" t="s">
        <v>12783</v>
      </c>
      <c r="C686">
        <v>1253740</v>
      </c>
      <c r="D686">
        <v>34304</v>
      </c>
      <c r="E686">
        <v>0</v>
      </c>
      <c r="F686">
        <v>497</v>
      </c>
      <c r="G686" t="s">
        <v>11416</v>
      </c>
      <c r="H686">
        <f t="shared" si="30"/>
        <v>2.7757748815543892</v>
      </c>
      <c r="I686">
        <f t="shared" si="31"/>
        <v>2.7361334886021025</v>
      </c>
      <c r="J686">
        <f t="shared" si="32"/>
        <v>3.9641392952286754E-2</v>
      </c>
    </row>
    <row r="687" spans="1:10" x14ac:dyDescent="0.25">
      <c r="A687" t="s">
        <v>12784</v>
      </c>
      <c r="B687" t="s">
        <v>12785</v>
      </c>
      <c r="C687">
        <v>433348</v>
      </c>
      <c r="D687">
        <v>9052</v>
      </c>
      <c r="E687">
        <v>0</v>
      </c>
      <c r="F687">
        <v>693</v>
      </c>
      <c r="G687" t="s">
        <v>11416</v>
      </c>
      <c r="H687">
        <f t="shared" si="30"/>
        <v>2.2487700416293603</v>
      </c>
      <c r="I687">
        <f t="shared" si="31"/>
        <v>2.088852377304153</v>
      </c>
      <c r="J687">
        <f t="shared" si="32"/>
        <v>0.15991766432520746</v>
      </c>
    </row>
    <row r="688" spans="1:10" x14ac:dyDescent="0.25">
      <c r="A688" t="s">
        <v>12786</v>
      </c>
      <c r="B688" t="s">
        <v>12787</v>
      </c>
      <c r="C688">
        <v>131910</v>
      </c>
      <c r="D688">
        <v>4089</v>
      </c>
      <c r="E688">
        <v>0</v>
      </c>
      <c r="F688">
        <v>229</v>
      </c>
      <c r="G688" t="s">
        <v>11416</v>
      </c>
      <c r="H688">
        <f t="shared" si="30"/>
        <v>3.2734440148586152</v>
      </c>
      <c r="I688">
        <f t="shared" si="31"/>
        <v>3.0998408005458269</v>
      </c>
      <c r="J688">
        <f t="shared" si="32"/>
        <v>0.17360321431278902</v>
      </c>
    </row>
    <row r="689" spans="1:10" x14ac:dyDescent="0.25">
      <c r="A689" t="s">
        <v>12788</v>
      </c>
      <c r="B689" t="s">
        <v>12789</v>
      </c>
      <c r="C689">
        <v>2597282</v>
      </c>
      <c r="D689">
        <v>41427</v>
      </c>
      <c r="E689">
        <v>0</v>
      </c>
      <c r="F689">
        <v>1219</v>
      </c>
      <c r="G689" t="s">
        <v>11416</v>
      </c>
      <c r="H689">
        <f t="shared" si="30"/>
        <v>1.6419472356101492</v>
      </c>
      <c r="I689">
        <f t="shared" si="31"/>
        <v>1.5950135564794274</v>
      </c>
      <c r="J689">
        <f t="shared" si="32"/>
        <v>4.6933679130722036E-2</v>
      </c>
    </row>
    <row r="690" spans="1:10" x14ac:dyDescent="0.25">
      <c r="A690" t="s">
        <v>12790</v>
      </c>
      <c r="B690" t="s">
        <v>12791</v>
      </c>
      <c r="C690">
        <v>134248</v>
      </c>
      <c r="D690">
        <v>3007</v>
      </c>
      <c r="E690">
        <v>0</v>
      </c>
      <c r="F690">
        <v>111</v>
      </c>
      <c r="G690" t="s">
        <v>11416</v>
      </c>
      <c r="H690">
        <f t="shared" si="30"/>
        <v>2.3225671890828914</v>
      </c>
      <c r="I690">
        <f t="shared" si="31"/>
        <v>2.2398843930635839</v>
      </c>
      <c r="J690">
        <f t="shared" si="32"/>
        <v>8.2682796019307545E-2</v>
      </c>
    </row>
    <row r="691" spans="1:10" x14ac:dyDescent="0.25">
      <c r="A691" t="s">
        <v>12792</v>
      </c>
      <c r="B691" t="s">
        <v>12793</v>
      </c>
      <c r="C691">
        <v>56213</v>
      </c>
      <c r="D691">
        <v>1547</v>
      </c>
      <c r="E691">
        <v>0</v>
      </c>
      <c r="F691">
        <v>54</v>
      </c>
      <c r="G691" t="s">
        <v>11416</v>
      </c>
      <c r="H691">
        <f t="shared" si="30"/>
        <v>2.8480956362407275</v>
      </c>
      <c r="I691">
        <f t="shared" si="31"/>
        <v>2.7520324480102465</v>
      </c>
      <c r="J691">
        <f t="shared" si="32"/>
        <v>9.606318823048049E-2</v>
      </c>
    </row>
    <row r="692" spans="1:10" x14ac:dyDescent="0.25">
      <c r="A692" t="s">
        <v>12794</v>
      </c>
      <c r="B692" t="s">
        <v>12795</v>
      </c>
      <c r="C692">
        <v>44703</v>
      </c>
      <c r="D692">
        <v>1402</v>
      </c>
      <c r="E692">
        <v>0</v>
      </c>
      <c r="F692">
        <v>50</v>
      </c>
      <c r="G692" t="s">
        <v>11416</v>
      </c>
      <c r="H692">
        <f t="shared" si="30"/>
        <v>3.2481041540836184</v>
      </c>
      <c r="I692">
        <f t="shared" si="31"/>
        <v>3.1362548374829426</v>
      </c>
      <c r="J692">
        <f t="shared" si="32"/>
        <v>0.11184931660067558</v>
      </c>
    </row>
    <row r="693" spans="1:10" x14ac:dyDescent="0.25">
      <c r="A693" t="s">
        <v>12796</v>
      </c>
      <c r="B693" t="s">
        <v>12797</v>
      </c>
      <c r="C693">
        <v>500703</v>
      </c>
      <c r="D693">
        <v>12946</v>
      </c>
      <c r="E693">
        <v>0</v>
      </c>
      <c r="F693">
        <v>342</v>
      </c>
      <c r="G693" t="s">
        <v>11416</v>
      </c>
      <c r="H693">
        <f t="shared" si="30"/>
        <v>2.6538686606631079</v>
      </c>
      <c r="I693">
        <f t="shared" si="31"/>
        <v>2.5855646960373715</v>
      </c>
      <c r="J693">
        <f t="shared" si="32"/>
        <v>6.8303964625736222E-2</v>
      </c>
    </row>
    <row r="694" spans="1:10" x14ac:dyDescent="0.25">
      <c r="A694" t="s">
        <v>12798</v>
      </c>
      <c r="B694" t="s">
        <v>12799</v>
      </c>
      <c r="C694">
        <v>2802834</v>
      </c>
      <c r="D694">
        <v>67012</v>
      </c>
      <c r="E694">
        <v>0</v>
      </c>
      <c r="F694">
        <v>781</v>
      </c>
      <c r="G694" t="s">
        <v>11416</v>
      </c>
      <c r="H694">
        <f t="shared" si="30"/>
        <v>2.41873047065934</v>
      </c>
      <c r="I694">
        <f t="shared" si="31"/>
        <v>2.3908658165271293</v>
      </c>
      <c r="J694">
        <f t="shared" si="32"/>
        <v>2.7864654132210471E-2</v>
      </c>
    </row>
    <row r="695" spans="1:10" x14ac:dyDescent="0.25">
      <c r="A695" t="s">
        <v>12800</v>
      </c>
      <c r="B695" t="s">
        <v>12801</v>
      </c>
      <c r="C695">
        <v>58196</v>
      </c>
      <c r="D695">
        <v>1674</v>
      </c>
      <c r="E695">
        <v>0</v>
      </c>
      <c r="F695">
        <v>51</v>
      </c>
      <c r="G695" t="s">
        <v>11416</v>
      </c>
      <c r="H695">
        <f t="shared" si="30"/>
        <v>2.9641212454464223</v>
      </c>
      <c r="I695">
        <f t="shared" si="31"/>
        <v>2.8764863564506151</v>
      </c>
      <c r="J695">
        <f t="shared" si="32"/>
        <v>8.7634888995807278E-2</v>
      </c>
    </row>
    <row r="696" spans="1:10" x14ac:dyDescent="0.25">
      <c r="A696" t="s">
        <v>12802</v>
      </c>
      <c r="B696" t="s">
        <v>12803</v>
      </c>
      <c r="C696">
        <v>2764695</v>
      </c>
      <c r="D696">
        <v>78928</v>
      </c>
      <c r="E696">
        <v>0</v>
      </c>
      <c r="F696">
        <v>1120</v>
      </c>
      <c r="G696" t="s">
        <v>11416</v>
      </c>
      <c r="H696">
        <f t="shared" si="30"/>
        <v>2.8953645881372085</v>
      </c>
      <c r="I696">
        <f t="shared" si="31"/>
        <v>2.8548537903819406</v>
      </c>
      <c r="J696">
        <f t="shared" si="32"/>
        <v>4.0510797755267759E-2</v>
      </c>
    </row>
    <row r="697" spans="1:10" x14ac:dyDescent="0.25">
      <c r="A697" t="s">
        <v>12804</v>
      </c>
      <c r="B697" t="s">
        <v>12805</v>
      </c>
      <c r="C697">
        <v>78130</v>
      </c>
      <c r="D697">
        <v>2214</v>
      </c>
      <c r="E697">
        <v>0</v>
      </c>
      <c r="F697">
        <v>93</v>
      </c>
      <c r="G697" t="s">
        <v>11416</v>
      </c>
      <c r="H697">
        <f t="shared" si="30"/>
        <v>2.95277102265455</v>
      </c>
      <c r="I697">
        <f t="shared" si="31"/>
        <v>2.8337386407269936</v>
      </c>
      <c r="J697">
        <f t="shared" si="32"/>
        <v>0.11903238192755664</v>
      </c>
    </row>
    <row r="698" spans="1:10" x14ac:dyDescent="0.25">
      <c r="A698" t="s">
        <v>12806</v>
      </c>
      <c r="B698" t="s">
        <v>12807</v>
      </c>
      <c r="C698">
        <v>237741</v>
      </c>
      <c r="D698">
        <v>4979</v>
      </c>
      <c r="E698">
        <v>0</v>
      </c>
      <c r="F698">
        <v>194</v>
      </c>
      <c r="G698" t="s">
        <v>11416</v>
      </c>
      <c r="H698">
        <f t="shared" si="30"/>
        <v>2.1758973000029442</v>
      </c>
      <c r="I698">
        <f t="shared" si="31"/>
        <v>2.0942958934302456</v>
      </c>
      <c r="J698">
        <f t="shared" si="32"/>
        <v>8.1601406572698862E-2</v>
      </c>
    </row>
    <row r="699" spans="1:10" x14ac:dyDescent="0.25">
      <c r="A699" t="s">
        <v>12808</v>
      </c>
      <c r="B699" t="s">
        <v>12809</v>
      </c>
      <c r="C699">
        <v>88042</v>
      </c>
      <c r="D699">
        <v>3459</v>
      </c>
      <c r="E699">
        <v>0</v>
      </c>
      <c r="F699">
        <v>198</v>
      </c>
      <c r="G699" t="s">
        <v>11416</v>
      </c>
      <c r="H699">
        <f t="shared" si="30"/>
        <v>4.1536993707548664</v>
      </c>
      <c r="I699">
        <f t="shared" si="31"/>
        <v>3.9288067058903704</v>
      </c>
      <c r="J699">
        <f t="shared" si="32"/>
        <v>0.22489266486449649</v>
      </c>
    </row>
    <row r="700" spans="1:10" x14ac:dyDescent="0.25">
      <c r="A700" t="s">
        <v>12810</v>
      </c>
      <c r="B700" t="s">
        <v>12811</v>
      </c>
      <c r="C700">
        <v>2688197</v>
      </c>
      <c r="D700">
        <v>72444</v>
      </c>
      <c r="E700">
        <v>0</v>
      </c>
      <c r="F700">
        <v>2341</v>
      </c>
      <c r="G700" t="s">
        <v>11416</v>
      </c>
      <c r="H700">
        <f t="shared" si="30"/>
        <v>2.7819761721332181</v>
      </c>
      <c r="I700">
        <f t="shared" si="31"/>
        <v>2.6948917806247086</v>
      </c>
      <c r="J700">
        <f t="shared" si="32"/>
        <v>8.7084391508509246E-2</v>
      </c>
    </row>
    <row r="701" spans="1:10" x14ac:dyDescent="0.25">
      <c r="A701" t="s">
        <v>12812</v>
      </c>
      <c r="B701" t="s">
        <v>12813</v>
      </c>
      <c r="C701">
        <v>3183447</v>
      </c>
      <c r="D701">
        <v>80997</v>
      </c>
      <c r="E701">
        <v>0</v>
      </c>
      <c r="F701">
        <v>1073</v>
      </c>
      <c r="G701" t="s">
        <v>11416</v>
      </c>
      <c r="H701">
        <f t="shared" si="30"/>
        <v>2.5780231302735679</v>
      </c>
      <c r="I701">
        <f t="shared" si="31"/>
        <v>2.5443175275102741</v>
      </c>
      <c r="J701">
        <f t="shared" si="32"/>
        <v>3.3705602763293999E-2</v>
      </c>
    </row>
    <row r="702" spans="1:10" x14ac:dyDescent="0.25">
      <c r="A702" t="s">
        <v>12814</v>
      </c>
      <c r="B702" t="s">
        <v>12815</v>
      </c>
      <c r="C702">
        <v>254223</v>
      </c>
      <c r="D702">
        <v>4655</v>
      </c>
      <c r="E702">
        <v>0</v>
      </c>
      <c r="F702">
        <v>245</v>
      </c>
      <c r="G702" t="s">
        <v>11416</v>
      </c>
      <c r="H702">
        <f t="shared" si="30"/>
        <v>1.9274416555543756</v>
      </c>
      <c r="I702">
        <f t="shared" si="31"/>
        <v>1.8310695727766568</v>
      </c>
      <c r="J702">
        <f t="shared" si="32"/>
        <v>9.6372082777718776E-2</v>
      </c>
    </row>
    <row r="703" spans="1:10" x14ac:dyDescent="0.25">
      <c r="A703" t="s">
        <v>12816</v>
      </c>
      <c r="B703" t="s">
        <v>12817</v>
      </c>
      <c r="C703">
        <v>226834</v>
      </c>
      <c r="D703">
        <v>5476</v>
      </c>
      <c r="E703">
        <v>0</v>
      </c>
      <c r="F703">
        <v>207</v>
      </c>
      <c r="G703" t="s">
        <v>11416</v>
      </c>
      <c r="H703">
        <f t="shared" si="30"/>
        <v>2.5053563398785013</v>
      </c>
      <c r="I703">
        <f t="shared" si="31"/>
        <v>2.4141001789855134</v>
      </c>
      <c r="J703">
        <f t="shared" si="32"/>
        <v>9.1256160892987825E-2</v>
      </c>
    </row>
    <row r="704" spans="1:10" x14ac:dyDescent="0.25">
      <c r="A704" t="s">
        <v>12818</v>
      </c>
      <c r="B704" t="s">
        <v>12819</v>
      </c>
      <c r="C704">
        <v>174442</v>
      </c>
      <c r="D704">
        <v>5072</v>
      </c>
      <c r="E704">
        <v>0</v>
      </c>
      <c r="F704">
        <v>150</v>
      </c>
      <c r="G704" t="s">
        <v>11416</v>
      </c>
      <c r="H704">
        <f t="shared" si="30"/>
        <v>2.9935451324795634</v>
      </c>
      <c r="I704">
        <f t="shared" si="31"/>
        <v>2.907556666399147</v>
      </c>
      <c r="J704">
        <f t="shared" si="32"/>
        <v>8.5988466080416409E-2</v>
      </c>
    </row>
    <row r="705" spans="1:10" x14ac:dyDescent="0.25">
      <c r="A705" t="s">
        <v>12820</v>
      </c>
      <c r="B705" t="s">
        <v>12821</v>
      </c>
      <c r="C705">
        <v>825192</v>
      </c>
      <c r="D705">
        <v>26989</v>
      </c>
      <c r="E705">
        <v>0</v>
      </c>
      <c r="F705">
        <v>718</v>
      </c>
      <c r="G705" t="s">
        <v>11416</v>
      </c>
      <c r="H705">
        <f t="shared" si="30"/>
        <v>3.3576428273662371</v>
      </c>
      <c r="I705">
        <f t="shared" si="31"/>
        <v>3.2706327739483663</v>
      </c>
      <c r="J705">
        <f t="shared" si="32"/>
        <v>8.7010053417871241E-2</v>
      </c>
    </row>
    <row r="706" spans="1:10" x14ac:dyDescent="0.25">
      <c r="A706" t="s">
        <v>12822</v>
      </c>
      <c r="B706" t="s">
        <v>12823</v>
      </c>
      <c r="C706">
        <v>346648</v>
      </c>
      <c r="D706">
        <v>5972</v>
      </c>
      <c r="E706">
        <v>0</v>
      </c>
      <c r="F706">
        <v>105</v>
      </c>
      <c r="G706" t="s">
        <v>11416</v>
      </c>
      <c r="H706">
        <f t="shared" si="30"/>
        <v>1.7530751655858392</v>
      </c>
      <c r="I706">
        <f t="shared" si="31"/>
        <v>1.7227850730423946</v>
      </c>
      <c r="J706">
        <f t="shared" si="32"/>
        <v>3.0290092543444645E-2</v>
      </c>
    </row>
    <row r="707" spans="1:10" x14ac:dyDescent="0.25">
      <c r="A707" t="s">
        <v>12824</v>
      </c>
      <c r="B707" t="s">
        <v>12825</v>
      </c>
      <c r="C707">
        <v>1294412</v>
      </c>
      <c r="D707">
        <v>31187</v>
      </c>
      <c r="E707">
        <v>0</v>
      </c>
      <c r="F707">
        <v>533</v>
      </c>
      <c r="G707" t="s">
        <v>11416</v>
      </c>
      <c r="H707">
        <f t="shared" ref="H707:H770" si="33">(D:D+F:F+E:E)/C:C*100</f>
        <v>2.4505335241020632</v>
      </c>
      <c r="I707">
        <f t="shared" ref="I707:I770" si="34">(D:D/C:C)*100</f>
        <v>2.4093565263610039</v>
      </c>
      <c r="J707">
        <f t="shared" ref="J707:J770" si="35">(F:F/C:C)*100</f>
        <v>4.1176997741059262E-2</v>
      </c>
    </row>
    <row r="708" spans="1:10" x14ac:dyDescent="0.25">
      <c r="A708" t="s">
        <v>12826</v>
      </c>
      <c r="B708" t="s">
        <v>12827</v>
      </c>
      <c r="C708">
        <v>93378</v>
      </c>
      <c r="D708">
        <v>2334</v>
      </c>
      <c r="E708">
        <v>0</v>
      </c>
      <c r="F708">
        <v>79</v>
      </c>
      <c r="G708" t="s">
        <v>11416</v>
      </c>
      <c r="H708">
        <f t="shared" si="33"/>
        <v>2.5841204566386087</v>
      </c>
      <c r="I708">
        <f t="shared" si="34"/>
        <v>2.4995180877722802</v>
      </c>
      <c r="J708">
        <f t="shared" si="35"/>
        <v>8.4602368866328256E-2</v>
      </c>
    </row>
    <row r="709" spans="1:10" x14ac:dyDescent="0.25">
      <c r="A709" t="s">
        <v>12828</v>
      </c>
      <c r="B709" t="s">
        <v>12829</v>
      </c>
      <c r="C709">
        <v>64927</v>
      </c>
      <c r="D709">
        <v>1705</v>
      </c>
      <c r="E709">
        <v>0</v>
      </c>
      <c r="F709">
        <v>27</v>
      </c>
      <c r="G709" t="s">
        <v>11416</v>
      </c>
      <c r="H709">
        <f t="shared" si="33"/>
        <v>2.667611317325612</v>
      </c>
      <c r="I709">
        <f t="shared" si="34"/>
        <v>2.6260261524481341</v>
      </c>
      <c r="J709">
        <f t="shared" si="35"/>
        <v>4.1585164877477786E-2</v>
      </c>
    </row>
    <row r="710" spans="1:10" x14ac:dyDescent="0.25">
      <c r="A710" t="s">
        <v>12830</v>
      </c>
      <c r="B710" t="s">
        <v>12831</v>
      </c>
      <c r="C710">
        <v>64027</v>
      </c>
      <c r="D710">
        <v>1774</v>
      </c>
      <c r="E710">
        <v>0</v>
      </c>
      <c r="F710">
        <v>91</v>
      </c>
      <c r="G710" t="s">
        <v>11416</v>
      </c>
      <c r="H710">
        <f t="shared" si="33"/>
        <v>2.9128336483046215</v>
      </c>
      <c r="I710">
        <f t="shared" si="34"/>
        <v>2.7707061083605353</v>
      </c>
      <c r="J710">
        <f t="shared" si="35"/>
        <v>0.14212753994408608</v>
      </c>
    </row>
    <row r="711" spans="1:10" x14ac:dyDescent="0.25">
      <c r="A711" t="s">
        <v>12832</v>
      </c>
      <c r="B711" t="s">
        <v>12833</v>
      </c>
      <c r="C711">
        <v>4933357</v>
      </c>
      <c r="D711">
        <v>84769</v>
      </c>
      <c r="E711">
        <v>0</v>
      </c>
      <c r="F711">
        <v>1877</v>
      </c>
      <c r="G711" t="s">
        <v>11416</v>
      </c>
      <c r="H711">
        <f t="shared" si="33"/>
        <v>1.7563294122034956</v>
      </c>
      <c r="I711">
        <f t="shared" si="34"/>
        <v>1.7182822974295191</v>
      </c>
      <c r="J711">
        <f t="shared" si="35"/>
        <v>3.8047114773976425E-2</v>
      </c>
    </row>
    <row r="712" spans="1:10" x14ac:dyDescent="0.25">
      <c r="A712" t="s">
        <v>12834</v>
      </c>
      <c r="B712" t="s">
        <v>12835</v>
      </c>
      <c r="C712">
        <v>436474</v>
      </c>
      <c r="D712">
        <v>10362</v>
      </c>
      <c r="E712">
        <v>0</v>
      </c>
      <c r="F712">
        <v>629</v>
      </c>
      <c r="G712" t="s">
        <v>11416</v>
      </c>
      <c r="H712">
        <f t="shared" si="33"/>
        <v>2.518133955287142</v>
      </c>
      <c r="I712">
        <f t="shared" si="34"/>
        <v>2.3740245696192668</v>
      </c>
      <c r="J712">
        <f t="shared" si="35"/>
        <v>0.14410938566787485</v>
      </c>
    </row>
    <row r="713" spans="1:10" x14ac:dyDescent="0.25">
      <c r="A713" t="s">
        <v>12836</v>
      </c>
      <c r="B713" t="s">
        <v>12837</v>
      </c>
      <c r="C713">
        <v>757677</v>
      </c>
      <c r="D713">
        <v>15188</v>
      </c>
      <c r="E713">
        <v>0</v>
      </c>
      <c r="F713">
        <v>347</v>
      </c>
      <c r="G713" t="s">
        <v>11416</v>
      </c>
      <c r="H713">
        <f t="shared" si="33"/>
        <v>2.0503459917616609</v>
      </c>
      <c r="I713">
        <f t="shared" si="34"/>
        <v>2.0045481121902871</v>
      </c>
      <c r="J713">
        <f t="shared" si="35"/>
        <v>4.579787957137408E-2</v>
      </c>
    </row>
    <row r="714" spans="1:10" x14ac:dyDescent="0.25">
      <c r="A714" t="s">
        <v>12838</v>
      </c>
      <c r="B714" t="s">
        <v>12839</v>
      </c>
      <c r="C714">
        <v>27010</v>
      </c>
      <c r="D714">
        <v>620</v>
      </c>
      <c r="E714">
        <v>0</v>
      </c>
      <c r="F714">
        <v>10</v>
      </c>
      <c r="G714" t="s">
        <v>11416</v>
      </c>
      <c r="H714">
        <f t="shared" si="33"/>
        <v>2.3324694557571268</v>
      </c>
      <c r="I714">
        <f t="shared" si="34"/>
        <v>2.2954461310625693</v>
      </c>
      <c r="J714">
        <f t="shared" si="35"/>
        <v>3.7023324694557574E-2</v>
      </c>
    </row>
    <row r="715" spans="1:10" x14ac:dyDescent="0.25">
      <c r="A715" t="s">
        <v>12840</v>
      </c>
      <c r="B715" t="s">
        <v>12841</v>
      </c>
      <c r="C715">
        <v>20111</v>
      </c>
      <c r="D715">
        <v>582</v>
      </c>
      <c r="E715">
        <v>0</v>
      </c>
      <c r="F715">
        <v>22</v>
      </c>
      <c r="G715" t="s">
        <v>11416</v>
      </c>
      <c r="H715">
        <f t="shared" si="33"/>
        <v>3.0033315101188403</v>
      </c>
      <c r="I715">
        <f t="shared" si="34"/>
        <v>2.8939386405449756</v>
      </c>
      <c r="J715">
        <f t="shared" si="35"/>
        <v>0.10939286957386506</v>
      </c>
    </row>
    <row r="716" spans="1:10" x14ac:dyDescent="0.25">
      <c r="A716" t="s">
        <v>12842</v>
      </c>
      <c r="B716" t="s">
        <v>12843</v>
      </c>
      <c r="C716">
        <v>226895</v>
      </c>
      <c r="D716">
        <v>5713</v>
      </c>
      <c r="E716">
        <v>0</v>
      </c>
      <c r="F716">
        <v>195</v>
      </c>
      <c r="G716" t="s">
        <v>11416</v>
      </c>
      <c r="H716">
        <f t="shared" si="33"/>
        <v>2.6038475947023954</v>
      </c>
      <c r="I716">
        <f t="shared" si="34"/>
        <v>2.5179047577073099</v>
      </c>
      <c r="J716">
        <f t="shared" si="35"/>
        <v>8.5942836995085828E-2</v>
      </c>
    </row>
    <row r="717" spans="1:10" x14ac:dyDescent="0.25">
      <c r="A717" t="s">
        <v>12844</v>
      </c>
      <c r="B717" t="s">
        <v>12845</v>
      </c>
      <c r="C717">
        <v>233756</v>
      </c>
      <c r="D717">
        <v>5145</v>
      </c>
      <c r="E717">
        <v>0</v>
      </c>
      <c r="F717">
        <v>193</v>
      </c>
      <c r="G717" t="s">
        <v>11416</v>
      </c>
      <c r="H717">
        <f t="shared" si="33"/>
        <v>2.2835777477369565</v>
      </c>
      <c r="I717">
        <f t="shared" si="34"/>
        <v>2.2010130221256352</v>
      </c>
      <c r="J717">
        <f t="shared" si="35"/>
        <v>8.2564725611321207E-2</v>
      </c>
    </row>
    <row r="718" spans="1:10" x14ac:dyDescent="0.25">
      <c r="A718" t="s">
        <v>12846</v>
      </c>
      <c r="B718" t="s">
        <v>12847</v>
      </c>
      <c r="C718">
        <v>2429638</v>
      </c>
      <c r="D718">
        <v>64506</v>
      </c>
      <c r="E718">
        <v>0</v>
      </c>
      <c r="F718">
        <v>3589</v>
      </c>
      <c r="G718" t="s">
        <v>11416</v>
      </c>
      <c r="H718">
        <f t="shared" si="33"/>
        <v>2.8026808932030205</v>
      </c>
      <c r="I718">
        <f t="shared" si="34"/>
        <v>2.6549634143028711</v>
      </c>
      <c r="J718">
        <f t="shared" si="35"/>
        <v>0.14771747890014891</v>
      </c>
    </row>
    <row r="719" spans="1:10" x14ac:dyDescent="0.25">
      <c r="A719" t="s">
        <v>12848</v>
      </c>
      <c r="B719" t="s">
        <v>12849</v>
      </c>
      <c r="C719">
        <v>89406</v>
      </c>
      <c r="D719">
        <v>1977</v>
      </c>
      <c r="E719">
        <v>0</v>
      </c>
      <c r="F719">
        <v>29</v>
      </c>
      <c r="G719" t="s">
        <v>11416</v>
      </c>
      <c r="H719">
        <f t="shared" si="33"/>
        <v>2.2436972910095521</v>
      </c>
      <c r="I719">
        <f t="shared" si="34"/>
        <v>2.2112609891953561</v>
      </c>
      <c r="J719">
        <f t="shared" si="35"/>
        <v>3.243630181419592E-2</v>
      </c>
    </row>
    <row r="720" spans="1:10" x14ac:dyDescent="0.25">
      <c r="A720" t="s">
        <v>12850</v>
      </c>
      <c r="B720" t="s">
        <v>12851</v>
      </c>
      <c r="C720">
        <v>16620</v>
      </c>
      <c r="D720">
        <v>453</v>
      </c>
      <c r="E720">
        <v>0</v>
      </c>
      <c r="F720">
        <v>15</v>
      </c>
      <c r="G720" t="s">
        <v>11416</v>
      </c>
      <c r="H720">
        <f t="shared" si="33"/>
        <v>2.8158844765342961</v>
      </c>
      <c r="I720">
        <f t="shared" si="34"/>
        <v>2.7256317689530682</v>
      </c>
      <c r="J720">
        <f t="shared" si="35"/>
        <v>9.0252707581227443E-2</v>
      </c>
    </row>
    <row r="721" spans="1:10" x14ac:dyDescent="0.25">
      <c r="A721" t="s">
        <v>12852</v>
      </c>
      <c r="B721" t="s">
        <v>12853</v>
      </c>
      <c r="C721">
        <v>22717</v>
      </c>
      <c r="D721">
        <v>523</v>
      </c>
      <c r="E721">
        <v>0</v>
      </c>
      <c r="F721">
        <v>4</v>
      </c>
      <c r="G721" t="s">
        <v>11416</v>
      </c>
      <c r="H721">
        <f t="shared" si="33"/>
        <v>2.3198485715543424</v>
      </c>
      <c r="I721">
        <f t="shared" si="34"/>
        <v>2.3022406127569663</v>
      </c>
      <c r="J721">
        <f t="shared" si="35"/>
        <v>1.7607958797376415E-2</v>
      </c>
    </row>
    <row r="722" spans="1:10" x14ac:dyDescent="0.25">
      <c r="A722" t="s">
        <v>12854</v>
      </c>
      <c r="B722" t="s">
        <v>12855</v>
      </c>
      <c r="C722">
        <v>4536034</v>
      </c>
      <c r="D722">
        <v>119271</v>
      </c>
      <c r="E722">
        <v>0</v>
      </c>
      <c r="F722">
        <v>2334</v>
      </c>
      <c r="G722" t="s">
        <v>11416</v>
      </c>
      <c r="H722">
        <f t="shared" si="33"/>
        <v>2.6808661487105256</v>
      </c>
      <c r="I722">
        <f t="shared" si="34"/>
        <v>2.6294115079384324</v>
      </c>
      <c r="J722">
        <f t="shared" si="35"/>
        <v>5.1454640772092976E-2</v>
      </c>
    </row>
    <row r="723" spans="1:10" x14ac:dyDescent="0.25">
      <c r="A723" t="s">
        <v>12856</v>
      </c>
      <c r="B723" t="s">
        <v>12857</v>
      </c>
      <c r="C723">
        <v>19904</v>
      </c>
      <c r="D723">
        <v>488</v>
      </c>
      <c r="E723">
        <v>0</v>
      </c>
      <c r="F723">
        <v>7</v>
      </c>
      <c r="G723" t="s">
        <v>11416</v>
      </c>
      <c r="H723">
        <f t="shared" si="33"/>
        <v>2.48693729903537</v>
      </c>
      <c r="I723">
        <f t="shared" si="34"/>
        <v>2.451768488745981</v>
      </c>
      <c r="J723">
        <f t="shared" si="35"/>
        <v>3.516881028938907E-2</v>
      </c>
    </row>
    <row r="724" spans="1:10" x14ac:dyDescent="0.25">
      <c r="A724" t="s">
        <v>12858</v>
      </c>
      <c r="B724" t="s">
        <v>12859</v>
      </c>
      <c r="C724">
        <v>29312</v>
      </c>
      <c r="D724">
        <v>765</v>
      </c>
      <c r="E724">
        <v>0</v>
      </c>
      <c r="F724">
        <v>13</v>
      </c>
      <c r="G724" t="s">
        <v>11416</v>
      </c>
      <c r="H724">
        <f t="shared" si="33"/>
        <v>2.6542030567685591</v>
      </c>
      <c r="I724">
        <f t="shared" si="34"/>
        <v>2.6098526200873362</v>
      </c>
      <c r="J724">
        <f t="shared" si="35"/>
        <v>4.435043668122271E-2</v>
      </c>
    </row>
    <row r="725" spans="1:10" x14ac:dyDescent="0.25">
      <c r="A725" t="s">
        <v>12860</v>
      </c>
      <c r="B725" t="s">
        <v>12861</v>
      </c>
      <c r="C725">
        <v>39968</v>
      </c>
      <c r="D725">
        <v>1175</v>
      </c>
      <c r="E725">
        <v>0</v>
      </c>
      <c r="F725">
        <v>17</v>
      </c>
      <c r="G725" t="s">
        <v>11416</v>
      </c>
      <c r="H725">
        <f t="shared" si="33"/>
        <v>2.9823859087269819</v>
      </c>
      <c r="I725">
        <f t="shared" si="34"/>
        <v>2.9398518815052044</v>
      </c>
      <c r="J725">
        <f t="shared" si="35"/>
        <v>4.2534027221777425E-2</v>
      </c>
    </row>
    <row r="726" spans="1:10" x14ac:dyDescent="0.25">
      <c r="A726" t="s">
        <v>12862</v>
      </c>
      <c r="B726" t="s">
        <v>12863</v>
      </c>
      <c r="C726">
        <v>222569</v>
      </c>
      <c r="D726">
        <v>3074</v>
      </c>
      <c r="E726">
        <v>0</v>
      </c>
      <c r="F726">
        <v>116</v>
      </c>
      <c r="G726" t="s">
        <v>11416</v>
      </c>
      <c r="H726">
        <f t="shared" si="33"/>
        <v>1.4332633924760412</v>
      </c>
      <c r="I726">
        <f t="shared" si="34"/>
        <v>1.3811447236587306</v>
      </c>
      <c r="J726">
        <f t="shared" si="35"/>
        <v>5.211866881731058E-2</v>
      </c>
    </row>
    <row r="727" spans="1:10" x14ac:dyDescent="0.25">
      <c r="A727" t="s">
        <v>12864</v>
      </c>
      <c r="B727" t="s">
        <v>12865</v>
      </c>
      <c r="C727">
        <v>42591</v>
      </c>
      <c r="D727">
        <v>1042</v>
      </c>
      <c r="E727">
        <v>0</v>
      </c>
      <c r="F727">
        <v>18</v>
      </c>
      <c r="G727" t="s">
        <v>11416</v>
      </c>
      <c r="H727">
        <f t="shared" si="33"/>
        <v>2.4887887112300722</v>
      </c>
      <c r="I727">
        <f t="shared" si="34"/>
        <v>2.4465262614167314</v>
      </c>
      <c r="J727">
        <f t="shared" si="35"/>
        <v>4.2262449813340847E-2</v>
      </c>
    </row>
    <row r="728" spans="1:10" x14ac:dyDescent="0.25">
      <c r="A728" t="s">
        <v>12866</v>
      </c>
      <c r="B728" t="s">
        <v>12867</v>
      </c>
      <c r="C728">
        <v>16413</v>
      </c>
      <c r="D728">
        <v>544</v>
      </c>
      <c r="E728">
        <v>0</v>
      </c>
      <c r="F728">
        <v>14</v>
      </c>
      <c r="G728" t="s">
        <v>11416</v>
      </c>
      <c r="H728">
        <f t="shared" si="33"/>
        <v>3.3997441052823976</v>
      </c>
      <c r="I728">
        <f t="shared" si="34"/>
        <v>3.3144458660817646</v>
      </c>
      <c r="J728">
        <f t="shared" si="35"/>
        <v>8.5298239200633647E-2</v>
      </c>
    </row>
    <row r="729" spans="1:10" x14ac:dyDescent="0.25">
      <c r="A729" t="s">
        <v>12868</v>
      </c>
      <c r="B729" t="s">
        <v>12869</v>
      </c>
      <c r="C729">
        <v>2858005</v>
      </c>
      <c r="D729">
        <v>74046</v>
      </c>
      <c r="E729">
        <v>0</v>
      </c>
      <c r="F729">
        <v>2274</v>
      </c>
      <c r="G729" t="s">
        <v>11416</v>
      </c>
      <c r="H729">
        <f t="shared" si="33"/>
        <v>2.6703942085475707</v>
      </c>
      <c r="I729">
        <f t="shared" si="34"/>
        <v>2.5908282175853437</v>
      </c>
      <c r="J729">
        <f t="shared" si="35"/>
        <v>7.9565990962227148E-2</v>
      </c>
    </row>
    <row r="730" spans="1:10" x14ac:dyDescent="0.25">
      <c r="A730" t="s">
        <v>12870</v>
      </c>
      <c r="B730" t="s">
        <v>12871</v>
      </c>
      <c r="C730">
        <v>4404005</v>
      </c>
      <c r="D730">
        <v>121341</v>
      </c>
      <c r="E730">
        <v>0</v>
      </c>
      <c r="F730">
        <v>4046</v>
      </c>
      <c r="G730" t="s">
        <v>11416</v>
      </c>
      <c r="H730">
        <f t="shared" si="33"/>
        <v>2.8471130255301706</v>
      </c>
      <c r="I730">
        <f t="shared" si="34"/>
        <v>2.755242103494433</v>
      </c>
      <c r="J730">
        <f t="shared" si="35"/>
        <v>9.187092203573792E-2</v>
      </c>
    </row>
    <row r="731" spans="1:10" x14ac:dyDescent="0.25">
      <c r="A731" t="s">
        <v>12872</v>
      </c>
      <c r="B731" t="s">
        <v>12873</v>
      </c>
      <c r="C731">
        <v>367759</v>
      </c>
      <c r="D731">
        <v>10559</v>
      </c>
      <c r="E731">
        <v>0</v>
      </c>
      <c r="F731">
        <v>324</v>
      </c>
      <c r="G731" t="s">
        <v>11416</v>
      </c>
      <c r="H731">
        <f t="shared" si="33"/>
        <v>2.9592749599601915</v>
      </c>
      <c r="I731">
        <f t="shared" si="34"/>
        <v>2.8711737850059413</v>
      </c>
      <c r="J731">
        <f t="shared" si="35"/>
        <v>8.810117495424992E-2</v>
      </c>
    </row>
    <row r="732" spans="1:10" x14ac:dyDescent="0.25">
      <c r="A732" t="s">
        <v>12874</v>
      </c>
      <c r="B732" t="s">
        <v>12875</v>
      </c>
      <c r="C732">
        <v>80849</v>
      </c>
      <c r="D732">
        <v>3782</v>
      </c>
      <c r="E732">
        <v>0</v>
      </c>
      <c r="F732">
        <v>98</v>
      </c>
      <c r="G732" t="s">
        <v>11416</v>
      </c>
      <c r="H732">
        <f t="shared" si="33"/>
        <v>4.7990698709940753</v>
      </c>
      <c r="I732">
        <f t="shared" si="34"/>
        <v>4.6778562505411321</v>
      </c>
      <c r="J732">
        <f t="shared" si="35"/>
        <v>0.12121362045294314</v>
      </c>
    </row>
    <row r="733" spans="1:10" x14ac:dyDescent="0.25">
      <c r="A733" t="s">
        <v>12876</v>
      </c>
      <c r="B733" t="s">
        <v>12877</v>
      </c>
      <c r="C733">
        <v>47449</v>
      </c>
      <c r="D733">
        <v>1077</v>
      </c>
      <c r="E733">
        <v>0</v>
      </c>
      <c r="F733">
        <v>24</v>
      </c>
      <c r="G733" t="s">
        <v>11416</v>
      </c>
      <c r="H733">
        <f t="shared" si="33"/>
        <v>2.3203860987586671</v>
      </c>
      <c r="I733">
        <f t="shared" si="34"/>
        <v>2.2698054753524839</v>
      </c>
      <c r="J733">
        <f t="shared" si="35"/>
        <v>5.0580623406183481E-2</v>
      </c>
    </row>
    <row r="734" spans="1:10" x14ac:dyDescent="0.25">
      <c r="A734" t="s">
        <v>12878</v>
      </c>
      <c r="B734" t="s">
        <v>12879</v>
      </c>
      <c r="C734">
        <v>18903</v>
      </c>
      <c r="D734">
        <v>683</v>
      </c>
      <c r="E734">
        <v>0</v>
      </c>
      <c r="F734">
        <v>29</v>
      </c>
      <c r="G734" t="s">
        <v>11416</v>
      </c>
      <c r="H734">
        <f t="shared" si="33"/>
        <v>3.7665978945140983</v>
      </c>
      <c r="I734">
        <f t="shared" si="34"/>
        <v>3.6131830926307993</v>
      </c>
      <c r="J734">
        <f t="shared" si="35"/>
        <v>0.15341480188329895</v>
      </c>
    </row>
    <row r="735" spans="1:10" x14ac:dyDescent="0.25">
      <c r="A735" t="s">
        <v>12880</v>
      </c>
      <c r="B735" t="s">
        <v>12881</v>
      </c>
      <c r="C735">
        <v>174131</v>
      </c>
      <c r="D735">
        <v>3001</v>
      </c>
      <c r="E735">
        <v>0</v>
      </c>
      <c r="F735">
        <v>68</v>
      </c>
      <c r="G735" t="s">
        <v>11416</v>
      </c>
      <c r="H735">
        <f t="shared" si="33"/>
        <v>1.7624661892483247</v>
      </c>
      <c r="I735">
        <f t="shared" si="34"/>
        <v>1.723415129988342</v>
      </c>
      <c r="J735">
        <f t="shared" si="35"/>
        <v>3.9051059259982424E-2</v>
      </c>
    </row>
    <row r="736" spans="1:10" x14ac:dyDescent="0.25">
      <c r="A736" t="s">
        <v>12882</v>
      </c>
      <c r="B736" t="s">
        <v>12883</v>
      </c>
      <c r="C736">
        <v>86881</v>
      </c>
      <c r="D736">
        <v>2772</v>
      </c>
      <c r="E736">
        <v>0</v>
      </c>
      <c r="F736">
        <v>83</v>
      </c>
      <c r="G736" t="s">
        <v>11416</v>
      </c>
      <c r="H736">
        <f t="shared" si="33"/>
        <v>3.2861039813077655</v>
      </c>
      <c r="I736">
        <f t="shared" si="34"/>
        <v>3.1905710109229863</v>
      </c>
      <c r="J736">
        <f t="shared" si="35"/>
        <v>9.5532970384779176E-2</v>
      </c>
    </row>
    <row r="737" spans="1:10" x14ac:dyDescent="0.25">
      <c r="A737" t="s">
        <v>12884</v>
      </c>
      <c r="B737" t="s">
        <v>12885</v>
      </c>
      <c r="C737">
        <v>151480</v>
      </c>
      <c r="D737">
        <v>2381</v>
      </c>
      <c r="E737">
        <v>0</v>
      </c>
      <c r="F737">
        <v>46</v>
      </c>
      <c r="G737" t="s">
        <v>11416</v>
      </c>
      <c r="H737">
        <f t="shared" si="33"/>
        <v>1.6021917084763664</v>
      </c>
      <c r="I737">
        <f t="shared" si="34"/>
        <v>1.5718246633218906</v>
      </c>
      <c r="J737">
        <f t="shared" si="35"/>
        <v>3.0367045154475837E-2</v>
      </c>
    </row>
    <row r="738" spans="1:10" x14ac:dyDescent="0.25">
      <c r="A738" t="s">
        <v>12886</v>
      </c>
      <c r="B738" t="s">
        <v>12887</v>
      </c>
      <c r="C738">
        <v>31605</v>
      </c>
      <c r="D738">
        <v>1234</v>
      </c>
      <c r="E738">
        <v>0</v>
      </c>
      <c r="F738">
        <v>43</v>
      </c>
      <c r="G738" t="s">
        <v>11416</v>
      </c>
      <c r="H738">
        <f t="shared" si="33"/>
        <v>4.0404999208985926</v>
      </c>
      <c r="I738">
        <f t="shared" si="34"/>
        <v>3.9044454991298849</v>
      </c>
      <c r="J738">
        <f t="shared" si="35"/>
        <v>0.13605442176870747</v>
      </c>
    </row>
    <row r="739" spans="1:10" x14ac:dyDescent="0.25">
      <c r="A739" t="s">
        <v>12888</v>
      </c>
      <c r="B739" t="s">
        <v>12889</v>
      </c>
      <c r="C739">
        <v>2168875</v>
      </c>
      <c r="D739">
        <v>52870</v>
      </c>
      <c r="E739">
        <v>0</v>
      </c>
      <c r="F739">
        <v>1063</v>
      </c>
      <c r="G739" t="s">
        <v>11416</v>
      </c>
      <c r="H739">
        <f t="shared" si="33"/>
        <v>2.4866808829462279</v>
      </c>
      <c r="I739">
        <f t="shared" si="34"/>
        <v>2.4376692985995043</v>
      </c>
      <c r="J739">
        <f t="shared" si="35"/>
        <v>4.9011584346723536E-2</v>
      </c>
    </row>
    <row r="740" spans="1:10" x14ac:dyDescent="0.25">
      <c r="A740" t="s">
        <v>12890</v>
      </c>
      <c r="B740" t="s">
        <v>12891</v>
      </c>
      <c r="C740">
        <v>1621698</v>
      </c>
      <c r="D740">
        <v>35508</v>
      </c>
      <c r="E740">
        <v>0</v>
      </c>
      <c r="F740">
        <v>1059</v>
      </c>
      <c r="G740" t="s">
        <v>11416</v>
      </c>
      <c r="H740">
        <f t="shared" si="33"/>
        <v>2.254858796150701</v>
      </c>
      <c r="I740">
        <f t="shared" si="34"/>
        <v>2.1895568718713352</v>
      </c>
      <c r="J740">
        <f t="shared" si="35"/>
        <v>6.5301924279366444E-2</v>
      </c>
    </row>
    <row r="741" spans="1:10" x14ac:dyDescent="0.25">
      <c r="A741" t="s">
        <v>12892</v>
      </c>
      <c r="B741" t="s">
        <v>12893</v>
      </c>
      <c r="C741">
        <v>41466</v>
      </c>
      <c r="D741">
        <v>1094</v>
      </c>
      <c r="E741">
        <v>0</v>
      </c>
      <c r="F741">
        <v>15</v>
      </c>
      <c r="G741" t="s">
        <v>11416</v>
      </c>
      <c r="H741">
        <f t="shared" si="33"/>
        <v>2.6744802971108861</v>
      </c>
      <c r="I741">
        <f t="shared" si="34"/>
        <v>2.638306082091352</v>
      </c>
      <c r="J741">
        <f t="shared" si="35"/>
        <v>3.6174215019534078E-2</v>
      </c>
    </row>
    <row r="742" spans="1:10" x14ac:dyDescent="0.25">
      <c r="A742" t="s">
        <v>12894</v>
      </c>
      <c r="B742" t="s">
        <v>12895</v>
      </c>
      <c r="C742">
        <v>1676733</v>
      </c>
      <c r="D742">
        <v>32051</v>
      </c>
      <c r="E742">
        <v>0</v>
      </c>
      <c r="F742">
        <v>1035</v>
      </c>
      <c r="G742" t="s">
        <v>11416</v>
      </c>
      <c r="H742">
        <f t="shared" si="33"/>
        <v>1.9732420128905435</v>
      </c>
      <c r="I742">
        <f t="shared" si="34"/>
        <v>1.9115148327133777</v>
      </c>
      <c r="J742">
        <f t="shared" si="35"/>
        <v>6.1727180177165955E-2</v>
      </c>
    </row>
    <row r="743" spans="1:10" x14ac:dyDescent="0.25">
      <c r="A743" t="s">
        <v>12896</v>
      </c>
      <c r="B743" t="s">
        <v>12897</v>
      </c>
      <c r="C743">
        <v>21751</v>
      </c>
      <c r="D743">
        <v>627</v>
      </c>
      <c r="E743">
        <v>0</v>
      </c>
      <c r="F743">
        <v>22</v>
      </c>
      <c r="G743" t="s">
        <v>11416</v>
      </c>
      <c r="H743">
        <f t="shared" si="33"/>
        <v>2.9837708611098339</v>
      </c>
      <c r="I743">
        <f t="shared" si="34"/>
        <v>2.8826260861569581</v>
      </c>
      <c r="J743">
        <f t="shared" si="35"/>
        <v>0.10114477495287574</v>
      </c>
    </row>
    <row r="744" spans="1:10" x14ac:dyDescent="0.25">
      <c r="A744" t="s">
        <v>12898</v>
      </c>
      <c r="B744" t="s">
        <v>12899</v>
      </c>
      <c r="C744">
        <v>110436</v>
      </c>
      <c r="D744">
        <v>2658</v>
      </c>
      <c r="E744">
        <v>0</v>
      </c>
      <c r="F744">
        <v>132</v>
      </c>
      <c r="G744" t="s">
        <v>11416</v>
      </c>
      <c r="H744">
        <f t="shared" si="33"/>
        <v>2.5263501032272084</v>
      </c>
      <c r="I744">
        <f t="shared" si="34"/>
        <v>2.406823861784201</v>
      </c>
      <c r="J744">
        <f t="shared" si="35"/>
        <v>0.11952624144300772</v>
      </c>
    </row>
    <row r="745" spans="1:10" x14ac:dyDescent="0.25">
      <c r="A745" t="s">
        <v>12900</v>
      </c>
      <c r="B745" t="s">
        <v>12901</v>
      </c>
      <c r="C745">
        <v>0</v>
      </c>
      <c r="D745">
        <v>1</v>
      </c>
      <c r="E745">
        <v>0</v>
      </c>
      <c r="F745">
        <v>0</v>
      </c>
      <c r="G745" t="s">
        <v>11416</v>
      </c>
      <c r="H745" t="e">
        <f t="shared" si="33"/>
        <v>#DIV/0!</v>
      </c>
      <c r="I745" t="e">
        <f t="shared" si="34"/>
        <v>#DIV/0!</v>
      </c>
      <c r="J745" t="e">
        <f t="shared" si="35"/>
        <v>#DIV/0!</v>
      </c>
    </row>
    <row r="746" spans="1:10" x14ac:dyDescent="0.25">
      <c r="A746" t="s">
        <v>12902</v>
      </c>
      <c r="B746" t="s">
        <v>12903</v>
      </c>
      <c r="C746">
        <v>2409477</v>
      </c>
      <c r="D746">
        <v>47566</v>
      </c>
      <c r="E746">
        <v>0</v>
      </c>
      <c r="F746">
        <v>776</v>
      </c>
      <c r="G746" t="s">
        <v>11416</v>
      </c>
      <c r="H746">
        <f t="shared" si="33"/>
        <v>2.0063275142281913</v>
      </c>
      <c r="I746">
        <f t="shared" si="34"/>
        <v>1.9741213549662437</v>
      </c>
      <c r="J746">
        <f t="shared" si="35"/>
        <v>3.2206159261947712E-2</v>
      </c>
    </row>
    <row r="747" spans="1:10" x14ac:dyDescent="0.25">
      <c r="A747" t="s">
        <v>12904</v>
      </c>
      <c r="B747" t="s">
        <v>12905</v>
      </c>
      <c r="C747">
        <v>877127</v>
      </c>
      <c r="D747">
        <v>14655</v>
      </c>
      <c r="E747">
        <v>0</v>
      </c>
      <c r="F747">
        <v>982</v>
      </c>
      <c r="G747" t="s">
        <v>11416</v>
      </c>
      <c r="H747">
        <f t="shared" si="33"/>
        <v>1.7827520986128578</v>
      </c>
      <c r="I747">
        <f t="shared" si="34"/>
        <v>1.6707956772508428</v>
      </c>
      <c r="J747">
        <f t="shared" si="35"/>
        <v>0.11195642136201485</v>
      </c>
    </row>
    <row r="748" spans="1:10" x14ac:dyDescent="0.25">
      <c r="A748" t="s">
        <v>12906</v>
      </c>
      <c r="B748" t="s">
        <v>12907</v>
      </c>
      <c r="C748">
        <v>222622</v>
      </c>
      <c r="D748">
        <v>7145</v>
      </c>
      <c r="E748">
        <v>0</v>
      </c>
      <c r="F748">
        <v>218</v>
      </c>
      <c r="G748" t="s">
        <v>11416</v>
      </c>
      <c r="H748">
        <f t="shared" si="33"/>
        <v>3.3073999874226265</v>
      </c>
      <c r="I748">
        <f t="shared" si="34"/>
        <v>3.2094761524018294</v>
      </c>
      <c r="J748">
        <f t="shared" si="35"/>
        <v>9.7923835020797573E-2</v>
      </c>
    </row>
    <row r="749" spans="1:10" x14ac:dyDescent="0.25">
      <c r="A749" t="s">
        <v>12908</v>
      </c>
      <c r="B749" t="s">
        <v>12909</v>
      </c>
      <c r="C749">
        <v>39742</v>
      </c>
      <c r="D749">
        <v>1201</v>
      </c>
      <c r="E749">
        <v>0</v>
      </c>
      <c r="F749">
        <v>26</v>
      </c>
      <c r="G749" t="s">
        <v>11416</v>
      </c>
      <c r="H749">
        <f t="shared" si="33"/>
        <v>3.0874138191334102</v>
      </c>
      <c r="I749">
        <f t="shared" si="34"/>
        <v>3.021991847415832</v>
      </c>
      <c r="J749">
        <f t="shared" si="35"/>
        <v>6.5421971717578381E-2</v>
      </c>
    </row>
    <row r="750" spans="1:10" x14ac:dyDescent="0.25">
      <c r="A750" t="s">
        <v>12910</v>
      </c>
      <c r="B750" t="s">
        <v>12911</v>
      </c>
      <c r="C750">
        <v>4124075</v>
      </c>
      <c r="D750">
        <v>48515</v>
      </c>
      <c r="E750">
        <v>0</v>
      </c>
      <c r="F750">
        <v>1178</v>
      </c>
      <c r="G750" t="s">
        <v>11416</v>
      </c>
      <c r="H750">
        <f t="shared" si="33"/>
        <v>1.2049489885610714</v>
      </c>
      <c r="I750">
        <f t="shared" si="34"/>
        <v>1.1763850075471469</v>
      </c>
      <c r="J750">
        <f t="shared" si="35"/>
        <v>2.8563981013924336E-2</v>
      </c>
    </row>
    <row r="751" spans="1:10" x14ac:dyDescent="0.25">
      <c r="A751" t="s">
        <v>12912</v>
      </c>
      <c r="B751" t="s">
        <v>12913</v>
      </c>
      <c r="C751">
        <v>9823070</v>
      </c>
      <c r="D751">
        <v>163701</v>
      </c>
      <c r="E751">
        <v>0</v>
      </c>
      <c r="F751">
        <v>2696</v>
      </c>
      <c r="G751" t="s">
        <v>11416</v>
      </c>
      <c r="H751">
        <f t="shared" si="33"/>
        <v>1.6939408962778439</v>
      </c>
      <c r="I751">
        <f t="shared" si="34"/>
        <v>1.666495301367088</v>
      </c>
      <c r="J751">
        <f t="shared" si="35"/>
        <v>2.7445594910756006E-2</v>
      </c>
    </row>
    <row r="752" spans="1:10" x14ac:dyDescent="0.25">
      <c r="A752" t="s">
        <v>12914</v>
      </c>
      <c r="B752" t="s">
        <v>12915</v>
      </c>
      <c r="C752">
        <v>1519394</v>
      </c>
      <c r="D752">
        <v>33624</v>
      </c>
      <c r="E752">
        <v>0</v>
      </c>
      <c r="F752">
        <v>886</v>
      </c>
      <c r="G752" t="s">
        <v>11416</v>
      </c>
      <c r="H752">
        <f t="shared" si="33"/>
        <v>2.2713002683964789</v>
      </c>
      <c r="I752">
        <f t="shared" si="34"/>
        <v>2.2129875463507158</v>
      </c>
      <c r="J752">
        <f t="shared" si="35"/>
        <v>5.8312722045762981E-2</v>
      </c>
    </row>
    <row r="753" spans="1:10" x14ac:dyDescent="0.25">
      <c r="A753" t="s">
        <v>12916</v>
      </c>
      <c r="B753" t="s">
        <v>12917</v>
      </c>
      <c r="C753">
        <v>262952</v>
      </c>
      <c r="D753">
        <v>6657</v>
      </c>
      <c r="E753">
        <v>0</v>
      </c>
      <c r="F753">
        <v>347</v>
      </c>
      <c r="G753" t="s">
        <v>11416</v>
      </c>
      <c r="H753">
        <f t="shared" si="33"/>
        <v>2.6636040037725515</v>
      </c>
      <c r="I753">
        <f t="shared" si="34"/>
        <v>2.5316407557272811</v>
      </c>
      <c r="J753">
        <f t="shared" si="35"/>
        <v>0.1319632480452706</v>
      </c>
    </row>
    <row r="754" spans="1:10" x14ac:dyDescent="0.25">
      <c r="A754" t="s">
        <v>12918</v>
      </c>
      <c r="B754" t="s">
        <v>12919</v>
      </c>
      <c r="C754">
        <v>252662</v>
      </c>
      <c r="D754">
        <v>7468</v>
      </c>
      <c r="E754">
        <v>0</v>
      </c>
      <c r="F754">
        <v>298</v>
      </c>
      <c r="G754" t="s">
        <v>11416</v>
      </c>
      <c r="H754">
        <f t="shared" si="33"/>
        <v>3.0736715453847432</v>
      </c>
      <c r="I754">
        <f t="shared" si="34"/>
        <v>2.955727414490505</v>
      </c>
      <c r="J754">
        <f t="shared" si="35"/>
        <v>0.11794413089423815</v>
      </c>
    </row>
    <row r="755" spans="1:10" x14ac:dyDescent="0.25">
      <c r="A755" t="s">
        <v>12920</v>
      </c>
      <c r="B755" t="s">
        <v>12921</v>
      </c>
      <c r="C755">
        <v>382497</v>
      </c>
      <c r="D755">
        <v>12535</v>
      </c>
      <c r="E755">
        <v>0</v>
      </c>
      <c r="F755">
        <v>173</v>
      </c>
      <c r="G755" t="s">
        <v>11416</v>
      </c>
      <c r="H755">
        <f t="shared" si="33"/>
        <v>3.3223789990509727</v>
      </c>
      <c r="I755">
        <f t="shared" si="34"/>
        <v>3.2771498861428978</v>
      </c>
      <c r="J755">
        <f t="shared" si="35"/>
        <v>4.5229112908075096E-2</v>
      </c>
    </row>
    <row r="756" spans="1:10" x14ac:dyDescent="0.25">
      <c r="A756" t="s">
        <v>12922</v>
      </c>
      <c r="B756" t="s">
        <v>12923</v>
      </c>
      <c r="C756">
        <v>30910</v>
      </c>
      <c r="D756">
        <v>898</v>
      </c>
      <c r="E756">
        <v>0</v>
      </c>
      <c r="F756">
        <v>28</v>
      </c>
      <c r="G756" t="s">
        <v>11416</v>
      </c>
      <c r="H756">
        <f t="shared" si="33"/>
        <v>2.9957942413458429</v>
      </c>
      <c r="I756">
        <f t="shared" si="34"/>
        <v>2.9052086703332254</v>
      </c>
      <c r="J756">
        <f t="shared" si="35"/>
        <v>9.0585571012617272E-2</v>
      </c>
    </row>
    <row r="757" spans="1:10" x14ac:dyDescent="0.25">
      <c r="A757" t="s">
        <v>12924</v>
      </c>
      <c r="B757" t="s">
        <v>12925</v>
      </c>
      <c r="C757">
        <v>115665</v>
      </c>
      <c r="D757">
        <v>2901</v>
      </c>
      <c r="E757">
        <v>0</v>
      </c>
      <c r="F757">
        <v>138</v>
      </c>
      <c r="G757" t="s">
        <v>11416</v>
      </c>
      <c r="H757">
        <f t="shared" si="33"/>
        <v>2.6274153806250808</v>
      </c>
      <c r="I757">
        <f t="shared" si="34"/>
        <v>2.5081053041110102</v>
      </c>
      <c r="J757">
        <f t="shared" si="35"/>
        <v>0.1193100765140708</v>
      </c>
    </row>
    <row r="758" spans="1:10" x14ac:dyDescent="0.25">
      <c r="A758" t="s">
        <v>12926</v>
      </c>
      <c r="B758" t="s">
        <v>12927</v>
      </c>
      <c r="C758">
        <v>20346</v>
      </c>
      <c r="D758">
        <v>586</v>
      </c>
      <c r="E758">
        <v>0</v>
      </c>
      <c r="F758">
        <v>19</v>
      </c>
      <c r="G758" t="s">
        <v>11416</v>
      </c>
      <c r="H758">
        <f t="shared" si="33"/>
        <v>2.9735574560110094</v>
      </c>
      <c r="I758">
        <f t="shared" si="34"/>
        <v>2.880173006979259</v>
      </c>
      <c r="J758">
        <f t="shared" si="35"/>
        <v>9.3384449031750721E-2</v>
      </c>
    </row>
    <row r="759" spans="1:10" x14ac:dyDescent="0.25">
      <c r="A759" t="s">
        <v>12928</v>
      </c>
      <c r="B759" t="s">
        <v>12929</v>
      </c>
      <c r="C759">
        <v>490319</v>
      </c>
      <c r="D759">
        <v>13528</v>
      </c>
      <c r="E759">
        <v>0</v>
      </c>
      <c r="F759">
        <v>828</v>
      </c>
      <c r="G759" t="s">
        <v>11416</v>
      </c>
      <c r="H759">
        <f t="shared" si="33"/>
        <v>2.9278898023531621</v>
      </c>
      <c r="I759">
        <f t="shared" si="34"/>
        <v>2.7590201481076604</v>
      </c>
      <c r="J759">
        <f t="shared" si="35"/>
        <v>0.1688696542455014</v>
      </c>
    </row>
    <row r="760" spans="1:10" x14ac:dyDescent="0.25">
      <c r="A760" t="s">
        <v>12930</v>
      </c>
      <c r="B760" t="s">
        <v>12931</v>
      </c>
      <c r="C760">
        <v>256866</v>
      </c>
      <c r="D760">
        <v>5367</v>
      </c>
      <c r="E760">
        <v>0</v>
      </c>
      <c r="F760">
        <v>220</v>
      </c>
      <c r="G760" t="s">
        <v>11416</v>
      </c>
      <c r="H760">
        <f t="shared" si="33"/>
        <v>2.1750640411732189</v>
      </c>
      <c r="I760">
        <f t="shared" si="34"/>
        <v>2.0894162715190023</v>
      </c>
      <c r="J760">
        <f t="shared" si="35"/>
        <v>8.5647769654216596E-2</v>
      </c>
    </row>
    <row r="761" spans="1:10" x14ac:dyDescent="0.25">
      <c r="A761" t="s">
        <v>12932</v>
      </c>
      <c r="B761" t="s">
        <v>12933</v>
      </c>
      <c r="C761">
        <v>114621</v>
      </c>
      <c r="D761">
        <v>3115</v>
      </c>
      <c r="E761">
        <v>0</v>
      </c>
      <c r="F761">
        <v>74</v>
      </c>
      <c r="G761" t="s">
        <v>11416</v>
      </c>
      <c r="H761">
        <f t="shared" si="33"/>
        <v>2.7822126835396652</v>
      </c>
      <c r="I761">
        <f t="shared" si="34"/>
        <v>2.7176520881862833</v>
      </c>
      <c r="J761">
        <f t="shared" si="35"/>
        <v>6.4560595353382016E-2</v>
      </c>
    </row>
    <row r="762" spans="1:10" x14ac:dyDescent="0.25">
      <c r="A762" t="s">
        <v>12934</v>
      </c>
      <c r="B762" t="s">
        <v>12935</v>
      </c>
      <c r="C762">
        <v>661234</v>
      </c>
      <c r="D762">
        <v>23168</v>
      </c>
      <c r="E762">
        <v>0</v>
      </c>
      <c r="F762">
        <v>581</v>
      </c>
      <c r="G762" t="s">
        <v>11416</v>
      </c>
      <c r="H762">
        <f t="shared" si="33"/>
        <v>3.5916180958631889</v>
      </c>
      <c r="I762">
        <f t="shared" si="34"/>
        <v>3.503752075664591</v>
      </c>
      <c r="J762">
        <f t="shared" si="35"/>
        <v>8.7866020198598377E-2</v>
      </c>
    </row>
    <row r="763" spans="1:10" x14ac:dyDescent="0.25">
      <c r="A763" t="s">
        <v>12926</v>
      </c>
      <c r="B763" t="s">
        <v>12936</v>
      </c>
      <c r="C763">
        <v>22786</v>
      </c>
      <c r="D763">
        <v>733</v>
      </c>
      <c r="E763">
        <v>0</v>
      </c>
      <c r="F763">
        <v>13</v>
      </c>
      <c r="G763" t="s">
        <v>11416</v>
      </c>
      <c r="H763">
        <f t="shared" si="33"/>
        <v>3.2739401386816471</v>
      </c>
      <c r="I763">
        <f t="shared" si="34"/>
        <v>3.2168875625384006</v>
      </c>
      <c r="J763">
        <f t="shared" si="35"/>
        <v>5.7052576143245853E-2</v>
      </c>
    </row>
    <row r="764" spans="1:10" x14ac:dyDescent="0.25">
      <c r="A764" t="s">
        <v>12937</v>
      </c>
      <c r="B764" t="s">
        <v>12938</v>
      </c>
      <c r="C764">
        <v>19305</v>
      </c>
      <c r="D764">
        <v>575</v>
      </c>
      <c r="E764">
        <v>0</v>
      </c>
      <c r="F764">
        <v>8</v>
      </c>
      <c r="G764" t="s">
        <v>11416</v>
      </c>
      <c r="H764">
        <f t="shared" si="33"/>
        <v>3.0199430199430202</v>
      </c>
      <c r="I764">
        <f t="shared" si="34"/>
        <v>2.9785029785029784</v>
      </c>
      <c r="J764">
        <f t="shared" si="35"/>
        <v>4.1440041440041445E-2</v>
      </c>
    </row>
    <row r="765" spans="1:10" x14ac:dyDescent="0.25">
      <c r="A765" t="s">
        <v>12939</v>
      </c>
      <c r="B765" t="s">
        <v>12940</v>
      </c>
      <c r="C765">
        <v>2666309</v>
      </c>
      <c r="D765">
        <v>50651</v>
      </c>
      <c r="E765">
        <v>0</v>
      </c>
      <c r="F765">
        <v>2089</v>
      </c>
      <c r="G765" t="s">
        <v>11416</v>
      </c>
      <c r="H765">
        <f t="shared" si="33"/>
        <v>1.9780153013022872</v>
      </c>
      <c r="I765">
        <f t="shared" si="34"/>
        <v>1.8996672928756571</v>
      </c>
      <c r="J765">
        <f t="shared" si="35"/>
        <v>7.8348008426630214E-2</v>
      </c>
    </row>
    <row r="766" spans="1:10" x14ac:dyDescent="0.25">
      <c r="A766" t="s">
        <v>12941</v>
      </c>
      <c r="B766" t="s">
        <v>12942</v>
      </c>
      <c r="C766">
        <v>422028</v>
      </c>
      <c r="D766">
        <v>9696</v>
      </c>
      <c r="E766">
        <v>0</v>
      </c>
      <c r="F766">
        <v>382</v>
      </c>
      <c r="G766" t="s">
        <v>11416</v>
      </c>
      <c r="H766">
        <f t="shared" si="33"/>
        <v>2.3879932137204167</v>
      </c>
      <c r="I766">
        <f t="shared" si="34"/>
        <v>2.2974778924621115</v>
      </c>
      <c r="J766">
        <f t="shared" si="35"/>
        <v>9.0515321258305137E-2</v>
      </c>
    </row>
    <row r="767" spans="1:10" x14ac:dyDescent="0.25">
      <c r="A767" t="s">
        <v>12926</v>
      </c>
      <c r="B767" t="s">
        <v>12943</v>
      </c>
      <c r="C767">
        <v>29218</v>
      </c>
      <c r="D767">
        <v>955</v>
      </c>
      <c r="E767">
        <v>0</v>
      </c>
      <c r="F767">
        <v>20</v>
      </c>
      <c r="G767" t="s">
        <v>11416</v>
      </c>
      <c r="H767">
        <f t="shared" si="33"/>
        <v>3.3369840509275104</v>
      </c>
      <c r="I767">
        <f t="shared" si="34"/>
        <v>3.2685330960366894</v>
      </c>
      <c r="J767">
        <f t="shared" si="35"/>
        <v>6.8450954890820717E-2</v>
      </c>
    </row>
    <row r="768" spans="1:10" x14ac:dyDescent="0.25">
      <c r="A768" t="s">
        <v>12944</v>
      </c>
      <c r="B768" t="s">
        <v>12945</v>
      </c>
      <c r="C768">
        <v>992565</v>
      </c>
      <c r="D768">
        <v>28234</v>
      </c>
      <c r="E768">
        <v>0</v>
      </c>
      <c r="F768">
        <v>709</v>
      </c>
      <c r="G768" t="s">
        <v>11416</v>
      </c>
      <c r="H768">
        <f t="shared" si="33"/>
        <v>2.9159803136318527</v>
      </c>
      <c r="I768">
        <f t="shared" si="34"/>
        <v>2.8445492234765481</v>
      </c>
      <c r="J768">
        <f t="shared" si="35"/>
        <v>7.1431090155304688E-2</v>
      </c>
    </row>
    <row r="769" spans="1:10" x14ac:dyDescent="0.25">
      <c r="A769" t="s">
        <v>12946</v>
      </c>
      <c r="B769" t="s">
        <v>12947</v>
      </c>
      <c r="C769">
        <v>168264</v>
      </c>
      <c r="D769">
        <v>5768</v>
      </c>
      <c r="E769">
        <v>0</v>
      </c>
      <c r="F769">
        <v>185</v>
      </c>
      <c r="G769" t="s">
        <v>11416</v>
      </c>
      <c r="H769">
        <f t="shared" si="33"/>
        <v>3.537892835068702</v>
      </c>
      <c r="I769">
        <f t="shared" si="34"/>
        <v>3.427946560167356</v>
      </c>
      <c r="J769">
        <f t="shared" si="35"/>
        <v>0.10994627490134551</v>
      </c>
    </row>
    <row r="770" spans="1:10" x14ac:dyDescent="0.25">
      <c r="A770" t="s">
        <v>12948</v>
      </c>
      <c r="B770" t="s">
        <v>12949</v>
      </c>
      <c r="C770">
        <v>1299481</v>
      </c>
      <c r="D770">
        <v>26363</v>
      </c>
      <c r="E770">
        <v>0</v>
      </c>
      <c r="F770">
        <v>480</v>
      </c>
      <c r="G770" t="s">
        <v>11416</v>
      </c>
      <c r="H770">
        <f t="shared" si="33"/>
        <v>2.0656708332018705</v>
      </c>
      <c r="I770">
        <f t="shared" si="34"/>
        <v>2.0287330095630485</v>
      </c>
      <c r="J770">
        <f t="shared" si="35"/>
        <v>3.6937823638821962E-2</v>
      </c>
    </row>
    <row r="771" spans="1:10" x14ac:dyDescent="0.25">
      <c r="A771" t="s">
        <v>12950</v>
      </c>
      <c r="B771" t="s">
        <v>12951</v>
      </c>
      <c r="C771">
        <v>31402</v>
      </c>
      <c r="D771">
        <v>807</v>
      </c>
      <c r="E771">
        <v>0</v>
      </c>
      <c r="F771">
        <v>13</v>
      </c>
      <c r="G771" t="s">
        <v>11416</v>
      </c>
      <c r="H771">
        <f t="shared" ref="H771:H834" si="36">(D:D+F:F+E:E)/C:C*100</f>
        <v>2.6112986433985097</v>
      </c>
      <c r="I771">
        <f t="shared" ref="I771:I834" si="37">(D:D/C:C)*100</f>
        <v>2.5699000063690214</v>
      </c>
      <c r="J771">
        <f t="shared" ref="J771:J834" si="38">(F:F/C:C)*100</f>
        <v>4.1398637029488566E-2</v>
      </c>
    </row>
    <row r="772" spans="1:10" x14ac:dyDescent="0.25">
      <c r="A772" t="s">
        <v>12952</v>
      </c>
      <c r="B772" t="s">
        <v>12953</v>
      </c>
      <c r="C772">
        <v>187473</v>
      </c>
      <c r="D772">
        <v>4873</v>
      </c>
      <c r="E772">
        <v>0</v>
      </c>
      <c r="F772">
        <v>171</v>
      </c>
      <c r="G772" t="s">
        <v>11416</v>
      </c>
      <c r="H772">
        <f t="shared" si="36"/>
        <v>2.6905207683239718</v>
      </c>
      <c r="I772">
        <f t="shared" si="37"/>
        <v>2.5993076336325762</v>
      </c>
      <c r="J772">
        <f t="shared" si="38"/>
        <v>9.1213134691395567E-2</v>
      </c>
    </row>
    <row r="773" spans="1:10" x14ac:dyDescent="0.25">
      <c r="A773" t="s">
        <v>12954</v>
      </c>
      <c r="B773" t="s">
        <v>12955</v>
      </c>
      <c r="C773">
        <v>116891</v>
      </c>
      <c r="D773">
        <v>3609</v>
      </c>
      <c r="E773">
        <v>0</v>
      </c>
      <c r="F773">
        <v>87</v>
      </c>
      <c r="G773" t="s">
        <v>11416</v>
      </c>
      <c r="H773">
        <f t="shared" si="36"/>
        <v>3.1619200793902014</v>
      </c>
      <c r="I773">
        <f t="shared" si="37"/>
        <v>3.0874917658331267</v>
      </c>
      <c r="J773">
        <f t="shared" si="38"/>
        <v>7.4428313557074535E-2</v>
      </c>
    </row>
    <row r="774" spans="1:10" x14ac:dyDescent="0.25">
      <c r="A774" t="s">
        <v>12956</v>
      </c>
      <c r="B774" t="s">
        <v>12957</v>
      </c>
      <c r="C774">
        <v>96206</v>
      </c>
      <c r="D774">
        <v>1594</v>
      </c>
      <c r="E774">
        <v>0</v>
      </c>
      <c r="F774">
        <v>36</v>
      </c>
      <c r="G774" t="s">
        <v>11416</v>
      </c>
      <c r="H774">
        <f t="shared" si="36"/>
        <v>1.6942810219736815</v>
      </c>
      <c r="I774">
        <f t="shared" si="37"/>
        <v>1.6568613184208885</v>
      </c>
      <c r="J774">
        <f t="shared" si="38"/>
        <v>3.7419703552792963E-2</v>
      </c>
    </row>
    <row r="775" spans="1:10" x14ac:dyDescent="0.25">
      <c r="A775" t="s">
        <v>12958</v>
      </c>
      <c r="B775" t="s">
        <v>12959</v>
      </c>
      <c r="C775">
        <v>4003422</v>
      </c>
      <c r="D775">
        <v>90431</v>
      </c>
      <c r="E775">
        <v>0</v>
      </c>
      <c r="F775">
        <v>1386</v>
      </c>
      <c r="G775" t="s">
        <v>11416</v>
      </c>
      <c r="H775">
        <f t="shared" si="36"/>
        <v>2.2934629424527317</v>
      </c>
      <c r="I775">
        <f t="shared" si="37"/>
        <v>2.2588425601897577</v>
      </c>
      <c r="J775">
        <f t="shared" si="38"/>
        <v>3.462038226297403E-2</v>
      </c>
    </row>
    <row r="776" spans="1:10" x14ac:dyDescent="0.25">
      <c r="A776" t="s">
        <v>12960</v>
      </c>
      <c r="B776" t="s">
        <v>12961</v>
      </c>
      <c r="C776">
        <v>955952</v>
      </c>
      <c r="D776">
        <v>23194</v>
      </c>
      <c r="E776">
        <v>0</v>
      </c>
      <c r="F776">
        <v>645</v>
      </c>
      <c r="G776" t="s">
        <v>11416</v>
      </c>
      <c r="H776">
        <f t="shared" si="36"/>
        <v>2.4937444557885753</v>
      </c>
      <c r="I776">
        <f t="shared" si="37"/>
        <v>2.4262724488258827</v>
      </c>
      <c r="J776">
        <f t="shared" si="38"/>
        <v>6.747200696269269E-2</v>
      </c>
    </row>
    <row r="777" spans="1:10" x14ac:dyDescent="0.25">
      <c r="A777" t="s">
        <v>12962</v>
      </c>
      <c r="B777" t="s">
        <v>12963</v>
      </c>
      <c r="C777">
        <v>91282</v>
      </c>
      <c r="D777">
        <v>1529</v>
      </c>
      <c r="E777">
        <v>0</v>
      </c>
      <c r="F777">
        <v>46</v>
      </c>
      <c r="G777" t="s">
        <v>11416</v>
      </c>
      <c r="H777">
        <f t="shared" si="36"/>
        <v>1.7254223176529873</v>
      </c>
      <c r="I777">
        <f t="shared" si="37"/>
        <v>1.6750290309151858</v>
      </c>
      <c r="J777">
        <f t="shared" si="38"/>
        <v>5.0393286737801538E-2</v>
      </c>
    </row>
    <row r="778" spans="1:10" x14ac:dyDescent="0.25">
      <c r="A778" t="s">
        <v>12964</v>
      </c>
      <c r="B778" t="s">
        <v>12965</v>
      </c>
      <c r="C778">
        <v>443176</v>
      </c>
      <c r="D778">
        <v>6541</v>
      </c>
      <c r="E778">
        <v>0</v>
      </c>
      <c r="F778">
        <v>249</v>
      </c>
      <c r="G778" t="s">
        <v>11416</v>
      </c>
      <c r="H778">
        <f t="shared" si="36"/>
        <v>1.5321226781233641</v>
      </c>
      <c r="I778">
        <f t="shared" si="37"/>
        <v>1.4759373251259094</v>
      </c>
      <c r="J778">
        <f t="shared" si="38"/>
        <v>5.6185352997454738E-2</v>
      </c>
    </row>
    <row r="779" spans="1:10" x14ac:dyDescent="0.25">
      <c r="A779" t="s">
        <v>12966</v>
      </c>
      <c r="B779" t="s">
        <v>12967</v>
      </c>
      <c r="C779">
        <v>53436</v>
      </c>
      <c r="D779">
        <v>1625</v>
      </c>
      <c r="E779">
        <v>0</v>
      </c>
      <c r="F779">
        <v>109</v>
      </c>
      <c r="G779" t="s">
        <v>11416</v>
      </c>
      <c r="H779">
        <f t="shared" si="36"/>
        <v>3.2450033685156074</v>
      </c>
      <c r="I779">
        <f t="shared" si="37"/>
        <v>3.0410210345085709</v>
      </c>
      <c r="J779">
        <f t="shared" si="38"/>
        <v>0.20398233400703647</v>
      </c>
    </row>
    <row r="780" spans="1:10" x14ac:dyDescent="0.25">
      <c r="A780" t="s">
        <v>12968</v>
      </c>
      <c r="B780" t="s">
        <v>12969</v>
      </c>
      <c r="C780">
        <v>1280876</v>
      </c>
      <c r="D780">
        <v>27712</v>
      </c>
      <c r="E780">
        <v>0</v>
      </c>
      <c r="F780">
        <v>635</v>
      </c>
      <c r="G780" t="s">
        <v>11416</v>
      </c>
      <c r="H780">
        <f t="shared" si="36"/>
        <v>2.2130947882542884</v>
      </c>
      <c r="I780">
        <f t="shared" si="37"/>
        <v>2.1635193414506948</v>
      </c>
      <c r="J780">
        <f t="shared" si="38"/>
        <v>4.9575446803593784E-2</v>
      </c>
    </row>
    <row r="781" spans="1:10" x14ac:dyDescent="0.25">
      <c r="A781" t="s">
        <v>12970</v>
      </c>
      <c r="B781" t="s">
        <v>12971</v>
      </c>
      <c r="C781">
        <v>98364</v>
      </c>
      <c r="D781">
        <v>1558</v>
      </c>
      <c r="E781">
        <v>0</v>
      </c>
      <c r="F781">
        <v>31</v>
      </c>
      <c r="G781" t="s">
        <v>11416</v>
      </c>
      <c r="H781">
        <f t="shared" si="36"/>
        <v>1.6154284087674351</v>
      </c>
      <c r="I781">
        <f t="shared" si="37"/>
        <v>1.5839128136310034</v>
      </c>
      <c r="J781">
        <f t="shared" si="38"/>
        <v>3.1515595136432026E-2</v>
      </c>
    </row>
    <row r="782" spans="1:10" x14ac:dyDescent="0.25">
      <c r="A782" t="s">
        <v>12972</v>
      </c>
      <c r="B782" t="s">
        <v>12973</v>
      </c>
      <c r="C782">
        <v>322887</v>
      </c>
      <c r="D782">
        <v>10697</v>
      </c>
      <c r="E782">
        <v>0</v>
      </c>
      <c r="F782">
        <v>248</v>
      </c>
      <c r="G782" t="s">
        <v>11416</v>
      </c>
      <c r="H782">
        <f t="shared" si="36"/>
        <v>3.3897307726851809</v>
      </c>
      <c r="I782">
        <f t="shared" si="37"/>
        <v>3.3129237163465857</v>
      </c>
      <c r="J782">
        <f t="shared" si="38"/>
        <v>7.6807056338595234E-2</v>
      </c>
    </row>
    <row r="783" spans="1:10" x14ac:dyDescent="0.25">
      <c r="A783" t="s">
        <v>12974</v>
      </c>
      <c r="B783" t="s">
        <v>12975</v>
      </c>
      <c r="C783">
        <v>394317</v>
      </c>
      <c r="D783">
        <v>6196</v>
      </c>
      <c r="E783">
        <v>0</v>
      </c>
      <c r="F783">
        <v>205</v>
      </c>
      <c r="G783" t="s">
        <v>11416</v>
      </c>
      <c r="H783">
        <f t="shared" si="36"/>
        <v>1.6233132226102349</v>
      </c>
      <c r="I783">
        <f t="shared" si="37"/>
        <v>1.5713245941716945</v>
      </c>
      <c r="J783">
        <f t="shared" si="38"/>
        <v>5.198862843854056E-2</v>
      </c>
    </row>
    <row r="784" spans="1:10" x14ac:dyDescent="0.25">
      <c r="A784" t="s">
        <v>12976</v>
      </c>
      <c r="B784" t="s">
        <v>12977</v>
      </c>
      <c r="C784">
        <v>24745</v>
      </c>
      <c r="D784">
        <v>722</v>
      </c>
      <c r="E784">
        <v>0</v>
      </c>
      <c r="F784">
        <v>21</v>
      </c>
      <c r="G784" t="s">
        <v>11416</v>
      </c>
      <c r="H784">
        <f t="shared" si="36"/>
        <v>3.002626793291574</v>
      </c>
      <c r="I784">
        <f t="shared" si="37"/>
        <v>2.9177611638714893</v>
      </c>
      <c r="J784">
        <f t="shared" si="38"/>
        <v>8.4865629420084868E-2</v>
      </c>
    </row>
    <row r="785" spans="1:10" x14ac:dyDescent="0.25">
      <c r="A785" t="s">
        <v>12978</v>
      </c>
      <c r="B785" t="s">
        <v>12979</v>
      </c>
      <c r="C785">
        <v>132010</v>
      </c>
      <c r="D785">
        <v>1991</v>
      </c>
      <c r="E785">
        <v>0</v>
      </c>
      <c r="F785">
        <v>54</v>
      </c>
      <c r="G785" t="s">
        <v>11416</v>
      </c>
      <c r="H785">
        <f t="shared" si="36"/>
        <v>1.5491250662828573</v>
      </c>
      <c r="I785">
        <f t="shared" si="37"/>
        <v>1.5082190743125521</v>
      </c>
      <c r="J785">
        <f t="shared" si="38"/>
        <v>4.0905991970305276E-2</v>
      </c>
    </row>
    <row r="786" spans="1:10" x14ac:dyDescent="0.25">
      <c r="A786" t="s">
        <v>12980</v>
      </c>
      <c r="B786" t="s">
        <v>12981</v>
      </c>
      <c r="C786">
        <v>3906411</v>
      </c>
      <c r="D786">
        <v>84861</v>
      </c>
      <c r="E786">
        <v>0</v>
      </c>
      <c r="F786">
        <v>1932</v>
      </c>
      <c r="G786" t="s">
        <v>11416</v>
      </c>
      <c r="H786">
        <f t="shared" si="36"/>
        <v>2.2218092259109445</v>
      </c>
      <c r="I786">
        <f t="shared" si="37"/>
        <v>2.1723520643373164</v>
      </c>
      <c r="J786">
        <f t="shared" si="38"/>
        <v>4.9457161573628582E-2</v>
      </c>
    </row>
    <row r="787" spans="1:10" x14ac:dyDescent="0.25">
      <c r="A787" t="s">
        <v>12982</v>
      </c>
      <c r="B787" t="s">
        <v>12983</v>
      </c>
      <c r="C787">
        <v>7626185</v>
      </c>
      <c r="D787">
        <v>258466</v>
      </c>
      <c r="E787">
        <v>0</v>
      </c>
      <c r="F787">
        <v>6276</v>
      </c>
      <c r="G787" t="s">
        <v>11416</v>
      </c>
      <c r="H787">
        <f t="shared" si="36"/>
        <v>3.4714867263251548</v>
      </c>
      <c r="I787">
        <f t="shared" si="37"/>
        <v>3.3891913191195862</v>
      </c>
      <c r="J787">
        <f t="shared" si="38"/>
        <v>8.2295407205568716E-2</v>
      </c>
    </row>
    <row r="788" spans="1:10" x14ac:dyDescent="0.25">
      <c r="A788" t="s">
        <v>12984</v>
      </c>
      <c r="B788" t="s">
        <v>12985</v>
      </c>
      <c r="C788">
        <v>27794</v>
      </c>
      <c r="D788">
        <v>713</v>
      </c>
      <c r="E788">
        <v>0</v>
      </c>
      <c r="F788">
        <v>20</v>
      </c>
      <c r="G788" t="s">
        <v>11416</v>
      </c>
      <c r="H788">
        <f t="shared" si="36"/>
        <v>2.6372598402532921</v>
      </c>
      <c r="I788">
        <f t="shared" si="37"/>
        <v>2.5653018637115927</v>
      </c>
      <c r="J788">
        <f t="shared" si="38"/>
        <v>7.195797654169965E-2</v>
      </c>
    </row>
    <row r="789" spans="1:10" x14ac:dyDescent="0.25">
      <c r="A789" t="s">
        <v>12986</v>
      </c>
      <c r="B789" t="s">
        <v>12987</v>
      </c>
      <c r="C789">
        <v>185206</v>
      </c>
      <c r="D789">
        <v>2495</v>
      </c>
      <c r="E789">
        <v>0</v>
      </c>
      <c r="F789">
        <v>63</v>
      </c>
      <c r="G789" t="s">
        <v>11416</v>
      </c>
      <c r="H789">
        <f t="shared" si="36"/>
        <v>1.3811647570813042</v>
      </c>
      <c r="I789">
        <f t="shared" si="37"/>
        <v>1.3471485804995518</v>
      </c>
      <c r="J789">
        <f t="shared" si="38"/>
        <v>3.4016176581752211E-2</v>
      </c>
    </row>
    <row r="790" spans="1:10" x14ac:dyDescent="0.25">
      <c r="A790" t="s">
        <v>12988</v>
      </c>
      <c r="B790" t="s">
        <v>12989</v>
      </c>
      <c r="C790">
        <v>43999</v>
      </c>
      <c r="D790">
        <v>833</v>
      </c>
      <c r="E790">
        <v>0</v>
      </c>
      <c r="F790">
        <v>24</v>
      </c>
      <c r="G790" t="s">
        <v>11416</v>
      </c>
      <c r="H790">
        <f t="shared" si="36"/>
        <v>1.9477715402622786</v>
      </c>
      <c r="I790">
        <f t="shared" si="37"/>
        <v>1.8932248460192276</v>
      </c>
      <c r="J790">
        <f t="shared" si="38"/>
        <v>5.4546694243050982E-2</v>
      </c>
    </row>
    <row r="791" spans="1:10" x14ac:dyDescent="0.25">
      <c r="A791" t="s">
        <v>12990</v>
      </c>
      <c r="B791" t="s">
        <v>12991</v>
      </c>
      <c r="C791">
        <v>440617</v>
      </c>
      <c r="D791">
        <v>7757</v>
      </c>
      <c r="E791">
        <v>0</v>
      </c>
      <c r="F791">
        <v>280</v>
      </c>
      <c r="G791" t="s">
        <v>11416</v>
      </c>
      <c r="H791">
        <f t="shared" si="36"/>
        <v>1.8240331171970214</v>
      </c>
      <c r="I791">
        <f t="shared" si="37"/>
        <v>1.7604858641405121</v>
      </c>
      <c r="J791">
        <f t="shared" si="38"/>
        <v>6.3547253056509392E-2</v>
      </c>
    </row>
    <row r="792" spans="1:10" x14ac:dyDescent="0.25">
      <c r="A792" t="s">
        <v>12992</v>
      </c>
      <c r="B792" t="s">
        <v>12993</v>
      </c>
      <c r="C792">
        <v>193344</v>
      </c>
      <c r="D792">
        <v>5461</v>
      </c>
      <c r="E792">
        <v>0</v>
      </c>
      <c r="F792">
        <v>169</v>
      </c>
      <c r="G792" t="s">
        <v>11416</v>
      </c>
      <c r="H792">
        <f t="shared" si="36"/>
        <v>2.9119083085071171</v>
      </c>
      <c r="I792">
        <f t="shared" si="37"/>
        <v>2.8244993379675605</v>
      </c>
      <c r="J792">
        <f t="shared" si="38"/>
        <v>8.7408970539556444E-2</v>
      </c>
    </row>
    <row r="793" spans="1:10" x14ac:dyDescent="0.25">
      <c r="A793" t="s">
        <v>12994</v>
      </c>
      <c r="B793" t="s">
        <v>12995</v>
      </c>
      <c r="C793">
        <v>24309</v>
      </c>
      <c r="D793">
        <v>651</v>
      </c>
      <c r="E793">
        <v>0</v>
      </c>
      <c r="F793">
        <v>11</v>
      </c>
      <c r="G793" t="s">
        <v>11416</v>
      </c>
      <c r="H793">
        <f t="shared" si="36"/>
        <v>2.7232712164219013</v>
      </c>
      <c r="I793">
        <f t="shared" si="37"/>
        <v>2.6780204862396642</v>
      </c>
      <c r="J793">
        <f t="shared" si="38"/>
        <v>4.5250730182237034E-2</v>
      </c>
    </row>
    <row r="794" spans="1:10" x14ac:dyDescent="0.25">
      <c r="A794" t="s">
        <v>12996</v>
      </c>
      <c r="B794" t="s">
        <v>12997</v>
      </c>
      <c r="C794">
        <v>713565</v>
      </c>
      <c r="D794">
        <v>10796</v>
      </c>
      <c r="E794">
        <v>0</v>
      </c>
      <c r="F794">
        <v>191</v>
      </c>
      <c r="G794" t="s">
        <v>11416</v>
      </c>
      <c r="H794">
        <f t="shared" si="36"/>
        <v>1.5397335911935142</v>
      </c>
      <c r="I794">
        <f t="shared" si="37"/>
        <v>1.5129665832825321</v>
      </c>
      <c r="J794">
        <f t="shared" si="38"/>
        <v>2.6767007910982181E-2</v>
      </c>
    </row>
    <row r="795" spans="1:10" x14ac:dyDescent="0.25">
      <c r="A795" t="s">
        <v>12998</v>
      </c>
      <c r="B795" t="s">
        <v>12999</v>
      </c>
      <c r="C795">
        <v>230614</v>
      </c>
      <c r="D795">
        <v>5033</v>
      </c>
      <c r="E795">
        <v>0</v>
      </c>
      <c r="F795">
        <v>365</v>
      </c>
      <c r="G795" t="s">
        <v>11416</v>
      </c>
      <c r="H795">
        <f t="shared" si="36"/>
        <v>2.3407078494800837</v>
      </c>
      <c r="I795">
        <f t="shared" si="37"/>
        <v>2.1824347177534755</v>
      </c>
      <c r="J795">
        <f t="shared" si="38"/>
        <v>0.15827313172660809</v>
      </c>
    </row>
    <row r="796" spans="1:10" x14ac:dyDescent="0.25">
      <c r="A796" t="s">
        <v>13000</v>
      </c>
      <c r="B796" t="s">
        <v>13001</v>
      </c>
      <c r="C796">
        <v>218900</v>
      </c>
      <c r="D796">
        <v>5455</v>
      </c>
      <c r="E796">
        <v>0</v>
      </c>
      <c r="F796">
        <v>401</v>
      </c>
      <c r="G796" t="s">
        <v>11416</v>
      </c>
      <c r="H796">
        <f t="shared" si="36"/>
        <v>2.6751941525810872</v>
      </c>
      <c r="I796">
        <f t="shared" si="37"/>
        <v>2.4920054819552306</v>
      </c>
      <c r="J796">
        <f t="shared" si="38"/>
        <v>0.18318867062585656</v>
      </c>
    </row>
    <row r="797" spans="1:10" x14ac:dyDescent="0.25">
      <c r="A797" t="s">
        <v>13002</v>
      </c>
      <c r="B797" t="s">
        <v>13003</v>
      </c>
      <c r="C797">
        <v>28839</v>
      </c>
      <c r="D797">
        <v>695</v>
      </c>
      <c r="E797">
        <v>0</v>
      </c>
      <c r="F797">
        <v>20</v>
      </c>
      <c r="G797" t="s">
        <v>11416</v>
      </c>
      <c r="H797">
        <f t="shared" si="36"/>
        <v>2.479281528485731</v>
      </c>
      <c r="I797">
        <f t="shared" si="37"/>
        <v>2.4099309962203956</v>
      </c>
      <c r="J797">
        <f t="shared" si="38"/>
        <v>6.9350532265335135E-2</v>
      </c>
    </row>
    <row r="798" spans="1:10" x14ac:dyDescent="0.25">
      <c r="A798" t="s">
        <v>13004</v>
      </c>
      <c r="B798" t="s">
        <v>13005</v>
      </c>
      <c r="C798">
        <v>379637</v>
      </c>
      <c r="D798">
        <v>10173</v>
      </c>
      <c r="E798">
        <v>0</v>
      </c>
      <c r="F798">
        <v>225</v>
      </c>
      <c r="G798" t="s">
        <v>11416</v>
      </c>
      <c r="H798">
        <f t="shared" si="36"/>
        <v>2.7389321904872288</v>
      </c>
      <c r="I798">
        <f t="shared" si="37"/>
        <v>2.6796650484541811</v>
      </c>
      <c r="J798">
        <f t="shared" si="38"/>
        <v>5.9267142033047358E-2</v>
      </c>
    </row>
    <row r="799" spans="1:10" x14ac:dyDescent="0.25">
      <c r="A799" t="s">
        <v>13006</v>
      </c>
      <c r="B799" t="s">
        <v>13007</v>
      </c>
      <c r="C799">
        <v>1908125</v>
      </c>
      <c r="D799">
        <v>52640</v>
      </c>
      <c r="E799">
        <v>0</v>
      </c>
      <c r="F799">
        <v>1542</v>
      </c>
      <c r="G799" t="s">
        <v>11416</v>
      </c>
      <c r="H799">
        <f t="shared" si="36"/>
        <v>2.8395414346544383</v>
      </c>
      <c r="I799">
        <f t="shared" si="37"/>
        <v>2.7587291188994429</v>
      </c>
      <c r="J799">
        <f t="shared" si="38"/>
        <v>8.081231575499509E-2</v>
      </c>
    </row>
    <row r="800" spans="1:10" x14ac:dyDescent="0.25">
      <c r="A800" t="s">
        <v>13008</v>
      </c>
      <c r="B800" t="s">
        <v>13009</v>
      </c>
      <c r="C800">
        <v>30734</v>
      </c>
      <c r="D800">
        <v>540</v>
      </c>
      <c r="E800">
        <v>0</v>
      </c>
      <c r="F800">
        <v>35</v>
      </c>
      <c r="G800" t="s">
        <v>11416</v>
      </c>
      <c r="H800">
        <f t="shared" si="36"/>
        <v>1.8708921715364091</v>
      </c>
      <c r="I800">
        <f t="shared" si="37"/>
        <v>1.757011778486367</v>
      </c>
      <c r="J800">
        <f t="shared" si="38"/>
        <v>0.11388039305004229</v>
      </c>
    </row>
    <row r="801" spans="1:10" x14ac:dyDescent="0.25">
      <c r="A801" t="s">
        <v>13010</v>
      </c>
      <c r="B801" t="s">
        <v>13011</v>
      </c>
      <c r="C801">
        <v>850646</v>
      </c>
      <c r="D801">
        <v>20083</v>
      </c>
      <c r="E801">
        <v>0</v>
      </c>
      <c r="F801">
        <v>321</v>
      </c>
      <c r="G801" t="s">
        <v>11416</v>
      </c>
      <c r="H801">
        <f t="shared" si="36"/>
        <v>2.3986476160470982</v>
      </c>
      <c r="I801">
        <f t="shared" si="37"/>
        <v>2.3609115895448873</v>
      </c>
      <c r="J801">
        <f t="shared" si="38"/>
        <v>3.7736026502211265E-2</v>
      </c>
    </row>
    <row r="802" spans="1:10" x14ac:dyDescent="0.25">
      <c r="A802" t="s">
        <v>13012</v>
      </c>
      <c r="B802" t="s">
        <v>13013</v>
      </c>
      <c r="C802">
        <v>36710</v>
      </c>
      <c r="D802">
        <v>808</v>
      </c>
      <c r="E802">
        <v>0</v>
      </c>
      <c r="F802">
        <v>26</v>
      </c>
      <c r="G802" t="s">
        <v>11416</v>
      </c>
      <c r="H802">
        <f t="shared" si="36"/>
        <v>2.271860528466358</v>
      </c>
      <c r="I802">
        <f t="shared" si="37"/>
        <v>2.2010351402887496</v>
      </c>
      <c r="J802">
        <f t="shared" si="38"/>
        <v>7.0825388177608278E-2</v>
      </c>
    </row>
    <row r="803" spans="1:10" x14ac:dyDescent="0.25">
      <c r="A803" t="s">
        <v>13014</v>
      </c>
      <c r="B803" t="s">
        <v>13015</v>
      </c>
      <c r="C803">
        <v>165538</v>
      </c>
      <c r="D803">
        <v>4224</v>
      </c>
      <c r="E803">
        <v>0</v>
      </c>
      <c r="F803">
        <v>202</v>
      </c>
      <c r="G803" t="s">
        <v>11416</v>
      </c>
      <c r="H803">
        <f t="shared" si="36"/>
        <v>2.6737063393299421</v>
      </c>
      <c r="I803">
        <f t="shared" si="37"/>
        <v>2.5516799768029093</v>
      </c>
      <c r="J803">
        <f t="shared" si="38"/>
        <v>0.12202636252703306</v>
      </c>
    </row>
    <row r="804" spans="1:10" x14ac:dyDescent="0.25">
      <c r="A804" t="s">
        <v>13016</v>
      </c>
      <c r="B804" t="s">
        <v>13017</v>
      </c>
      <c r="C804">
        <v>36120</v>
      </c>
      <c r="D804">
        <v>812</v>
      </c>
      <c r="E804">
        <v>0</v>
      </c>
      <c r="F804">
        <v>28</v>
      </c>
      <c r="G804" t="s">
        <v>11416</v>
      </c>
      <c r="H804">
        <f t="shared" si="36"/>
        <v>2.3255813953488373</v>
      </c>
      <c r="I804">
        <f t="shared" si="37"/>
        <v>2.248062015503876</v>
      </c>
      <c r="J804">
        <f t="shared" si="38"/>
        <v>7.7519379844961239E-2</v>
      </c>
    </row>
    <row r="805" spans="1:10" x14ac:dyDescent="0.25">
      <c r="A805" t="s">
        <v>13018</v>
      </c>
      <c r="B805" t="s">
        <v>13019</v>
      </c>
      <c r="C805">
        <v>4406978</v>
      </c>
      <c r="D805">
        <v>131824</v>
      </c>
      <c r="E805">
        <v>0</v>
      </c>
      <c r="F805">
        <v>4664</v>
      </c>
      <c r="G805" t="s">
        <v>11416</v>
      </c>
      <c r="H805">
        <f t="shared" si="36"/>
        <v>3.0970882995104581</v>
      </c>
      <c r="I805">
        <f t="shared" si="37"/>
        <v>2.9912561396948205</v>
      </c>
      <c r="J805">
        <f t="shared" si="38"/>
        <v>0.10583215981563784</v>
      </c>
    </row>
    <row r="806" spans="1:10" x14ac:dyDescent="0.25">
      <c r="A806" t="s">
        <v>13020</v>
      </c>
      <c r="B806" t="s">
        <v>13021</v>
      </c>
      <c r="C806">
        <v>42501</v>
      </c>
      <c r="D806">
        <v>812</v>
      </c>
      <c r="E806">
        <v>0</v>
      </c>
      <c r="F806">
        <v>45</v>
      </c>
      <c r="G806" t="s">
        <v>11416</v>
      </c>
      <c r="H806">
        <f t="shared" si="36"/>
        <v>2.0164231429848711</v>
      </c>
      <c r="I806">
        <f t="shared" si="37"/>
        <v>1.9105432813345571</v>
      </c>
      <c r="J806">
        <f t="shared" si="38"/>
        <v>0.10587986165031411</v>
      </c>
    </row>
    <row r="807" spans="1:10" x14ac:dyDescent="0.25">
      <c r="A807" t="s">
        <v>13022</v>
      </c>
      <c r="B807" t="s">
        <v>13023</v>
      </c>
      <c r="C807">
        <v>28807</v>
      </c>
      <c r="D807">
        <v>679</v>
      </c>
      <c r="E807">
        <v>0</v>
      </c>
      <c r="F807">
        <v>28</v>
      </c>
      <c r="G807" t="s">
        <v>11416</v>
      </c>
      <c r="H807">
        <f t="shared" si="36"/>
        <v>2.4542645884680807</v>
      </c>
      <c r="I807">
        <f t="shared" si="37"/>
        <v>2.3570659909049887</v>
      </c>
      <c r="J807">
        <f t="shared" si="38"/>
        <v>9.7198597563092307E-2</v>
      </c>
    </row>
    <row r="808" spans="1:10" x14ac:dyDescent="0.25">
      <c r="A808" t="s">
        <v>13024</v>
      </c>
      <c r="B808" t="s">
        <v>13025</v>
      </c>
      <c r="C808">
        <v>1997579</v>
      </c>
      <c r="D808">
        <v>26896</v>
      </c>
      <c r="E808">
        <v>0</v>
      </c>
      <c r="F808">
        <v>1018</v>
      </c>
      <c r="G808" t="s">
        <v>11416</v>
      </c>
      <c r="H808">
        <f t="shared" si="36"/>
        <v>1.3973915424621504</v>
      </c>
      <c r="I808">
        <f t="shared" si="37"/>
        <v>1.346429853337465</v>
      </c>
      <c r="J808">
        <f t="shared" si="38"/>
        <v>5.0961689124685426E-2</v>
      </c>
    </row>
    <row r="809" spans="1:10" x14ac:dyDescent="0.25">
      <c r="A809" t="s">
        <v>13026</v>
      </c>
      <c r="B809" t="s">
        <v>13027</v>
      </c>
      <c r="C809">
        <v>166702</v>
      </c>
      <c r="D809">
        <v>2780</v>
      </c>
      <c r="E809">
        <v>0</v>
      </c>
      <c r="F809">
        <v>98</v>
      </c>
      <c r="G809" t="s">
        <v>11416</v>
      </c>
      <c r="H809">
        <f t="shared" si="36"/>
        <v>1.7264339959928494</v>
      </c>
      <c r="I809">
        <f t="shared" si="37"/>
        <v>1.6676464589507025</v>
      </c>
      <c r="J809">
        <f t="shared" si="38"/>
        <v>5.8787537042147071E-2</v>
      </c>
    </row>
    <row r="810" spans="1:10" x14ac:dyDescent="0.25">
      <c r="A810" t="s">
        <v>13028</v>
      </c>
      <c r="B810" t="s">
        <v>13029</v>
      </c>
      <c r="C810">
        <v>85596</v>
      </c>
      <c r="D810">
        <v>1781</v>
      </c>
      <c r="E810">
        <v>0</v>
      </c>
      <c r="F810">
        <v>37</v>
      </c>
      <c r="G810" t="s">
        <v>11416</v>
      </c>
      <c r="H810">
        <f t="shared" si="36"/>
        <v>2.1239310248142438</v>
      </c>
      <c r="I810">
        <f t="shared" si="37"/>
        <v>2.0807047058273751</v>
      </c>
      <c r="J810">
        <f t="shared" si="38"/>
        <v>4.3226318986868545E-2</v>
      </c>
    </row>
    <row r="811" spans="1:10" x14ac:dyDescent="0.25">
      <c r="A811" t="s">
        <v>13030</v>
      </c>
      <c r="B811" t="s">
        <v>13031</v>
      </c>
      <c r="C811">
        <v>29735</v>
      </c>
      <c r="D811">
        <v>809</v>
      </c>
      <c r="E811">
        <v>0</v>
      </c>
      <c r="F811">
        <v>20</v>
      </c>
      <c r="G811" t="s">
        <v>11416</v>
      </c>
      <c r="H811">
        <f t="shared" si="36"/>
        <v>2.7879603161257775</v>
      </c>
      <c r="I811">
        <f t="shared" si="37"/>
        <v>2.7206995123591726</v>
      </c>
      <c r="J811">
        <f t="shared" si="38"/>
        <v>6.726080376660501E-2</v>
      </c>
    </row>
    <row r="812" spans="1:10" x14ac:dyDescent="0.25">
      <c r="A812" t="s">
        <v>13032</v>
      </c>
      <c r="B812" t="s">
        <v>13033</v>
      </c>
      <c r="C812">
        <v>329410</v>
      </c>
      <c r="D812">
        <v>6461</v>
      </c>
      <c r="E812">
        <v>0</v>
      </c>
      <c r="F812">
        <v>320</v>
      </c>
      <c r="G812" t="s">
        <v>11416</v>
      </c>
      <c r="H812">
        <f t="shared" si="36"/>
        <v>2.0585288849761696</v>
      </c>
      <c r="I812">
        <f t="shared" si="37"/>
        <v>1.9613855074223614</v>
      </c>
      <c r="J812">
        <f t="shared" si="38"/>
        <v>9.7143377553808322E-2</v>
      </c>
    </row>
    <row r="813" spans="1:10" x14ac:dyDescent="0.25">
      <c r="A813" t="s">
        <v>13034</v>
      </c>
      <c r="B813" t="s">
        <v>13035</v>
      </c>
      <c r="C813">
        <v>222920</v>
      </c>
      <c r="D813">
        <v>4042</v>
      </c>
      <c r="E813">
        <v>0</v>
      </c>
      <c r="F813">
        <v>121</v>
      </c>
      <c r="G813" t="s">
        <v>11416</v>
      </c>
      <c r="H813">
        <f t="shared" si="36"/>
        <v>1.867486093665889</v>
      </c>
      <c r="I813">
        <f t="shared" si="37"/>
        <v>1.8132065314911179</v>
      </c>
      <c r="J813">
        <f t="shared" si="38"/>
        <v>5.4279562174771222E-2</v>
      </c>
    </row>
    <row r="814" spans="1:10" x14ac:dyDescent="0.25">
      <c r="A814" t="s">
        <v>13036</v>
      </c>
      <c r="B814" t="s">
        <v>13037</v>
      </c>
      <c r="C814">
        <v>392315</v>
      </c>
      <c r="D814">
        <v>6933</v>
      </c>
      <c r="E814">
        <v>0</v>
      </c>
      <c r="F814">
        <v>152</v>
      </c>
      <c r="G814" t="s">
        <v>11416</v>
      </c>
      <c r="H814">
        <f t="shared" si="36"/>
        <v>1.805946751972267</v>
      </c>
      <c r="I814">
        <f t="shared" si="37"/>
        <v>1.7672023756420223</v>
      </c>
      <c r="J814">
        <f t="shared" si="38"/>
        <v>3.8744376330244829E-2</v>
      </c>
    </row>
    <row r="815" spans="1:10" x14ac:dyDescent="0.25">
      <c r="A815" t="s">
        <v>13038</v>
      </c>
      <c r="B815" t="s">
        <v>13039</v>
      </c>
      <c r="C815">
        <v>35864</v>
      </c>
      <c r="D815">
        <v>893</v>
      </c>
      <c r="E815">
        <v>0</v>
      </c>
      <c r="F815">
        <v>23</v>
      </c>
      <c r="G815" t="s">
        <v>11416</v>
      </c>
      <c r="H815">
        <f t="shared" si="36"/>
        <v>2.5540932411331698</v>
      </c>
      <c r="I815">
        <f t="shared" si="37"/>
        <v>2.4899620789649788</v>
      </c>
      <c r="J815">
        <f t="shared" si="38"/>
        <v>6.4131162168190939E-2</v>
      </c>
    </row>
    <row r="816" spans="1:10" x14ac:dyDescent="0.25">
      <c r="A816" t="s">
        <v>13040</v>
      </c>
      <c r="B816" t="s">
        <v>13041</v>
      </c>
      <c r="C816">
        <v>369104</v>
      </c>
      <c r="D816">
        <v>7013</v>
      </c>
      <c r="E816">
        <v>0</v>
      </c>
      <c r="F816">
        <v>226</v>
      </c>
      <c r="G816" t="s">
        <v>11416</v>
      </c>
      <c r="H816">
        <f t="shared" si="36"/>
        <v>1.961235857644458</v>
      </c>
      <c r="I816">
        <f t="shared" si="37"/>
        <v>1.9000065022324331</v>
      </c>
      <c r="J816">
        <f t="shared" si="38"/>
        <v>6.1229355412024795E-2</v>
      </c>
    </row>
    <row r="817" spans="1:10" x14ac:dyDescent="0.25">
      <c r="A817" t="s">
        <v>13042</v>
      </c>
      <c r="B817" t="s">
        <v>13043</v>
      </c>
      <c r="C817">
        <v>91158</v>
      </c>
      <c r="D817">
        <v>2786</v>
      </c>
      <c r="E817">
        <v>0</v>
      </c>
      <c r="F817">
        <v>164</v>
      </c>
      <c r="G817" t="s">
        <v>11416</v>
      </c>
      <c r="H817">
        <f t="shared" si="36"/>
        <v>3.2361394501853922</v>
      </c>
      <c r="I817">
        <f t="shared" si="37"/>
        <v>3.0562320366835602</v>
      </c>
      <c r="J817">
        <f t="shared" si="38"/>
        <v>0.17990741350183198</v>
      </c>
    </row>
    <row r="818" spans="1:10" x14ac:dyDescent="0.25">
      <c r="A818" t="s">
        <v>13044</v>
      </c>
      <c r="B818" t="s">
        <v>13045</v>
      </c>
      <c r="C818">
        <v>47021</v>
      </c>
      <c r="D818">
        <v>897</v>
      </c>
      <c r="E818">
        <v>0</v>
      </c>
      <c r="F818">
        <v>25</v>
      </c>
      <c r="G818" t="s">
        <v>11416</v>
      </c>
      <c r="H818">
        <f t="shared" si="36"/>
        <v>1.9608260139086791</v>
      </c>
      <c r="I818">
        <f t="shared" si="37"/>
        <v>1.9076582803428257</v>
      </c>
      <c r="J818">
        <f t="shared" si="38"/>
        <v>5.3167733565853553E-2</v>
      </c>
    </row>
    <row r="819" spans="1:10" x14ac:dyDescent="0.25">
      <c r="A819" t="s">
        <v>13046</v>
      </c>
      <c r="B819" t="s">
        <v>13047</v>
      </c>
      <c r="C819">
        <v>24401</v>
      </c>
      <c r="D819">
        <v>517</v>
      </c>
      <c r="E819">
        <v>0</v>
      </c>
      <c r="F819">
        <v>44</v>
      </c>
      <c r="G819" t="s">
        <v>11416</v>
      </c>
      <c r="H819">
        <f t="shared" si="36"/>
        <v>2.2990861030285643</v>
      </c>
      <c r="I819">
        <f t="shared" si="37"/>
        <v>2.1187656243596571</v>
      </c>
      <c r="J819">
        <f t="shared" si="38"/>
        <v>0.18032047866890702</v>
      </c>
    </row>
    <row r="820" spans="1:10" x14ac:dyDescent="0.25">
      <c r="A820" t="s">
        <v>13048</v>
      </c>
      <c r="B820" t="s">
        <v>13049</v>
      </c>
      <c r="C820">
        <v>53503</v>
      </c>
      <c r="D820">
        <v>1284</v>
      </c>
      <c r="E820">
        <v>0</v>
      </c>
      <c r="F820">
        <v>56</v>
      </c>
      <c r="G820" t="s">
        <v>11416</v>
      </c>
      <c r="H820">
        <f t="shared" si="36"/>
        <v>2.5045324561239557</v>
      </c>
      <c r="I820">
        <f t="shared" si="37"/>
        <v>2.399865428106835</v>
      </c>
      <c r="J820">
        <f t="shared" si="38"/>
        <v>0.10466702801712055</v>
      </c>
    </row>
    <row r="821" spans="1:10" x14ac:dyDescent="0.25">
      <c r="A821" t="s">
        <v>13050</v>
      </c>
      <c r="B821" t="s">
        <v>13051</v>
      </c>
      <c r="C821">
        <v>475264</v>
      </c>
      <c r="D821">
        <v>8457</v>
      </c>
      <c r="E821">
        <v>0</v>
      </c>
      <c r="F821">
        <v>195</v>
      </c>
      <c r="G821" t="s">
        <v>11416</v>
      </c>
      <c r="H821">
        <f t="shared" si="36"/>
        <v>1.8204618906544574</v>
      </c>
      <c r="I821">
        <f t="shared" si="37"/>
        <v>1.779432063021815</v>
      </c>
      <c r="J821">
        <f t="shared" si="38"/>
        <v>4.1029827632642069E-2</v>
      </c>
    </row>
    <row r="822" spans="1:10" x14ac:dyDescent="0.25">
      <c r="A822" t="s">
        <v>13052</v>
      </c>
      <c r="B822" t="s">
        <v>13053</v>
      </c>
      <c r="C822">
        <v>44379</v>
      </c>
      <c r="D822">
        <v>793</v>
      </c>
      <c r="E822">
        <v>0</v>
      </c>
      <c r="F822">
        <v>27</v>
      </c>
      <c r="G822" t="s">
        <v>11416</v>
      </c>
      <c r="H822">
        <f t="shared" si="36"/>
        <v>1.8477207688321051</v>
      </c>
      <c r="I822">
        <f t="shared" si="37"/>
        <v>1.786881182541292</v>
      </c>
      <c r="J822">
        <f t="shared" si="38"/>
        <v>6.0839586290813215E-2</v>
      </c>
    </row>
    <row r="823" spans="1:10" x14ac:dyDescent="0.25">
      <c r="A823" t="s">
        <v>13054</v>
      </c>
      <c r="B823" t="s">
        <v>13055</v>
      </c>
      <c r="C823">
        <v>49965</v>
      </c>
      <c r="D823">
        <v>820</v>
      </c>
      <c r="E823">
        <v>0</v>
      </c>
      <c r="F823">
        <v>24</v>
      </c>
      <c r="G823" t="s">
        <v>11416</v>
      </c>
      <c r="H823">
        <f t="shared" si="36"/>
        <v>1.6891824276993896</v>
      </c>
      <c r="I823">
        <f t="shared" si="37"/>
        <v>1.6411488041629139</v>
      </c>
      <c r="J823">
        <f t="shared" si="38"/>
        <v>4.8033623536475535E-2</v>
      </c>
    </row>
    <row r="824" spans="1:10" x14ac:dyDescent="0.25">
      <c r="A824" t="s">
        <v>13056</v>
      </c>
      <c r="B824" t="s">
        <v>13057</v>
      </c>
      <c r="C824">
        <v>928524</v>
      </c>
      <c r="D824">
        <v>21609</v>
      </c>
      <c r="E824">
        <v>0</v>
      </c>
      <c r="F824">
        <v>624</v>
      </c>
      <c r="G824" t="s">
        <v>11416</v>
      </c>
      <c r="H824">
        <f t="shared" si="36"/>
        <v>2.394445377825452</v>
      </c>
      <c r="I824">
        <f t="shared" si="37"/>
        <v>2.3272419452808975</v>
      </c>
      <c r="J824">
        <f t="shared" si="38"/>
        <v>6.7203432544554575E-2</v>
      </c>
    </row>
    <row r="825" spans="1:10" x14ac:dyDescent="0.25">
      <c r="A825" t="s">
        <v>13058</v>
      </c>
      <c r="B825" t="s">
        <v>13059</v>
      </c>
      <c r="C825">
        <v>5532924</v>
      </c>
      <c r="D825">
        <v>65854</v>
      </c>
      <c r="E825">
        <v>0</v>
      </c>
      <c r="F825">
        <v>2516</v>
      </c>
      <c r="G825" t="s">
        <v>11416</v>
      </c>
      <c r="H825">
        <f t="shared" si="36"/>
        <v>1.2356938212055686</v>
      </c>
      <c r="I825">
        <f t="shared" si="37"/>
        <v>1.1902205777632224</v>
      </c>
      <c r="J825">
        <f t="shared" si="38"/>
        <v>4.5473243442346219E-2</v>
      </c>
    </row>
    <row r="826" spans="1:10" x14ac:dyDescent="0.25">
      <c r="A826" t="s">
        <v>13060</v>
      </c>
      <c r="B826" t="s">
        <v>13061</v>
      </c>
      <c r="C826">
        <v>15091</v>
      </c>
      <c r="D826">
        <v>292</v>
      </c>
      <c r="E826">
        <v>0</v>
      </c>
      <c r="F826">
        <v>11</v>
      </c>
      <c r="G826" t="s">
        <v>11416</v>
      </c>
      <c r="H826">
        <f t="shared" si="36"/>
        <v>2.0078192300046385</v>
      </c>
      <c r="I826">
        <f t="shared" si="37"/>
        <v>1.9349281028427541</v>
      </c>
      <c r="J826">
        <f t="shared" si="38"/>
        <v>7.2891127161884561E-2</v>
      </c>
    </row>
    <row r="827" spans="1:10" x14ac:dyDescent="0.25">
      <c r="A827" t="s">
        <v>13062</v>
      </c>
      <c r="B827" t="s">
        <v>13063</v>
      </c>
      <c r="C827">
        <v>158827</v>
      </c>
      <c r="D827">
        <v>3793</v>
      </c>
      <c r="E827">
        <v>0</v>
      </c>
      <c r="F827">
        <v>201</v>
      </c>
      <c r="G827" t="s">
        <v>11416</v>
      </c>
      <c r="H827">
        <f t="shared" si="36"/>
        <v>2.5146857901993993</v>
      </c>
      <c r="I827">
        <f t="shared" si="37"/>
        <v>2.3881330000566652</v>
      </c>
      <c r="J827">
        <f t="shared" si="38"/>
        <v>0.12655279014273393</v>
      </c>
    </row>
    <row r="828" spans="1:10" x14ac:dyDescent="0.25">
      <c r="A828" t="s">
        <v>13064</v>
      </c>
      <c r="B828" t="s">
        <v>13065</v>
      </c>
      <c r="C828">
        <v>52877</v>
      </c>
      <c r="D828">
        <v>974</v>
      </c>
      <c r="E828">
        <v>0</v>
      </c>
      <c r="F828">
        <v>23</v>
      </c>
      <c r="G828" t="s">
        <v>11416</v>
      </c>
      <c r="H828">
        <f t="shared" si="36"/>
        <v>1.8855078767706188</v>
      </c>
      <c r="I828">
        <f t="shared" si="37"/>
        <v>1.8420107040868432</v>
      </c>
      <c r="J828">
        <f t="shared" si="38"/>
        <v>4.3497172683775558E-2</v>
      </c>
    </row>
    <row r="829" spans="1:10" x14ac:dyDescent="0.25">
      <c r="A829" t="s">
        <v>13066</v>
      </c>
      <c r="B829" t="s">
        <v>13067</v>
      </c>
      <c r="C829">
        <v>989976</v>
      </c>
      <c r="D829">
        <v>17602</v>
      </c>
      <c r="E829">
        <v>0</v>
      </c>
      <c r="F829">
        <v>260</v>
      </c>
      <c r="G829" t="s">
        <v>11416</v>
      </c>
      <c r="H829">
        <f t="shared" si="36"/>
        <v>1.804286164513079</v>
      </c>
      <c r="I829">
        <f t="shared" si="37"/>
        <v>1.7780229015652904</v>
      </c>
      <c r="J829">
        <f t="shared" si="38"/>
        <v>2.6263262947788631E-2</v>
      </c>
    </row>
    <row r="830" spans="1:10" x14ac:dyDescent="0.25">
      <c r="A830" t="s">
        <v>13068</v>
      </c>
      <c r="B830" t="s">
        <v>13069</v>
      </c>
      <c r="C830">
        <v>16960</v>
      </c>
      <c r="D830">
        <v>381</v>
      </c>
      <c r="E830">
        <v>0</v>
      </c>
      <c r="F830">
        <v>13</v>
      </c>
      <c r="G830" t="s">
        <v>11416</v>
      </c>
      <c r="H830">
        <f t="shared" si="36"/>
        <v>2.3231132075471694</v>
      </c>
      <c r="I830">
        <f t="shared" si="37"/>
        <v>2.2464622641509431</v>
      </c>
      <c r="J830">
        <f t="shared" si="38"/>
        <v>7.6650943396226426E-2</v>
      </c>
    </row>
    <row r="831" spans="1:10" x14ac:dyDescent="0.25">
      <c r="A831" t="s">
        <v>13070</v>
      </c>
      <c r="B831" t="s">
        <v>13071</v>
      </c>
      <c r="C831">
        <v>3176098</v>
      </c>
      <c r="D831">
        <v>69468</v>
      </c>
      <c r="E831">
        <v>0</v>
      </c>
      <c r="F831">
        <v>1413</v>
      </c>
      <c r="G831" t="s">
        <v>11416</v>
      </c>
      <c r="H831">
        <f t="shared" si="36"/>
        <v>2.2317006591106447</v>
      </c>
      <c r="I831">
        <f t="shared" si="37"/>
        <v>2.1872121074349722</v>
      </c>
      <c r="J831">
        <f t="shared" si="38"/>
        <v>4.4488551675672477E-2</v>
      </c>
    </row>
    <row r="832" spans="1:10" x14ac:dyDescent="0.25">
      <c r="A832" t="s">
        <v>13072</v>
      </c>
      <c r="B832" t="s">
        <v>13073</v>
      </c>
      <c r="C832">
        <v>44105</v>
      </c>
      <c r="D832">
        <v>963</v>
      </c>
      <c r="E832">
        <v>0</v>
      </c>
      <c r="F832">
        <v>35</v>
      </c>
      <c r="G832" t="s">
        <v>11416</v>
      </c>
      <c r="H832">
        <f t="shared" si="36"/>
        <v>2.2627819975059515</v>
      </c>
      <c r="I832">
        <f t="shared" si="37"/>
        <v>2.1834259154290896</v>
      </c>
      <c r="J832">
        <f t="shared" si="38"/>
        <v>7.9356082076862025E-2</v>
      </c>
    </row>
    <row r="833" spans="1:10" x14ac:dyDescent="0.25">
      <c r="A833" t="s">
        <v>13074</v>
      </c>
      <c r="B833" t="s">
        <v>13075</v>
      </c>
      <c r="C833">
        <v>109076</v>
      </c>
      <c r="D833">
        <v>2636</v>
      </c>
      <c r="E833">
        <v>0</v>
      </c>
      <c r="F833">
        <v>94</v>
      </c>
      <c r="G833" t="s">
        <v>11416</v>
      </c>
      <c r="H833">
        <f t="shared" si="36"/>
        <v>2.502842055080861</v>
      </c>
      <c r="I833">
        <f t="shared" si="37"/>
        <v>2.4166636106934614</v>
      </c>
      <c r="J833">
        <f t="shared" si="38"/>
        <v>8.6178444387399619E-2</v>
      </c>
    </row>
    <row r="834" spans="1:10" x14ac:dyDescent="0.25">
      <c r="A834" t="s">
        <v>13076</v>
      </c>
      <c r="B834" t="s">
        <v>13077</v>
      </c>
      <c r="C834">
        <v>158254</v>
      </c>
      <c r="D834">
        <v>5667</v>
      </c>
      <c r="E834">
        <v>0</v>
      </c>
      <c r="F834">
        <v>401</v>
      </c>
      <c r="G834" t="s">
        <v>11416</v>
      </c>
      <c r="H834">
        <f t="shared" si="36"/>
        <v>3.8343422599112817</v>
      </c>
      <c r="I834">
        <f t="shared" si="37"/>
        <v>3.5809521402302624</v>
      </c>
      <c r="J834">
        <f t="shared" si="38"/>
        <v>0.2533901196810191</v>
      </c>
    </row>
    <row r="835" spans="1:10" x14ac:dyDescent="0.25">
      <c r="A835" t="s">
        <v>13078</v>
      </c>
      <c r="B835" t="s">
        <v>13079</v>
      </c>
      <c r="C835">
        <v>18324</v>
      </c>
      <c r="D835">
        <v>358</v>
      </c>
      <c r="E835">
        <v>0</v>
      </c>
      <c r="F835">
        <v>15</v>
      </c>
      <c r="G835" t="s">
        <v>11416</v>
      </c>
      <c r="H835">
        <f t="shared" ref="H835:H898" si="39">(D:D+F:F+E:E)/C:C*100</f>
        <v>2.035581750709452</v>
      </c>
      <c r="I835">
        <f t="shared" ref="I835:I898" si="40">(D:D/C:C)*100</f>
        <v>1.9537218947827986</v>
      </c>
      <c r="J835">
        <f t="shared" ref="J835:J898" si="41">(F:F/C:C)*100</f>
        <v>8.1859855926653569E-2</v>
      </c>
    </row>
    <row r="836" spans="1:10" x14ac:dyDescent="0.25">
      <c r="A836" t="s">
        <v>13080</v>
      </c>
      <c r="B836" t="s">
        <v>13081</v>
      </c>
      <c r="C836">
        <v>4092639</v>
      </c>
      <c r="D836">
        <v>89886</v>
      </c>
      <c r="E836">
        <v>0</v>
      </c>
      <c r="F836">
        <v>1558</v>
      </c>
      <c r="G836" t="s">
        <v>11416</v>
      </c>
      <c r="H836">
        <f t="shared" si="39"/>
        <v>2.2343529443960239</v>
      </c>
      <c r="I836">
        <f t="shared" si="40"/>
        <v>2.1962845977864158</v>
      </c>
      <c r="J836">
        <f t="shared" si="41"/>
        <v>3.8068346609608124E-2</v>
      </c>
    </row>
    <row r="837" spans="1:10" x14ac:dyDescent="0.25">
      <c r="A837" t="s">
        <v>13082</v>
      </c>
      <c r="B837" t="s">
        <v>13083</v>
      </c>
      <c r="C837">
        <v>75253</v>
      </c>
      <c r="D837">
        <v>1602</v>
      </c>
      <c r="E837">
        <v>0</v>
      </c>
      <c r="F837">
        <v>64</v>
      </c>
      <c r="G837" t="s">
        <v>11416</v>
      </c>
      <c r="H837">
        <f t="shared" si="39"/>
        <v>2.2138652279643338</v>
      </c>
      <c r="I837">
        <f t="shared" si="40"/>
        <v>2.1288187846331708</v>
      </c>
      <c r="J837">
        <f t="shared" si="41"/>
        <v>8.5046443331162874E-2</v>
      </c>
    </row>
    <row r="838" spans="1:10" x14ac:dyDescent="0.25">
      <c r="A838" t="s">
        <v>13084</v>
      </c>
      <c r="B838" t="s">
        <v>13085</v>
      </c>
      <c r="C838">
        <v>4405286</v>
      </c>
      <c r="D838">
        <v>96634</v>
      </c>
      <c r="E838">
        <v>0</v>
      </c>
      <c r="F838">
        <v>2960</v>
      </c>
      <c r="G838" t="s">
        <v>11416</v>
      </c>
      <c r="H838">
        <f t="shared" si="39"/>
        <v>2.2607839763411501</v>
      </c>
      <c r="I838">
        <f t="shared" si="40"/>
        <v>2.1935919711001737</v>
      </c>
      <c r="J838">
        <f t="shared" si="41"/>
        <v>6.7192005240976418E-2</v>
      </c>
    </row>
    <row r="839" spans="1:10" x14ac:dyDescent="0.25">
      <c r="A839" t="s">
        <v>13086</v>
      </c>
      <c r="B839" t="s">
        <v>13087</v>
      </c>
      <c r="C839">
        <v>23349</v>
      </c>
      <c r="D839">
        <v>528</v>
      </c>
      <c r="E839">
        <v>0</v>
      </c>
      <c r="F839">
        <v>13</v>
      </c>
      <c r="G839" t="s">
        <v>11416</v>
      </c>
      <c r="H839">
        <f t="shared" si="39"/>
        <v>2.3170157180179021</v>
      </c>
      <c r="I839">
        <f t="shared" si="40"/>
        <v>2.261338815366825</v>
      </c>
      <c r="J839">
        <f t="shared" si="41"/>
        <v>5.5676902651077137E-2</v>
      </c>
    </row>
    <row r="840" spans="1:10" x14ac:dyDescent="0.25">
      <c r="A840" t="s">
        <v>13088</v>
      </c>
      <c r="B840" t="s">
        <v>13089</v>
      </c>
      <c r="C840">
        <v>4552909</v>
      </c>
      <c r="D840">
        <v>87021</v>
      </c>
      <c r="E840">
        <v>0</v>
      </c>
      <c r="F840">
        <v>2520</v>
      </c>
      <c r="G840" t="s">
        <v>11416</v>
      </c>
      <c r="H840">
        <f t="shared" si="39"/>
        <v>1.9666766895626508</v>
      </c>
      <c r="I840">
        <f t="shared" si="40"/>
        <v>1.9113274611901974</v>
      </c>
      <c r="J840">
        <f t="shared" si="41"/>
        <v>5.5349228372453742E-2</v>
      </c>
    </row>
    <row r="841" spans="1:10" x14ac:dyDescent="0.25">
      <c r="A841" t="s">
        <v>13090</v>
      </c>
      <c r="B841" t="s">
        <v>13091</v>
      </c>
      <c r="C841">
        <v>394056</v>
      </c>
      <c r="D841">
        <v>6461</v>
      </c>
      <c r="E841">
        <v>0</v>
      </c>
      <c r="F841">
        <v>153</v>
      </c>
      <c r="G841" t="s">
        <v>11416</v>
      </c>
      <c r="H841">
        <f t="shared" si="39"/>
        <v>1.6784416428121891</v>
      </c>
      <c r="I841">
        <f t="shared" si="40"/>
        <v>1.6396146740564794</v>
      </c>
      <c r="J841">
        <f t="shared" si="41"/>
        <v>3.8826968755709852E-2</v>
      </c>
    </row>
    <row r="842" spans="1:10" x14ac:dyDescent="0.25">
      <c r="A842" t="s">
        <v>13092</v>
      </c>
      <c r="B842" t="s">
        <v>13093</v>
      </c>
      <c r="C842">
        <v>331376</v>
      </c>
      <c r="D842">
        <v>8689</v>
      </c>
      <c r="E842">
        <v>0</v>
      </c>
      <c r="F842">
        <v>177</v>
      </c>
      <c r="G842" t="s">
        <v>11416</v>
      </c>
      <c r="H842">
        <f t="shared" si="39"/>
        <v>2.6755105982328229</v>
      </c>
      <c r="I842">
        <f t="shared" si="40"/>
        <v>2.6220969533098355</v>
      </c>
      <c r="J842">
        <f t="shared" si="41"/>
        <v>5.3413644922987787E-2</v>
      </c>
    </row>
    <row r="843" spans="1:10" x14ac:dyDescent="0.25">
      <c r="A843" t="s">
        <v>13094</v>
      </c>
      <c r="B843" t="s">
        <v>13095</v>
      </c>
      <c r="C843">
        <v>393695</v>
      </c>
      <c r="D843">
        <v>7872</v>
      </c>
      <c r="E843">
        <v>0</v>
      </c>
      <c r="F843">
        <v>474</v>
      </c>
      <c r="G843" t="s">
        <v>11416</v>
      </c>
      <c r="H843">
        <f t="shared" si="39"/>
        <v>2.1199151627528923</v>
      </c>
      <c r="I843">
        <f t="shared" si="40"/>
        <v>1.9995173929056758</v>
      </c>
      <c r="J843">
        <f t="shared" si="41"/>
        <v>0.12039776984721677</v>
      </c>
    </row>
    <row r="844" spans="1:10" x14ac:dyDescent="0.25">
      <c r="A844" t="s">
        <v>13096</v>
      </c>
      <c r="B844" t="s">
        <v>13097</v>
      </c>
      <c r="C844">
        <v>388527</v>
      </c>
      <c r="D844">
        <v>8709</v>
      </c>
      <c r="E844">
        <v>0</v>
      </c>
      <c r="F844">
        <v>765</v>
      </c>
      <c r="G844" t="s">
        <v>11416</v>
      </c>
      <c r="H844">
        <f t="shared" si="39"/>
        <v>2.4384405716977198</v>
      </c>
      <c r="I844">
        <f t="shared" si="40"/>
        <v>2.2415430587835594</v>
      </c>
      <c r="J844">
        <f t="shared" si="41"/>
        <v>0.19689751291416041</v>
      </c>
    </row>
    <row r="845" spans="1:10" x14ac:dyDescent="0.25">
      <c r="A845" t="s">
        <v>13098</v>
      </c>
      <c r="B845" t="s">
        <v>13099</v>
      </c>
      <c r="C845">
        <v>25669</v>
      </c>
      <c r="D845">
        <v>560</v>
      </c>
      <c r="E845">
        <v>0</v>
      </c>
      <c r="F845">
        <v>13</v>
      </c>
      <c r="G845" t="s">
        <v>11416</v>
      </c>
      <c r="H845">
        <f t="shared" si="39"/>
        <v>2.2322645993221397</v>
      </c>
      <c r="I845">
        <f t="shared" si="40"/>
        <v>2.1816198527406598</v>
      </c>
      <c r="J845">
        <f t="shared" si="41"/>
        <v>5.0644746581479605E-2</v>
      </c>
    </row>
    <row r="846" spans="1:10" x14ac:dyDescent="0.25">
      <c r="A846" t="s">
        <v>13100</v>
      </c>
      <c r="B846" t="s">
        <v>13101</v>
      </c>
      <c r="C846">
        <v>699948</v>
      </c>
      <c r="D846">
        <v>16414</v>
      </c>
      <c r="E846">
        <v>0</v>
      </c>
      <c r="F846">
        <v>551</v>
      </c>
      <c r="G846" t="s">
        <v>11416</v>
      </c>
      <c r="H846">
        <f t="shared" si="39"/>
        <v>2.4237514786812735</v>
      </c>
      <c r="I846">
        <f t="shared" si="40"/>
        <v>2.3450313451856424</v>
      </c>
      <c r="J846">
        <f t="shared" si="41"/>
        <v>7.8720133495631103E-2</v>
      </c>
    </row>
    <row r="847" spans="1:10" x14ac:dyDescent="0.25">
      <c r="A847" t="s">
        <v>13102</v>
      </c>
      <c r="B847" t="s">
        <v>13103</v>
      </c>
      <c r="C847">
        <v>350639</v>
      </c>
      <c r="D847">
        <v>9102</v>
      </c>
      <c r="E847">
        <v>0</v>
      </c>
      <c r="F847">
        <v>175</v>
      </c>
      <c r="G847" t="s">
        <v>11416</v>
      </c>
      <c r="H847">
        <f t="shared" si="39"/>
        <v>2.6457410613194767</v>
      </c>
      <c r="I847">
        <f t="shared" si="40"/>
        <v>2.5958321806758518</v>
      </c>
      <c r="J847">
        <f t="shared" si="41"/>
        <v>4.990888064362492E-2</v>
      </c>
    </row>
    <row r="848" spans="1:10" x14ac:dyDescent="0.25">
      <c r="A848" t="s">
        <v>13104</v>
      </c>
      <c r="B848" t="s">
        <v>13105</v>
      </c>
      <c r="C848">
        <v>76487</v>
      </c>
      <c r="D848">
        <v>1711</v>
      </c>
      <c r="E848">
        <v>0</v>
      </c>
      <c r="F848">
        <v>140</v>
      </c>
      <c r="G848" t="s">
        <v>11416</v>
      </c>
      <c r="H848">
        <f t="shared" si="39"/>
        <v>2.4200190882110686</v>
      </c>
      <c r="I848">
        <f t="shared" si="40"/>
        <v>2.2369814478277354</v>
      </c>
      <c r="J848">
        <f t="shared" si="41"/>
        <v>0.18303764038333312</v>
      </c>
    </row>
    <row r="849" spans="1:10" x14ac:dyDescent="0.25">
      <c r="A849" t="s">
        <v>13106</v>
      </c>
      <c r="B849" t="s">
        <v>13107</v>
      </c>
      <c r="C849">
        <v>51139</v>
      </c>
      <c r="D849">
        <v>951</v>
      </c>
      <c r="E849">
        <v>0</v>
      </c>
      <c r="F849">
        <v>88</v>
      </c>
      <c r="G849" t="s">
        <v>11416</v>
      </c>
      <c r="H849">
        <f t="shared" si="39"/>
        <v>2.0317174758990206</v>
      </c>
      <c r="I849">
        <f t="shared" si="40"/>
        <v>1.8596374586910187</v>
      </c>
      <c r="J849">
        <f t="shared" si="41"/>
        <v>0.17208001720800173</v>
      </c>
    </row>
    <row r="850" spans="1:10" x14ac:dyDescent="0.25">
      <c r="A850" t="s">
        <v>13108</v>
      </c>
      <c r="B850" t="s">
        <v>13109</v>
      </c>
      <c r="C850">
        <v>268876</v>
      </c>
      <c r="D850">
        <v>4650</v>
      </c>
      <c r="E850">
        <v>0</v>
      </c>
      <c r="F850">
        <v>330</v>
      </c>
      <c r="G850" t="s">
        <v>11416</v>
      </c>
      <c r="H850">
        <f t="shared" si="39"/>
        <v>1.8521548966809978</v>
      </c>
      <c r="I850">
        <f t="shared" si="40"/>
        <v>1.7294217408768353</v>
      </c>
      <c r="J850">
        <f t="shared" si="41"/>
        <v>0.12273315580416252</v>
      </c>
    </row>
    <row r="851" spans="1:10" x14ac:dyDescent="0.25">
      <c r="A851" t="s">
        <v>13110</v>
      </c>
      <c r="B851" t="s">
        <v>13111</v>
      </c>
      <c r="C851">
        <v>52877</v>
      </c>
      <c r="D851">
        <v>1699</v>
      </c>
      <c r="E851">
        <v>0</v>
      </c>
      <c r="F851">
        <v>30</v>
      </c>
      <c r="G851" t="s">
        <v>11416</v>
      </c>
      <c r="H851">
        <f t="shared" si="39"/>
        <v>3.2698526769673011</v>
      </c>
      <c r="I851">
        <f t="shared" si="40"/>
        <v>3.2131172343362899</v>
      </c>
      <c r="J851">
        <f t="shared" si="41"/>
        <v>5.6735442631011594E-2</v>
      </c>
    </row>
    <row r="852" spans="1:10" x14ac:dyDescent="0.25">
      <c r="A852" t="s">
        <v>13112</v>
      </c>
      <c r="B852" t="s">
        <v>13113</v>
      </c>
      <c r="C852">
        <v>837472</v>
      </c>
      <c r="D852">
        <v>17791</v>
      </c>
      <c r="E852">
        <v>0</v>
      </c>
      <c r="F852">
        <v>376</v>
      </c>
      <c r="G852" t="s">
        <v>11416</v>
      </c>
      <c r="H852">
        <f t="shared" si="39"/>
        <v>2.1692665545833174</v>
      </c>
      <c r="I852">
        <f t="shared" si="40"/>
        <v>2.1243695311604447</v>
      </c>
      <c r="J852">
        <f t="shared" si="41"/>
        <v>4.4897023422872648E-2</v>
      </c>
    </row>
    <row r="853" spans="1:10" x14ac:dyDescent="0.25">
      <c r="A853" t="s">
        <v>13114</v>
      </c>
      <c r="B853" t="s">
        <v>13115</v>
      </c>
      <c r="C853">
        <v>189514</v>
      </c>
      <c r="D853">
        <v>3408</v>
      </c>
      <c r="E853">
        <v>0</v>
      </c>
      <c r="F853">
        <v>249</v>
      </c>
      <c r="G853" t="s">
        <v>11416</v>
      </c>
      <c r="H853">
        <f t="shared" si="39"/>
        <v>1.9296727418554829</v>
      </c>
      <c r="I853">
        <f t="shared" si="40"/>
        <v>1.7982840317865698</v>
      </c>
      <c r="J853">
        <f t="shared" si="41"/>
        <v>0.13138871006891312</v>
      </c>
    </row>
    <row r="854" spans="1:10" x14ac:dyDescent="0.25">
      <c r="A854" t="s">
        <v>13116</v>
      </c>
      <c r="B854" t="s">
        <v>13117</v>
      </c>
      <c r="C854">
        <v>37201</v>
      </c>
      <c r="D854">
        <v>709</v>
      </c>
      <c r="E854">
        <v>0</v>
      </c>
      <c r="F854">
        <v>13</v>
      </c>
      <c r="G854" t="s">
        <v>11416</v>
      </c>
      <c r="H854">
        <f t="shared" si="39"/>
        <v>1.9408080427945487</v>
      </c>
      <c r="I854">
        <f t="shared" si="40"/>
        <v>1.9058627456251178</v>
      </c>
      <c r="J854">
        <f t="shared" si="41"/>
        <v>3.4945297169430928E-2</v>
      </c>
    </row>
    <row r="855" spans="1:10" x14ac:dyDescent="0.25">
      <c r="A855" t="s">
        <v>13118</v>
      </c>
      <c r="B855" t="s">
        <v>13119</v>
      </c>
      <c r="C855">
        <v>1099696</v>
      </c>
      <c r="D855">
        <v>20090</v>
      </c>
      <c r="E855">
        <v>0</v>
      </c>
      <c r="F855">
        <v>755</v>
      </c>
      <c r="G855" t="s">
        <v>11416</v>
      </c>
      <c r="H855">
        <f t="shared" si="39"/>
        <v>1.8955238538650683</v>
      </c>
      <c r="I855">
        <f t="shared" si="40"/>
        <v>1.826868516389984</v>
      </c>
      <c r="J855">
        <f t="shared" si="41"/>
        <v>6.8655337475084025E-2</v>
      </c>
    </row>
    <row r="856" spans="1:10" x14ac:dyDescent="0.25">
      <c r="A856" t="s">
        <v>13120</v>
      </c>
      <c r="B856" t="s">
        <v>13121</v>
      </c>
      <c r="C856">
        <v>8987925</v>
      </c>
      <c r="D856">
        <v>213175</v>
      </c>
      <c r="E856">
        <v>0</v>
      </c>
      <c r="F856">
        <v>4489</v>
      </c>
      <c r="G856" t="s">
        <v>11416</v>
      </c>
      <c r="H856">
        <f t="shared" si="39"/>
        <v>2.4217380541114886</v>
      </c>
      <c r="I856">
        <f t="shared" si="40"/>
        <v>2.3717932670777739</v>
      </c>
      <c r="J856">
        <f t="shared" si="41"/>
        <v>4.9944787033714674E-2</v>
      </c>
    </row>
    <row r="857" spans="1:10" x14ac:dyDescent="0.25">
      <c r="A857" t="s">
        <v>13122</v>
      </c>
      <c r="B857" t="s">
        <v>13123</v>
      </c>
      <c r="C857">
        <v>22360</v>
      </c>
      <c r="D857">
        <v>408</v>
      </c>
      <c r="E857">
        <v>0</v>
      </c>
      <c r="F857">
        <v>7</v>
      </c>
      <c r="G857" t="s">
        <v>11416</v>
      </c>
      <c r="H857">
        <f t="shared" si="39"/>
        <v>1.8559928443649374</v>
      </c>
      <c r="I857">
        <f t="shared" si="40"/>
        <v>1.8246869409660107</v>
      </c>
      <c r="J857">
        <f t="shared" si="41"/>
        <v>3.1305903398926659E-2</v>
      </c>
    </row>
    <row r="858" spans="1:10" x14ac:dyDescent="0.25">
      <c r="A858" t="s">
        <v>13124</v>
      </c>
      <c r="B858" t="s">
        <v>13125</v>
      </c>
      <c r="C858">
        <v>3538970</v>
      </c>
      <c r="D858">
        <v>71741</v>
      </c>
      <c r="E858">
        <v>0</v>
      </c>
      <c r="F858">
        <v>1022</v>
      </c>
      <c r="G858" t="s">
        <v>11416</v>
      </c>
      <c r="H858">
        <f t="shared" si="39"/>
        <v>2.0560502066985591</v>
      </c>
      <c r="I858">
        <f t="shared" si="40"/>
        <v>2.0271717477119049</v>
      </c>
      <c r="J858">
        <f t="shared" si="41"/>
        <v>2.887845898665431E-2</v>
      </c>
    </row>
    <row r="859" spans="1:10" x14ac:dyDescent="0.25">
      <c r="A859" t="s">
        <v>13126</v>
      </c>
      <c r="B859" t="s">
        <v>13127</v>
      </c>
      <c r="C859">
        <v>54527</v>
      </c>
      <c r="D859">
        <v>1835</v>
      </c>
      <c r="E859">
        <v>0</v>
      </c>
      <c r="F859">
        <v>28</v>
      </c>
      <c r="G859" t="s">
        <v>11416</v>
      </c>
      <c r="H859">
        <f t="shared" si="39"/>
        <v>3.4166559686027109</v>
      </c>
      <c r="I859">
        <f t="shared" si="40"/>
        <v>3.3653052616135124</v>
      </c>
      <c r="J859">
        <f t="shared" si="41"/>
        <v>5.1350706989198011E-2</v>
      </c>
    </row>
    <row r="860" spans="1:10" x14ac:dyDescent="0.25">
      <c r="A860" t="s">
        <v>13128</v>
      </c>
      <c r="B860" t="s">
        <v>13129</v>
      </c>
      <c r="C860">
        <v>1125865</v>
      </c>
      <c r="D860">
        <v>19171</v>
      </c>
      <c r="E860">
        <v>0</v>
      </c>
      <c r="F860">
        <v>882</v>
      </c>
      <c r="G860" t="s">
        <v>11416</v>
      </c>
      <c r="H860">
        <f t="shared" si="39"/>
        <v>1.7811194059678559</v>
      </c>
      <c r="I860">
        <f t="shared" si="40"/>
        <v>1.7027796405430493</v>
      </c>
      <c r="J860">
        <f t="shared" si="41"/>
        <v>7.8339765424806709E-2</v>
      </c>
    </row>
    <row r="861" spans="1:10" x14ac:dyDescent="0.25">
      <c r="A861" t="s">
        <v>13130</v>
      </c>
      <c r="B861" t="s">
        <v>13131</v>
      </c>
      <c r="C861">
        <v>64896</v>
      </c>
      <c r="D861">
        <v>561</v>
      </c>
      <c r="E861">
        <v>0</v>
      </c>
      <c r="F861">
        <v>18</v>
      </c>
      <c r="G861" t="s">
        <v>11416</v>
      </c>
      <c r="H861">
        <f t="shared" si="39"/>
        <v>0.89219674556213024</v>
      </c>
      <c r="I861">
        <f t="shared" si="40"/>
        <v>0.86446005917159774</v>
      </c>
      <c r="J861">
        <f t="shared" si="41"/>
        <v>2.7736686390532544E-2</v>
      </c>
    </row>
    <row r="862" spans="1:10" x14ac:dyDescent="0.25">
      <c r="A862" t="s">
        <v>13132</v>
      </c>
      <c r="B862" t="s">
        <v>13133</v>
      </c>
      <c r="C862">
        <v>23136</v>
      </c>
      <c r="D862">
        <v>406</v>
      </c>
      <c r="E862">
        <v>0</v>
      </c>
      <c r="F862">
        <v>11</v>
      </c>
      <c r="G862" t="s">
        <v>11416</v>
      </c>
      <c r="H862">
        <f t="shared" si="39"/>
        <v>1.8023858921161824</v>
      </c>
      <c r="I862">
        <f t="shared" si="40"/>
        <v>1.7548409405255878</v>
      </c>
      <c r="J862">
        <f t="shared" si="41"/>
        <v>4.7544951590594742E-2</v>
      </c>
    </row>
    <row r="863" spans="1:10" x14ac:dyDescent="0.25">
      <c r="A863" t="s">
        <v>13134</v>
      </c>
      <c r="B863" t="s">
        <v>13135</v>
      </c>
      <c r="C863">
        <v>18000</v>
      </c>
      <c r="D863">
        <v>315</v>
      </c>
      <c r="E863">
        <v>0</v>
      </c>
      <c r="F863">
        <v>5</v>
      </c>
      <c r="G863" t="s">
        <v>11416</v>
      </c>
      <c r="H863">
        <f t="shared" si="39"/>
        <v>1.7777777777777777</v>
      </c>
      <c r="I863">
        <f t="shared" si="40"/>
        <v>1.7500000000000002</v>
      </c>
      <c r="J863">
        <f t="shared" si="41"/>
        <v>2.7777777777777776E-2</v>
      </c>
    </row>
    <row r="864" spans="1:10" x14ac:dyDescent="0.25">
      <c r="A864" t="s">
        <v>13136</v>
      </c>
      <c r="B864" t="s">
        <v>13137</v>
      </c>
      <c r="C864">
        <v>531968</v>
      </c>
      <c r="D864">
        <v>9891</v>
      </c>
      <c r="E864">
        <v>0</v>
      </c>
      <c r="F864">
        <v>534</v>
      </c>
      <c r="G864" t="s">
        <v>11416</v>
      </c>
      <c r="H864">
        <f t="shared" si="39"/>
        <v>1.9597043431183829</v>
      </c>
      <c r="I864">
        <f t="shared" si="40"/>
        <v>1.859322365255053</v>
      </c>
      <c r="J864">
        <f t="shared" si="41"/>
        <v>0.10038197786333013</v>
      </c>
    </row>
    <row r="865" spans="1:10" x14ac:dyDescent="0.25">
      <c r="A865" t="s">
        <v>13138</v>
      </c>
      <c r="B865" t="s">
        <v>13139</v>
      </c>
      <c r="C865">
        <v>22176</v>
      </c>
      <c r="D865">
        <v>477</v>
      </c>
      <c r="E865">
        <v>0</v>
      </c>
      <c r="F865">
        <v>41</v>
      </c>
      <c r="G865" t="s">
        <v>11416</v>
      </c>
      <c r="H865">
        <f t="shared" si="39"/>
        <v>2.3358585858585861</v>
      </c>
      <c r="I865">
        <f t="shared" si="40"/>
        <v>2.1509740259740262</v>
      </c>
      <c r="J865">
        <f t="shared" si="41"/>
        <v>0.18488455988455987</v>
      </c>
    </row>
    <row r="866" spans="1:10" x14ac:dyDescent="0.25">
      <c r="A866" t="s">
        <v>13140</v>
      </c>
      <c r="B866" t="s">
        <v>13141</v>
      </c>
      <c r="C866">
        <v>139240</v>
      </c>
      <c r="D866">
        <v>3055</v>
      </c>
      <c r="E866">
        <v>0</v>
      </c>
      <c r="F866">
        <v>129</v>
      </c>
      <c r="G866" t="s">
        <v>11416</v>
      </c>
      <c r="H866">
        <f t="shared" si="39"/>
        <v>2.2866992243608157</v>
      </c>
      <c r="I866">
        <f t="shared" si="40"/>
        <v>2.1940534329215744</v>
      </c>
      <c r="J866">
        <f t="shared" si="41"/>
        <v>9.2645791439241593E-2</v>
      </c>
    </row>
    <row r="867" spans="1:10" x14ac:dyDescent="0.25">
      <c r="A867" t="s">
        <v>13142</v>
      </c>
      <c r="B867" t="s">
        <v>13143</v>
      </c>
      <c r="C867">
        <v>3183922</v>
      </c>
      <c r="D867">
        <v>68967</v>
      </c>
      <c r="E867">
        <v>0</v>
      </c>
      <c r="F867">
        <v>1939</v>
      </c>
      <c r="G867" t="s">
        <v>11416</v>
      </c>
      <c r="H867">
        <f t="shared" si="39"/>
        <v>2.2270017921293297</v>
      </c>
      <c r="I867">
        <f t="shared" si="40"/>
        <v>2.1661020590328532</v>
      </c>
      <c r="J867">
        <f t="shared" si="41"/>
        <v>6.0899733096476616E-2</v>
      </c>
    </row>
    <row r="868" spans="1:10" x14ac:dyDescent="0.25">
      <c r="A868" t="s">
        <v>13144</v>
      </c>
      <c r="B868" t="s">
        <v>13145</v>
      </c>
      <c r="C868">
        <v>212259</v>
      </c>
      <c r="D868">
        <v>4230</v>
      </c>
      <c r="E868">
        <v>0</v>
      </c>
      <c r="F868">
        <v>83</v>
      </c>
      <c r="G868" t="s">
        <v>11416</v>
      </c>
      <c r="H868">
        <f t="shared" si="39"/>
        <v>2.0319515309127056</v>
      </c>
      <c r="I868">
        <f t="shared" si="40"/>
        <v>1.992848359786864</v>
      </c>
      <c r="J868">
        <f t="shared" si="41"/>
        <v>3.9103171125841538E-2</v>
      </c>
    </row>
    <row r="869" spans="1:10" x14ac:dyDescent="0.25">
      <c r="A869" t="s">
        <v>13146</v>
      </c>
      <c r="B869" t="s">
        <v>13147</v>
      </c>
      <c r="C869">
        <v>875876</v>
      </c>
      <c r="D869">
        <v>20702</v>
      </c>
      <c r="E869">
        <v>0</v>
      </c>
      <c r="F869">
        <v>480</v>
      </c>
      <c r="G869" t="s">
        <v>11416</v>
      </c>
      <c r="H869">
        <f t="shared" si="39"/>
        <v>2.418378857281168</v>
      </c>
      <c r="I869">
        <f t="shared" si="40"/>
        <v>2.3635765793331478</v>
      </c>
      <c r="J869">
        <f t="shared" si="41"/>
        <v>5.4802277948020048E-2</v>
      </c>
    </row>
    <row r="870" spans="1:10" x14ac:dyDescent="0.25">
      <c r="A870" t="s">
        <v>13148</v>
      </c>
      <c r="B870" t="s">
        <v>13149</v>
      </c>
      <c r="C870">
        <v>51941</v>
      </c>
      <c r="D870">
        <v>951</v>
      </c>
      <c r="E870">
        <v>0</v>
      </c>
      <c r="F870">
        <v>29</v>
      </c>
      <c r="G870" t="s">
        <v>11416</v>
      </c>
      <c r="H870">
        <f t="shared" si="39"/>
        <v>1.8867561271442599</v>
      </c>
      <c r="I870">
        <f t="shared" si="40"/>
        <v>1.8309235478716237</v>
      </c>
      <c r="J870">
        <f t="shared" si="41"/>
        <v>5.5832579272636254E-2</v>
      </c>
    </row>
    <row r="871" spans="1:10" x14ac:dyDescent="0.25">
      <c r="A871" t="s">
        <v>13150</v>
      </c>
      <c r="B871" t="s">
        <v>13151</v>
      </c>
      <c r="C871">
        <v>1636069</v>
      </c>
      <c r="D871">
        <v>20042</v>
      </c>
      <c r="E871">
        <v>0</v>
      </c>
      <c r="F871">
        <v>739</v>
      </c>
      <c r="G871" t="s">
        <v>11416</v>
      </c>
      <c r="H871">
        <f t="shared" si="39"/>
        <v>1.2701787027319753</v>
      </c>
      <c r="I871">
        <f t="shared" si="40"/>
        <v>1.2250094586475266</v>
      </c>
      <c r="J871">
        <f t="shared" si="41"/>
        <v>4.5169244084448758E-2</v>
      </c>
    </row>
    <row r="872" spans="1:10" x14ac:dyDescent="0.25">
      <c r="A872" t="s">
        <v>13152</v>
      </c>
      <c r="B872" t="s">
        <v>13153</v>
      </c>
      <c r="C872">
        <v>92781</v>
      </c>
      <c r="D872">
        <v>2463</v>
      </c>
      <c r="E872">
        <v>0</v>
      </c>
      <c r="F872">
        <v>53</v>
      </c>
      <c r="G872" t="s">
        <v>11416</v>
      </c>
      <c r="H872">
        <f t="shared" si="39"/>
        <v>2.7117621064657635</v>
      </c>
      <c r="I872">
        <f t="shared" si="40"/>
        <v>2.6546383419018977</v>
      </c>
      <c r="J872">
        <f t="shared" si="41"/>
        <v>5.7123764563865448E-2</v>
      </c>
    </row>
    <row r="873" spans="1:10" x14ac:dyDescent="0.25">
      <c r="A873" t="s">
        <v>13154</v>
      </c>
      <c r="B873" t="s">
        <v>13155</v>
      </c>
      <c r="C873">
        <v>102126</v>
      </c>
      <c r="D873">
        <v>2488</v>
      </c>
      <c r="E873">
        <v>0</v>
      </c>
      <c r="F873">
        <v>67</v>
      </c>
      <c r="G873" t="s">
        <v>11416</v>
      </c>
      <c r="H873">
        <f t="shared" si="39"/>
        <v>2.5018114877700097</v>
      </c>
      <c r="I873">
        <f t="shared" si="40"/>
        <v>2.4362062550183108</v>
      </c>
      <c r="J873">
        <f t="shared" si="41"/>
        <v>6.5605232751698883E-2</v>
      </c>
    </row>
    <row r="874" spans="1:10" x14ac:dyDescent="0.25">
      <c r="A874" t="s">
        <v>13156</v>
      </c>
      <c r="B874" t="s">
        <v>13157</v>
      </c>
      <c r="C874">
        <v>535192</v>
      </c>
      <c r="D874">
        <v>17467</v>
      </c>
      <c r="E874">
        <v>0</v>
      </c>
      <c r="F874">
        <v>292</v>
      </c>
      <c r="G874" t="s">
        <v>11416</v>
      </c>
      <c r="H874">
        <f t="shared" si="39"/>
        <v>3.3182484043109763</v>
      </c>
      <c r="I874">
        <f t="shared" si="40"/>
        <v>3.2636885454192139</v>
      </c>
      <c r="J874">
        <f t="shared" si="41"/>
        <v>5.4559858891762215E-2</v>
      </c>
    </row>
    <row r="875" spans="1:10" x14ac:dyDescent="0.25">
      <c r="A875" t="s">
        <v>13158</v>
      </c>
      <c r="B875" t="s">
        <v>13159</v>
      </c>
      <c r="C875">
        <v>39000</v>
      </c>
      <c r="D875">
        <v>810</v>
      </c>
      <c r="E875">
        <v>0</v>
      </c>
      <c r="F875">
        <v>42</v>
      </c>
      <c r="G875" t="s">
        <v>11416</v>
      </c>
      <c r="H875">
        <f t="shared" si="39"/>
        <v>2.1846153846153844</v>
      </c>
      <c r="I875">
        <f t="shared" si="40"/>
        <v>2.0769230769230771</v>
      </c>
      <c r="J875">
        <f t="shared" si="41"/>
        <v>0.10769230769230768</v>
      </c>
    </row>
    <row r="876" spans="1:10" x14ac:dyDescent="0.25">
      <c r="A876" t="s">
        <v>13160</v>
      </c>
      <c r="B876" t="s">
        <v>13161</v>
      </c>
      <c r="C876">
        <v>3090377</v>
      </c>
      <c r="D876">
        <v>52682</v>
      </c>
      <c r="E876">
        <v>0</v>
      </c>
      <c r="F876">
        <v>2226</v>
      </c>
      <c r="G876" t="s">
        <v>11416</v>
      </c>
      <c r="H876">
        <f t="shared" si="39"/>
        <v>1.7767411548817507</v>
      </c>
      <c r="I876">
        <f t="shared" si="40"/>
        <v>1.7047111080622204</v>
      </c>
      <c r="J876">
        <f t="shared" si="41"/>
        <v>7.203004681953043E-2</v>
      </c>
    </row>
    <row r="877" spans="1:10" x14ac:dyDescent="0.25">
      <c r="A877" t="s">
        <v>12197</v>
      </c>
      <c r="B877" t="s">
        <v>13162</v>
      </c>
      <c r="C877">
        <v>4511628</v>
      </c>
      <c r="D877">
        <v>96124</v>
      </c>
      <c r="E877">
        <v>0</v>
      </c>
      <c r="F877">
        <v>2103</v>
      </c>
      <c r="G877" t="s">
        <v>11416</v>
      </c>
      <c r="H877">
        <f t="shared" si="39"/>
        <v>2.1771963468619306</v>
      </c>
      <c r="I877">
        <f t="shared" si="40"/>
        <v>2.1305834612250831</v>
      </c>
      <c r="J877">
        <f t="shared" si="41"/>
        <v>4.661288563684772E-2</v>
      </c>
    </row>
    <row r="878" spans="1:10" x14ac:dyDescent="0.25">
      <c r="A878" t="s">
        <v>13163</v>
      </c>
      <c r="B878" t="s">
        <v>13164</v>
      </c>
      <c r="C878">
        <v>931079</v>
      </c>
      <c r="D878">
        <v>26732</v>
      </c>
      <c r="E878">
        <v>0</v>
      </c>
      <c r="F878">
        <v>972</v>
      </c>
      <c r="G878" t="s">
        <v>11416</v>
      </c>
      <c r="H878">
        <f t="shared" si="39"/>
        <v>2.9754725431461777</v>
      </c>
      <c r="I878">
        <f t="shared" si="40"/>
        <v>2.8710775347741708</v>
      </c>
      <c r="J878">
        <f t="shared" si="41"/>
        <v>0.10439500837200712</v>
      </c>
    </row>
    <row r="879" spans="1:10" x14ac:dyDescent="0.25">
      <c r="A879" t="s">
        <v>13165</v>
      </c>
      <c r="B879" t="s">
        <v>13166</v>
      </c>
      <c r="C879">
        <v>180999</v>
      </c>
      <c r="D879">
        <v>4985</v>
      </c>
      <c r="E879">
        <v>0</v>
      </c>
      <c r="F879">
        <v>138</v>
      </c>
      <c r="G879" t="s">
        <v>11416</v>
      </c>
      <c r="H879">
        <f t="shared" si="39"/>
        <v>2.83040237791369</v>
      </c>
      <c r="I879">
        <f t="shared" si="40"/>
        <v>2.7541588627561477</v>
      </c>
      <c r="J879">
        <f t="shared" si="41"/>
        <v>7.624351515754231E-2</v>
      </c>
    </row>
    <row r="880" spans="1:10" x14ac:dyDescent="0.25">
      <c r="A880" t="s">
        <v>13167</v>
      </c>
      <c r="B880" t="s">
        <v>13168</v>
      </c>
      <c r="C880">
        <v>11313</v>
      </c>
      <c r="D880">
        <v>340</v>
      </c>
      <c r="E880">
        <v>0</v>
      </c>
      <c r="F880">
        <v>21</v>
      </c>
      <c r="G880" t="s">
        <v>11416</v>
      </c>
      <c r="H880">
        <f t="shared" si="39"/>
        <v>3.1910191814726421</v>
      </c>
      <c r="I880">
        <f t="shared" si="40"/>
        <v>3.0053920268717405</v>
      </c>
      <c r="J880">
        <f t="shared" si="41"/>
        <v>0.18562715460090162</v>
      </c>
    </row>
    <row r="881" spans="1:10" x14ac:dyDescent="0.25">
      <c r="A881" t="s">
        <v>13169</v>
      </c>
      <c r="B881" t="s">
        <v>13170</v>
      </c>
      <c r="C881">
        <v>3408226</v>
      </c>
      <c r="D881">
        <v>67469</v>
      </c>
      <c r="E881">
        <v>0</v>
      </c>
      <c r="F881">
        <v>2649</v>
      </c>
      <c r="G881" t="s">
        <v>11416</v>
      </c>
      <c r="H881">
        <f t="shared" si="39"/>
        <v>2.0573166216090129</v>
      </c>
      <c r="I881">
        <f t="shared" si="40"/>
        <v>1.9795929025833381</v>
      </c>
      <c r="J881">
        <f t="shared" si="41"/>
        <v>7.7723719025674945E-2</v>
      </c>
    </row>
    <row r="882" spans="1:10" x14ac:dyDescent="0.25">
      <c r="A882" t="s">
        <v>13171</v>
      </c>
      <c r="B882" t="s">
        <v>13172</v>
      </c>
      <c r="C882">
        <v>16660</v>
      </c>
      <c r="D882">
        <v>357</v>
      </c>
      <c r="E882">
        <v>0</v>
      </c>
      <c r="F882">
        <v>18</v>
      </c>
      <c r="G882" t="s">
        <v>11416</v>
      </c>
      <c r="H882">
        <f t="shared" si="39"/>
        <v>2.2509003601440578</v>
      </c>
      <c r="I882">
        <f t="shared" si="40"/>
        <v>2.1428571428571428</v>
      </c>
      <c r="J882">
        <f t="shared" si="41"/>
        <v>0.10804321728691477</v>
      </c>
    </row>
    <row r="883" spans="1:10" x14ac:dyDescent="0.25">
      <c r="A883" t="s">
        <v>13173</v>
      </c>
      <c r="B883" t="s">
        <v>13174</v>
      </c>
      <c r="C883">
        <v>126809</v>
      </c>
      <c r="D883">
        <v>2287</v>
      </c>
      <c r="E883">
        <v>0</v>
      </c>
      <c r="F883">
        <v>64</v>
      </c>
      <c r="G883" t="s">
        <v>11416</v>
      </c>
      <c r="H883">
        <f t="shared" si="39"/>
        <v>1.8539693554873864</v>
      </c>
      <c r="I883">
        <f t="shared" si="40"/>
        <v>1.8034997515949183</v>
      </c>
      <c r="J883">
        <f t="shared" si="41"/>
        <v>5.0469603892468198E-2</v>
      </c>
    </row>
    <row r="884" spans="1:10" x14ac:dyDescent="0.25">
      <c r="A884" t="s">
        <v>13175</v>
      </c>
      <c r="B884" t="s">
        <v>13176</v>
      </c>
      <c r="C884">
        <v>3120004</v>
      </c>
      <c r="D884">
        <v>75250</v>
      </c>
      <c r="E884">
        <v>0</v>
      </c>
      <c r="F884">
        <v>3070</v>
      </c>
      <c r="G884" t="s">
        <v>11416</v>
      </c>
      <c r="H884">
        <f t="shared" si="39"/>
        <v>2.5102531919830873</v>
      </c>
      <c r="I884">
        <f t="shared" si="40"/>
        <v>2.4118558822360483</v>
      </c>
      <c r="J884">
        <f t="shared" si="41"/>
        <v>9.839730974703878E-2</v>
      </c>
    </row>
    <row r="885" spans="1:10" x14ac:dyDescent="0.25">
      <c r="A885" t="s">
        <v>13177</v>
      </c>
      <c r="B885" t="s">
        <v>13178</v>
      </c>
      <c r="C885">
        <v>335550</v>
      </c>
      <c r="D885">
        <v>6891</v>
      </c>
      <c r="E885">
        <v>0</v>
      </c>
      <c r="F885">
        <v>147</v>
      </c>
      <c r="G885" t="s">
        <v>11416</v>
      </c>
      <c r="H885">
        <f t="shared" si="39"/>
        <v>2.0974519445686188</v>
      </c>
      <c r="I885">
        <f t="shared" si="40"/>
        <v>2.0536432722396065</v>
      </c>
      <c r="J885">
        <f t="shared" si="41"/>
        <v>4.3808672329012067E-2</v>
      </c>
    </row>
    <row r="886" spans="1:10" x14ac:dyDescent="0.25">
      <c r="A886" t="s">
        <v>13179</v>
      </c>
      <c r="B886" t="s">
        <v>13180</v>
      </c>
      <c r="C886">
        <v>7111993</v>
      </c>
      <c r="D886">
        <v>62730</v>
      </c>
      <c r="E886">
        <v>0</v>
      </c>
      <c r="F886">
        <v>2823</v>
      </c>
      <c r="G886" t="s">
        <v>11416</v>
      </c>
      <c r="H886">
        <f t="shared" si="39"/>
        <v>0.92172475422852629</v>
      </c>
      <c r="I886">
        <f t="shared" si="40"/>
        <v>0.88203123934458316</v>
      </c>
      <c r="J886">
        <f t="shared" si="41"/>
        <v>3.9693514883943223E-2</v>
      </c>
    </row>
    <row r="887" spans="1:10" x14ac:dyDescent="0.25">
      <c r="A887" t="s">
        <v>13181</v>
      </c>
      <c r="B887" t="s">
        <v>13182</v>
      </c>
      <c r="C887">
        <v>2061730</v>
      </c>
      <c r="D887">
        <v>41351</v>
      </c>
      <c r="E887">
        <v>0</v>
      </c>
      <c r="F887">
        <v>3236</v>
      </c>
      <c r="G887" t="s">
        <v>11416</v>
      </c>
      <c r="H887">
        <f t="shared" si="39"/>
        <v>2.1626013105498778</v>
      </c>
      <c r="I887">
        <f t="shared" si="40"/>
        <v>2.0056457441081035</v>
      </c>
      <c r="J887">
        <f t="shared" si="41"/>
        <v>0.15695556644177464</v>
      </c>
    </row>
    <row r="888" spans="1:10" x14ac:dyDescent="0.25">
      <c r="A888" t="s">
        <v>13183</v>
      </c>
      <c r="B888" t="s">
        <v>13184</v>
      </c>
      <c r="C888">
        <v>3367627</v>
      </c>
      <c r="D888">
        <v>70635</v>
      </c>
      <c r="E888">
        <v>0</v>
      </c>
      <c r="F888">
        <v>2110</v>
      </c>
      <c r="G888" t="s">
        <v>11416</v>
      </c>
      <c r="H888">
        <f t="shared" si="39"/>
        <v>2.1601264035476615</v>
      </c>
      <c r="I888">
        <f t="shared" si="40"/>
        <v>2.0974710085172732</v>
      </c>
      <c r="J888">
        <f t="shared" si="41"/>
        <v>6.2655395030387862E-2</v>
      </c>
    </row>
    <row r="889" spans="1:10" x14ac:dyDescent="0.25">
      <c r="A889" t="s">
        <v>13185</v>
      </c>
      <c r="B889" t="s">
        <v>13186</v>
      </c>
      <c r="C889">
        <v>131184</v>
      </c>
      <c r="D889">
        <v>2640</v>
      </c>
      <c r="E889">
        <v>0</v>
      </c>
      <c r="F889">
        <v>84</v>
      </c>
      <c r="G889" t="s">
        <v>11416</v>
      </c>
      <c r="H889">
        <f t="shared" si="39"/>
        <v>2.0764727405781191</v>
      </c>
      <c r="I889">
        <f t="shared" si="40"/>
        <v>2.0124405415294548</v>
      </c>
      <c r="J889">
        <f t="shared" si="41"/>
        <v>6.4032199048664473E-2</v>
      </c>
    </row>
    <row r="890" spans="1:10" x14ac:dyDescent="0.25">
      <c r="A890" t="s">
        <v>13187</v>
      </c>
      <c r="B890" t="s">
        <v>13188</v>
      </c>
      <c r="C890">
        <v>1732066</v>
      </c>
      <c r="D890">
        <v>45823</v>
      </c>
      <c r="E890">
        <v>0</v>
      </c>
      <c r="F890">
        <v>760</v>
      </c>
      <c r="G890" t="s">
        <v>11416</v>
      </c>
      <c r="H890">
        <f t="shared" si="39"/>
        <v>2.6894471688723178</v>
      </c>
      <c r="I890">
        <f t="shared" si="40"/>
        <v>2.6455689332854524</v>
      </c>
      <c r="J890">
        <f t="shared" si="41"/>
        <v>4.3878235586865627E-2</v>
      </c>
    </row>
    <row r="891" spans="1:10" x14ac:dyDescent="0.25">
      <c r="A891" t="s">
        <v>13189</v>
      </c>
      <c r="B891" t="s">
        <v>13190</v>
      </c>
      <c r="C891">
        <v>158123</v>
      </c>
      <c r="D891">
        <v>4477</v>
      </c>
      <c r="E891">
        <v>0</v>
      </c>
      <c r="F891">
        <v>182</v>
      </c>
      <c r="G891" t="s">
        <v>11416</v>
      </c>
      <c r="H891">
        <f t="shared" si="39"/>
        <v>2.9464404292860622</v>
      </c>
      <c r="I891">
        <f t="shared" si="40"/>
        <v>2.8313401592431209</v>
      </c>
      <c r="J891">
        <f t="shared" si="41"/>
        <v>0.11510027004294125</v>
      </c>
    </row>
    <row r="892" spans="1:10" x14ac:dyDescent="0.25">
      <c r="A892" t="s">
        <v>13191</v>
      </c>
      <c r="B892" t="s">
        <v>13192</v>
      </c>
      <c r="C892">
        <v>112340</v>
      </c>
      <c r="D892">
        <v>1850</v>
      </c>
      <c r="E892">
        <v>0</v>
      </c>
      <c r="F892">
        <v>65</v>
      </c>
      <c r="G892" t="s">
        <v>11416</v>
      </c>
      <c r="H892">
        <f t="shared" si="39"/>
        <v>1.7046466085098806</v>
      </c>
      <c r="I892">
        <f t="shared" si="40"/>
        <v>1.6467865408581095</v>
      </c>
      <c r="J892">
        <f t="shared" si="41"/>
        <v>5.7860067651771409E-2</v>
      </c>
    </row>
    <row r="893" spans="1:10" x14ac:dyDescent="0.25">
      <c r="A893" t="s">
        <v>13193</v>
      </c>
      <c r="B893" t="s">
        <v>13194</v>
      </c>
      <c r="C893">
        <v>58652</v>
      </c>
      <c r="D893">
        <v>1070</v>
      </c>
      <c r="E893">
        <v>0</v>
      </c>
      <c r="F893">
        <v>47</v>
      </c>
      <c r="G893" t="s">
        <v>11416</v>
      </c>
      <c r="H893">
        <f t="shared" si="39"/>
        <v>1.9044533860737911</v>
      </c>
      <c r="I893">
        <f t="shared" si="40"/>
        <v>1.8243197162927094</v>
      </c>
      <c r="J893">
        <f t="shared" si="41"/>
        <v>8.0133669781081635E-2</v>
      </c>
    </row>
    <row r="894" spans="1:10" x14ac:dyDescent="0.25">
      <c r="A894" t="s">
        <v>13195</v>
      </c>
      <c r="B894" t="s">
        <v>13196</v>
      </c>
      <c r="C894">
        <v>530570</v>
      </c>
      <c r="D894">
        <v>11075</v>
      </c>
      <c r="E894">
        <v>0</v>
      </c>
      <c r="F894">
        <v>498</v>
      </c>
      <c r="G894" t="s">
        <v>11416</v>
      </c>
      <c r="H894">
        <f t="shared" si="39"/>
        <v>2.1812390448008747</v>
      </c>
      <c r="I894">
        <f t="shared" si="40"/>
        <v>2.087377725842019</v>
      </c>
      <c r="J894">
        <f t="shared" si="41"/>
        <v>9.3861318958855577E-2</v>
      </c>
    </row>
    <row r="895" spans="1:10" x14ac:dyDescent="0.25">
      <c r="A895" t="s">
        <v>13197</v>
      </c>
      <c r="B895" t="s">
        <v>13198</v>
      </c>
      <c r="C895">
        <v>6621870</v>
      </c>
      <c r="D895">
        <v>137281</v>
      </c>
      <c r="E895">
        <v>0</v>
      </c>
      <c r="F895">
        <v>2166</v>
      </c>
      <c r="G895" t="s">
        <v>11416</v>
      </c>
      <c r="H895">
        <f t="shared" si="39"/>
        <v>2.1058552946524167</v>
      </c>
      <c r="I895">
        <f t="shared" si="40"/>
        <v>2.0731455011952815</v>
      </c>
      <c r="J895">
        <f t="shared" si="41"/>
        <v>3.2709793457135219E-2</v>
      </c>
    </row>
    <row r="896" spans="1:10" x14ac:dyDescent="0.25">
      <c r="A896" t="s">
        <v>13199</v>
      </c>
      <c r="B896" t="s">
        <v>13200</v>
      </c>
      <c r="C896">
        <v>1232039</v>
      </c>
      <c r="D896">
        <v>31119</v>
      </c>
      <c r="E896">
        <v>0</v>
      </c>
      <c r="F896">
        <v>757</v>
      </c>
      <c r="G896" t="s">
        <v>11416</v>
      </c>
      <c r="H896">
        <f t="shared" si="39"/>
        <v>2.5872557605725146</v>
      </c>
      <c r="I896">
        <f t="shared" si="40"/>
        <v>2.5258129004033152</v>
      </c>
      <c r="J896">
        <f t="shared" si="41"/>
        <v>6.1442860169199191E-2</v>
      </c>
    </row>
    <row r="897" spans="1:10" x14ac:dyDescent="0.25">
      <c r="A897" t="s">
        <v>13201</v>
      </c>
      <c r="B897" t="s">
        <v>13202</v>
      </c>
      <c r="C897">
        <v>880579</v>
      </c>
      <c r="D897">
        <v>19374</v>
      </c>
      <c r="E897">
        <v>0</v>
      </c>
      <c r="F897">
        <v>527</v>
      </c>
      <c r="G897" t="s">
        <v>11416</v>
      </c>
      <c r="H897">
        <f t="shared" si="39"/>
        <v>2.2599903018354968</v>
      </c>
      <c r="I897">
        <f t="shared" si="40"/>
        <v>2.2001433147962874</v>
      </c>
      <c r="J897">
        <f t="shared" si="41"/>
        <v>5.9846987039209425E-2</v>
      </c>
    </row>
    <row r="898" spans="1:10" x14ac:dyDescent="0.25">
      <c r="A898" t="s">
        <v>13203</v>
      </c>
      <c r="B898" t="s">
        <v>13204</v>
      </c>
      <c r="C898">
        <v>60333</v>
      </c>
      <c r="D898">
        <v>1061</v>
      </c>
      <c r="E898">
        <v>0</v>
      </c>
      <c r="F898">
        <v>71</v>
      </c>
      <c r="G898" t="s">
        <v>11416</v>
      </c>
      <c r="H898">
        <f t="shared" si="39"/>
        <v>1.8762534599638674</v>
      </c>
      <c r="I898">
        <f t="shared" si="40"/>
        <v>1.7585732517859214</v>
      </c>
      <c r="J898">
        <f t="shared" si="41"/>
        <v>0.11768020817794574</v>
      </c>
    </row>
    <row r="899" spans="1:10" x14ac:dyDescent="0.25">
      <c r="A899" t="s">
        <v>13205</v>
      </c>
      <c r="B899" t="s">
        <v>13206</v>
      </c>
      <c r="C899">
        <v>234968</v>
      </c>
      <c r="D899">
        <v>9703</v>
      </c>
      <c r="E899">
        <v>0</v>
      </c>
      <c r="F899">
        <v>450</v>
      </c>
      <c r="G899" t="s">
        <v>11416</v>
      </c>
      <c r="H899">
        <f t="shared" ref="H899:H962" si="42">(D:D+F:F+E:E)/C:C*100</f>
        <v>4.3210139253004671</v>
      </c>
      <c r="I899">
        <f t="shared" ref="I899:I962" si="43">(D:D/C:C)*100</f>
        <v>4.129498484900072</v>
      </c>
      <c r="J899">
        <f t="shared" ref="J899:J962" si="44">(F:F/C:C)*100</f>
        <v>0.19151544040039495</v>
      </c>
    </row>
    <row r="900" spans="1:10" x14ac:dyDescent="0.25">
      <c r="A900" t="s">
        <v>13207</v>
      </c>
      <c r="B900" t="s">
        <v>13208</v>
      </c>
      <c r="C900">
        <v>1792025</v>
      </c>
      <c r="D900">
        <v>26210</v>
      </c>
      <c r="E900">
        <v>0</v>
      </c>
      <c r="F900">
        <v>866</v>
      </c>
      <c r="G900" t="s">
        <v>11416</v>
      </c>
      <c r="H900">
        <f t="shared" si="42"/>
        <v>1.5109164213668895</v>
      </c>
      <c r="I900">
        <f t="shared" si="43"/>
        <v>1.4625912026896946</v>
      </c>
      <c r="J900">
        <f t="shared" si="44"/>
        <v>4.8325218677194796E-2</v>
      </c>
    </row>
    <row r="901" spans="1:10" x14ac:dyDescent="0.25">
      <c r="A901" t="s">
        <v>13209</v>
      </c>
      <c r="B901" t="s">
        <v>13210</v>
      </c>
      <c r="C901">
        <v>158473</v>
      </c>
      <c r="D901">
        <v>2576</v>
      </c>
      <c r="E901">
        <v>0</v>
      </c>
      <c r="F901">
        <v>56</v>
      </c>
      <c r="G901" t="s">
        <v>11416</v>
      </c>
      <c r="H901">
        <f t="shared" si="42"/>
        <v>1.6608507442908256</v>
      </c>
      <c r="I901">
        <f t="shared" si="43"/>
        <v>1.6255134944122975</v>
      </c>
      <c r="J901">
        <f t="shared" si="44"/>
        <v>3.5337249878528203E-2</v>
      </c>
    </row>
    <row r="902" spans="1:10" x14ac:dyDescent="0.25">
      <c r="A902" t="s">
        <v>13211</v>
      </c>
      <c r="B902" t="s">
        <v>13212</v>
      </c>
      <c r="C902">
        <v>162650</v>
      </c>
      <c r="D902">
        <v>4044</v>
      </c>
      <c r="E902">
        <v>0</v>
      </c>
      <c r="F902">
        <v>240</v>
      </c>
      <c r="G902" t="s">
        <v>11416</v>
      </c>
      <c r="H902">
        <f t="shared" si="42"/>
        <v>2.633876421764525</v>
      </c>
      <c r="I902">
        <f t="shared" si="43"/>
        <v>2.4863203197048875</v>
      </c>
      <c r="J902">
        <f t="shared" si="44"/>
        <v>0.14755610205963726</v>
      </c>
    </row>
    <row r="903" spans="1:10" x14ac:dyDescent="0.25">
      <c r="A903" t="s">
        <v>13213</v>
      </c>
      <c r="B903" t="s">
        <v>13214</v>
      </c>
      <c r="C903">
        <v>447497</v>
      </c>
      <c r="D903">
        <v>4362</v>
      </c>
      <c r="E903">
        <v>0</v>
      </c>
      <c r="F903">
        <v>269</v>
      </c>
      <c r="G903" t="s">
        <v>11416</v>
      </c>
      <c r="H903">
        <f t="shared" si="42"/>
        <v>1.0348672728532258</v>
      </c>
      <c r="I903">
        <f t="shared" si="43"/>
        <v>0.97475513802327174</v>
      </c>
      <c r="J903">
        <f t="shared" si="44"/>
        <v>6.0112134829954172E-2</v>
      </c>
    </row>
    <row r="904" spans="1:10" x14ac:dyDescent="0.25">
      <c r="A904" t="s">
        <v>13215</v>
      </c>
      <c r="B904" t="s">
        <v>13216</v>
      </c>
      <c r="C904">
        <v>1314543</v>
      </c>
      <c r="D904">
        <v>22314</v>
      </c>
      <c r="E904">
        <v>0</v>
      </c>
      <c r="F904">
        <v>563</v>
      </c>
      <c r="G904" t="s">
        <v>11416</v>
      </c>
      <c r="H904">
        <f t="shared" si="42"/>
        <v>1.7403006215848398</v>
      </c>
      <c r="I904">
        <f t="shared" si="43"/>
        <v>1.6974720492216686</v>
      </c>
      <c r="J904">
        <f t="shared" si="44"/>
        <v>4.2828572363171079E-2</v>
      </c>
    </row>
    <row r="905" spans="1:10" x14ac:dyDescent="0.25">
      <c r="A905" t="s">
        <v>13217</v>
      </c>
      <c r="B905" t="s">
        <v>13218</v>
      </c>
      <c r="C905">
        <v>2692516</v>
      </c>
      <c r="D905">
        <v>45570</v>
      </c>
      <c r="E905">
        <v>0</v>
      </c>
      <c r="F905">
        <v>1149</v>
      </c>
      <c r="G905" t="s">
        <v>11416</v>
      </c>
      <c r="H905">
        <f t="shared" si="42"/>
        <v>1.7351428923727843</v>
      </c>
      <c r="I905">
        <f t="shared" si="43"/>
        <v>1.6924690512516918</v>
      </c>
      <c r="J905">
        <f t="shared" si="44"/>
        <v>4.2673841121092689E-2</v>
      </c>
    </row>
    <row r="906" spans="1:10" x14ac:dyDescent="0.25">
      <c r="A906" t="s">
        <v>13219</v>
      </c>
      <c r="B906" t="s">
        <v>13220</v>
      </c>
      <c r="C906">
        <v>168881</v>
      </c>
      <c r="D906">
        <v>3602</v>
      </c>
      <c r="E906">
        <v>0</v>
      </c>
      <c r="F906">
        <v>179</v>
      </c>
      <c r="G906" t="s">
        <v>11416</v>
      </c>
      <c r="H906">
        <f t="shared" si="42"/>
        <v>2.2388545780756863</v>
      </c>
      <c r="I906">
        <f t="shared" si="43"/>
        <v>2.1328627850379851</v>
      </c>
      <c r="J906">
        <f t="shared" si="44"/>
        <v>0.10599179303770109</v>
      </c>
    </row>
    <row r="907" spans="1:10" x14ac:dyDescent="0.25">
      <c r="A907" t="s">
        <v>13221</v>
      </c>
      <c r="B907" t="s">
        <v>13222</v>
      </c>
      <c r="C907">
        <v>419419</v>
      </c>
      <c r="D907">
        <v>6364</v>
      </c>
      <c r="E907">
        <v>0</v>
      </c>
      <c r="F907">
        <v>164</v>
      </c>
      <c r="G907" t="s">
        <v>11416</v>
      </c>
      <c r="H907">
        <f t="shared" si="42"/>
        <v>1.5564387879423678</v>
      </c>
      <c r="I907">
        <f t="shared" si="43"/>
        <v>1.5173370781962667</v>
      </c>
      <c r="J907">
        <f t="shared" si="44"/>
        <v>3.9101709746101158E-2</v>
      </c>
    </row>
    <row r="908" spans="1:10" x14ac:dyDescent="0.25">
      <c r="A908" t="s">
        <v>13223</v>
      </c>
      <c r="B908" t="s">
        <v>13224</v>
      </c>
      <c r="C908">
        <v>1703748</v>
      </c>
      <c r="D908">
        <v>40762</v>
      </c>
      <c r="E908">
        <v>0</v>
      </c>
      <c r="F908">
        <v>597</v>
      </c>
      <c r="G908" t="s">
        <v>11416</v>
      </c>
      <c r="H908">
        <f t="shared" si="42"/>
        <v>2.4275303624714453</v>
      </c>
      <c r="I908">
        <f t="shared" si="43"/>
        <v>2.392489969173845</v>
      </c>
      <c r="J908">
        <f t="shared" si="44"/>
        <v>3.504039329760035E-2</v>
      </c>
    </row>
    <row r="909" spans="1:10" x14ac:dyDescent="0.25">
      <c r="A909" t="s">
        <v>13225</v>
      </c>
      <c r="B909" t="s">
        <v>13226</v>
      </c>
      <c r="C909">
        <v>104819</v>
      </c>
      <c r="D909">
        <v>2721</v>
      </c>
      <c r="E909">
        <v>0</v>
      </c>
      <c r="F909">
        <v>96</v>
      </c>
      <c r="G909" t="s">
        <v>11416</v>
      </c>
      <c r="H909">
        <f t="shared" si="42"/>
        <v>2.6874898634789495</v>
      </c>
      <c r="I909">
        <f t="shared" si="43"/>
        <v>2.5959034144573025</v>
      </c>
      <c r="J909">
        <f t="shared" si="44"/>
        <v>9.1586449021646837E-2</v>
      </c>
    </row>
    <row r="910" spans="1:10" x14ac:dyDescent="0.25">
      <c r="A910" t="s">
        <v>13227</v>
      </c>
      <c r="B910" t="s">
        <v>13228</v>
      </c>
      <c r="C910">
        <v>346353</v>
      </c>
      <c r="D910">
        <v>7842</v>
      </c>
      <c r="E910">
        <v>0</v>
      </c>
      <c r="F910">
        <v>246</v>
      </c>
      <c r="G910" t="s">
        <v>11416</v>
      </c>
      <c r="H910">
        <f t="shared" si="42"/>
        <v>2.3351898207897723</v>
      </c>
      <c r="I910">
        <f t="shared" si="43"/>
        <v>2.2641640176351872</v>
      </c>
      <c r="J910">
        <f t="shared" si="44"/>
        <v>7.1025803154585065E-2</v>
      </c>
    </row>
    <row r="911" spans="1:10" x14ac:dyDescent="0.25">
      <c r="A911" t="s">
        <v>13229</v>
      </c>
      <c r="B911" t="s">
        <v>13230</v>
      </c>
      <c r="C911">
        <v>7123205</v>
      </c>
      <c r="D911">
        <v>221962</v>
      </c>
      <c r="E911">
        <v>0</v>
      </c>
      <c r="F911">
        <v>5491</v>
      </c>
      <c r="G911" t="s">
        <v>11416</v>
      </c>
      <c r="H911">
        <f t="shared" si="42"/>
        <v>3.1931272510056918</v>
      </c>
      <c r="I911">
        <f t="shared" si="43"/>
        <v>3.1160411640546637</v>
      </c>
      <c r="J911">
        <f t="shared" si="44"/>
        <v>7.7086086951028365E-2</v>
      </c>
    </row>
    <row r="912" spans="1:10" x14ac:dyDescent="0.25">
      <c r="A912" t="s">
        <v>13231</v>
      </c>
      <c r="B912" t="s">
        <v>13232</v>
      </c>
      <c r="C912">
        <v>52332</v>
      </c>
      <c r="D912">
        <v>1152</v>
      </c>
      <c r="E912">
        <v>0</v>
      </c>
      <c r="F912">
        <v>94</v>
      </c>
      <c r="G912" t="s">
        <v>11416</v>
      </c>
      <c r="H912">
        <f t="shared" si="42"/>
        <v>2.3809523809523809</v>
      </c>
      <c r="I912">
        <f t="shared" si="43"/>
        <v>2.2013299701903235</v>
      </c>
      <c r="J912">
        <f t="shared" si="44"/>
        <v>0.17962241076205765</v>
      </c>
    </row>
    <row r="913" spans="1:10" x14ac:dyDescent="0.25">
      <c r="A913" t="s">
        <v>13233</v>
      </c>
      <c r="B913" t="s">
        <v>13234</v>
      </c>
      <c r="C913">
        <v>877981</v>
      </c>
      <c r="D913">
        <v>16421</v>
      </c>
      <c r="E913">
        <v>0</v>
      </c>
      <c r="F913">
        <v>635</v>
      </c>
      <c r="G913" t="s">
        <v>11416</v>
      </c>
      <c r="H913">
        <f t="shared" si="42"/>
        <v>1.9426388498156568</v>
      </c>
      <c r="I913">
        <f t="shared" si="43"/>
        <v>1.8703138222808922</v>
      </c>
      <c r="J913">
        <f t="shared" si="44"/>
        <v>7.2325027534764427E-2</v>
      </c>
    </row>
    <row r="914" spans="1:10" x14ac:dyDescent="0.25">
      <c r="A914" t="s">
        <v>13235</v>
      </c>
      <c r="B914" t="s">
        <v>13236</v>
      </c>
      <c r="C914">
        <v>72430</v>
      </c>
      <c r="D914">
        <v>1236</v>
      </c>
      <c r="E914">
        <v>0</v>
      </c>
      <c r="F914">
        <v>71</v>
      </c>
      <c r="G914" t="s">
        <v>11416</v>
      </c>
      <c r="H914">
        <f t="shared" si="42"/>
        <v>1.8045008974181969</v>
      </c>
      <c r="I914">
        <f t="shared" si="43"/>
        <v>1.7064752174513322</v>
      </c>
      <c r="J914">
        <f t="shared" si="44"/>
        <v>9.8025679966864565E-2</v>
      </c>
    </row>
    <row r="915" spans="1:10" x14ac:dyDescent="0.25">
      <c r="A915" t="s">
        <v>13237</v>
      </c>
      <c r="B915" t="s">
        <v>13238</v>
      </c>
      <c r="C915">
        <v>1509283</v>
      </c>
      <c r="D915">
        <v>24327</v>
      </c>
      <c r="E915">
        <v>0</v>
      </c>
      <c r="F915">
        <v>1008</v>
      </c>
      <c r="G915" t="s">
        <v>11416</v>
      </c>
      <c r="H915">
        <f t="shared" si="42"/>
        <v>1.67861163214586</v>
      </c>
      <c r="I915">
        <f t="shared" si="43"/>
        <v>1.6118249526430761</v>
      </c>
      <c r="J915">
        <f t="shared" si="44"/>
        <v>6.6786679502783775E-2</v>
      </c>
    </row>
    <row r="916" spans="1:10" x14ac:dyDescent="0.25">
      <c r="A916" t="s">
        <v>13239</v>
      </c>
      <c r="B916" t="s">
        <v>13240</v>
      </c>
      <c r="C916">
        <v>50058</v>
      </c>
      <c r="D916">
        <v>1096</v>
      </c>
      <c r="E916">
        <v>0</v>
      </c>
      <c r="F916">
        <v>37</v>
      </c>
      <c r="G916" t="s">
        <v>11416</v>
      </c>
      <c r="H916">
        <f t="shared" si="42"/>
        <v>2.263374485596708</v>
      </c>
      <c r="I916">
        <f t="shared" si="43"/>
        <v>2.1894602261376801</v>
      </c>
      <c r="J916">
        <f t="shared" si="44"/>
        <v>7.391425945902752E-2</v>
      </c>
    </row>
    <row r="917" spans="1:10" x14ac:dyDescent="0.25">
      <c r="A917" t="s">
        <v>13241</v>
      </c>
      <c r="B917" t="s">
        <v>13242</v>
      </c>
      <c r="C917">
        <v>291218</v>
      </c>
      <c r="D917">
        <v>4953</v>
      </c>
      <c r="E917">
        <v>0</v>
      </c>
      <c r="F917">
        <v>85</v>
      </c>
      <c r="G917" t="s">
        <v>11416</v>
      </c>
      <c r="H917">
        <f t="shared" si="42"/>
        <v>1.7299754822847488</v>
      </c>
      <c r="I917">
        <f t="shared" si="43"/>
        <v>1.7007877260334183</v>
      </c>
      <c r="J917">
        <f t="shared" si="44"/>
        <v>2.9187756251330618E-2</v>
      </c>
    </row>
    <row r="918" spans="1:10" x14ac:dyDescent="0.25">
      <c r="A918" t="s">
        <v>13243</v>
      </c>
      <c r="B918" t="s">
        <v>13244</v>
      </c>
      <c r="C918">
        <v>85360</v>
      </c>
      <c r="D918">
        <v>1973</v>
      </c>
      <c r="E918">
        <v>0</v>
      </c>
      <c r="F918">
        <v>104</v>
      </c>
      <c r="G918" t="s">
        <v>11416</v>
      </c>
      <c r="H918">
        <f t="shared" si="42"/>
        <v>2.4332239925023433</v>
      </c>
      <c r="I918">
        <f t="shared" si="43"/>
        <v>2.3113870665417058</v>
      </c>
      <c r="J918">
        <f t="shared" si="44"/>
        <v>0.1218369259606373</v>
      </c>
    </row>
    <row r="919" spans="1:10" x14ac:dyDescent="0.25">
      <c r="A919" t="s">
        <v>13245</v>
      </c>
      <c r="B919" t="s">
        <v>13246</v>
      </c>
      <c r="C919">
        <v>1752108</v>
      </c>
      <c r="D919">
        <v>31333</v>
      </c>
      <c r="E919">
        <v>0</v>
      </c>
      <c r="F919">
        <v>1221</v>
      </c>
      <c r="G919" t="s">
        <v>11416</v>
      </c>
      <c r="H919">
        <f t="shared" si="42"/>
        <v>1.8579904891707588</v>
      </c>
      <c r="I919">
        <f t="shared" si="43"/>
        <v>1.7883030041527119</v>
      </c>
      <c r="J919">
        <f t="shared" si="44"/>
        <v>6.9687485018046835E-2</v>
      </c>
    </row>
    <row r="920" spans="1:10" x14ac:dyDescent="0.25">
      <c r="A920" t="s">
        <v>13247</v>
      </c>
      <c r="B920" t="s">
        <v>13248</v>
      </c>
      <c r="C920">
        <v>59654</v>
      </c>
      <c r="D920">
        <v>1277</v>
      </c>
      <c r="E920">
        <v>0</v>
      </c>
      <c r="F920">
        <v>43</v>
      </c>
      <c r="G920" t="s">
        <v>11416</v>
      </c>
      <c r="H920">
        <f t="shared" si="42"/>
        <v>2.2127602507794952</v>
      </c>
      <c r="I920">
        <f t="shared" si="43"/>
        <v>2.1406779092768295</v>
      </c>
      <c r="J920">
        <f t="shared" si="44"/>
        <v>7.2082341502665362E-2</v>
      </c>
    </row>
    <row r="921" spans="1:10" x14ac:dyDescent="0.25">
      <c r="A921" t="s">
        <v>13249</v>
      </c>
      <c r="B921" t="s">
        <v>13250</v>
      </c>
      <c r="C921">
        <v>158215</v>
      </c>
      <c r="D921">
        <v>2951</v>
      </c>
      <c r="E921">
        <v>0</v>
      </c>
      <c r="F921">
        <v>67</v>
      </c>
      <c r="G921" t="s">
        <v>11416</v>
      </c>
      <c r="H921">
        <f t="shared" si="42"/>
        <v>1.9075308915083904</v>
      </c>
      <c r="I921">
        <f t="shared" si="43"/>
        <v>1.8651834528963751</v>
      </c>
      <c r="J921">
        <f t="shared" si="44"/>
        <v>4.2347438612015294E-2</v>
      </c>
    </row>
    <row r="922" spans="1:10" x14ac:dyDescent="0.25">
      <c r="A922" t="s">
        <v>13251</v>
      </c>
      <c r="B922" t="s">
        <v>13252</v>
      </c>
      <c r="C922">
        <v>5774928</v>
      </c>
      <c r="D922">
        <v>111032</v>
      </c>
      <c r="E922">
        <v>0</v>
      </c>
      <c r="F922">
        <v>2657</v>
      </c>
      <c r="G922" t="s">
        <v>11416</v>
      </c>
      <c r="H922">
        <f t="shared" si="42"/>
        <v>1.9686652370384532</v>
      </c>
      <c r="I922">
        <f t="shared" si="43"/>
        <v>1.9226560054082058</v>
      </c>
      <c r="J922">
        <f t="shared" si="44"/>
        <v>4.6009231630247165E-2</v>
      </c>
    </row>
    <row r="923" spans="1:10" x14ac:dyDescent="0.25">
      <c r="A923" t="s">
        <v>13253</v>
      </c>
      <c r="B923" t="s">
        <v>13254</v>
      </c>
      <c r="C923">
        <v>938242</v>
      </c>
      <c r="D923">
        <v>17421</v>
      </c>
      <c r="E923">
        <v>0</v>
      </c>
      <c r="F923">
        <v>366</v>
      </c>
      <c r="G923" t="s">
        <v>11416</v>
      </c>
      <c r="H923">
        <f t="shared" si="42"/>
        <v>1.8957795536759172</v>
      </c>
      <c r="I923">
        <f t="shared" si="43"/>
        <v>1.8567704280985076</v>
      </c>
      <c r="J923">
        <f t="shared" si="44"/>
        <v>3.9009125577409667E-2</v>
      </c>
    </row>
    <row r="924" spans="1:10" x14ac:dyDescent="0.25">
      <c r="A924" t="s">
        <v>13255</v>
      </c>
      <c r="B924" t="s">
        <v>13256</v>
      </c>
      <c r="C924">
        <v>1146053</v>
      </c>
      <c r="D924">
        <v>21598</v>
      </c>
      <c r="E924">
        <v>0</v>
      </c>
      <c r="F924">
        <v>342</v>
      </c>
      <c r="G924" t="s">
        <v>11416</v>
      </c>
      <c r="H924">
        <f t="shared" si="42"/>
        <v>1.9143966291262273</v>
      </c>
      <c r="I924">
        <f t="shared" si="43"/>
        <v>1.8845550772957269</v>
      </c>
      <c r="J924">
        <f t="shared" si="44"/>
        <v>2.9841551830499982E-2</v>
      </c>
    </row>
    <row r="925" spans="1:10" x14ac:dyDescent="0.25">
      <c r="A925" t="s">
        <v>13257</v>
      </c>
      <c r="B925" t="s">
        <v>13258</v>
      </c>
      <c r="C925">
        <v>2177815</v>
      </c>
      <c r="D925">
        <v>34711</v>
      </c>
      <c r="E925">
        <v>0</v>
      </c>
      <c r="F925">
        <v>1768</v>
      </c>
      <c r="G925" t="s">
        <v>11416</v>
      </c>
      <c r="H925">
        <f t="shared" si="42"/>
        <v>1.6750274931525404</v>
      </c>
      <c r="I925">
        <f t="shared" si="43"/>
        <v>1.5938452072375293</v>
      </c>
      <c r="J925">
        <f t="shared" si="44"/>
        <v>8.1182285915011143E-2</v>
      </c>
    </row>
    <row r="926" spans="1:10" x14ac:dyDescent="0.25">
      <c r="A926" t="s">
        <v>13259</v>
      </c>
      <c r="B926" t="s">
        <v>13260</v>
      </c>
      <c r="C926">
        <v>1680844</v>
      </c>
      <c r="D926">
        <v>29681</v>
      </c>
      <c r="E926">
        <v>0</v>
      </c>
      <c r="F926">
        <v>1488</v>
      </c>
      <c r="G926" t="s">
        <v>11416</v>
      </c>
      <c r="H926">
        <f t="shared" si="42"/>
        <v>1.8543660208799866</v>
      </c>
      <c r="I926">
        <f t="shared" si="43"/>
        <v>1.7658390665641783</v>
      </c>
      <c r="J926">
        <f t="shared" si="44"/>
        <v>8.852695431580801E-2</v>
      </c>
    </row>
    <row r="927" spans="1:10" x14ac:dyDescent="0.25">
      <c r="A927" t="s">
        <v>13261</v>
      </c>
      <c r="B927" t="s">
        <v>13262</v>
      </c>
      <c r="C927">
        <v>1059963</v>
      </c>
      <c r="D927">
        <v>25310</v>
      </c>
      <c r="E927">
        <v>0</v>
      </c>
      <c r="F927">
        <v>1697</v>
      </c>
      <c r="G927" t="s">
        <v>11416</v>
      </c>
      <c r="H927">
        <f t="shared" si="42"/>
        <v>2.5479191254789084</v>
      </c>
      <c r="I927">
        <f t="shared" si="43"/>
        <v>2.3878191974625529</v>
      </c>
      <c r="J927">
        <f t="shared" si="44"/>
        <v>0.16009992801635528</v>
      </c>
    </row>
    <row r="928" spans="1:10" x14ac:dyDescent="0.25">
      <c r="A928" t="s">
        <v>13263</v>
      </c>
      <c r="B928" t="s">
        <v>13264</v>
      </c>
      <c r="C928">
        <v>2568525</v>
      </c>
      <c r="D928">
        <v>45311</v>
      </c>
      <c r="E928">
        <v>0</v>
      </c>
      <c r="F928">
        <v>1404</v>
      </c>
      <c r="G928" t="s">
        <v>11416</v>
      </c>
      <c r="H928">
        <f t="shared" si="42"/>
        <v>1.8187481141900508</v>
      </c>
      <c r="I928">
        <f t="shared" si="43"/>
        <v>1.764086391995406</v>
      </c>
      <c r="J928">
        <f t="shared" si="44"/>
        <v>5.4661722194644789E-2</v>
      </c>
    </row>
    <row r="929" spans="1:10" x14ac:dyDescent="0.25">
      <c r="A929" t="s">
        <v>13265</v>
      </c>
      <c r="B929" t="s">
        <v>13266</v>
      </c>
      <c r="C929">
        <v>389782</v>
      </c>
      <c r="D929">
        <v>9407</v>
      </c>
      <c r="E929">
        <v>0</v>
      </c>
      <c r="F929">
        <v>564</v>
      </c>
      <c r="G929" t="s">
        <v>11416</v>
      </c>
      <c r="H929">
        <f t="shared" si="42"/>
        <v>2.5580965770610238</v>
      </c>
      <c r="I929">
        <f t="shared" si="43"/>
        <v>2.41340031094304</v>
      </c>
      <c r="J929">
        <f t="shared" si="44"/>
        <v>0.14469626611798389</v>
      </c>
    </row>
    <row r="930" spans="1:10" x14ac:dyDescent="0.25">
      <c r="A930" t="s">
        <v>13267</v>
      </c>
      <c r="B930" t="s">
        <v>13268</v>
      </c>
      <c r="C930">
        <v>19302</v>
      </c>
      <c r="D930">
        <v>307</v>
      </c>
      <c r="E930">
        <v>0</v>
      </c>
      <c r="F930">
        <v>14</v>
      </c>
      <c r="G930" t="s">
        <v>11416</v>
      </c>
      <c r="H930">
        <f t="shared" si="42"/>
        <v>1.6630400994715573</v>
      </c>
      <c r="I930">
        <f t="shared" si="43"/>
        <v>1.5905087555693711</v>
      </c>
      <c r="J930">
        <f t="shared" si="44"/>
        <v>7.2531343902186296E-2</v>
      </c>
    </row>
    <row r="931" spans="1:10" x14ac:dyDescent="0.25">
      <c r="A931" t="s">
        <v>13269</v>
      </c>
      <c r="B931" t="s">
        <v>13270</v>
      </c>
      <c r="C931">
        <v>236548</v>
      </c>
      <c r="D931">
        <v>3126</v>
      </c>
      <c r="E931">
        <v>0</v>
      </c>
      <c r="F931">
        <v>151</v>
      </c>
      <c r="G931" t="s">
        <v>11416</v>
      </c>
      <c r="H931">
        <f t="shared" si="42"/>
        <v>1.3853425097654599</v>
      </c>
      <c r="I931">
        <f t="shared" si="43"/>
        <v>1.3215076855437375</v>
      </c>
      <c r="J931">
        <f t="shared" si="44"/>
        <v>6.3834824221722444E-2</v>
      </c>
    </row>
    <row r="932" spans="1:10" x14ac:dyDescent="0.25">
      <c r="A932" t="s">
        <v>13271</v>
      </c>
      <c r="B932" t="s">
        <v>13272</v>
      </c>
      <c r="C932">
        <v>3197846</v>
      </c>
      <c r="D932">
        <v>71058</v>
      </c>
      <c r="E932">
        <v>0</v>
      </c>
      <c r="F932">
        <v>1089</v>
      </c>
      <c r="G932" t="s">
        <v>11416</v>
      </c>
      <c r="H932">
        <f t="shared" si="42"/>
        <v>2.2561123956563263</v>
      </c>
      <c r="I932">
        <f t="shared" si="43"/>
        <v>2.2220582229413175</v>
      </c>
      <c r="J932">
        <f t="shared" si="44"/>
        <v>3.4054172715008789E-2</v>
      </c>
    </row>
    <row r="933" spans="1:10" x14ac:dyDescent="0.25">
      <c r="A933" t="s">
        <v>13273</v>
      </c>
      <c r="B933" t="s">
        <v>13274</v>
      </c>
      <c r="C933">
        <v>62186</v>
      </c>
      <c r="D933">
        <v>829</v>
      </c>
      <c r="E933">
        <v>0</v>
      </c>
      <c r="F933">
        <v>33</v>
      </c>
      <c r="G933" t="s">
        <v>11416</v>
      </c>
      <c r="H933">
        <f t="shared" si="42"/>
        <v>1.3861640883800213</v>
      </c>
      <c r="I933">
        <f t="shared" si="43"/>
        <v>1.3330974817483034</v>
      </c>
      <c r="J933">
        <f t="shared" si="44"/>
        <v>5.306660663171775E-2</v>
      </c>
    </row>
    <row r="934" spans="1:10" x14ac:dyDescent="0.25">
      <c r="A934" t="s">
        <v>13275</v>
      </c>
      <c r="B934" t="s">
        <v>13276</v>
      </c>
      <c r="C934">
        <v>74627</v>
      </c>
      <c r="D934">
        <v>1476</v>
      </c>
      <c r="E934">
        <v>0</v>
      </c>
      <c r="F934">
        <v>64</v>
      </c>
      <c r="G934" t="s">
        <v>11416</v>
      </c>
      <c r="H934">
        <f t="shared" si="42"/>
        <v>2.0635962855266863</v>
      </c>
      <c r="I934">
        <f t="shared" si="43"/>
        <v>1.9778364398944082</v>
      </c>
      <c r="J934">
        <f t="shared" si="44"/>
        <v>8.5759845632277856E-2</v>
      </c>
    </row>
    <row r="935" spans="1:10" x14ac:dyDescent="0.25">
      <c r="A935" t="s">
        <v>13277</v>
      </c>
      <c r="B935" t="s">
        <v>13278</v>
      </c>
      <c r="C935">
        <v>14454</v>
      </c>
      <c r="D935">
        <v>301</v>
      </c>
      <c r="E935">
        <v>0</v>
      </c>
      <c r="F935">
        <v>28</v>
      </c>
      <c r="G935" t="s">
        <v>11416</v>
      </c>
      <c r="H935">
        <f t="shared" si="42"/>
        <v>2.2761865227618654</v>
      </c>
      <c r="I935">
        <f t="shared" si="43"/>
        <v>2.0824685208246851</v>
      </c>
      <c r="J935">
        <f t="shared" si="44"/>
        <v>0.19371800193718</v>
      </c>
    </row>
    <row r="936" spans="1:10" x14ac:dyDescent="0.25">
      <c r="A936" t="s">
        <v>13279</v>
      </c>
      <c r="B936" t="s">
        <v>13280</v>
      </c>
      <c r="C936">
        <v>4529656</v>
      </c>
      <c r="D936">
        <v>72083</v>
      </c>
      <c r="E936">
        <v>0</v>
      </c>
      <c r="F936">
        <v>1803</v>
      </c>
      <c r="G936" t="s">
        <v>11416</v>
      </c>
      <c r="H936">
        <f t="shared" si="42"/>
        <v>1.6311613950375039</v>
      </c>
      <c r="I936">
        <f t="shared" si="43"/>
        <v>1.5913570478641206</v>
      </c>
      <c r="J936">
        <f t="shared" si="44"/>
        <v>3.9804347173383589E-2</v>
      </c>
    </row>
    <row r="937" spans="1:10" x14ac:dyDescent="0.25">
      <c r="A937" t="s">
        <v>13281</v>
      </c>
      <c r="B937" t="s">
        <v>13282</v>
      </c>
      <c r="C937">
        <v>3710834</v>
      </c>
      <c r="D937">
        <v>78561</v>
      </c>
      <c r="E937">
        <v>0</v>
      </c>
      <c r="F937">
        <v>1203</v>
      </c>
      <c r="G937" t="s">
        <v>11416</v>
      </c>
      <c r="H937">
        <f t="shared" si="42"/>
        <v>2.1494898451399336</v>
      </c>
      <c r="I937">
        <f t="shared" si="43"/>
        <v>2.1170712567579146</v>
      </c>
      <c r="J937">
        <f t="shared" si="44"/>
        <v>3.2418588382018707E-2</v>
      </c>
    </row>
    <row r="938" spans="1:10" x14ac:dyDescent="0.25">
      <c r="A938" t="s">
        <v>13283</v>
      </c>
      <c r="B938" t="s">
        <v>13284</v>
      </c>
      <c r="C938">
        <v>1936999</v>
      </c>
      <c r="D938">
        <v>29976</v>
      </c>
      <c r="E938">
        <v>0</v>
      </c>
      <c r="F938">
        <v>1440</v>
      </c>
      <c r="G938" t="s">
        <v>11416</v>
      </c>
      <c r="H938">
        <f t="shared" si="42"/>
        <v>1.6218903571968801</v>
      </c>
      <c r="I938">
        <f t="shared" si="43"/>
        <v>1.5475485532000792</v>
      </c>
      <c r="J938">
        <f t="shared" si="44"/>
        <v>7.4341803996801237E-2</v>
      </c>
    </row>
    <row r="939" spans="1:10" x14ac:dyDescent="0.25">
      <c r="A939" t="s">
        <v>13285</v>
      </c>
      <c r="B939" t="s">
        <v>13286</v>
      </c>
      <c r="C939">
        <v>418785</v>
      </c>
      <c r="D939">
        <v>10192</v>
      </c>
      <c r="E939">
        <v>0</v>
      </c>
      <c r="F939">
        <v>402</v>
      </c>
      <c r="G939" t="s">
        <v>11416</v>
      </c>
      <c r="H939">
        <f t="shared" si="42"/>
        <v>2.5296990102319805</v>
      </c>
      <c r="I939">
        <f t="shared" si="43"/>
        <v>2.4337070334419808</v>
      </c>
      <c r="J939">
        <f t="shared" si="44"/>
        <v>9.5991976789999642E-2</v>
      </c>
    </row>
    <row r="940" spans="1:10" x14ac:dyDescent="0.25">
      <c r="A940" t="s">
        <v>13287</v>
      </c>
      <c r="B940" t="s">
        <v>13288</v>
      </c>
      <c r="C940">
        <v>3708468</v>
      </c>
      <c r="D940">
        <v>47174</v>
      </c>
      <c r="E940">
        <v>0</v>
      </c>
      <c r="F940">
        <v>986</v>
      </c>
      <c r="G940" t="s">
        <v>11416</v>
      </c>
      <c r="H940">
        <f t="shared" si="42"/>
        <v>1.2986494692687116</v>
      </c>
      <c r="I940">
        <f t="shared" si="43"/>
        <v>1.2720616707492149</v>
      </c>
      <c r="J940">
        <f t="shared" si="44"/>
        <v>2.6587798519496459E-2</v>
      </c>
    </row>
    <row r="941" spans="1:10" x14ac:dyDescent="0.25">
      <c r="A941" t="s">
        <v>13289</v>
      </c>
      <c r="B941" t="s">
        <v>13290</v>
      </c>
      <c r="C941">
        <v>279378</v>
      </c>
      <c r="D941">
        <v>3605</v>
      </c>
      <c r="E941">
        <v>0</v>
      </c>
      <c r="F941">
        <v>102</v>
      </c>
      <c r="G941" t="s">
        <v>11416</v>
      </c>
      <c r="H941">
        <f t="shared" si="42"/>
        <v>1.326876131978896</v>
      </c>
      <c r="I941">
        <f t="shared" si="43"/>
        <v>1.290366456915004</v>
      </c>
      <c r="J941">
        <f t="shared" si="44"/>
        <v>3.6509675063891932E-2</v>
      </c>
    </row>
    <row r="942" spans="1:10" x14ac:dyDescent="0.25">
      <c r="A942" t="s">
        <v>13291</v>
      </c>
      <c r="B942" t="s">
        <v>13292</v>
      </c>
      <c r="C942">
        <v>88906</v>
      </c>
      <c r="D942">
        <v>1975</v>
      </c>
      <c r="E942">
        <v>0</v>
      </c>
      <c r="F942">
        <v>159</v>
      </c>
      <c r="G942" t="s">
        <v>11416</v>
      </c>
      <c r="H942">
        <f t="shared" si="42"/>
        <v>2.4002879445706702</v>
      </c>
      <c r="I942">
        <f t="shared" si="43"/>
        <v>2.2214473713810095</v>
      </c>
      <c r="J942">
        <f t="shared" si="44"/>
        <v>0.17884057318966098</v>
      </c>
    </row>
    <row r="943" spans="1:10" x14ac:dyDescent="0.25">
      <c r="A943" t="s">
        <v>13293</v>
      </c>
      <c r="B943" t="s">
        <v>13294</v>
      </c>
      <c r="C943">
        <v>986259</v>
      </c>
      <c r="D943">
        <v>9714</v>
      </c>
      <c r="E943">
        <v>0</v>
      </c>
      <c r="F943">
        <v>244</v>
      </c>
      <c r="G943" t="s">
        <v>11416</v>
      </c>
      <c r="H943">
        <f t="shared" si="42"/>
        <v>1.0096739294647754</v>
      </c>
      <c r="I943">
        <f t="shared" si="43"/>
        <v>0.98493397778879588</v>
      </c>
      <c r="J943">
        <f t="shared" si="44"/>
        <v>2.4739951675979633E-2</v>
      </c>
    </row>
    <row r="944" spans="1:10" x14ac:dyDescent="0.25">
      <c r="A944" t="s">
        <v>13295</v>
      </c>
      <c r="B944" t="s">
        <v>13296</v>
      </c>
      <c r="C944">
        <v>404240</v>
      </c>
      <c r="D944">
        <v>4351</v>
      </c>
      <c r="E944">
        <v>0</v>
      </c>
      <c r="F944">
        <v>266</v>
      </c>
      <c r="G944" t="s">
        <v>11416</v>
      </c>
      <c r="H944">
        <f t="shared" si="42"/>
        <v>1.1421432812190777</v>
      </c>
      <c r="I944">
        <f t="shared" si="43"/>
        <v>1.0763407876509006</v>
      </c>
      <c r="J944">
        <f t="shared" si="44"/>
        <v>6.5802493568177314E-2</v>
      </c>
    </row>
    <row r="945" spans="1:10" x14ac:dyDescent="0.25">
      <c r="A945" t="s">
        <v>13297</v>
      </c>
      <c r="B945" t="s">
        <v>13298</v>
      </c>
      <c r="C945">
        <v>36956</v>
      </c>
      <c r="D945">
        <v>808</v>
      </c>
      <c r="E945">
        <v>0</v>
      </c>
      <c r="F945">
        <v>32</v>
      </c>
      <c r="G945" t="s">
        <v>11416</v>
      </c>
      <c r="H945">
        <f t="shared" si="42"/>
        <v>2.2729732655049246</v>
      </c>
      <c r="I945">
        <f t="shared" si="43"/>
        <v>2.1863838077714037</v>
      </c>
      <c r="J945">
        <f t="shared" si="44"/>
        <v>8.6589457733520947E-2</v>
      </c>
    </row>
    <row r="946" spans="1:10" x14ac:dyDescent="0.25">
      <c r="A946" t="s">
        <v>13299</v>
      </c>
      <c r="B946" t="s">
        <v>13300</v>
      </c>
      <c r="C946">
        <v>2486053</v>
      </c>
      <c r="D946">
        <v>34587</v>
      </c>
      <c r="E946">
        <v>0</v>
      </c>
      <c r="F946">
        <v>2596</v>
      </c>
      <c r="G946" t="s">
        <v>11416</v>
      </c>
      <c r="H946">
        <f t="shared" si="42"/>
        <v>1.4956640103811143</v>
      </c>
      <c r="I946">
        <f t="shared" si="43"/>
        <v>1.3912414578450258</v>
      </c>
      <c r="J946">
        <f t="shared" si="44"/>
        <v>0.10442255253608833</v>
      </c>
    </row>
    <row r="947" spans="1:10" x14ac:dyDescent="0.25">
      <c r="A947" t="s">
        <v>13301</v>
      </c>
      <c r="B947" t="s">
        <v>13302</v>
      </c>
      <c r="C947">
        <v>7091263</v>
      </c>
      <c r="D947">
        <v>188331</v>
      </c>
      <c r="E947">
        <v>0</v>
      </c>
      <c r="F947">
        <v>4854</v>
      </c>
      <c r="G947" t="s">
        <v>11416</v>
      </c>
      <c r="H947">
        <f t="shared" si="42"/>
        <v>2.7242678772455626</v>
      </c>
      <c r="I947">
        <f t="shared" si="43"/>
        <v>2.6558174474702181</v>
      </c>
      <c r="J947">
        <f t="shared" si="44"/>
        <v>6.8450429775344671E-2</v>
      </c>
    </row>
    <row r="948" spans="1:10" x14ac:dyDescent="0.25">
      <c r="A948" t="s">
        <v>13303</v>
      </c>
      <c r="B948" t="s">
        <v>13304</v>
      </c>
      <c r="C948">
        <v>11133</v>
      </c>
      <c r="D948">
        <v>126</v>
      </c>
      <c r="E948">
        <v>0</v>
      </c>
      <c r="F948">
        <v>6</v>
      </c>
      <c r="G948" t="s">
        <v>11416</v>
      </c>
      <c r="H948">
        <f t="shared" si="42"/>
        <v>1.1856642414443546</v>
      </c>
      <c r="I948">
        <f t="shared" si="43"/>
        <v>1.131770412287793</v>
      </c>
      <c r="J948">
        <f t="shared" si="44"/>
        <v>5.3893829156561573E-2</v>
      </c>
    </row>
    <row r="949" spans="1:10" x14ac:dyDescent="0.25">
      <c r="A949" t="s">
        <v>13305</v>
      </c>
      <c r="B949" t="s">
        <v>13306</v>
      </c>
      <c r="C949">
        <v>5799401</v>
      </c>
      <c r="D949">
        <v>119248</v>
      </c>
      <c r="E949">
        <v>0</v>
      </c>
      <c r="F949">
        <v>4390</v>
      </c>
      <c r="G949" t="s">
        <v>11416</v>
      </c>
      <c r="H949">
        <f t="shared" si="42"/>
        <v>2.13190982999796</v>
      </c>
      <c r="I949">
        <f t="shared" si="43"/>
        <v>2.0562123571037767</v>
      </c>
      <c r="J949">
        <f t="shared" si="44"/>
        <v>7.5697472894183382E-2</v>
      </c>
    </row>
    <row r="950" spans="1:10" x14ac:dyDescent="0.25">
      <c r="A950" t="s">
        <v>13307</v>
      </c>
      <c r="B950" t="s">
        <v>13308</v>
      </c>
      <c r="C950">
        <v>63794</v>
      </c>
      <c r="D950">
        <v>1268</v>
      </c>
      <c r="E950">
        <v>0</v>
      </c>
      <c r="F950">
        <v>70</v>
      </c>
      <c r="G950" t="s">
        <v>11416</v>
      </c>
      <c r="H950">
        <f t="shared" si="42"/>
        <v>2.0973759287707305</v>
      </c>
      <c r="I950">
        <f t="shared" si="43"/>
        <v>1.9876477411668809</v>
      </c>
      <c r="J950">
        <f t="shared" si="44"/>
        <v>0.10972818760384989</v>
      </c>
    </row>
    <row r="951" spans="1:10" x14ac:dyDescent="0.25">
      <c r="A951" t="s">
        <v>13309</v>
      </c>
      <c r="B951" t="s">
        <v>13310</v>
      </c>
      <c r="C951">
        <v>8912</v>
      </c>
      <c r="D951">
        <v>174</v>
      </c>
      <c r="E951">
        <v>0</v>
      </c>
      <c r="F951">
        <v>5</v>
      </c>
      <c r="G951" t="s">
        <v>11416</v>
      </c>
      <c r="H951">
        <f t="shared" si="42"/>
        <v>2.0085278276481149</v>
      </c>
      <c r="I951">
        <f t="shared" si="43"/>
        <v>1.9524236983842012</v>
      </c>
      <c r="J951">
        <f t="shared" si="44"/>
        <v>5.6104129263913824E-2</v>
      </c>
    </row>
    <row r="952" spans="1:10" x14ac:dyDescent="0.25">
      <c r="A952" t="s">
        <v>13311</v>
      </c>
      <c r="B952" t="s">
        <v>13312</v>
      </c>
      <c r="C952">
        <v>192868</v>
      </c>
      <c r="D952">
        <v>2716</v>
      </c>
      <c r="E952">
        <v>0</v>
      </c>
      <c r="F952">
        <v>78</v>
      </c>
      <c r="G952" t="s">
        <v>11416</v>
      </c>
      <c r="H952">
        <f t="shared" si="42"/>
        <v>1.4486591865939398</v>
      </c>
      <c r="I952">
        <f t="shared" si="43"/>
        <v>1.4082170188937511</v>
      </c>
      <c r="J952">
        <f t="shared" si="44"/>
        <v>4.0442167700188728E-2</v>
      </c>
    </row>
    <row r="953" spans="1:10" x14ac:dyDescent="0.25">
      <c r="A953" t="s">
        <v>13313</v>
      </c>
      <c r="B953" t="s">
        <v>13314</v>
      </c>
      <c r="C953">
        <v>212566</v>
      </c>
      <c r="D953">
        <v>5929</v>
      </c>
      <c r="E953">
        <v>0</v>
      </c>
      <c r="F953">
        <v>186</v>
      </c>
      <c r="G953" t="s">
        <v>11416</v>
      </c>
      <c r="H953">
        <f t="shared" si="42"/>
        <v>2.876753573007913</v>
      </c>
      <c r="I953">
        <f t="shared" si="43"/>
        <v>2.7892513384078357</v>
      </c>
      <c r="J953">
        <f t="shared" si="44"/>
        <v>8.7502234600077153E-2</v>
      </c>
    </row>
    <row r="954" spans="1:10" x14ac:dyDescent="0.25">
      <c r="A954" t="s">
        <v>13315</v>
      </c>
      <c r="B954" t="s">
        <v>13316</v>
      </c>
      <c r="C954">
        <v>9873</v>
      </c>
      <c r="D954">
        <v>195</v>
      </c>
      <c r="E954">
        <v>0</v>
      </c>
      <c r="F954">
        <v>4</v>
      </c>
      <c r="G954" t="s">
        <v>11416</v>
      </c>
      <c r="H954">
        <f t="shared" si="42"/>
        <v>2.0155980958168742</v>
      </c>
      <c r="I954">
        <f t="shared" si="43"/>
        <v>1.9750835612275905</v>
      </c>
      <c r="J954">
        <f t="shared" si="44"/>
        <v>4.0514534589283904E-2</v>
      </c>
    </row>
    <row r="955" spans="1:10" x14ac:dyDescent="0.25">
      <c r="A955" t="s">
        <v>13317</v>
      </c>
      <c r="B955" t="s">
        <v>13318</v>
      </c>
      <c r="C955">
        <v>4665374</v>
      </c>
      <c r="D955">
        <v>30720</v>
      </c>
      <c r="E955">
        <v>0</v>
      </c>
      <c r="F955">
        <v>1778</v>
      </c>
      <c r="G955" t="s">
        <v>11416</v>
      </c>
      <c r="H955">
        <f t="shared" si="42"/>
        <v>0.69657866657635592</v>
      </c>
      <c r="I955">
        <f t="shared" si="43"/>
        <v>0.65846810995217109</v>
      </c>
      <c r="J955">
        <f t="shared" si="44"/>
        <v>3.8110556624184902E-2</v>
      </c>
    </row>
    <row r="956" spans="1:10" x14ac:dyDescent="0.25">
      <c r="A956" t="s">
        <v>13319</v>
      </c>
      <c r="B956" t="s">
        <v>13320</v>
      </c>
      <c r="C956">
        <v>125276</v>
      </c>
      <c r="D956">
        <v>2794</v>
      </c>
      <c r="E956">
        <v>0</v>
      </c>
      <c r="F956">
        <v>80</v>
      </c>
      <c r="G956" t="s">
        <v>11416</v>
      </c>
      <c r="H956">
        <f t="shared" si="42"/>
        <v>2.2941345509115871</v>
      </c>
      <c r="I956">
        <f t="shared" si="43"/>
        <v>2.2302755515821069</v>
      </c>
      <c r="J956">
        <f t="shared" si="44"/>
        <v>6.3858999329480512E-2</v>
      </c>
    </row>
    <row r="957" spans="1:10" x14ac:dyDescent="0.25">
      <c r="A957" t="s">
        <v>13321</v>
      </c>
      <c r="B957" t="s">
        <v>13322</v>
      </c>
      <c r="C957">
        <v>6623</v>
      </c>
      <c r="D957">
        <v>135</v>
      </c>
      <c r="E957">
        <v>0</v>
      </c>
      <c r="F957">
        <v>3</v>
      </c>
      <c r="G957" t="s">
        <v>11416</v>
      </c>
      <c r="H957">
        <f t="shared" si="42"/>
        <v>2.0836478937037595</v>
      </c>
      <c r="I957">
        <f t="shared" si="43"/>
        <v>2.0383512003623738</v>
      </c>
      <c r="J957">
        <f t="shared" si="44"/>
        <v>4.5296693341386078E-2</v>
      </c>
    </row>
    <row r="958" spans="1:10" x14ac:dyDescent="0.25">
      <c r="A958" t="s">
        <v>13323</v>
      </c>
      <c r="B958" t="s">
        <v>13324</v>
      </c>
      <c r="C958">
        <v>42424</v>
      </c>
      <c r="D958">
        <v>656</v>
      </c>
      <c r="E958">
        <v>0</v>
      </c>
      <c r="F958">
        <v>25</v>
      </c>
      <c r="G958" t="s">
        <v>11416</v>
      </c>
      <c r="H958">
        <f t="shared" si="42"/>
        <v>1.6052234584197622</v>
      </c>
      <c r="I958">
        <f t="shared" si="43"/>
        <v>1.5462945502545729</v>
      </c>
      <c r="J958">
        <f t="shared" si="44"/>
        <v>5.892890816518951E-2</v>
      </c>
    </row>
    <row r="959" spans="1:10" x14ac:dyDescent="0.25">
      <c r="A959" t="s">
        <v>13325</v>
      </c>
      <c r="B959" t="s">
        <v>13326</v>
      </c>
      <c r="C959">
        <v>2667252</v>
      </c>
      <c r="D959">
        <v>46998</v>
      </c>
      <c r="E959">
        <v>0</v>
      </c>
      <c r="F959">
        <v>2084</v>
      </c>
      <c r="G959" t="s">
        <v>11416</v>
      </c>
      <c r="H959">
        <f t="shared" si="42"/>
        <v>1.8401710824474029</v>
      </c>
      <c r="I959">
        <f t="shared" si="43"/>
        <v>1.7620382326079425</v>
      </c>
      <c r="J959">
        <f t="shared" si="44"/>
        <v>7.8132849839460242E-2</v>
      </c>
    </row>
    <row r="960" spans="1:10" x14ac:dyDescent="0.25">
      <c r="A960" t="s">
        <v>13327</v>
      </c>
      <c r="B960" t="s">
        <v>13328</v>
      </c>
      <c r="C960">
        <v>8524</v>
      </c>
      <c r="D960">
        <v>160</v>
      </c>
      <c r="E960">
        <v>0</v>
      </c>
      <c r="F960">
        <v>16</v>
      </c>
      <c r="G960" t="s">
        <v>11416</v>
      </c>
      <c r="H960">
        <f t="shared" si="42"/>
        <v>2.0647583294228062</v>
      </c>
      <c r="I960">
        <f t="shared" si="43"/>
        <v>1.8770530267480057</v>
      </c>
      <c r="J960">
        <f t="shared" si="44"/>
        <v>0.18770530267480057</v>
      </c>
    </row>
    <row r="961" spans="1:10" x14ac:dyDescent="0.25">
      <c r="A961" t="s">
        <v>13329</v>
      </c>
      <c r="B961" t="s">
        <v>13330</v>
      </c>
      <c r="C961">
        <v>36129</v>
      </c>
      <c r="D961">
        <v>808</v>
      </c>
      <c r="E961">
        <v>0</v>
      </c>
      <c r="F961">
        <v>34</v>
      </c>
      <c r="G961" t="s">
        <v>11416</v>
      </c>
      <c r="H961">
        <f t="shared" si="42"/>
        <v>2.3305377951230311</v>
      </c>
      <c r="I961">
        <f t="shared" si="43"/>
        <v>2.2364305682415786</v>
      </c>
      <c r="J961">
        <f t="shared" si="44"/>
        <v>9.4107226881452566E-2</v>
      </c>
    </row>
    <row r="962" spans="1:10" x14ac:dyDescent="0.25">
      <c r="A962" t="s">
        <v>13331</v>
      </c>
      <c r="B962" t="s">
        <v>13332</v>
      </c>
      <c r="C962">
        <v>97178</v>
      </c>
      <c r="D962">
        <v>1167</v>
      </c>
      <c r="E962">
        <v>0</v>
      </c>
      <c r="F962">
        <v>46</v>
      </c>
      <c r="G962" t="s">
        <v>11416</v>
      </c>
      <c r="H962">
        <f t="shared" si="42"/>
        <v>1.2482249068719258</v>
      </c>
      <c r="I962">
        <f t="shared" si="43"/>
        <v>1.2008890901232789</v>
      </c>
      <c r="J962">
        <f t="shared" si="44"/>
        <v>4.7335816748646814E-2</v>
      </c>
    </row>
    <row r="963" spans="1:10" x14ac:dyDescent="0.25">
      <c r="A963" t="s">
        <v>13333</v>
      </c>
      <c r="B963" t="s">
        <v>13334</v>
      </c>
      <c r="C963">
        <v>357179</v>
      </c>
      <c r="D963">
        <v>7825</v>
      </c>
      <c r="E963">
        <v>0</v>
      </c>
      <c r="F963">
        <v>355</v>
      </c>
      <c r="G963" t="s">
        <v>11416</v>
      </c>
      <c r="H963">
        <f t="shared" ref="H963:H1026" si="45">(D:D+F:F+E:E)/C:C*100</f>
        <v>2.2901682349746206</v>
      </c>
      <c r="I963">
        <f t="shared" ref="I963:I1026" si="46">(D:D/C:C)*100</f>
        <v>2.1907782932367241</v>
      </c>
      <c r="J963">
        <f t="shared" ref="J963:J1026" si="47">(F:F/C:C)*100</f>
        <v>9.9389941737896115E-2</v>
      </c>
    </row>
    <row r="964" spans="1:10" x14ac:dyDescent="0.25">
      <c r="A964" t="s">
        <v>13335</v>
      </c>
      <c r="B964" t="s">
        <v>13336</v>
      </c>
      <c r="C964">
        <v>9649</v>
      </c>
      <c r="D964">
        <v>172</v>
      </c>
      <c r="E964">
        <v>0</v>
      </c>
      <c r="F964">
        <v>13</v>
      </c>
      <c r="G964" t="s">
        <v>11416</v>
      </c>
      <c r="H964">
        <f t="shared" si="45"/>
        <v>1.9172971292361902</v>
      </c>
      <c r="I964">
        <f t="shared" si="46"/>
        <v>1.7825681417763501</v>
      </c>
      <c r="J964">
        <f t="shared" si="47"/>
        <v>0.13472898745984038</v>
      </c>
    </row>
    <row r="965" spans="1:10" x14ac:dyDescent="0.25">
      <c r="A965" t="s">
        <v>13337</v>
      </c>
      <c r="B965" t="s">
        <v>13338</v>
      </c>
      <c r="C965">
        <v>2529541</v>
      </c>
      <c r="D965">
        <v>54008</v>
      </c>
      <c r="E965">
        <v>0</v>
      </c>
      <c r="F965">
        <v>1854</v>
      </c>
      <c r="G965" t="s">
        <v>11416</v>
      </c>
      <c r="H965">
        <f t="shared" si="45"/>
        <v>2.2083848413605471</v>
      </c>
      <c r="I965">
        <f t="shared" si="46"/>
        <v>2.1350909117503929</v>
      </c>
      <c r="J965">
        <f t="shared" si="47"/>
        <v>7.3293929610154573E-2</v>
      </c>
    </row>
    <row r="966" spans="1:10" x14ac:dyDescent="0.25">
      <c r="A966" t="s">
        <v>13339</v>
      </c>
      <c r="B966" t="s">
        <v>13340</v>
      </c>
      <c r="C966">
        <v>8564</v>
      </c>
      <c r="D966">
        <v>153</v>
      </c>
      <c r="E966">
        <v>0</v>
      </c>
      <c r="F966">
        <v>1</v>
      </c>
      <c r="G966" t="s">
        <v>11416</v>
      </c>
      <c r="H966">
        <f t="shared" si="45"/>
        <v>1.798225128444652</v>
      </c>
      <c r="I966">
        <f t="shared" si="46"/>
        <v>1.7865483418963102</v>
      </c>
      <c r="J966">
        <f t="shared" si="47"/>
        <v>1.1676786548341896E-2</v>
      </c>
    </row>
    <row r="967" spans="1:10" x14ac:dyDescent="0.25">
      <c r="A967" t="s">
        <v>13341</v>
      </c>
      <c r="B967" t="s">
        <v>13342</v>
      </c>
      <c r="C967">
        <v>60573</v>
      </c>
      <c r="D967">
        <v>1277</v>
      </c>
      <c r="E967">
        <v>0</v>
      </c>
      <c r="F967">
        <v>44</v>
      </c>
      <c r="G967" t="s">
        <v>11416</v>
      </c>
      <c r="H967">
        <f t="shared" si="45"/>
        <v>2.1808396480279995</v>
      </c>
      <c r="I967">
        <f t="shared" si="46"/>
        <v>2.1082000231126079</v>
      </c>
      <c r="J967">
        <f t="shared" si="47"/>
        <v>7.2639624915391346E-2</v>
      </c>
    </row>
    <row r="968" spans="1:10" x14ac:dyDescent="0.25">
      <c r="A968" t="s">
        <v>13343</v>
      </c>
      <c r="B968" t="s">
        <v>13344</v>
      </c>
      <c r="C968">
        <v>8195</v>
      </c>
      <c r="D968">
        <v>149</v>
      </c>
      <c r="E968">
        <v>0</v>
      </c>
      <c r="F968">
        <v>4</v>
      </c>
      <c r="G968" t="s">
        <v>11416</v>
      </c>
      <c r="H968">
        <f t="shared" si="45"/>
        <v>1.8669920683343504</v>
      </c>
      <c r="I968">
        <f t="shared" si="46"/>
        <v>1.8181818181818181</v>
      </c>
      <c r="J968">
        <f t="shared" si="47"/>
        <v>4.8810250152532035E-2</v>
      </c>
    </row>
    <row r="969" spans="1:10" x14ac:dyDescent="0.25">
      <c r="A969" t="s">
        <v>13345</v>
      </c>
      <c r="B969" t="s">
        <v>13346</v>
      </c>
      <c r="C969">
        <v>1018963</v>
      </c>
      <c r="D969">
        <v>13790</v>
      </c>
      <c r="E969">
        <v>0</v>
      </c>
      <c r="F969">
        <v>783</v>
      </c>
      <c r="G969" t="s">
        <v>11416</v>
      </c>
      <c r="H969">
        <f t="shared" si="45"/>
        <v>1.430179506027206</v>
      </c>
      <c r="I969">
        <f t="shared" si="46"/>
        <v>1.3533366766016039</v>
      </c>
      <c r="J969">
        <f t="shared" si="47"/>
        <v>7.6842829425602305E-2</v>
      </c>
    </row>
    <row r="970" spans="1:10" x14ac:dyDescent="0.25">
      <c r="A970" t="s">
        <v>13347</v>
      </c>
      <c r="B970" t="s">
        <v>13348</v>
      </c>
      <c r="C970">
        <v>8277</v>
      </c>
      <c r="D970">
        <v>156</v>
      </c>
      <c r="E970">
        <v>0</v>
      </c>
      <c r="F970">
        <v>2</v>
      </c>
      <c r="G970" t="s">
        <v>11416</v>
      </c>
      <c r="H970">
        <f t="shared" si="45"/>
        <v>1.9089041923402199</v>
      </c>
      <c r="I970">
        <f t="shared" si="46"/>
        <v>1.8847408481333816</v>
      </c>
      <c r="J970">
        <f t="shared" si="47"/>
        <v>2.4163344206838227E-2</v>
      </c>
    </row>
    <row r="971" spans="1:10" x14ac:dyDescent="0.25">
      <c r="A971" t="s">
        <v>13349</v>
      </c>
      <c r="B971" t="s">
        <v>13350</v>
      </c>
      <c r="C971">
        <v>304428</v>
      </c>
      <c r="D971">
        <v>3941</v>
      </c>
      <c r="E971">
        <v>0</v>
      </c>
      <c r="F971">
        <v>112</v>
      </c>
      <c r="G971" t="s">
        <v>11416</v>
      </c>
      <c r="H971">
        <f t="shared" si="45"/>
        <v>1.3313492845598958</v>
      </c>
      <c r="I971">
        <f t="shared" si="46"/>
        <v>1.2945589761782754</v>
      </c>
      <c r="J971">
        <f t="shared" si="47"/>
        <v>3.6790308381620611E-2</v>
      </c>
    </row>
    <row r="972" spans="1:10" x14ac:dyDescent="0.25">
      <c r="A972" t="s">
        <v>13351</v>
      </c>
      <c r="B972" t="s">
        <v>13352</v>
      </c>
      <c r="C972">
        <v>498420</v>
      </c>
      <c r="D972">
        <v>9370</v>
      </c>
      <c r="E972">
        <v>0</v>
      </c>
      <c r="F972">
        <v>334</v>
      </c>
      <c r="G972" t="s">
        <v>11416</v>
      </c>
      <c r="H972">
        <f t="shared" si="45"/>
        <v>1.9469523694875808</v>
      </c>
      <c r="I972">
        <f t="shared" si="46"/>
        <v>1.8799406123349787</v>
      </c>
      <c r="J972">
        <f t="shared" si="47"/>
        <v>6.7011757152602228E-2</v>
      </c>
    </row>
    <row r="973" spans="1:10" x14ac:dyDescent="0.25">
      <c r="A973" t="s">
        <v>13353</v>
      </c>
      <c r="B973" t="s">
        <v>13354</v>
      </c>
      <c r="C973">
        <v>11860</v>
      </c>
      <c r="D973">
        <v>247</v>
      </c>
      <c r="E973">
        <v>0</v>
      </c>
      <c r="F973">
        <v>4</v>
      </c>
      <c r="G973" t="s">
        <v>11416</v>
      </c>
      <c r="H973">
        <f t="shared" si="45"/>
        <v>2.1163575042158516</v>
      </c>
      <c r="I973">
        <f t="shared" si="46"/>
        <v>2.0826306913996628</v>
      </c>
      <c r="J973">
        <f t="shared" si="47"/>
        <v>3.3726812816188868E-2</v>
      </c>
    </row>
    <row r="974" spans="1:10" x14ac:dyDescent="0.25">
      <c r="A974" t="s">
        <v>13355</v>
      </c>
      <c r="B974" t="s">
        <v>13356</v>
      </c>
      <c r="C974">
        <v>141948</v>
      </c>
      <c r="D974">
        <v>3245</v>
      </c>
      <c r="E974">
        <v>0</v>
      </c>
      <c r="F974">
        <v>94</v>
      </c>
      <c r="G974" t="s">
        <v>11416</v>
      </c>
      <c r="H974">
        <f t="shared" si="45"/>
        <v>2.3522698452954605</v>
      </c>
      <c r="I974">
        <f t="shared" si="46"/>
        <v>2.2860484120945697</v>
      </c>
      <c r="J974">
        <f t="shared" si="47"/>
        <v>6.6221433200890467E-2</v>
      </c>
    </row>
    <row r="975" spans="1:10" x14ac:dyDescent="0.25">
      <c r="A975" t="s">
        <v>13357</v>
      </c>
      <c r="B975" t="s">
        <v>13358</v>
      </c>
      <c r="C975">
        <v>11766</v>
      </c>
      <c r="D975">
        <v>201</v>
      </c>
      <c r="E975">
        <v>0</v>
      </c>
      <c r="F975">
        <v>11</v>
      </c>
      <c r="G975" t="s">
        <v>11416</v>
      </c>
      <c r="H975">
        <f t="shared" si="45"/>
        <v>1.8018018018018018</v>
      </c>
      <c r="I975">
        <f t="shared" si="46"/>
        <v>1.7083120856705762</v>
      </c>
      <c r="J975">
        <f t="shared" si="47"/>
        <v>9.3489716131225559E-2</v>
      </c>
    </row>
    <row r="976" spans="1:10" x14ac:dyDescent="0.25">
      <c r="A976" t="s">
        <v>13359</v>
      </c>
      <c r="B976" t="s">
        <v>13360</v>
      </c>
      <c r="C976">
        <v>454430</v>
      </c>
      <c r="D976">
        <v>9214</v>
      </c>
      <c r="E976">
        <v>0</v>
      </c>
      <c r="F976">
        <v>153</v>
      </c>
      <c r="G976" t="s">
        <v>11416</v>
      </c>
      <c r="H976">
        <f t="shared" si="45"/>
        <v>2.0612635609444796</v>
      </c>
      <c r="I976">
        <f t="shared" si="46"/>
        <v>2.0275950091323196</v>
      </c>
      <c r="J976">
        <f t="shared" si="47"/>
        <v>3.3668551812160288E-2</v>
      </c>
    </row>
    <row r="977" spans="1:10" x14ac:dyDescent="0.25">
      <c r="A977" t="s">
        <v>13361</v>
      </c>
      <c r="B977" t="s">
        <v>13362</v>
      </c>
      <c r="C977">
        <v>15336</v>
      </c>
      <c r="D977">
        <v>258</v>
      </c>
      <c r="E977">
        <v>0</v>
      </c>
      <c r="F977">
        <v>16</v>
      </c>
      <c r="G977" t="s">
        <v>11416</v>
      </c>
      <c r="H977">
        <f t="shared" si="45"/>
        <v>1.7866458007303077</v>
      </c>
      <c r="I977">
        <f t="shared" si="46"/>
        <v>1.6823161189358373</v>
      </c>
      <c r="J977">
        <f t="shared" si="47"/>
        <v>0.10432968179447052</v>
      </c>
    </row>
    <row r="978" spans="1:10" x14ac:dyDescent="0.25">
      <c r="A978" t="s">
        <v>13363</v>
      </c>
      <c r="B978" t="s">
        <v>13364</v>
      </c>
      <c r="C978">
        <v>71731</v>
      </c>
      <c r="D978">
        <v>994</v>
      </c>
      <c r="E978">
        <v>0</v>
      </c>
      <c r="F978">
        <v>28</v>
      </c>
      <c r="G978" t="s">
        <v>11416</v>
      </c>
      <c r="H978">
        <f t="shared" si="45"/>
        <v>1.4247675342599435</v>
      </c>
      <c r="I978">
        <f t="shared" si="46"/>
        <v>1.3857328072939177</v>
      </c>
      <c r="J978">
        <f t="shared" si="47"/>
        <v>3.9034726966025848E-2</v>
      </c>
    </row>
    <row r="979" spans="1:10" x14ac:dyDescent="0.25">
      <c r="A979" t="s">
        <v>13365</v>
      </c>
      <c r="B979" t="s">
        <v>13366</v>
      </c>
      <c r="C979">
        <v>208223</v>
      </c>
      <c r="D979">
        <v>3981</v>
      </c>
      <c r="E979">
        <v>0</v>
      </c>
      <c r="F979">
        <v>169</v>
      </c>
      <c r="G979" t="s">
        <v>11416</v>
      </c>
      <c r="H979">
        <f t="shared" si="45"/>
        <v>1.9930555222045596</v>
      </c>
      <c r="I979">
        <f t="shared" si="46"/>
        <v>1.9118925382882777</v>
      </c>
      <c r="J979">
        <f t="shared" si="47"/>
        <v>8.1162983916282058E-2</v>
      </c>
    </row>
    <row r="980" spans="1:10" x14ac:dyDescent="0.25">
      <c r="A980" t="s">
        <v>13367</v>
      </c>
      <c r="B980" t="s">
        <v>13368</v>
      </c>
      <c r="C980">
        <v>296569</v>
      </c>
      <c r="D980">
        <v>5124</v>
      </c>
      <c r="E980">
        <v>0</v>
      </c>
      <c r="F980">
        <v>93</v>
      </c>
      <c r="G980" t="s">
        <v>11416</v>
      </c>
      <c r="H980">
        <f t="shared" si="45"/>
        <v>1.7591184513553337</v>
      </c>
      <c r="I980">
        <f t="shared" si="46"/>
        <v>1.7277598130620531</v>
      </c>
      <c r="J980">
        <f t="shared" si="47"/>
        <v>3.1358638293280824E-2</v>
      </c>
    </row>
    <row r="981" spans="1:10" x14ac:dyDescent="0.25">
      <c r="A981" t="s">
        <v>13369</v>
      </c>
      <c r="B981" t="s">
        <v>13370</v>
      </c>
      <c r="C981">
        <v>815824</v>
      </c>
      <c r="D981">
        <v>15053</v>
      </c>
      <c r="E981">
        <v>0</v>
      </c>
      <c r="F981">
        <v>402</v>
      </c>
      <c r="G981" t="s">
        <v>11416</v>
      </c>
      <c r="H981">
        <f t="shared" si="45"/>
        <v>1.8944036949145895</v>
      </c>
      <c r="I981">
        <f t="shared" si="46"/>
        <v>1.8451283610190432</v>
      </c>
      <c r="J981">
        <f t="shared" si="47"/>
        <v>4.92753338955461E-2</v>
      </c>
    </row>
    <row r="982" spans="1:10" x14ac:dyDescent="0.25">
      <c r="A982" t="s">
        <v>13371</v>
      </c>
      <c r="B982" t="s">
        <v>13372</v>
      </c>
      <c r="C982">
        <v>48558</v>
      </c>
      <c r="D982">
        <v>1567</v>
      </c>
      <c r="E982">
        <v>0</v>
      </c>
      <c r="F982">
        <v>71</v>
      </c>
      <c r="G982" t="s">
        <v>11416</v>
      </c>
      <c r="H982">
        <f t="shared" si="45"/>
        <v>3.373285555418263</v>
      </c>
      <c r="I982">
        <f t="shared" si="46"/>
        <v>3.2270686601589853</v>
      </c>
      <c r="J982">
        <f t="shared" si="47"/>
        <v>0.14621689525927759</v>
      </c>
    </row>
    <row r="983" spans="1:10" x14ac:dyDescent="0.25">
      <c r="A983" t="s">
        <v>13373</v>
      </c>
      <c r="B983" t="s">
        <v>13374</v>
      </c>
      <c r="C983">
        <v>285110</v>
      </c>
      <c r="D983">
        <v>4034</v>
      </c>
      <c r="E983">
        <v>0</v>
      </c>
      <c r="F983">
        <v>182</v>
      </c>
      <c r="G983" t="s">
        <v>11416</v>
      </c>
      <c r="H983">
        <f t="shared" si="45"/>
        <v>1.47872750868086</v>
      </c>
      <c r="I983">
        <f t="shared" si="46"/>
        <v>1.4148924976324928</v>
      </c>
      <c r="J983">
        <f t="shared" si="47"/>
        <v>6.3835011048367293E-2</v>
      </c>
    </row>
    <row r="984" spans="1:10" x14ac:dyDescent="0.25">
      <c r="A984" t="s">
        <v>13375</v>
      </c>
      <c r="B984" t="s">
        <v>13376</v>
      </c>
      <c r="C984">
        <v>31455</v>
      </c>
      <c r="D984">
        <v>507</v>
      </c>
      <c r="E984">
        <v>0</v>
      </c>
      <c r="F984">
        <v>11</v>
      </c>
      <c r="G984" t="s">
        <v>11416</v>
      </c>
      <c r="H984">
        <f t="shared" si="45"/>
        <v>1.6467970116038784</v>
      </c>
      <c r="I984">
        <f t="shared" si="46"/>
        <v>1.6118264186933715</v>
      </c>
      <c r="J984">
        <f t="shared" si="47"/>
        <v>3.4970592910507074E-2</v>
      </c>
    </row>
    <row r="985" spans="1:10" x14ac:dyDescent="0.25">
      <c r="A985" t="s">
        <v>13377</v>
      </c>
      <c r="B985" t="s">
        <v>13378</v>
      </c>
      <c r="C985">
        <v>14510</v>
      </c>
      <c r="D985">
        <v>240</v>
      </c>
      <c r="E985">
        <v>0</v>
      </c>
      <c r="F985">
        <v>6</v>
      </c>
      <c r="G985" t="s">
        <v>11416</v>
      </c>
      <c r="H985">
        <f t="shared" si="45"/>
        <v>1.6953824948311509</v>
      </c>
      <c r="I985">
        <f t="shared" si="46"/>
        <v>1.6540317022742934</v>
      </c>
      <c r="J985">
        <f t="shared" si="47"/>
        <v>4.1350792556857342E-2</v>
      </c>
    </row>
    <row r="986" spans="1:10" x14ac:dyDescent="0.25">
      <c r="A986" t="s">
        <v>13379</v>
      </c>
      <c r="B986" t="s">
        <v>13380</v>
      </c>
      <c r="C986">
        <v>43291</v>
      </c>
      <c r="D986">
        <v>835</v>
      </c>
      <c r="E986">
        <v>0</v>
      </c>
      <c r="F986">
        <v>30</v>
      </c>
      <c r="G986" t="s">
        <v>11416</v>
      </c>
      <c r="H986">
        <f t="shared" si="45"/>
        <v>1.998105841860895</v>
      </c>
      <c r="I986">
        <f t="shared" si="46"/>
        <v>1.9288073733570488</v>
      </c>
      <c r="J986">
        <f t="shared" si="47"/>
        <v>6.9298468503846064E-2</v>
      </c>
    </row>
    <row r="987" spans="1:10" x14ac:dyDescent="0.25">
      <c r="A987" t="s">
        <v>13381</v>
      </c>
      <c r="B987" t="s">
        <v>13382</v>
      </c>
      <c r="C987">
        <v>1046411</v>
      </c>
      <c r="D987">
        <v>19040</v>
      </c>
      <c r="E987">
        <v>0</v>
      </c>
      <c r="F987">
        <v>335</v>
      </c>
      <c r="G987" t="s">
        <v>11416</v>
      </c>
      <c r="H987">
        <f t="shared" si="45"/>
        <v>1.8515669273354352</v>
      </c>
      <c r="I987">
        <f t="shared" si="46"/>
        <v>1.8195527378821514</v>
      </c>
      <c r="J987">
        <f t="shared" si="47"/>
        <v>3.2014189453283652E-2</v>
      </c>
    </row>
    <row r="988" spans="1:10" x14ac:dyDescent="0.25">
      <c r="A988" t="s">
        <v>13383</v>
      </c>
      <c r="B988" t="s">
        <v>13384</v>
      </c>
      <c r="C988">
        <v>36943</v>
      </c>
      <c r="D988">
        <v>527</v>
      </c>
      <c r="E988">
        <v>0</v>
      </c>
      <c r="F988">
        <v>23</v>
      </c>
      <c r="G988" t="s">
        <v>11416</v>
      </c>
      <c r="H988">
        <f t="shared" si="45"/>
        <v>1.4887800124516146</v>
      </c>
      <c r="I988">
        <f t="shared" si="46"/>
        <v>1.4265219392036379</v>
      </c>
      <c r="J988">
        <f t="shared" si="47"/>
        <v>6.2258073247976616E-2</v>
      </c>
    </row>
    <row r="989" spans="1:10" x14ac:dyDescent="0.25">
      <c r="A989" t="s">
        <v>13385</v>
      </c>
      <c r="B989" t="s">
        <v>13386</v>
      </c>
      <c r="C989">
        <v>44931</v>
      </c>
      <c r="D989">
        <v>952</v>
      </c>
      <c r="E989">
        <v>0</v>
      </c>
      <c r="F989">
        <v>29</v>
      </c>
      <c r="G989" t="s">
        <v>11416</v>
      </c>
      <c r="H989">
        <f t="shared" si="45"/>
        <v>2.1833477999599387</v>
      </c>
      <c r="I989">
        <f t="shared" si="46"/>
        <v>2.1188043889519488</v>
      </c>
      <c r="J989">
        <f t="shared" si="47"/>
        <v>6.4543411007990034E-2</v>
      </c>
    </row>
    <row r="990" spans="1:10" x14ac:dyDescent="0.25">
      <c r="A990" t="s">
        <v>13387</v>
      </c>
      <c r="B990" t="s">
        <v>13388</v>
      </c>
      <c r="C990">
        <v>105184</v>
      </c>
      <c r="D990">
        <v>1553</v>
      </c>
      <c r="E990">
        <v>0</v>
      </c>
      <c r="F990">
        <v>51</v>
      </c>
      <c r="G990" t="s">
        <v>11416</v>
      </c>
      <c r="H990">
        <f t="shared" si="45"/>
        <v>1.5249467599634925</v>
      </c>
      <c r="I990">
        <f t="shared" si="46"/>
        <v>1.4764602981442043</v>
      </c>
      <c r="J990">
        <f t="shared" si="47"/>
        <v>4.8486461819288104E-2</v>
      </c>
    </row>
    <row r="991" spans="1:10" x14ac:dyDescent="0.25">
      <c r="A991" t="s">
        <v>13389</v>
      </c>
      <c r="B991" t="s">
        <v>13390</v>
      </c>
      <c r="C991">
        <v>20025</v>
      </c>
      <c r="D991">
        <v>287</v>
      </c>
      <c r="E991">
        <v>0</v>
      </c>
      <c r="F991">
        <v>11</v>
      </c>
      <c r="G991" t="s">
        <v>11416</v>
      </c>
      <c r="H991">
        <f t="shared" si="45"/>
        <v>1.4881398252184768</v>
      </c>
      <c r="I991">
        <f t="shared" si="46"/>
        <v>1.4332084893882646</v>
      </c>
      <c r="J991">
        <f t="shared" si="47"/>
        <v>5.493133583021223E-2</v>
      </c>
    </row>
    <row r="992" spans="1:10" x14ac:dyDescent="0.25">
      <c r="A992" t="s">
        <v>13391</v>
      </c>
      <c r="B992" t="s">
        <v>13392</v>
      </c>
      <c r="C992">
        <v>23081</v>
      </c>
      <c r="D992">
        <v>416</v>
      </c>
      <c r="E992">
        <v>0</v>
      </c>
      <c r="F992">
        <v>32</v>
      </c>
      <c r="G992" t="s">
        <v>11416</v>
      </c>
      <c r="H992">
        <f t="shared" si="45"/>
        <v>1.9409904250249121</v>
      </c>
      <c r="I992">
        <f t="shared" si="46"/>
        <v>1.8023482518088472</v>
      </c>
      <c r="J992">
        <f t="shared" si="47"/>
        <v>0.13864217321606517</v>
      </c>
    </row>
    <row r="993" spans="1:10" x14ac:dyDescent="0.25">
      <c r="A993" t="s">
        <v>13393</v>
      </c>
      <c r="B993" t="s">
        <v>13394</v>
      </c>
      <c r="C993">
        <v>57569</v>
      </c>
      <c r="D993">
        <v>914</v>
      </c>
      <c r="E993">
        <v>0</v>
      </c>
      <c r="F993">
        <v>51</v>
      </c>
      <c r="G993" t="s">
        <v>11416</v>
      </c>
      <c r="H993">
        <f t="shared" si="45"/>
        <v>1.6762493703208325</v>
      </c>
      <c r="I993">
        <f t="shared" si="46"/>
        <v>1.5876600253608713</v>
      </c>
      <c r="J993">
        <f t="shared" si="47"/>
        <v>8.8589344959961097E-2</v>
      </c>
    </row>
    <row r="994" spans="1:10" x14ac:dyDescent="0.25">
      <c r="A994" t="s">
        <v>13395</v>
      </c>
      <c r="B994" t="s">
        <v>13396</v>
      </c>
      <c r="C994">
        <v>158220</v>
      </c>
      <c r="D994">
        <v>3136</v>
      </c>
      <c r="E994">
        <v>0</v>
      </c>
      <c r="F994">
        <v>108</v>
      </c>
      <c r="G994" t="s">
        <v>11416</v>
      </c>
      <c r="H994">
        <f t="shared" si="45"/>
        <v>2.0503096953608897</v>
      </c>
      <c r="I994">
        <f t="shared" si="46"/>
        <v>1.9820503096953608</v>
      </c>
      <c r="J994">
        <f t="shared" si="47"/>
        <v>6.8259385665529013E-2</v>
      </c>
    </row>
    <row r="995" spans="1:10" x14ac:dyDescent="0.25">
      <c r="A995" t="s">
        <v>13397</v>
      </c>
      <c r="B995" t="s">
        <v>13398</v>
      </c>
      <c r="C995">
        <v>177271</v>
      </c>
      <c r="D995">
        <v>2540</v>
      </c>
      <c r="E995">
        <v>0</v>
      </c>
      <c r="F995">
        <v>102</v>
      </c>
      <c r="G995" t="s">
        <v>11416</v>
      </c>
      <c r="H995">
        <f t="shared" si="45"/>
        <v>1.4903734959468835</v>
      </c>
      <c r="I995">
        <f t="shared" si="46"/>
        <v>1.4328344737717957</v>
      </c>
      <c r="J995">
        <f t="shared" si="47"/>
        <v>5.7539022175087856E-2</v>
      </c>
    </row>
    <row r="996" spans="1:10" x14ac:dyDescent="0.25">
      <c r="A996" t="s">
        <v>13399</v>
      </c>
      <c r="B996" t="s">
        <v>13400</v>
      </c>
      <c r="C996">
        <v>191477</v>
      </c>
      <c r="D996">
        <v>4292</v>
      </c>
      <c r="E996">
        <v>0</v>
      </c>
      <c r="F996">
        <v>97</v>
      </c>
      <c r="G996" t="s">
        <v>11416</v>
      </c>
      <c r="H996">
        <f t="shared" si="45"/>
        <v>2.2921813063710004</v>
      </c>
      <c r="I996">
        <f t="shared" si="46"/>
        <v>2.2415224805067973</v>
      </c>
      <c r="J996">
        <f t="shared" si="47"/>
        <v>5.0658825864203005E-2</v>
      </c>
    </row>
    <row r="997" spans="1:10" x14ac:dyDescent="0.25">
      <c r="A997" t="s">
        <v>13401</v>
      </c>
      <c r="B997" t="s">
        <v>13402</v>
      </c>
      <c r="C997">
        <v>880425</v>
      </c>
      <c r="D997">
        <v>12965</v>
      </c>
      <c r="E997">
        <v>0</v>
      </c>
      <c r="F997">
        <v>221</v>
      </c>
      <c r="G997" t="s">
        <v>11416</v>
      </c>
      <c r="H997">
        <f t="shared" si="45"/>
        <v>1.4976857767555443</v>
      </c>
      <c r="I997">
        <f t="shared" si="46"/>
        <v>1.4725842632819377</v>
      </c>
      <c r="J997">
        <f t="shared" si="47"/>
        <v>2.5101513473606497E-2</v>
      </c>
    </row>
    <row r="998" spans="1:10" x14ac:dyDescent="0.25">
      <c r="A998" t="s">
        <v>13403</v>
      </c>
      <c r="B998" t="s">
        <v>13404</v>
      </c>
      <c r="C998">
        <v>317537</v>
      </c>
      <c r="D998">
        <v>7018</v>
      </c>
      <c r="E998">
        <v>0</v>
      </c>
      <c r="F998">
        <v>155</v>
      </c>
      <c r="G998" t="s">
        <v>11416</v>
      </c>
      <c r="H998">
        <f t="shared" si="45"/>
        <v>2.2589493507843179</v>
      </c>
      <c r="I998">
        <f t="shared" si="46"/>
        <v>2.2101361416149929</v>
      </c>
      <c r="J998">
        <f t="shared" si="47"/>
        <v>4.8813209169325147E-2</v>
      </c>
    </row>
    <row r="999" spans="1:10" x14ac:dyDescent="0.25">
      <c r="A999" t="s">
        <v>13405</v>
      </c>
      <c r="B999" t="s">
        <v>13406</v>
      </c>
      <c r="C999">
        <v>451088</v>
      </c>
      <c r="D999">
        <v>9287</v>
      </c>
      <c r="E999">
        <v>0</v>
      </c>
      <c r="F999">
        <v>262</v>
      </c>
      <c r="G999" t="s">
        <v>11416</v>
      </c>
      <c r="H999">
        <f t="shared" si="45"/>
        <v>2.1168818501046358</v>
      </c>
      <c r="I999">
        <f t="shared" si="46"/>
        <v>2.058800056751676</v>
      </c>
      <c r="J999">
        <f t="shared" si="47"/>
        <v>5.8081793352959953E-2</v>
      </c>
    </row>
    <row r="1000" spans="1:10" x14ac:dyDescent="0.25">
      <c r="A1000" t="s">
        <v>13407</v>
      </c>
      <c r="B1000" t="s">
        <v>13408</v>
      </c>
      <c r="C1000">
        <v>169171</v>
      </c>
      <c r="D1000">
        <v>4145</v>
      </c>
      <c r="E1000">
        <v>0</v>
      </c>
      <c r="F1000">
        <v>102</v>
      </c>
      <c r="G1000" t="s">
        <v>11416</v>
      </c>
      <c r="H1000">
        <f t="shared" si="45"/>
        <v>2.5104775641215102</v>
      </c>
      <c r="I1000">
        <f t="shared" si="46"/>
        <v>2.4501835420964584</v>
      </c>
      <c r="J1000">
        <f t="shared" si="47"/>
        <v>6.0294022025051582E-2</v>
      </c>
    </row>
    <row r="1001" spans="1:10" x14ac:dyDescent="0.25">
      <c r="A1001" t="s">
        <v>13409</v>
      </c>
      <c r="B1001" t="s">
        <v>13410</v>
      </c>
      <c r="C1001">
        <v>135367</v>
      </c>
      <c r="D1001">
        <v>2510</v>
      </c>
      <c r="E1001">
        <v>0</v>
      </c>
      <c r="F1001">
        <v>62</v>
      </c>
      <c r="G1001" t="s">
        <v>11416</v>
      </c>
      <c r="H1001">
        <f t="shared" si="45"/>
        <v>1.9000199457770359</v>
      </c>
      <c r="I1001">
        <f t="shared" si="46"/>
        <v>1.8542185318430635</v>
      </c>
      <c r="J1001">
        <f t="shared" si="47"/>
        <v>4.5801413933972086E-2</v>
      </c>
    </row>
    <row r="1002" spans="1:10" x14ac:dyDescent="0.25">
      <c r="A1002" t="s">
        <v>13411</v>
      </c>
      <c r="B1002" t="s">
        <v>13412</v>
      </c>
      <c r="C1002">
        <v>144826</v>
      </c>
      <c r="D1002">
        <v>2787</v>
      </c>
      <c r="E1002">
        <v>0</v>
      </c>
      <c r="F1002">
        <v>81</v>
      </c>
      <c r="G1002" t="s">
        <v>11416</v>
      </c>
      <c r="H1002">
        <f t="shared" si="45"/>
        <v>1.9803074033667989</v>
      </c>
      <c r="I1002">
        <f t="shared" si="46"/>
        <v>1.9243782193804979</v>
      </c>
      <c r="J1002">
        <f t="shared" si="47"/>
        <v>5.5929183986300798E-2</v>
      </c>
    </row>
    <row r="1003" spans="1:10" x14ac:dyDescent="0.25">
      <c r="A1003" t="s">
        <v>13413</v>
      </c>
      <c r="B1003" t="s">
        <v>13414</v>
      </c>
      <c r="C1003">
        <v>206725</v>
      </c>
      <c r="D1003">
        <v>3873</v>
      </c>
      <c r="E1003">
        <v>0</v>
      </c>
      <c r="F1003">
        <v>132</v>
      </c>
      <c r="G1003" t="s">
        <v>11416</v>
      </c>
      <c r="H1003">
        <f t="shared" si="45"/>
        <v>1.9373563913411538</v>
      </c>
      <c r="I1003">
        <f t="shared" si="46"/>
        <v>1.8735034466078122</v>
      </c>
      <c r="J1003">
        <f t="shared" si="47"/>
        <v>6.3852944733341396E-2</v>
      </c>
    </row>
    <row r="1004" spans="1:10" x14ac:dyDescent="0.25">
      <c r="A1004" t="s">
        <v>13415</v>
      </c>
      <c r="B1004" t="s">
        <v>13416</v>
      </c>
      <c r="C1004">
        <v>1109682</v>
      </c>
      <c r="D1004">
        <v>25302</v>
      </c>
      <c r="E1004">
        <v>0</v>
      </c>
      <c r="F1004">
        <v>487</v>
      </c>
      <c r="G1004" t="s">
        <v>11416</v>
      </c>
      <c r="H1004">
        <f t="shared" si="45"/>
        <v>2.3239991276780194</v>
      </c>
      <c r="I1004">
        <f t="shared" si="46"/>
        <v>2.2801126809302121</v>
      </c>
      <c r="J1004">
        <f t="shared" si="47"/>
        <v>4.3886446747807027E-2</v>
      </c>
    </row>
    <row r="1005" spans="1:10" x14ac:dyDescent="0.25">
      <c r="A1005" t="s">
        <v>13417</v>
      </c>
      <c r="B1005" t="s">
        <v>13418</v>
      </c>
      <c r="C1005">
        <v>40173</v>
      </c>
      <c r="D1005">
        <v>630</v>
      </c>
      <c r="E1005">
        <v>0</v>
      </c>
      <c r="F1005">
        <v>26</v>
      </c>
      <c r="G1005" t="s">
        <v>11416</v>
      </c>
      <c r="H1005">
        <f t="shared" si="45"/>
        <v>1.6329375451173676</v>
      </c>
      <c r="I1005">
        <f t="shared" si="46"/>
        <v>1.5682174594877154</v>
      </c>
      <c r="J1005">
        <f t="shared" si="47"/>
        <v>6.4720085629651758E-2</v>
      </c>
    </row>
    <row r="1006" spans="1:10" x14ac:dyDescent="0.25">
      <c r="A1006" t="s">
        <v>13419</v>
      </c>
      <c r="B1006" t="s">
        <v>13420</v>
      </c>
      <c r="C1006">
        <v>1027298</v>
      </c>
      <c r="D1006">
        <v>14614</v>
      </c>
      <c r="E1006">
        <v>0</v>
      </c>
      <c r="F1006">
        <v>412</v>
      </c>
      <c r="G1006" t="s">
        <v>11416</v>
      </c>
      <c r="H1006">
        <f t="shared" si="45"/>
        <v>1.462671980282255</v>
      </c>
      <c r="I1006">
        <f t="shared" si="46"/>
        <v>1.4225667722510897</v>
      </c>
      <c r="J1006">
        <f t="shared" si="47"/>
        <v>4.0105208031165247E-2</v>
      </c>
    </row>
    <row r="1007" spans="1:10" x14ac:dyDescent="0.25">
      <c r="A1007" t="s">
        <v>13421</v>
      </c>
      <c r="B1007" t="s">
        <v>13422</v>
      </c>
      <c r="C1007">
        <v>686773</v>
      </c>
      <c r="D1007">
        <v>14740</v>
      </c>
      <c r="E1007">
        <v>0</v>
      </c>
      <c r="F1007">
        <v>897</v>
      </c>
      <c r="G1007" t="s">
        <v>11416</v>
      </c>
      <c r="H1007">
        <f t="shared" si="45"/>
        <v>2.2768804248274175</v>
      </c>
      <c r="I1007">
        <f t="shared" si="46"/>
        <v>2.1462695825258127</v>
      </c>
      <c r="J1007">
        <f t="shared" si="47"/>
        <v>0.13061084230160475</v>
      </c>
    </row>
    <row r="1008" spans="1:10" x14ac:dyDescent="0.25">
      <c r="A1008" t="s">
        <v>13423</v>
      </c>
      <c r="B1008" t="s">
        <v>13424</v>
      </c>
      <c r="C1008">
        <v>52324</v>
      </c>
      <c r="D1008">
        <v>419</v>
      </c>
      <c r="E1008">
        <v>0</v>
      </c>
      <c r="F1008">
        <v>23</v>
      </c>
      <c r="G1008" t="s">
        <v>11416</v>
      </c>
      <c r="H1008">
        <f t="shared" si="45"/>
        <v>0.84473664092959244</v>
      </c>
      <c r="I1008">
        <f t="shared" si="46"/>
        <v>0.80077975689931968</v>
      </c>
      <c r="J1008">
        <f t="shared" si="47"/>
        <v>4.3956884030272911E-2</v>
      </c>
    </row>
    <row r="1009" spans="1:10" x14ac:dyDescent="0.25">
      <c r="A1009" t="s">
        <v>13425</v>
      </c>
      <c r="B1009" t="s">
        <v>13426</v>
      </c>
      <c r="C1009">
        <v>409164</v>
      </c>
      <c r="D1009">
        <v>8956</v>
      </c>
      <c r="E1009">
        <v>0</v>
      </c>
      <c r="F1009">
        <v>533</v>
      </c>
      <c r="G1009" t="s">
        <v>11416</v>
      </c>
      <c r="H1009">
        <f t="shared" si="45"/>
        <v>2.3191189840748456</v>
      </c>
      <c r="I1009">
        <f t="shared" si="46"/>
        <v>2.1888533693091281</v>
      </c>
      <c r="J1009">
        <f t="shared" si="47"/>
        <v>0.13026561476571741</v>
      </c>
    </row>
    <row r="1010" spans="1:10" x14ac:dyDescent="0.25">
      <c r="A1010" t="s">
        <v>13427</v>
      </c>
      <c r="B1010" t="s">
        <v>13428</v>
      </c>
      <c r="C1010">
        <v>278369</v>
      </c>
      <c r="D1010">
        <v>6339</v>
      </c>
      <c r="E1010">
        <v>0</v>
      </c>
      <c r="F1010">
        <v>134</v>
      </c>
      <c r="G1010" t="s">
        <v>11416</v>
      </c>
      <c r="H1010">
        <f t="shared" si="45"/>
        <v>2.3253307659976503</v>
      </c>
      <c r="I1010">
        <f t="shared" si="46"/>
        <v>2.2771932219464093</v>
      </c>
      <c r="J1010">
        <f t="shared" si="47"/>
        <v>4.8137544051241335E-2</v>
      </c>
    </row>
    <row r="1011" spans="1:10" x14ac:dyDescent="0.25">
      <c r="A1011" t="s">
        <v>13429</v>
      </c>
      <c r="B1011" t="s">
        <v>13430</v>
      </c>
      <c r="C1011">
        <v>510872</v>
      </c>
      <c r="D1011">
        <v>8108</v>
      </c>
      <c r="E1011">
        <v>0</v>
      </c>
      <c r="F1011">
        <v>368</v>
      </c>
      <c r="G1011" t="s">
        <v>11416</v>
      </c>
      <c r="H1011">
        <f t="shared" si="45"/>
        <v>1.659124007579198</v>
      </c>
      <c r="I1011">
        <f t="shared" si="46"/>
        <v>1.5870903083355519</v>
      </c>
      <c r="J1011">
        <f t="shared" si="47"/>
        <v>7.2033699243646165E-2</v>
      </c>
    </row>
    <row r="1012" spans="1:10" x14ac:dyDescent="0.25">
      <c r="A1012" t="s">
        <v>13431</v>
      </c>
      <c r="B1012" t="s">
        <v>13432</v>
      </c>
      <c r="C1012">
        <v>53996</v>
      </c>
      <c r="D1012">
        <v>1284</v>
      </c>
      <c r="E1012">
        <v>0</v>
      </c>
      <c r="F1012">
        <v>45</v>
      </c>
      <c r="G1012" t="s">
        <v>11416</v>
      </c>
      <c r="H1012">
        <f t="shared" si="45"/>
        <v>2.4612934291428994</v>
      </c>
      <c r="I1012">
        <f t="shared" si="46"/>
        <v>2.3779539225127788</v>
      </c>
      <c r="J1012">
        <f t="shared" si="47"/>
        <v>8.3339506630120755E-2</v>
      </c>
    </row>
    <row r="1013" spans="1:10" x14ac:dyDescent="0.25">
      <c r="A1013" t="s">
        <v>13433</v>
      </c>
      <c r="B1013" t="s">
        <v>13434</v>
      </c>
      <c r="C1013">
        <v>559709</v>
      </c>
      <c r="D1013">
        <v>8327</v>
      </c>
      <c r="E1013">
        <v>0</v>
      </c>
      <c r="F1013">
        <v>256</v>
      </c>
      <c r="G1013" t="s">
        <v>11416</v>
      </c>
      <c r="H1013">
        <f t="shared" si="45"/>
        <v>1.5334754309828857</v>
      </c>
      <c r="I1013">
        <f t="shared" si="46"/>
        <v>1.4877373778159722</v>
      </c>
      <c r="J1013">
        <f t="shared" si="47"/>
        <v>4.5738053166913525E-2</v>
      </c>
    </row>
    <row r="1014" spans="1:10" x14ac:dyDescent="0.25">
      <c r="A1014" t="s">
        <v>13435</v>
      </c>
      <c r="B1014" t="s">
        <v>13436</v>
      </c>
      <c r="C1014">
        <v>130727</v>
      </c>
      <c r="D1014">
        <v>2934</v>
      </c>
      <c r="E1014">
        <v>0</v>
      </c>
      <c r="F1014">
        <v>87</v>
      </c>
      <c r="G1014" t="s">
        <v>11416</v>
      </c>
      <c r="H1014">
        <f t="shared" si="45"/>
        <v>2.3109227627039557</v>
      </c>
      <c r="I1014">
        <f t="shared" si="46"/>
        <v>2.2443718589120842</v>
      </c>
      <c r="J1014">
        <f t="shared" si="47"/>
        <v>6.6550903791871618E-2</v>
      </c>
    </row>
    <row r="1015" spans="1:10" x14ac:dyDescent="0.25">
      <c r="A1015" t="s">
        <v>13437</v>
      </c>
      <c r="B1015" t="s">
        <v>13438</v>
      </c>
      <c r="C1015">
        <v>309847</v>
      </c>
      <c r="D1015">
        <v>5749</v>
      </c>
      <c r="E1015">
        <v>0</v>
      </c>
      <c r="F1015">
        <v>230</v>
      </c>
      <c r="G1015" t="s">
        <v>11416</v>
      </c>
      <c r="H1015">
        <f t="shared" si="45"/>
        <v>1.9296620590162243</v>
      </c>
      <c r="I1015">
        <f t="shared" si="46"/>
        <v>1.8554318744412566</v>
      </c>
      <c r="J1015">
        <f t="shared" si="47"/>
        <v>7.4230184574967648E-2</v>
      </c>
    </row>
    <row r="1016" spans="1:10" x14ac:dyDescent="0.25">
      <c r="A1016" t="s">
        <v>13439</v>
      </c>
      <c r="B1016" t="s">
        <v>13440</v>
      </c>
      <c r="C1016">
        <v>15922</v>
      </c>
      <c r="D1016">
        <v>359</v>
      </c>
      <c r="E1016">
        <v>0</v>
      </c>
      <c r="F1016">
        <v>33</v>
      </c>
      <c r="G1016" t="s">
        <v>11416</v>
      </c>
      <c r="H1016">
        <f t="shared" si="45"/>
        <v>2.4620022610224845</v>
      </c>
      <c r="I1016">
        <f t="shared" si="46"/>
        <v>2.2547418665996735</v>
      </c>
      <c r="J1016">
        <f t="shared" si="47"/>
        <v>0.20726039442281122</v>
      </c>
    </row>
    <row r="1017" spans="1:10" x14ac:dyDescent="0.25">
      <c r="A1017" t="s">
        <v>13441</v>
      </c>
      <c r="B1017" t="s">
        <v>13442</v>
      </c>
      <c r="C1017">
        <v>4876652</v>
      </c>
      <c r="D1017">
        <v>54479</v>
      </c>
      <c r="E1017">
        <v>0</v>
      </c>
      <c r="F1017">
        <v>1900</v>
      </c>
      <c r="G1017" t="s">
        <v>11416</v>
      </c>
      <c r="H1017">
        <f t="shared" si="45"/>
        <v>1.1561005378280016</v>
      </c>
      <c r="I1017">
        <f t="shared" si="46"/>
        <v>1.1171393816905533</v>
      </c>
      <c r="J1017">
        <f t="shared" si="47"/>
        <v>3.8961156137448397E-2</v>
      </c>
    </row>
    <row r="1018" spans="1:10" x14ac:dyDescent="0.25">
      <c r="A1018" t="s">
        <v>13443</v>
      </c>
      <c r="B1018" t="s">
        <v>13444</v>
      </c>
      <c r="C1018">
        <v>96460</v>
      </c>
      <c r="D1018">
        <v>1538</v>
      </c>
      <c r="E1018">
        <v>0</v>
      </c>
      <c r="F1018">
        <v>89</v>
      </c>
      <c r="G1018" t="s">
        <v>11416</v>
      </c>
      <c r="H1018">
        <f t="shared" si="45"/>
        <v>1.6867095168981963</v>
      </c>
      <c r="I1018">
        <f t="shared" si="46"/>
        <v>1.5944432925565002</v>
      </c>
      <c r="J1018">
        <f t="shared" si="47"/>
        <v>9.226622434169604E-2</v>
      </c>
    </row>
    <row r="1019" spans="1:10" x14ac:dyDescent="0.25">
      <c r="A1019" t="s">
        <v>13445</v>
      </c>
      <c r="B1019" t="s">
        <v>13446</v>
      </c>
      <c r="C1019">
        <v>148955</v>
      </c>
      <c r="D1019">
        <v>2220</v>
      </c>
      <c r="E1019">
        <v>0</v>
      </c>
      <c r="F1019">
        <v>114</v>
      </c>
      <c r="G1019" t="s">
        <v>11416</v>
      </c>
      <c r="H1019">
        <f t="shared" si="45"/>
        <v>1.5669161827397537</v>
      </c>
      <c r="I1019">
        <f t="shared" si="46"/>
        <v>1.4903830015776576</v>
      </c>
      <c r="J1019">
        <f t="shared" si="47"/>
        <v>7.6533181162095926E-2</v>
      </c>
    </row>
    <row r="1020" spans="1:10" x14ac:dyDescent="0.25">
      <c r="A1020" t="s">
        <v>13447</v>
      </c>
      <c r="B1020" t="s">
        <v>13448</v>
      </c>
      <c r="C1020">
        <v>936989</v>
      </c>
      <c r="D1020">
        <v>18286</v>
      </c>
      <c r="E1020">
        <v>0</v>
      </c>
      <c r="F1020">
        <v>501</v>
      </c>
      <c r="G1020" t="s">
        <v>11416</v>
      </c>
      <c r="H1020">
        <f t="shared" si="45"/>
        <v>2.0050395468890243</v>
      </c>
      <c r="I1020">
        <f t="shared" si="46"/>
        <v>1.9515704026407996</v>
      </c>
      <c r="J1020">
        <f t="shared" si="47"/>
        <v>5.3469144248224895E-2</v>
      </c>
    </row>
    <row r="1021" spans="1:10" x14ac:dyDescent="0.25">
      <c r="A1021" t="s">
        <v>13449</v>
      </c>
      <c r="B1021" t="s">
        <v>13450</v>
      </c>
      <c r="C1021">
        <v>219305</v>
      </c>
      <c r="D1021">
        <v>4306</v>
      </c>
      <c r="E1021">
        <v>0</v>
      </c>
      <c r="F1021">
        <v>133</v>
      </c>
      <c r="G1021" t="s">
        <v>11416</v>
      </c>
      <c r="H1021">
        <f t="shared" si="45"/>
        <v>2.0241216570529628</v>
      </c>
      <c r="I1021">
        <f t="shared" si="46"/>
        <v>1.9634755249538314</v>
      </c>
      <c r="J1021">
        <f t="shared" si="47"/>
        <v>6.0646132099131347E-2</v>
      </c>
    </row>
    <row r="1022" spans="1:10" x14ac:dyDescent="0.25">
      <c r="A1022" t="s">
        <v>13451</v>
      </c>
      <c r="B1022" t="s">
        <v>13452</v>
      </c>
      <c r="C1022">
        <v>519691</v>
      </c>
      <c r="D1022">
        <v>8785</v>
      </c>
      <c r="E1022">
        <v>0</v>
      </c>
      <c r="F1022">
        <v>1477</v>
      </c>
      <c r="G1022" t="s">
        <v>11416</v>
      </c>
      <c r="H1022">
        <f t="shared" si="45"/>
        <v>1.9746349272933339</v>
      </c>
      <c r="I1022">
        <f t="shared" si="46"/>
        <v>1.6904275810048663</v>
      </c>
      <c r="J1022">
        <f t="shared" si="47"/>
        <v>0.28420734628846755</v>
      </c>
    </row>
    <row r="1023" spans="1:10" x14ac:dyDescent="0.25">
      <c r="A1023" t="s">
        <v>13453</v>
      </c>
      <c r="B1023" t="s">
        <v>13454</v>
      </c>
      <c r="C1023">
        <v>3106172</v>
      </c>
      <c r="D1023">
        <v>45423</v>
      </c>
      <c r="E1023">
        <v>0</v>
      </c>
      <c r="F1023">
        <v>2259</v>
      </c>
      <c r="G1023" t="s">
        <v>11416</v>
      </c>
      <c r="H1023">
        <f t="shared" si="45"/>
        <v>1.5350727519274527</v>
      </c>
      <c r="I1023">
        <f t="shared" si="46"/>
        <v>1.4623465796485191</v>
      </c>
      <c r="J1023">
        <f t="shared" si="47"/>
        <v>7.2726172278933687E-2</v>
      </c>
    </row>
    <row r="1024" spans="1:10" x14ac:dyDescent="0.25">
      <c r="A1024" t="s">
        <v>13455</v>
      </c>
      <c r="B1024" t="s">
        <v>13456</v>
      </c>
      <c r="C1024">
        <v>60509</v>
      </c>
      <c r="D1024">
        <v>820</v>
      </c>
      <c r="E1024">
        <v>0</v>
      </c>
      <c r="F1024">
        <v>44</v>
      </c>
      <c r="G1024" t="s">
        <v>11416</v>
      </c>
      <c r="H1024">
        <f t="shared" si="45"/>
        <v>1.4278867606471763</v>
      </c>
      <c r="I1024">
        <f t="shared" si="46"/>
        <v>1.355170305243848</v>
      </c>
      <c r="J1024">
        <f t="shared" si="47"/>
        <v>7.2716455403328425E-2</v>
      </c>
    </row>
    <row r="1025" spans="1:10" x14ac:dyDescent="0.25">
      <c r="A1025" t="s">
        <v>13457</v>
      </c>
      <c r="B1025" t="s">
        <v>13458</v>
      </c>
      <c r="C1025">
        <v>58725</v>
      </c>
      <c r="D1025">
        <v>1067</v>
      </c>
      <c r="E1025">
        <v>0</v>
      </c>
      <c r="F1025">
        <v>41</v>
      </c>
      <c r="G1025" t="s">
        <v>11416</v>
      </c>
      <c r="H1025">
        <f t="shared" si="45"/>
        <v>1.8867603235419326</v>
      </c>
      <c r="I1025">
        <f t="shared" si="46"/>
        <v>1.8169433801617709</v>
      </c>
      <c r="J1025">
        <f t="shared" si="47"/>
        <v>6.9816943380161769E-2</v>
      </c>
    </row>
    <row r="1026" spans="1:10" x14ac:dyDescent="0.25">
      <c r="A1026" t="s">
        <v>13459</v>
      </c>
      <c r="B1026" t="s">
        <v>13460</v>
      </c>
      <c r="C1026">
        <v>30400</v>
      </c>
      <c r="D1026">
        <v>669</v>
      </c>
      <c r="E1026">
        <v>0</v>
      </c>
      <c r="F1026">
        <v>32</v>
      </c>
      <c r="G1026" t="s">
        <v>11416</v>
      </c>
      <c r="H1026">
        <f t="shared" si="45"/>
        <v>2.3059210526315788</v>
      </c>
      <c r="I1026">
        <f t="shared" si="46"/>
        <v>2.200657894736842</v>
      </c>
      <c r="J1026">
        <f t="shared" si="47"/>
        <v>0.10526315789473684</v>
      </c>
    </row>
    <row r="1027" spans="1:10" x14ac:dyDescent="0.25">
      <c r="A1027" t="s">
        <v>13461</v>
      </c>
      <c r="B1027" t="s">
        <v>13462</v>
      </c>
      <c r="C1027">
        <v>2001823</v>
      </c>
      <c r="D1027">
        <v>42666</v>
      </c>
      <c r="E1027">
        <v>0</v>
      </c>
      <c r="F1027">
        <v>600</v>
      </c>
      <c r="G1027" t="s">
        <v>11416</v>
      </c>
      <c r="H1027">
        <f t="shared" ref="H1027:H1090" si="48">(D:D+F:F+E:E)/C:C*100</f>
        <v>2.1613299477526238</v>
      </c>
      <c r="I1027">
        <f t="shared" ref="I1027:I1090" si="49">(D:D/C:C)*100</f>
        <v>2.1313572678503543</v>
      </c>
      <c r="J1027">
        <f t="shared" ref="J1027:J1090" si="50">(F:F/C:C)*100</f>
        <v>2.9972679902269084E-2</v>
      </c>
    </row>
    <row r="1028" spans="1:10" x14ac:dyDescent="0.25">
      <c r="A1028" t="s">
        <v>13463</v>
      </c>
      <c r="B1028" t="s">
        <v>13464</v>
      </c>
      <c r="C1028">
        <v>49013</v>
      </c>
      <c r="D1028">
        <v>753</v>
      </c>
      <c r="E1028">
        <v>0</v>
      </c>
      <c r="F1028">
        <v>25</v>
      </c>
      <c r="G1028" t="s">
        <v>11416</v>
      </c>
      <c r="H1028">
        <f t="shared" si="48"/>
        <v>1.587333972619509</v>
      </c>
      <c r="I1028">
        <f t="shared" si="49"/>
        <v>1.536327096892661</v>
      </c>
      <c r="J1028">
        <f t="shared" si="50"/>
        <v>5.1006875726847985E-2</v>
      </c>
    </row>
    <row r="1029" spans="1:10" x14ac:dyDescent="0.25">
      <c r="A1029" t="s">
        <v>13465</v>
      </c>
      <c r="B1029" t="s">
        <v>13466</v>
      </c>
      <c r="C1029">
        <v>19163517</v>
      </c>
      <c r="D1029">
        <v>271892</v>
      </c>
      <c r="E1029">
        <v>0</v>
      </c>
      <c r="F1029">
        <v>8730</v>
      </c>
      <c r="G1029" t="s">
        <v>11416</v>
      </c>
      <c r="H1029">
        <f t="shared" si="48"/>
        <v>1.4643554207716674</v>
      </c>
      <c r="I1029">
        <f t="shared" si="49"/>
        <v>1.4188001085604485</v>
      </c>
      <c r="J1029">
        <f t="shared" si="50"/>
        <v>4.5555312211218849E-2</v>
      </c>
    </row>
    <row r="1030" spans="1:10" x14ac:dyDescent="0.25">
      <c r="A1030" t="s">
        <v>13467</v>
      </c>
      <c r="B1030" t="s">
        <v>13468</v>
      </c>
      <c r="C1030">
        <v>166655</v>
      </c>
      <c r="D1030">
        <v>2837</v>
      </c>
      <c r="E1030">
        <v>0</v>
      </c>
      <c r="F1030">
        <v>88</v>
      </c>
      <c r="G1030" t="s">
        <v>11416</v>
      </c>
      <c r="H1030">
        <f t="shared" si="48"/>
        <v>1.755122858600102</v>
      </c>
      <c r="I1030">
        <f t="shared" si="49"/>
        <v>1.702319162341364</v>
      </c>
      <c r="J1030">
        <f t="shared" si="50"/>
        <v>5.2803696258738105E-2</v>
      </c>
    </row>
    <row r="1031" spans="1:10" x14ac:dyDescent="0.25">
      <c r="A1031" t="s">
        <v>13469</v>
      </c>
      <c r="B1031" t="s">
        <v>13470</v>
      </c>
      <c r="C1031">
        <v>18537</v>
      </c>
      <c r="D1031">
        <v>548</v>
      </c>
      <c r="E1031">
        <v>0</v>
      </c>
      <c r="F1031">
        <v>19</v>
      </c>
      <c r="G1031" t="s">
        <v>11416</v>
      </c>
      <c r="H1031">
        <f t="shared" si="48"/>
        <v>3.0587473701246157</v>
      </c>
      <c r="I1031">
        <f t="shared" si="49"/>
        <v>2.9562496628364894</v>
      </c>
      <c r="J1031">
        <f t="shared" si="50"/>
        <v>0.10249770728812645</v>
      </c>
    </row>
    <row r="1032" spans="1:10" x14ac:dyDescent="0.25">
      <c r="A1032" t="s">
        <v>13471</v>
      </c>
      <c r="B1032" t="s">
        <v>13472</v>
      </c>
      <c r="C1032">
        <v>17948</v>
      </c>
      <c r="D1032">
        <v>366</v>
      </c>
      <c r="E1032">
        <v>0</v>
      </c>
      <c r="F1032">
        <v>40</v>
      </c>
      <c r="G1032" t="s">
        <v>11416</v>
      </c>
      <c r="H1032">
        <f t="shared" si="48"/>
        <v>2.2620904836193447</v>
      </c>
      <c r="I1032">
        <f t="shared" si="49"/>
        <v>2.039224426119902</v>
      </c>
      <c r="J1032">
        <f t="shared" si="50"/>
        <v>0.22286605749944283</v>
      </c>
    </row>
    <row r="1033" spans="1:10" x14ac:dyDescent="0.25">
      <c r="A1033" t="s">
        <v>13473</v>
      </c>
      <c r="B1033" t="s">
        <v>13474</v>
      </c>
      <c r="C1033">
        <v>232655</v>
      </c>
      <c r="D1033">
        <v>3213</v>
      </c>
      <c r="E1033">
        <v>0</v>
      </c>
      <c r="F1033">
        <v>154</v>
      </c>
      <c r="G1033" t="s">
        <v>11416</v>
      </c>
      <c r="H1033">
        <f t="shared" si="48"/>
        <v>1.4472072381852958</v>
      </c>
      <c r="I1033">
        <f t="shared" si="49"/>
        <v>1.381014807332746</v>
      </c>
      <c r="J1033">
        <f t="shared" si="50"/>
        <v>6.6192430852549916E-2</v>
      </c>
    </row>
    <row r="1034" spans="1:10" x14ac:dyDescent="0.25">
      <c r="A1034" t="s">
        <v>13475</v>
      </c>
      <c r="B1034" t="s">
        <v>13476</v>
      </c>
      <c r="C1034">
        <v>8045</v>
      </c>
      <c r="D1034">
        <v>190</v>
      </c>
      <c r="E1034">
        <v>0</v>
      </c>
      <c r="F1034">
        <v>13</v>
      </c>
      <c r="G1034" t="s">
        <v>11416</v>
      </c>
      <c r="H1034">
        <f t="shared" si="48"/>
        <v>2.5233064014916096</v>
      </c>
      <c r="I1034">
        <f t="shared" si="49"/>
        <v>2.3617153511497824</v>
      </c>
      <c r="J1034">
        <f t="shared" si="50"/>
        <v>0.16159105034182722</v>
      </c>
    </row>
    <row r="1035" spans="1:10" x14ac:dyDescent="0.25">
      <c r="A1035" t="s">
        <v>13477</v>
      </c>
      <c r="B1035" t="s">
        <v>13478</v>
      </c>
      <c r="C1035">
        <v>1159784</v>
      </c>
      <c r="D1035">
        <v>15033</v>
      </c>
      <c r="E1035">
        <v>0</v>
      </c>
      <c r="F1035">
        <v>518</v>
      </c>
      <c r="G1035" t="s">
        <v>11416</v>
      </c>
      <c r="H1035">
        <f t="shared" si="48"/>
        <v>1.3408531243748836</v>
      </c>
      <c r="I1035">
        <f t="shared" si="49"/>
        <v>1.2961896353114029</v>
      </c>
      <c r="J1035">
        <f t="shared" si="50"/>
        <v>4.4663489063480791E-2</v>
      </c>
    </row>
    <row r="1036" spans="1:10" x14ac:dyDescent="0.25">
      <c r="A1036" t="s">
        <v>13479</v>
      </c>
      <c r="B1036" t="s">
        <v>13480</v>
      </c>
      <c r="C1036">
        <v>180288</v>
      </c>
      <c r="D1036">
        <v>6022</v>
      </c>
      <c r="E1036">
        <v>0</v>
      </c>
      <c r="F1036">
        <v>170</v>
      </c>
      <c r="G1036" t="s">
        <v>11416</v>
      </c>
      <c r="H1036">
        <f t="shared" si="48"/>
        <v>3.4345047923322687</v>
      </c>
      <c r="I1036">
        <f t="shared" si="49"/>
        <v>3.3402112176073842</v>
      </c>
      <c r="J1036">
        <f t="shared" si="50"/>
        <v>9.429357472488463E-2</v>
      </c>
    </row>
    <row r="1037" spans="1:10" x14ac:dyDescent="0.25">
      <c r="A1037" t="s">
        <v>13481</v>
      </c>
      <c r="B1037" t="s">
        <v>13482</v>
      </c>
      <c r="C1037">
        <v>21721</v>
      </c>
      <c r="D1037">
        <v>638</v>
      </c>
      <c r="E1037">
        <v>0</v>
      </c>
      <c r="F1037">
        <v>18</v>
      </c>
      <c r="G1037" t="s">
        <v>11416</v>
      </c>
      <c r="H1037">
        <f t="shared" si="48"/>
        <v>3.0201187790617374</v>
      </c>
      <c r="I1037">
        <f t="shared" si="49"/>
        <v>2.9372496662216285</v>
      </c>
      <c r="J1037">
        <f t="shared" si="50"/>
        <v>8.2869112840108658E-2</v>
      </c>
    </row>
    <row r="1038" spans="1:10" x14ac:dyDescent="0.25">
      <c r="A1038" t="s">
        <v>13483</v>
      </c>
      <c r="B1038" t="s">
        <v>13484</v>
      </c>
      <c r="C1038">
        <v>588763</v>
      </c>
      <c r="D1038">
        <v>14125</v>
      </c>
      <c r="E1038">
        <v>0</v>
      </c>
      <c r="F1038">
        <v>371</v>
      </c>
      <c r="G1038" t="s">
        <v>11416</v>
      </c>
      <c r="H1038">
        <f t="shared" si="48"/>
        <v>2.4621112400065903</v>
      </c>
      <c r="I1038">
        <f t="shared" si="49"/>
        <v>2.3990977693910795</v>
      </c>
      <c r="J1038">
        <f t="shared" si="50"/>
        <v>6.3013470615510825E-2</v>
      </c>
    </row>
    <row r="1039" spans="1:10" x14ac:dyDescent="0.25">
      <c r="A1039" t="s">
        <v>13485</v>
      </c>
      <c r="B1039" t="s">
        <v>13486</v>
      </c>
      <c r="C1039">
        <v>62133</v>
      </c>
      <c r="D1039">
        <v>1161</v>
      </c>
      <c r="E1039">
        <v>0</v>
      </c>
      <c r="F1039">
        <v>118</v>
      </c>
      <c r="G1039" t="s">
        <v>11416</v>
      </c>
      <c r="H1039">
        <f t="shared" si="48"/>
        <v>2.0584874382373295</v>
      </c>
      <c r="I1039">
        <f t="shared" si="49"/>
        <v>1.8685722562889286</v>
      </c>
      <c r="J1039">
        <f t="shared" si="50"/>
        <v>0.18991518194840101</v>
      </c>
    </row>
    <row r="1040" spans="1:10" x14ac:dyDescent="0.25">
      <c r="A1040" t="s">
        <v>13487</v>
      </c>
      <c r="B1040" t="s">
        <v>13488</v>
      </c>
      <c r="C1040">
        <v>13319</v>
      </c>
      <c r="D1040">
        <v>363</v>
      </c>
      <c r="E1040">
        <v>0</v>
      </c>
      <c r="F1040">
        <v>8</v>
      </c>
      <c r="G1040" t="s">
        <v>11416</v>
      </c>
      <c r="H1040">
        <f t="shared" si="48"/>
        <v>2.7854944064869733</v>
      </c>
      <c r="I1040">
        <f t="shared" si="49"/>
        <v>2.7254298370748553</v>
      </c>
      <c r="J1040">
        <f t="shared" si="50"/>
        <v>6.0064569412118025E-2</v>
      </c>
    </row>
    <row r="1041" spans="1:10" x14ac:dyDescent="0.25">
      <c r="A1041" t="s">
        <v>13489</v>
      </c>
      <c r="B1041" t="s">
        <v>13490</v>
      </c>
      <c r="C1041">
        <v>51996</v>
      </c>
      <c r="D1041">
        <v>1148</v>
      </c>
      <c r="E1041">
        <v>0</v>
      </c>
      <c r="F1041">
        <v>58</v>
      </c>
      <c r="G1041" t="s">
        <v>11416</v>
      </c>
      <c r="H1041">
        <f t="shared" si="48"/>
        <v>2.3194091853219478</v>
      </c>
      <c r="I1041">
        <f t="shared" si="49"/>
        <v>2.2078621432417878</v>
      </c>
      <c r="J1041">
        <f t="shared" si="50"/>
        <v>0.11154704208016</v>
      </c>
    </row>
    <row r="1042" spans="1:10" x14ac:dyDescent="0.25">
      <c r="A1042" t="s">
        <v>13491</v>
      </c>
      <c r="B1042" t="s">
        <v>13492</v>
      </c>
      <c r="C1042">
        <v>68367</v>
      </c>
      <c r="D1042">
        <v>1353</v>
      </c>
      <c r="E1042">
        <v>0</v>
      </c>
      <c r="F1042">
        <v>49</v>
      </c>
      <c r="G1042" t="s">
        <v>11416</v>
      </c>
      <c r="H1042">
        <f t="shared" si="48"/>
        <v>2.0506969736861351</v>
      </c>
      <c r="I1042">
        <f t="shared" si="49"/>
        <v>1.9790249681864058</v>
      </c>
      <c r="J1042">
        <f t="shared" si="50"/>
        <v>7.1672005499729408E-2</v>
      </c>
    </row>
    <row r="1043" spans="1:10" x14ac:dyDescent="0.25">
      <c r="A1043" t="s">
        <v>13493</v>
      </c>
      <c r="B1043" t="s">
        <v>13494</v>
      </c>
      <c r="C1043">
        <v>117767</v>
      </c>
      <c r="D1043">
        <v>1579</v>
      </c>
      <c r="E1043">
        <v>0</v>
      </c>
      <c r="F1043">
        <v>60</v>
      </c>
      <c r="G1043" t="s">
        <v>11416</v>
      </c>
      <c r="H1043">
        <f t="shared" si="48"/>
        <v>1.3917311301128499</v>
      </c>
      <c r="I1043">
        <f t="shared" si="49"/>
        <v>1.3407830716584441</v>
      </c>
      <c r="J1043">
        <f t="shared" si="50"/>
        <v>5.0948058454405733E-2</v>
      </c>
    </row>
    <row r="1044" spans="1:10" x14ac:dyDescent="0.25">
      <c r="A1044" t="s">
        <v>13495</v>
      </c>
      <c r="B1044" t="s">
        <v>13496</v>
      </c>
      <c r="C1044">
        <v>483295</v>
      </c>
      <c r="D1044">
        <v>8855</v>
      </c>
      <c r="E1044">
        <v>0</v>
      </c>
      <c r="F1044">
        <v>250</v>
      </c>
      <c r="G1044" t="s">
        <v>11416</v>
      </c>
      <c r="H1044">
        <f t="shared" si="48"/>
        <v>1.8839425195791391</v>
      </c>
      <c r="I1044">
        <f t="shared" si="49"/>
        <v>1.8322142790635119</v>
      </c>
      <c r="J1044">
        <f t="shared" si="50"/>
        <v>5.1728240515627105E-2</v>
      </c>
    </row>
    <row r="1045" spans="1:10" x14ac:dyDescent="0.25">
      <c r="A1045" t="s">
        <v>13497</v>
      </c>
      <c r="B1045" t="s">
        <v>13498</v>
      </c>
      <c r="C1045">
        <v>95070</v>
      </c>
      <c r="D1045">
        <v>1304</v>
      </c>
      <c r="E1045">
        <v>0</v>
      </c>
      <c r="F1045">
        <v>58</v>
      </c>
      <c r="G1045" t="s">
        <v>11416</v>
      </c>
      <c r="H1045">
        <f t="shared" si="48"/>
        <v>1.4326285894603976</v>
      </c>
      <c r="I1045">
        <f t="shared" si="49"/>
        <v>1.3716209109077522</v>
      </c>
      <c r="J1045">
        <f t="shared" si="50"/>
        <v>6.1007678552645418E-2</v>
      </c>
    </row>
    <row r="1046" spans="1:10" x14ac:dyDescent="0.25">
      <c r="A1046" t="s">
        <v>13499</v>
      </c>
      <c r="B1046" t="s">
        <v>13500</v>
      </c>
      <c r="C1046">
        <v>111009</v>
      </c>
      <c r="D1046">
        <v>3269</v>
      </c>
      <c r="E1046">
        <v>0</v>
      </c>
      <c r="F1046">
        <v>132</v>
      </c>
      <c r="G1046" t="s">
        <v>11416</v>
      </c>
      <c r="H1046">
        <f t="shared" si="48"/>
        <v>3.0637155545946726</v>
      </c>
      <c r="I1046">
        <f t="shared" si="49"/>
        <v>2.9448062769685341</v>
      </c>
      <c r="J1046">
        <f t="shared" si="50"/>
        <v>0.11890927762613843</v>
      </c>
    </row>
    <row r="1047" spans="1:10" x14ac:dyDescent="0.25">
      <c r="A1047" t="s">
        <v>13501</v>
      </c>
      <c r="B1047" t="s">
        <v>13502</v>
      </c>
      <c r="C1047">
        <v>123581</v>
      </c>
      <c r="D1047">
        <v>2190</v>
      </c>
      <c r="E1047">
        <v>0</v>
      </c>
      <c r="F1047">
        <v>52</v>
      </c>
      <c r="G1047" t="s">
        <v>11416</v>
      </c>
      <c r="H1047">
        <f t="shared" si="48"/>
        <v>1.8141947386734205</v>
      </c>
      <c r="I1047">
        <f t="shared" si="49"/>
        <v>1.7721170730128417</v>
      </c>
      <c r="J1047">
        <f t="shared" si="50"/>
        <v>4.207766566057889E-2</v>
      </c>
    </row>
    <row r="1048" spans="1:10" x14ac:dyDescent="0.25">
      <c r="A1048" t="s">
        <v>13503</v>
      </c>
      <c r="B1048" t="s">
        <v>13504</v>
      </c>
      <c r="C1048">
        <v>19862</v>
      </c>
      <c r="D1048">
        <v>226</v>
      </c>
      <c r="E1048">
        <v>0</v>
      </c>
      <c r="F1048">
        <v>13</v>
      </c>
      <c r="G1048" t="s">
        <v>11416</v>
      </c>
      <c r="H1048">
        <f t="shared" si="48"/>
        <v>1.2033027892457959</v>
      </c>
      <c r="I1048">
        <f t="shared" si="49"/>
        <v>1.137851173094351</v>
      </c>
      <c r="J1048">
        <f t="shared" si="50"/>
        <v>6.5451616151444972E-2</v>
      </c>
    </row>
    <row r="1049" spans="1:10" x14ac:dyDescent="0.25">
      <c r="A1049" t="s">
        <v>13505</v>
      </c>
      <c r="B1049" t="s">
        <v>13506</v>
      </c>
      <c r="C1049">
        <v>8251</v>
      </c>
      <c r="D1049">
        <v>218</v>
      </c>
      <c r="E1049">
        <v>0</v>
      </c>
      <c r="F1049">
        <v>11</v>
      </c>
      <c r="G1049" t="s">
        <v>11416</v>
      </c>
      <c r="H1049">
        <f t="shared" si="48"/>
        <v>2.7754211610713853</v>
      </c>
      <c r="I1049">
        <f t="shared" si="49"/>
        <v>2.6421039873954673</v>
      </c>
      <c r="J1049">
        <f t="shared" si="50"/>
        <v>0.13331717367591808</v>
      </c>
    </row>
    <row r="1050" spans="1:10" x14ac:dyDescent="0.25">
      <c r="A1050" t="s">
        <v>13507</v>
      </c>
      <c r="B1050" t="s">
        <v>13508</v>
      </c>
      <c r="C1050">
        <v>43462</v>
      </c>
      <c r="D1050">
        <v>1093</v>
      </c>
      <c r="E1050">
        <v>0</v>
      </c>
      <c r="F1050">
        <v>37</v>
      </c>
      <c r="G1050" t="s">
        <v>11416</v>
      </c>
      <c r="H1050">
        <f t="shared" si="48"/>
        <v>2.5999723896737379</v>
      </c>
      <c r="I1050">
        <f t="shared" si="49"/>
        <v>2.5148405503658369</v>
      </c>
      <c r="J1050">
        <f t="shared" si="50"/>
        <v>8.513183930790115E-2</v>
      </c>
    </row>
    <row r="1051" spans="1:10" x14ac:dyDescent="0.25">
      <c r="A1051" t="s">
        <v>13509</v>
      </c>
      <c r="B1051" t="s">
        <v>13510</v>
      </c>
      <c r="C1051">
        <v>117951</v>
      </c>
      <c r="D1051">
        <v>2458</v>
      </c>
      <c r="E1051">
        <v>0</v>
      </c>
      <c r="F1051">
        <v>282</v>
      </c>
      <c r="G1051" t="s">
        <v>11416</v>
      </c>
      <c r="H1051">
        <f t="shared" si="48"/>
        <v>2.3229985332892471</v>
      </c>
      <c r="I1051">
        <f t="shared" si="49"/>
        <v>2.0839162024908648</v>
      </c>
      <c r="J1051">
        <f t="shared" si="50"/>
        <v>0.23908233079838237</v>
      </c>
    </row>
    <row r="1052" spans="1:10" x14ac:dyDescent="0.25">
      <c r="A1052" t="s">
        <v>13511</v>
      </c>
      <c r="B1052" t="s">
        <v>13512</v>
      </c>
      <c r="C1052">
        <v>203083</v>
      </c>
      <c r="D1052">
        <v>3921</v>
      </c>
      <c r="E1052">
        <v>0</v>
      </c>
      <c r="F1052">
        <v>104</v>
      </c>
      <c r="G1052" t="s">
        <v>11416</v>
      </c>
      <c r="H1052">
        <f t="shared" si="48"/>
        <v>1.981948267457148</v>
      </c>
      <c r="I1052">
        <f t="shared" si="49"/>
        <v>1.9307376786831001</v>
      </c>
      <c r="J1052">
        <f t="shared" si="50"/>
        <v>5.1210588774048049E-2</v>
      </c>
    </row>
    <row r="1053" spans="1:10" x14ac:dyDescent="0.25">
      <c r="A1053" t="s">
        <v>13513</v>
      </c>
      <c r="B1053" t="s">
        <v>13514</v>
      </c>
      <c r="C1053">
        <v>32538</v>
      </c>
      <c r="D1053">
        <v>365</v>
      </c>
      <c r="E1053">
        <v>0</v>
      </c>
      <c r="F1053">
        <v>16</v>
      </c>
      <c r="G1053" t="s">
        <v>11416</v>
      </c>
      <c r="H1053">
        <f t="shared" si="48"/>
        <v>1.1709385948736861</v>
      </c>
      <c r="I1053">
        <f t="shared" si="49"/>
        <v>1.121765320548282</v>
      </c>
      <c r="J1053">
        <f t="shared" si="50"/>
        <v>4.9173274325404144E-2</v>
      </c>
    </row>
    <row r="1054" spans="1:10" x14ac:dyDescent="0.25">
      <c r="A1054" t="s">
        <v>13515</v>
      </c>
      <c r="B1054" t="s">
        <v>13516</v>
      </c>
      <c r="C1054">
        <v>932594</v>
      </c>
      <c r="D1054">
        <v>21903</v>
      </c>
      <c r="E1054">
        <v>0</v>
      </c>
      <c r="F1054">
        <v>951</v>
      </c>
      <c r="G1054" t="s">
        <v>11416</v>
      </c>
      <c r="H1054">
        <f t="shared" si="48"/>
        <v>2.4505840698095849</v>
      </c>
      <c r="I1054">
        <f t="shared" si="49"/>
        <v>2.348610434980281</v>
      </c>
      <c r="J1054">
        <f t="shared" si="50"/>
        <v>0.10197363482930408</v>
      </c>
    </row>
    <row r="1055" spans="1:10" x14ac:dyDescent="0.25">
      <c r="A1055" t="s">
        <v>13517</v>
      </c>
      <c r="B1055" t="s">
        <v>13518</v>
      </c>
      <c r="C1055">
        <v>18062</v>
      </c>
      <c r="D1055">
        <v>305</v>
      </c>
      <c r="E1055">
        <v>0</v>
      </c>
      <c r="F1055">
        <v>6</v>
      </c>
      <c r="G1055" t="s">
        <v>11416</v>
      </c>
      <c r="H1055">
        <f t="shared" si="48"/>
        <v>1.7218469715424647</v>
      </c>
      <c r="I1055">
        <f t="shared" si="49"/>
        <v>1.688628058908205</v>
      </c>
      <c r="J1055">
        <f t="shared" si="50"/>
        <v>3.3218912634259773E-2</v>
      </c>
    </row>
    <row r="1056" spans="1:10" x14ac:dyDescent="0.25">
      <c r="A1056" t="s">
        <v>13519</v>
      </c>
      <c r="B1056" t="s">
        <v>13520</v>
      </c>
      <c r="C1056">
        <v>196809</v>
      </c>
      <c r="D1056">
        <v>7072</v>
      </c>
      <c r="E1056">
        <v>0</v>
      </c>
      <c r="F1056">
        <v>158</v>
      </c>
      <c r="G1056" t="s">
        <v>11416</v>
      </c>
      <c r="H1056">
        <f t="shared" si="48"/>
        <v>3.6736124872338154</v>
      </c>
      <c r="I1056">
        <f t="shared" si="49"/>
        <v>3.5933316057700617</v>
      </c>
      <c r="J1056">
        <f t="shared" si="50"/>
        <v>8.02808814637542E-2</v>
      </c>
    </row>
    <row r="1057" spans="1:10" x14ac:dyDescent="0.25">
      <c r="A1057" t="s">
        <v>13521</v>
      </c>
      <c r="B1057" t="s">
        <v>13522</v>
      </c>
      <c r="C1057">
        <v>27539</v>
      </c>
      <c r="D1057">
        <v>617</v>
      </c>
      <c r="E1057">
        <v>0</v>
      </c>
      <c r="F1057">
        <v>25</v>
      </c>
      <c r="G1057" t="s">
        <v>11416</v>
      </c>
      <c r="H1057">
        <f t="shared" si="48"/>
        <v>2.3312393333091253</v>
      </c>
      <c r="I1057">
        <f t="shared" si="49"/>
        <v>2.2404589854388322</v>
      </c>
      <c r="J1057">
        <f t="shared" si="50"/>
        <v>9.0780347870293043E-2</v>
      </c>
    </row>
    <row r="1058" spans="1:10" x14ac:dyDescent="0.25">
      <c r="A1058" t="s">
        <v>13523</v>
      </c>
      <c r="B1058" t="s">
        <v>13524</v>
      </c>
      <c r="C1058">
        <v>757690</v>
      </c>
      <c r="D1058">
        <v>9422</v>
      </c>
      <c r="E1058">
        <v>0</v>
      </c>
      <c r="F1058">
        <v>251</v>
      </c>
      <c r="G1058" t="s">
        <v>11416</v>
      </c>
      <c r="H1058">
        <f t="shared" si="48"/>
        <v>1.2766434821628898</v>
      </c>
      <c r="I1058">
        <f t="shared" si="49"/>
        <v>1.2435164777151606</v>
      </c>
      <c r="J1058">
        <f t="shared" si="50"/>
        <v>3.3127004447729286E-2</v>
      </c>
    </row>
    <row r="1059" spans="1:10" x14ac:dyDescent="0.25">
      <c r="A1059" t="s">
        <v>13525</v>
      </c>
      <c r="B1059" t="s">
        <v>13526</v>
      </c>
      <c r="C1059">
        <v>460513</v>
      </c>
      <c r="D1059">
        <v>8972</v>
      </c>
      <c r="E1059">
        <v>0</v>
      </c>
      <c r="F1059">
        <v>297</v>
      </c>
      <c r="G1059" t="s">
        <v>11416</v>
      </c>
      <c r="H1059">
        <f t="shared" si="48"/>
        <v>2.0127553402401235</v>
      </c>
      <c r="I1059">
        <f t="shared" si="49"/>
        <v>1.9482620468911842</v>
      </c>
      <c r="J1059">
        <f t="shared" si="50"/>
        <v>6.4493293348939121E-2</v>
      </c>
    </row>
    <row r="1060" spans="1:10" x14ac:dyDescent="0.25">
      <c r="A1060" t="s">
        <v>13527</v>
      </c>
      <c r="B1060" t="s">
        <v>13528</v>
      </c>
      <c r="C1060">
        <v>25139</v>
      </c>
      <c r="D1060">
        <v>371</v>
      </c>
      <c r="E1060">
        <v>0</v>
      </c>
      <c r="F1060">
        <v>25</v>
      </c>
      <c r="G1060" t="s">
        <v>11416</v>
      </c>
      <c r="H1060">
        <f t="shared" si="48"/>
        <v>1.5752416563904688</v>
      </c>
      <c r="I1060">
        <f t="shared" si="49"/>
        <v>1.475794582123394</v>
      </c>
      <c r="J1060">
        <f t="shared" si="50"/>
        <v>9.9447074267075053E-2</v>
      </c>
    </row>
    <row r="1061" spans="1:10" x14ac:dyDescent="0.25">
      <c r="A1061" t="s">
        <v>13529</v>
      </c>
      <c r="B1061" t="s">
        <v>13530</v>
      </c>
      <c r="C1061">
        <v>12167</v>
      </c>
      <c r="D1061">
        <v>261</v>
      </c>
      <c r="E1061">
        <v>0</v>
      </c>
      <c r="F1061">
        <v>3</v>
      </c>
      <c r="G1061" t="s">
        <v>11416</v>
      </c>
      <c r="H1061">
        <f t="shared" si="48"/>
        <v>2.1698035670255611</v>
      </c>
      <c r="I1061">
        <f t="shared" si="49"/>
        <v>2.1451467083093614</v>
      </c>
      <c r="J1061">
        <f t="shared" si="50"/>
        <v>2.4656858716199558E-2</v>
      </c>
    </row>
    <row r="1062" spans="1:10" x14ac:dyDescent="0.25">
      <c r="A1062" t="s">
        <v>13531</v>
      </c>
      <c r="B1062" t="s">
        <v>13532</v>
      </c>
      <c r="C1062">
        <v>92855</v>
      </c>
      <c r="D1062">
        <v>1162</v>
      </c>
      <c r="E1062">
        <v>0</v>
      </c>
      <c r="F1062">
        <v>69</v>
      </c>
      <c r="G1062" t="s">
        <v>11416</v>
      </c>
      <c r="H1062">
        <f t="shared" si="48"/>
        <v>1.3257229012977223</v>
      </c>
      <c r="I1062">
        <f t="shared" si="49"/>
        <v>1.2514134941575574</v>
      </c>
      <c r="J1062">
        <f t="shared" si="50"/>
        <v>7.4309407140164777E-2</v>
      </c>
    </row>
    <row r="1063" spans="1:10" x14ac:dyDescent="0.25">
      <c r="A1063" t="s">
        <v>13533</v>
      </c>
      <c r="B1063" t="s">
        <v>13534</v>
      </c>
      <c r="C1063">
        <v>108647</v>
      </c>
      <c r="D1063">
        <v>2245</v>
      </c>
      <c r="E1063">
        <v>0</v>
      </c>
      <c r="F1063">
        <v>61</v>
      </c>
      <c r="G1063" t="s">
        <v>11416</v>
      </c>
      <c r="H1063">
        <f t="shared" si="48"/>
        <v>2.1224700175798685</v>
      </c>
      <c r="I1063">
        <f t="shared" si="49"/>
        <v>2.0663248870194302</v>
      </c>
      <c r="J1063">
        <f t="shared" si="50"/>
        <v>5.614513056043885E-2</v>
      </c>
    </row>
    <row r="1064" spans="1:10" x14ac:dyDescent="0.25">
      <c r="A1064" t="s">
        <v>13535</v>
      </c>
      <c r="B1064" t="s">
        <v>13536</v>
      </c>
      <c r="C1064">
        <v>31659</v>
      </c>
      <c r="D1064">
        <v>560</v>
      </c>
      <c r="E1064">
        <v>0</v>
      </c>
      <c r="F1064">
        <v>17</v>
      </c>
      <c r="G1064" t="s">
        <v>11416</v>
      </c>
      <c r="H1064">
        <f t="shared" si="48"/>
        <v>1.8225465112606209</v>
      </c>
      <c r="I1064">
        <f t="shared" si="49"/>
        <v>1.7688493003569288</v>
      </c>
      <c r="J1064">
        <f t="shared" si="50"/>
        <v>5.369721090369247E-2</v>
      </c>
    </row>
    <row r="1065" spans="1:10" x14ac:dyDescent="0.25">
      <c r="A1065" t="s">
        <v>13537</v>
      </c>
      <c r="B1065" t="s">
        <v>13538</v>
      </c>
      <c r="C1065">
        <v>31139</v>
      </c>
      <c r="D1065">
        <v>1086</v>
      </c>
      <c r="E1065">
        <v>0</v>
      </c>
      <c r="F1065">
        <v>87</v>
      </c>
      <c r="G1065" t="s">
        <v>11416</v>
      </c>
      <c r="H1065">
        <f t="shared" si="48"/>
        <v>3.7669803140755964</v>
      </c>
      <c r="I1065">
        <f t="shared" si="49"/>
        <v>3.4875879122643632</v>
      </c>
      <c r="J1065">
        <f t="shared" si="50"/>
        <v>0.27939240181123354</v>
      </c>
    </row>
    <row r="1066" spans="1:10" x14ac:dyDescent="0.25">
      <c r="A1066" t="s">
        <v>13539</v>
      </c>
      <c r="B1066" t="s">
        <v>13540</v>
      </c>
      <c r="C1066">
        <v>527657</v>
      </c>
      <c r="D1066">
        <v>5535</v>
      </c>
      <c r="E1066">
        <v>0</v>
      </c>
      <c r="F1066">
        <v>391</v>
      </c>
      <c r="G1066" t="s">
        <v>11416</v>
      </c>
      <c r="H1066">
        <f t="shared" si="48"/>
        <v>1.1230780601792452</v>
      </c>
      <c r="I1066">
        <f t="shared" si="49"/>
        <v>1.0489768921856433</v>
      </c>
      <c r="J1066">
        <f t="shared" si="50"/>
        <v>7.4101167993601905E-2</v>
      </c>
    </row>
    <row r="1067" spans="1:10" x14ac:dyDescent="0.25">
      <c r="A1067" t="s">
        <v>13541</v>
      </c>
      <c r="B1067" t="s">
        <v>13542</v>
      </c>
      <c r="C1067">
        <v>10229</v>
      </c>
      <c r="D1067">
        <v>153</v>
      </c>
      <c r="E1067">
        <v>0</v>
      </c>
      <c r="F1067">
        <v>21</v>
      </c>
      <c r="G1067" t="s">
        <v>11416</v>
      </c>
      <c r="H1067">
        <f t="shared" si="48"/>
        <v>1.7010460455567507</v>
      </c>
      <c r="I1067">
        <f t="shared" si="49"/>
        <v>1.495747384886108</v>
      </c>
      <c r="J1067">
        <f t="shared" si="50"/>
        <v>0.20529866067064231</v>
      </c>
    </row>
    <row r="1068" spans="1:10" x14ac:dyDescent="0.25">
      <c r="A1068" t="s">
        <v>13543</v>
      </c>
      <c r="B1068" t="s">
        <v>13544</v>
      </c>
      <c r="C1068">
        <v>23741</v>
      </c>
      <c r="D1068">
        <v>240</v>
      </c>
      <c r="E1068">
        <v>0</v>
      </c>
      <c r="F1068">
        <v>24</v>
      </c>
      <c r="G1068" t="s">
        <v>11416</v>
      </c>
      <c r="H1068">
        <f t="shared" si="48"/>
        <v>1.1120003369697991</v>
      </c>
      <c r="I1068">
        <f t="shared" si="49"/>
        <v>1.0109093972452718</v>
      </c>
      <c r="J1068">
        <f t="shared" si="50"/>
        <v>0.10109093972452719</v>
      </c>
    </row>
    <row r="1069" spans="1:10" x14ac:dyDescent="0.25">
      <c r="A1069" t="s">
        <v>13545</v>
      </c>
      <c r="B1069" t="s">
        <v>13546</v>
      </c>
      <c r="C1069">
        <v>83992</v>
      </c>
      <c r="D1069">
        <v>1506</v>
      </c>
      <c r="E1069">
        <v>0</v>
      </c>
      <c r="F1069">
        <v>87</v>
      </c>
      <c r="G1069" t="s">
        <v>11416</v>
      </c>
      <c r="H1069">
        <f t="shared" si="48"/>
        <v>1.896609200876274</v>
      </c>
      <c r="I1069">
        <f t="shared" si="49"/>
        <v>1.7930279074197544</v>
      </c>
      <c r="J1069">
        <f t="shared" si="50"/>
        <v>0.10358129345651966</v>
      </c>
    </row>
    <row r="1070" spans="1:10" x14ac:dyDescent="0.25">
      <c r="A1070" t="s">
        <v>13547</v>
      </c>
      <c r="B1070" t="s">
        <v>13548</v>
      </c>
      <c r="C1070">
        <v>5048</v>
      </c>
      <c r="D1070">
        <v>167</v>
      </c>
      <c r="E1070">
        <v>0</v>
      </c>
      <c r="F1070">
        <v>6</v>
      </c>
      <c r="G1070" t="s">
        <v>11416</v>
      </c>
      <c r="H1070">
        <f t="shared" si="48"/>
        <v>3.4270998415213945</v>
      </c>
      <c r="I1070">
        <f t="shared" si="49"/>
        <v>3.3082408874801903</v>
      </c>
      <c r="J1070">
        <f t="shared" si="50"/>
        <v>0.11885895404120445</v>
      </c>
    </row>
    <row r="1071" spans="1:10" x14ac:dyDescent="0.25">
      <c r="A1071" t="s">
        <v>13549</v>
      </c>
      <c r="B1071" t="s">
        <v>13550</v>
      </c>
      <c r="C1071">
        <v>9083</v>
      </c>
      <c r="D1071">
        <v>161</v>
      </c>
      <c r="E1071">
        <v>0</v>
      </c>
      <c r="F1071">
        <v>12</v>
      </c>
      <c r="G1071" t="s">
        <v>11416</v>
      </c>
      <c r="H1071">
        <f t="shared" si="48"/>
        <v>1.9046570516349222</v>
      </c>
      <c r="I1071">
        <f t="shared" si="49"/>
        <v>1.7725421116371245</v>
      </c>
      <c r="J1071">
        <f t="shared" si="50"/>
        <v>0.13211493999779808</v>
      </c>
    </row>
    <row r="1072" spans="1:10" x14ac:dyDescent="0.25">
      <c r="A1072" t="s">
        <v>13551</v>
      </c>
      <c r="B1072" t="s">
        <v>13552</v>
      </c>
      <c r="C1072">
        <v>63745</v>
      </c>
      <c r="D1072">
        <v>1189</v>
      </c>
      <c r="E1072">
        <v>0</v>
      </c>
      <c r="F1072">
        <v>60</v>
      </c>
      <c r="G1072" t="s">
        <v>11416</v>
      </c>
      <c r="H1072">
        <f t="shared" si="48"/>
        <v>1.9593693623029256</v>
      </c>
      <c r="I1072">
        <f t="shared" si="49"/>
        <v>1.8652443328888539</v>
      </c>
      <c r="J1072">
        <f t="shared" si="50"/>
        <v>9.4125029414071693E-2</v>
      </c>
    </row>
    <row r="1073" spans="1:10" x14ac:dyDescent="0.25">
      <c r="A1073" t="s">
        <v>13553</v>
      </c>
      <c r="B1073" t="s">
        <v>13554</v>
      </c>
      <c r="C1073">
        <v>50897</v>
      </c>
      <c r="D1073">
        <v>909</v>
      </c>
      <c r="E1073">
        <v>0</v>
      </c>
      <c r="F1073">
        <v>43</v>
      </c>
      <c r="G1073" t="s">
        <v>11416</v>
      </c>
      <c r="H1073">
        <f t="shared" si="48"/>
        <v>1.8704442305047446</v>
      </c>
      <c r="I1073">
        <f t="shared" si="49"/>
        <v>1.7859598797571565</v>
      </c>
      <c r="J1073">
        <f t="shared" si="50"/>
        <v>8.4484350747588269E-2</v>
      </c>
    </row>
    <row r="1074" spans="1:10" x14ac:dyDescent="0.25">
      <c r="A1074" t="s">
        <v>13555</v>
      </c>
      <c r="B1074" t="s">
        <v>13556</v>
      </c>
      <c r="C1074">
        <v>229044</v>
      </c>
      <c r="D1074">
        <v>3923</v>
      </c>
      <c r="E1074">
        <v>0</v>
      </c>
      <c r="F1074">
        <v>184</v>
      </c>
      <c r="G1074" t="s">
        <v>11416</v>
      </c>
      <c r="H1074">
        <f t="shared" si="48"/>
        <v>1.7931052548855242</v>
      </c>
      <c r="I1074">
        <f t="shared" si="49"/>
        <v>1.7127713452437088</v>
      </c>
      <c r="J1074">
        <f t="shared" si="50"/>
        <v>8.0333909641815554E-2</v>
      </c>
    </row>
    <row r="1075" spans="1:10" x14ac:dyDescent="0.25">
      <c r="A1075" t="s">
        <v>13557</v>
      </c>
      <c r="B1075" t="s">
        <v>13558</v>
      </c>
      <c r="C1075">
        <v>79384</v>
      </c>
      <c r="D1075">
        <v>1862</v>
      </c>
      <c r="E1075">
        <v>0</v>
      </c>
      <c r="F1075">
        <v>55</v>
      </c>
      <c r="G1075" t="s">
        <v>11416</v>
      </c>
      <c r="H1075">
        <f t="shared" si="48"/>
        <v>2.4148443011186136</v>
      </c>
      <c r="I1075">
        <f t="shared" si="49"/>
        <v>2.3455608183009171</v>
      </c>
      <c r="J1075">
        <f t="shared" si="50"/>
        <v>6.9283482817696251E-2</v>
      </c>
    </row>
    <row r="1076" spans="1:10" x14ac:dyDescent="0.25">
      <c r="A1076" t="s">
        <v>13559</v>
      </c>
      <c r="B1076" t="s">
        <v>13560</v>
      </c>
      <c r="C1076">
        <v>345771</v>
      </c>
      <c r="D1076">
        <v>5900</v>
      </c>
      <c r="E1076">
        <v>0</v>
      </c>
      <c r="F1076">
        <v>214</v>
      </c>
      <c r="G1076" t="s">
        <v>11416</v>
      </c>
      <c r="H1076">
        <f t="shared" si="48"/>
        <v>1.7682223205531984</v>
      </c>
      <c r="I1076">
        <f t="shared" si="49"/>
        <v>1.7063316472462988</v>
      </c>
      <c r="J1076">
        <f t="shared" si="50"/>
        <v>6.1890673306899659E-2</v>
      </c>
    </row>
    <row r="1077" spans="1:10" x14ac:dyDescent="0.25">
      <c r="A1077" t="s">
        <v>13561</v>
      </c>
      <c r="B1077" t="s">
        <v>13562</v>
      </c>
      <c r="C1077">
        <v>6181</v>
      </c>
      <c r="D1077">
        <v>105</v>
      </c>
      <c r="E1077">
        <v>0</v>
      </c>
      <c r="F1077">
        <v>3</v>
      </c>
      <c r="G1077" t="s">
        <v>11416</v>
      </c>
      <c r="H1077">
        <f t="shared" si="48"/>
        <v>1.7472900825109206</v>
      </c>
      <c r="I1077">
        <f t="shared" si="49"/>
        <v>1.6987542468856169</v>
      </c>
      <c r="J1077">
        <f t="shared" si="50"/>
        <v>4.853583562530335E-2</v>
      </c>
    </row>
    <row r="1078" spans="1:10" x14ac:dyDescent="0.25">
      <c r="A1078" t="s">
        <v>13563</v>
      </c>
      <c r="B1078" t="s">
        <v>13564</v>
      </c>
      <c r="C1078">
        <v>668449</v>
      </c>
      <c r="D1078">
        <v>11810</v>
      </c>
      <c r="E1078">
        <v>0</v>
      </c>
      <c r="F1078">
        <v>360</v>
      </c>
      <c r="G1078" t="s">
        <v>11416</v>
      </c>
      <c r="H1078">
        <f t="shared" si="48"/>
        <v>1.8206325389072315</v>
      </c>
      <c r="I1078">
        <f t="shared" si="49"/>
        <v>1.766776522965851</v>
      </c>
      <c r="J1078">
        <f t="shared" si="50"/>
        <v>5.3856015941380724E-2</v>
      </c>
    </row>
    <row r="1079" spans="1:10" x14ac:dyDescent="0.25">
      <c r="A1079" t="s">
        <v>13565</v>
      </c>
      <c r="B1079" t="s">
        <v>13566</v>
      </c>
      <c r="C1079">
        <v>16418</v>
      </c>
      <c r="D1079">
        <v>314</v>
      </c>
      <c r="E1079">
        <v>0</v>
      </c>
      <c r="F1079">
        <v>20</v>
      </c>
      <c r="G1079" t="s">
        <v>11416</v>
      </c>
      <c r="H1079">
        <f t="shared" si="48"/>
        <v>2.0343525398952367</v>
      </c>
      <c r="I1079">
        <f t="shared" si="49"/>
        <v>1.912535022536241</v>
      </c>
      <c r="J1079">
        <f t="shared" si="50"/>
        <v>0.12181751735899622</v>
      </c>
    </row>
    <row r="1080" spans="1:10" x14ac:dyDescent="0.25">
      <c r="A1080" t="s">
        <v>13567</v>
      </c>
      <c r="B1080" t="s">
        <v>13568</v>
      </c>
      <c r="C1080">
        <v>533221</v>
      </c>
      <c r="D1080">
        <v>11041</v>
      </c>
      <c r="E1080">
        <v>0</v>
      </c>
      <c r="F1080">
        <v>581</v>
      </c>
      <c r="G1080" t="s">
        <v>11416</v>
      </c>
      <c r="H1080">
        <f t="shared" si="48"/>
        <v>2.1795840748957751</v>
      </c>
      <c r="I1080">
        <f t="shared" si="49"/>
        <v>2.070623625101037</v>
      </c>
      <c r="J1080">
        <f t="shared" si="50"/>
        <v>0.10896044979473803</v>
      </c>
    </row>
    <row r="1081" spans="1:10" x14ac:dyDescent="0.25">
      <c r="A1081" t="s">
        <v>13569</v>
      </c>
      <c r="B1081" t="s">
        <v>13570</v>
      </c>
      <c r="C1081">
        <v>29896</v>
      </c>
      <c r="D1081">
        <v>531</v>
      </c>
      <c r="E1081">
        <v>0</v>
      </c>
      <c r="F1081">
        <v>37</v>
      </c>
      <c r="G1081" t="s">
        <v>11416</v>
      </c>
      <c r="H1081">
        <f t="shared" si="48"/>
        <v>1.8999197217018999</v>
      </c>
      <c r="I1081">
        <f t="shared" si="49"/>
        <v>1.7761573454642761</v>
      </c>
      <c r="J1081">
        <f t="shared" si="50"/>
        <v>0.12376237623762376</v>
      </c>
    </row>
    <row r="1082" spans="1:10" x14ac:dyDescent="0.25">
      <c r="A1082" t="s">
        <v>13571</v>
      </c>
      <c r="B1082" t="s">
        <v>13572</v>
      </c>
      <c r="C1082">
        <v>15381</v>
      </c>
      <c r="D1082">
        <v>248</v>
      </c>
      <c r="E1082">
        <v>0</v>
      </c>
      <c r="F1082">
        <v>10</v>
      </c>
      <c r="G1082" t="s">
        <v>11416</v>
      </c>
      <c r="H1082">
        <f t="shared" si="48"/>
        <v>1.6773941876340941</v>
      </c>
      <c r="I1082">
        <f t="shared" si="49"/>
        <v>1.6123789090436251</v>
      </c>
      <c r="J1082">
        <f t="shared" si="50"/>
        <v>6.5015278590468753E-2</v>
      </c>
    </row>
    <row r="1083" spans="1:10" x14ac:dyDescent="0.25">
      <c r="A1083" t="s">
        <v>13573</v>
      </c>
      <c r="B1083" t="s">
        <v>13574</v>
      </c>
      <c r="C1083">
        <v>293109</v>
      </c>
      <c r="D1083">
        <v>6424</v>
      </c>
      <c r="E1083">
        <v>0</v>
      </c>
      <c r="F1083">
        <v>260</v>
      </c>
      <c r="G1083" t="s">
        <v>11416</v>
      </c>
      <c r="H1083">
        <f t="shared" si="48"/>
        <v>2.2803803363253943</v>
      </c>
      <c r="I1083">
        <f t="shared" si="49"/>
        <v>2.1916761341344007</v>
      </c>
      <c r="J1083">
        <f t="shared" si="50"/>
        <v>8.87042021909938E-2</v>
      </c>
    </row>
    <row r="1084" spans="1:10" x14ac:dyDescent="0.25">
      <c r="A1084" t="s">
        <v>13575</v>
      </c>
      <c r="B1084" t="s">
        <v>13576</v>
      </c>
      <c r="C1084">
        <v>15279</v>
      </c>
      <c r="D1084">
        <v>320</v>
      </c>
      <c r="E1084">
        <v>0</v>
      </c>
      <c r="F1084">
        <v>14</v>
      </c>
      <c r="G1084" t="s">
        <v>11416</v>
      </c>
      <c r="H1084">
        <f t="shared" si="48"/>
        <v>2.1860069376268081</v>
      </c>
      <c r="I1084">
        <f t="shared" si="49"/>
        <v>2.0943779043131094</v>
      </c>
      <c r="J1084">
        <f t="shared" si="50"/>
        <v>9.1629033313698538E-2</v>
      </c>
    </row>
    <row r="1085" spans="1:10" x14ac:dyDescent="0.25">
      <c r="A1085" t="s">
        <v>13577</v>
      </c>
      <c r="B1085" t="s">
        <v>13578</v>
      </c>
      <c r="C1085">
        <v>7302</v>
      </c>
      <c r="D1085">
        <v>160</v>
      </c>
      <c r="E1085">
        <v>0</v>
      </c>
      <c r="F1085">
        <v>13</v>
      </c>
      <c r="G1085" t="s">
        <v>11416</v>
      </c>
      <c r="H1085">
        <f t="shared" si="48"/>
        <v>2.3692139139961652</v>
      </c>
      <c r="I1085">
        <f t="shared" si="49"/>
        <v>2.1911804984935634</v>
      </c>
      <c r="J1085">
        <f t="shared" si="50"/>
        <v>0.17803341550260202</v>
      </c>
    </row>
    <row r="1086" spans="1:10" x14ac:dyDescent="0.25">
      <c r="A1086" t="s">
        <v>13579</v>
      </c>
      <c r="B1086" t="s">
        <v>13580</v>
      </c>
      <c r="C1086">
        <v>26182</v>
      </c>
      <c r="D1086">
        <v>559</v>
      </c>
      <c r="E1086">
        <v>0</v>
      </c>
      <c r="F1086">
        <v>31</v>
      </c>
      <c r="G1086" t="s">
        <v>11416</v>
      </c>
      <c r="H1086">
        <f t="shared" si="48"/>
        <v>2.2534565732182417</v>
      </c>
      <c r="I1086">
        <f t="shared" si="49"/>
        <v>2.1350546176762664</v>
      </c>
      <c r="J1086">
        <f t="shared" si="50"/>
        <v>0.1184019555419754</v>
      </c>
    </row>
    <row r="1087" spans="1:10" x14ac:dyDescent="0.25">
      <c r="A1087" t="s">
        <v>13581</v>
      </c>
      <c r="B1087" t="s">
        <v>13582</v>
      </c>
      <c r="C1087">
        <v>41071</v>
      </c>
      <c r="D1087">
        <v>1208</v>
      </c>
      <c r="E1087">
        <v>0</v>
      </c>
      <c r="F1087">
        <v>34</v>
      </c>
      <c r="G1087" t="s">
        <v>11416</v>
      </c>
      <c r="H1087">
        <f t="shared" si="48"/>
        <v>3.0240315551118795</v>
      </c>
      <c r="I1087">
        <f t="shared" si="49"/>
        <v>2.9412480825886878</v>
      </c>
      <c r="J1087">
        <f t="shared" si="50"/>
        <v>8.2783472523191542E-2</v>
      </c>
    </row>
    <row r="1088" spans="1:10" x14ac:dyDescent="0.25">
      <c r="A1088" t="s">
        <v>13583</v>
      </c>
      <c r="B1088" t="s">
        <v>13584</v>
      </c>
      <c r="C1088">
        <v>25901</v>
      </c>
      <c r="D1088">
        <v>428</v>
      </c>
      <c r="E1088">
        <v>0</v>
      </c>
      <c r="F1088">
        <v>13</v>
      </c>
      <c r="G1088" t="s">
        <v>11416</v>
      </c>
      <c r="H1088">
        <f t="shared" si="48"/>
        <v>1.7026369638237906</v>
      </c>
      <c r="I1088">
        <f t="shared" si="49"/>
        <v>1.6524458515115248</v>
      </c>
      <c r="J1088">
        <f t="shared" si="50"/>
        <v>5.0191112312265938E-2</v>
      </c>
    </row>
    <row r="1089" spans="1:10" x14ac:dyDescent="0.25">
      <c r="A1089" t="s">
        <v>13585</v>
      </c>
      <c r="B1089" t="s">
        <v>13586</v>
      </c>
      <c r="C1089">
        <v>37664</v>
      </c>
      <c r="D1089">
        <v>827</v>
      </c>
      <c r="E1089">
        <v>0</v>
      </c>
      <c r="F1089">
        <v>23</v>
      </c>
      <c r="G1089" t="s">
        <v>11416</v>
      </c>
      <c r="H1089">
        <f t="shared" si="48"/>
        <v>2.2567969413763804</v>
      </c>
      <c r="I1089">
        <f t="shared" si="49"/>
        <v>2.1957306711979609</v>
      </c>
      <c r="J1089">
        <f t="shared" si="50"/>
        <v>6.1066270178419715E-2</v>
      </c>
    </row>
    <row r="1090" spans="1:10" x14ac:dyDescent="0.25">
      <c r="A1090" t="s">
        <v>13587</v>
      </c>
      <c r="B1090" t="s">
        <v>13588</v>
      </c>
      <c r="C1090">
        <v>7980</v>
      </c>
      <c r="D1090">
        <v>159</v>
      </c>
      <c r="E1090">
        <v>0</v>
      </c>
      <c r="F1090">
        <v>6</v>
      </c>
      <c r="G1090" t="s">
        <v>11416</v>
      </c>
      <c r="H1090">
        <f t="shared" si="48"/>
        <v>2.0676691729323307</v>
      </c>
      <c r="I1090">
        <f t="shared" si="49"/>
        <v>1.992481203007519</v>
      </c>
      <c r="J1090">
        <f t="shared" si="50"/>
        <v>7.518796992481204E-2</v>
      </c>
    </row>
    <row r="1091" spans="1:10" x14ac:dyDescent="0.25">
      <c r="A1091" t="s">
        <v>13589</v>
      </c>
      <c r="B1091" t="s">
        <v>13590</v>
      </c>
      <c r="C1091">
        <v>11867</v>
      </c>
      <c r="D1091">
        <v>249</v>
      </c>
      <c r="E1091">
        <v>0</v>
      </c>
      <c r="F1091">
        <v>13</v>
      </c>
      <c r="G1091" t="s">
        <v>11416</v>
      </c>
      <c r="H1091">
        <f t="shared" ref="H1091:H1154" si="51">(D:D+F:F+E:E)/C:C*100</f>
        <v>2.207803151596865</v>
      </c>
      <c r="I1091">
        <f t="shared" ref="I1091:I1154" si="52">(D:D/C:C)*100</f>
        <v>2.0982556669756467</v>
      </c>
      <c r="J1091">
        <f t="shared" ref="J1091:J1154" si="53">(F:F/C:C)*100</f>
        <v>0.10954748462121851</v>
      </c>
    </row>
    <row r="1092" spans="1:10" x14ac:dyDescent="0.25">
      <c r="A1092" t="s">
        <v>13591</v>
      </c>
      <c r="B1092" t="s">
        <v>13592</v>
      </c>
      <c r="C1092">
        <v>60275</v>
      </c>
      <c r="D1092">
        <v>2119</v>
      </c>
      <c r="E1092">
        <v>0</v>
      </c>
      <c r="F1092">
        <v>43</v>
      </c>
      <c r="G1092" t="s">
        <v>11416</v>
      </c>
      <c r="H1092">
        <f t="shared" si="51"/>
        <v>3.5868934052260473</v>
      </c>
      <c r="I1092">
        <f t="shared" si="52"/>
        <v>3.5155537121526339</v>
      </c>
      <c r="J1092">
        <f t="shared" si="53"/>
        <v>7.1339693073413521E-2</v>
      </c>
    </row>
    <row r="1093" spans="1:10" x14ac:dyDescent="0.25">
      <c r="A1093" t="s">
        <v>13593</v>
      </c>
      <c r="B1093" t="s">
        <v>13594</v>
      </c>
      <c r="C1093">
        <v>15736</v>
      </c>
      <c r="D1093">
        <v>346</v>
      </c>
      <c r="E1093">
        <v>0</v>
      </c>
      <c r="F1093">
        <v>19</v>
      </c>
      <c r="G1093" t="s">
        <v>11416</v>
      </c>
      <c r="H1093">
        <f t="shared" si="51"/>
        <v>2.3195221148957801</v>
      </c>
      <c r="I1093">
        <f t="shared" si="52"/>
        <v>2.198779867819014</v>
      </c>
      <c r="J1093">
        <f t="shared" si="53"/>
        <v>0.12074224707676665</v>
      </c>
    </row>
    <row r="1094" spans="1:10" x14ac:dyDescent="0.25">
      <c r="A1094" t="s">
        <v>13595</v>
      </c>
      <c r="B1094" t="s">
        <v>13596</v>
      </c>
      <c r="C1094">
        <v>11919</v>
      </c>
      <c r="D1094">
        <v>282</v>
      </c>
      <c r="E1094">
        <v>0</v>
      </c>
      <c r="F1094">
        <v>14</v>
      </c>
      <c r="G1094" t="s">
        <v>11416</v>
      </c>
      <c r="H1094">
        <f t="shared" si="51"/>
        <v>2.4834298179377465</v>
      </c>
      <c r="I1094">
        <f t="shared" si="52"/>
        <v>2.3659702995217717</v>
      </c>
      <c r="J1094">
        <f t="shared" si="53"/>
        <v>0.1174595184159745</v>
      </c>
    </row>
    <row r="1095" spans="1:10" x14ac:dyDescent="0.25">
      <c r="A1095" t="s">
        <v>13597</v>
      </c>
      <c r="B1095" t="s">
        <v>13598</v>
      </c>
      <c r="C1095">
        <v>1382224</v>
      </c>
      <c r="D1095">
        <v>44328</v>
      </c>
      <c r="E1095">
        <v>0</v>
      </c>
      <c r="F1095">
        <v>735</v>
      </c>
      <c r="G1095" t="s">
        <v>11416</v>
      </c>
      <c r="H1095">
        <f t="shared" si="51"/>
        <v>3.2601806943013583</v>
      </c>
      <c r="I1095">
        <f t="shared" si="52"/>
        <v>3.2070055215363067</v>
      </c>
      <c r="J1095">
        <f t="shared" si="53"/>
        <v>5.3175172765051106E-2</v>
      </c>
    </row>
    <row r="1096" spans="1:10" x14ac:dyDescent="0.25">
      <c r="A1096" t="s">
        <v>13599</v>
      </c>
      <c r="B1096" t="s">
        <v>13600</v>
      </c>
      <c r="C1096">
        <v>14241</v>
      </c>
      <c r="D1096">
        <v>328</v>
      </c>
      <c r="E1096">
        <v>0</v>
      </c>
      <c r="F1096">
        <v>20</v>
      </c>
      <c r="G1096" t="s">
        <v>11416</v>
      </c>
      <c r="H1096">
        <f t="shared" si="51"/>
        <v>2.4436486201811674</v>
      </c>
      <c r="I1096">
        <f t="shared" si="52"/>
        <v>2.3032090443086859</v>
      </c>
      <c r="J1096">
        <f t="shared" si="53"/>
        <v>0.14043957587248085</v>
      </c>
    </row>
    <row r="1097" spans="1:10" x14ac:dyDescent="0.25">
      <c r="A1097" t="s">
        <v>13601</v>
      </c>
      <c r="B1097" t="s">
        <v>13602</v>
      </c>
      <c r="C1097">
        <v>24568</v>
      </c>
      <c r="D1097">
        <v>459</v>
      </c>
      <c r="E1097">
        <v>0</v>
      </c>
      <c r="F1097">
        <v>17</v>
      </c>
      <c r="G1097" t="s">
        <v>11416</v>
      </c>
      <c r="H1097">
        <f t="shared" si="51"/>
        <v>1.9374796483230219</v>
      </c>
      <c r="I1097">
        <f t="shared" si="52"/>
        <v>1.8682839465971997</v>
      </c>
      <c r="J1097">
        <f t="shared" si="53"/>
        <v>6.9195701725822206E-2</v>
      </c>
    </row>
    <row r="1098" spans="1:10" x14ac:dyDescent="0.25">
      <c r="A1098" t="s">
        <v>13603</v>
      </c>
      <c r="B1098" t="s">
        <v>13604</v>
      </c>
      <c r="C1098">
        <v>22892</v>
      </c>
      <c r="D1098">
        <v>514</v>
      </c>
      <c r="E1098">
        <v>0</v>
      </c>
      <c r="F1098">
        <v>20</v>
      </c>
      <c r="G1098" t="s">
        <v>11416</v>
      </c>
      <c r="H1098">
        <f t="shared" si="51"/>
        <v>2.3326926437183295</v>
      </c>
      <c r="I1098">
        <f t="shared" si="52"/>
        <v>2.2453258780359953</v>
      </c>
      <c r="J1098">
        <f t="shared" si="53"/>
        <v>8.7366765682334438E-2</v>
      </c>
    </row>
    <row r="1099" spans="1:10" x14ac:dyDescent="0.25">
      <c r="A1099" t="s">
        <v>13605</v>
      </c>
      <c r="B1099" t="s">
        <v>13606</v>
      </c>
      <c r="C1099">
        <v>2131</v>
      </c>
      <c r="D1099">
        <v>51</v>
      </c>
      <c r="E1099">
        <v>0</v>
      </c>
      <c r="F1099">
        <v>2</v>
      </c>
      <c r="G1099" t="s">
        <v>11416</v>
      </c>
      <c r="H1099">
        <f t="shared" si="51"/>
        <v>2.4870952604411074</v>
      </c>
      <c r="I1099">
        <f t="shared" si="52"/>
        <v>2.3932426091037073</v>
      </c>
      <c r="J1099">
        <f t="shared" si="53"/>
        <v>9.3852651337400284E-2</v>
      </c>
    </row>
    <row r="1100" spans="1:10" x14ac:dyDescent="0.25">
      <c r="A1100" t="s">
        <v>13607</v>
      </c>
      <c r="B1100" t="s">
        <v>13608</v>
      </c>
      <c r="C1100">
        <v>21857</v>
      </c>
      <c r="D1100">
        <v>437</v>
      </c>
      <c r="E1100">
        <v>0</v>
      </c>
      <c r="F1100">
        <v>22</v>
      </c>
      <c r="G1100" t="s">
        <v>11416</v>
      </c>
      <c r="H1100">
        <f t="shared" si="51"/>
        <v>2.1000137255799056</v>
      </c>
      <c r="I1100">
        <f t="shared" si="52"/>
        <v>1.9993594729377315</v>
      </c>
      <c r="J1100">
        <f t="shared" si="53"/>
        <v>0.10065425264217413</v>
      </c>
    </row>
    <row r="1101" spans="1:10" x14ac:dyDescent="0.25">
      <c r="A1101" t="s">
        <v>13609</v>
      </c>
      <c r="B1101" t="s">
        <v>13610</v>
      </c>
      <c r="C1101">
        <v>3632</v>
      </c>
      <c r="D1101">
        <v>85</v>
      </c>
      <c r="E1101">
        <v>0</v>
      </c>
      <c r="F1101">
        <v>4</v>
      </c>
      <c r="G1101" t="s">
        <v>11416</v>
      </c>
      <c r="H1101">
        <f t="shared" si="51"/>
        <v>2.4504405286343611</v>
      </c>
      <c r="I1101">
        <f t="shared" si="52"/>
        <v>2.340308370044053</v>
      </c>
      <c r="J1101">
        <f t="shared" si="53"/>
        <v>0.11013215859030838</v>
      </c>
    </row>
    <row r="1102" spans="1:10" x14ac:dyDescent="0.25">
      <c r="A1102" t="s">
        <v>13611</v>
      </c>
      <c r="B1102" t="s">
        <v>13612</v>
      </c>
      <c r="C1102">
        <v>377844</v>
      </c>
      <c r="D1102">
        <v>6406</v>
      </c>
      <c r="E1102">
        <v>0</v>
      </c>
      <c r="F1102">
        <v>152</v>
      </c>
      <c r="G1102" t="s">
        <v>11416</v>
      </c>
      <c r="H1102">
        <f t="shared" si="51"/>
        <v>1.7356369295264713</v>
      </c>
      <c r="I1102">
        <f t="shared" si="52"/>
        <v>1.6954086871830703</v>
      </c>
      <c r="J1102">
        <f t="shared" si="53"/>
        <v>4.0228242343400979E-2</v>
      </c>
    </row>
    <row r="1103" spans="1:10" x14ac:dyDescent="0.25">
      <c r="A1103" t="s">
        <v>13613</v>
      </c>
      <c r="B1103" t="s">
        <v>13614</v>
      </c>
      <c r="C1103">
        <v>20244</v>
      </c>
      <c r="D1103">
        <v>392</v>
      </c>
      <c r="E1103">
        <v>0</v>
      </c>
      <c r="F1103">
        <v>6</v>
      </c>
      <c r="G1103" t="s">
        <v>11416</v>
      </c>
      <c r="H1103">
        <f t="shared" si="51"/>
        <v>1.9660146216162813</v>
      </c>
      <c r="I1103">
        <f t="shared" si="52"/>
        <v>1.9363762102351314</v>
      </c>
      <c r="J1103">
        <f t="shared" si="53"/>
        <v>2.9638411381149969E-2</v>
      </c>
    </row>
    <row r="1104" spans="1:10" x14ac:dyDescent="0.25">
      <c r="A1104" t="s">
        <v>13615</v>
      </c>
      <c r="B1104" t="s">
        <v>13616</v>
      </c>
      <c r="C1104">
        <v>15061</v>
      </c>
      <c r="D1104">
        <v>383</v>
      </c>
      <c r="E1104">
        <v>0</v>
      </c>
      <c r="F1104">
        <v>10</v>
      </c>
      <c r="G1104" t="s">
        <v>11416</v>
      </c>
      <c r="H1104">
        <f t="shared" si="51"/>
        <v>2.6093884868202641</v>
      </c>
      <c r="I1104">
        <f t="shared" si="52"/>
        <v>2.5429918332116062</v>
      </c>
      <c r="J1104">
        <f t="shared" si="53"/>
        <v>6.6396653608658124E-2</v>
      </c>
    </row>
    <row r="1105" spans="1:10" x14ac:dyDescent="0.25">
      <c r="A1105" t="s">
        <v>13617</v>
      </c>
      <c r="B1105" t="s">
        <v>13618</v>
      </c>
      <c r="C1105">
        <v>11894</v>
      </c>
      <c r="D1105">
        <v>267</v>
      </c>
      <c r="E1105">
        <v>0</v>
      </c>
      <c r="F1105">
        <v>29</v>
      </c>
      <c r="G1105" t="s">
        <v>11416</v>
      </c>
      <c r="H1105">
        <f t="shared" si="51"/>
        <v>2.4886497393643854</v>
      </c>
      <c r="I1105">
        <f t="shared" si="52"/>
        <v>2.2448293257104424</v>
      </c>
      <c r="J1105">
        <f t="shared" si="53"/>
        <v>0.24382041365394314</v>
      </c>
    </row>
    <row r="1106" spans="1:10" x14ac:dyDescent="0.25">
      <c r="A1106" t="s">
        <v>13619</v>
      </c>
      <c r="B1106" t="s">
        <v>13620</v>
      </c>
      <c r="C1106">
        <v>41882</v>
      </c>
      <c r="D1106">
        <v>789</v>
      </c>
      <c r="E1106">
        <v>0</v>
      </c>
      <c r="F1106">
        <v>25</v>
      </c>
      <c r="G1106" t="s">
        <v>11416</v>
      </c>
      <c r="H1106">
        <f t="shared" si="51"/>
        <v>1.943555704121102</v>
      </c>
      <c r="I1106">
        <f t="shared" si="52"/>
        <v>1.8838641898667685</v>
      </c>
      <c r="J1106">
        <f t="shared" si="53"/>
        <v>5.9691514254333604E-2</v>
      </c>
    </row>
    <row r="1107" spans="1:10" x14ac:dyDescent="0.25">
      <c r="A1107" t="s">
        <v>13621</v>
      </c>
      <c r="B1107" t="s">
        <v>13622</v>
      </c>
      <c r="C1107">
        <v>37421</v>
      </c>
      <c r="D1107">
        <v>586</v>
      </c>
      <c r="E1107">
        <v>0</v>
      </c>
      <c r="F1107">
        <v>16</v>
      </c>
      <c r="G1107" t="s">
        <v>11416</v>
      </c>
      <c r="H1107">
        <f t="shared" si="51"/>
        <v>1.608722375136955</v>
      </c>
      <c r="I1107">
        <f t="shared" si="52"/>
        <v>1.5659656342695278</v>
      </c>
      <c r="J1107">
        <f t="shared" si="53"/>
        <v>4.2756740867427381E-2</v>
      </c>
    </row>
    <row r="1108" spans="1:10" x14ac:dyDescent="0.25">
      <c r="A1108" t="s">
        <v>13623</v>
      </c>
      <c r="B1108" t="s">
        <v>13624</v>
      </c>
      <c r="C1108">
        <v>93167</v>
      </c>
      <c r="D1108">
        <v>2775</v>
      </c>
      <c r="E1108">
        <v>0</v>
      </c>
      <c r="F1108">
        <v>67</v>
      </c>
      <c r="G1108" t="s">
        <v>11416</v>
      </c>
      <c r="H1108">
        <f t="shared" si="51"/>
        <v>3.0504363132868932</v>
      </c>
      <c r="I1108">
        <f t="shared" si="52"/>
        <v>2.9785224382023681</v>
      </c>
      <c r="J1108">
        <f t="shared" si="53"/>
        <v>7.1913875084525639E-2</v>
      </c>
    </row>
    <row r="1109" spans="1:10" x14ac:dyDescent="0.25">
      <c r="A1109" t="s">
        <v>13625</v>
      </c>
      <c r="B1109" t="s">
        <v>13626</v>
      </c>
      <c r="C1109">
        <v>4453</v>
      </c>
      <c r="D1109">
        <v>97</v>
      </c>
      <c r="E1109">
        <v>0</v>
      </c>
      <c r="F1109">
        <v>3</v>
      </c>
      <c r="G1109" t="s">
        <v>11416</v>
      </c>
      <c r="H1109">
        <f t="shared" si="51"/>
        <v>2.2456770716370986</v>
      </c>
      <c r="I1109">
        <f t="shared" si="52"/>
        <v>2.1783067594879855</v>
      </c>
      <c r="J1109">
        <f t="shared" si="53"/>
        <v>6.737031214911296E-2</v>
      </c>
    </row>
    <row r="1110" spans="1:10" x14ac:dyDescent="0.25">
      <c r="A1110" t="s">
        <v>13627</v>
      </c>
      <c r="B1110" t="s">
        <v>13628</v>
      </c>
      <c r="C1110">
        <v>21212</v>
      </c>
      <c r="D1110">
        <v>319</v>
      </c>
      <c r="E1110">
        <v>0</v>
      </c>
      <c r="F1110">
        <v>20</v>
      </c>
      <c r="G1110" t="s">
        <v>11416</v>
      </c>
      <c r="H1110">
        <f t="shared" si="51"/>
        <v>1.5981519894399399</v>
      </c>
      <c r="I1110">
        <f t="shared" si="52"/>
        <v>1.5038657363756365</v>
      </c>
      <c r="J1110">
        <f t="shared" si="53"/>
        <v>9.428625306430323E-2</v>
      </c>
    </row>
    <row r="1111" spans="1:10" x14ac:dyDescent="0.25">
      <c r="A1111" t="s">
        <v>13629</v>
      </c>
      <c r="B1111" t="s">
        <v>13630</v>
      </c>
      <c r="C1111">
        <v>17036</v>
      </c>
      <c r="D1111">
        <v>601</v>
      </c>
      <c r="E1111">
        <v>0</v>
      </c>
      <c r="F1111">
        <v>30</v>
      </c>
      <c r="G1111" t="s">
        <v>11416</v>
      </c>
      <c r="H1111">
        <f t="shared" si="51"/>
        <v>3.7039211082413712</v>
      </c>
      <c r="I1111">
        <f t="shared" si="52"/>
        <v>3.5278234327306883</v>
      </c>
      <c r="J1111">
        <f t="shared" si="53"/>
        <v>0.17609767551068325</v>
      </c>
    </row>
    <row r="1112" spans="1:10" x14ac:dyDescent="0.25">
      <c r="A1112" t="s">
        <v>13631</v>
      </c>
      <c r="B1112" t="s">
        <v>13632</v>
      </c>
      <c r="C1112">
        <v>16947</v>
      </c>
      <c r="D1112">
        <v>350</v>
      </c>
      <c r="E1112">
        <v>0</v>
      </c>
      <c r="F1112">
        <v>10</v>
      </c>
      <c r="G1112" t="s">
        <v>11416</v>
      </c>
      <c r="H1112">
        <f t="shared" si="51"/>
        <v>2.1242697822623473</v>
      </c>
      <c r="I1112">
        <f t="shared" si="52"/>
        <v>2.0652622883106151</v>
      </c>
      <c r="J1112">
        <f t="shared" si="53"/>
        <v>5.9007493951731868E-2</v>
      </c>
    </row>
    <row r="1113" spans="1:10" x14ac:dyDescent="0.25">
      <c r="A1113" t="s">
        <v>13633</v>
      </c>
      <c r="B1113" t="s">
        <v>13634</v>
      </c>
      <c r="C1113">
        <v>23108</v>
      </c>
      <c r="D1113">
        <v>406</v>
      </c>
      <c r="E1113">
        <v>0</v>
      </c>
      <c r="F1113">
        <v>26</v>
      </c>
      <c r="G1113" t="s">
        <v>11416</v>
      </c>
      <c r="H1113">
        <f t="shared" si="51"/>
        <v>1.8694824303271593</v>
      </c>
      <c r="I1113">
        <f t="shared" si="52"/>
        <v>1.756967284057469</v>
      </c>
      <c r="J1113">
        <f t="shared" si="53"/>
        <v>0.11251514626969014</v>
      </c>
    </row>
    <row r="1114" spans="1:10" x14ac:dyDescent="0.25">
      <c r="A1114" t="s">
        <v>13635</v>
      </c>
      <c r="B1114" t="s">
        <v>13636</v>
      </c>
      <c r="C1114">
        <v>3654</v>
      </c>
      <c r="D1114">
        <v>97</v>
      </c>
      <c r="E1114">
        <v>0</v>
      </c>
      <c r="F1114">
        <v>4</v>
      </c>
      <c r="G1114" t="s">
        <v>11416</v>
      </c>
      <c r="H1114">
        <f t="shared" si="51"/>
        <v>2.7640941434044883</v>
      </c>
      <c r="I1114">
        <f t="shared" si="52"/>
        <v>2.6546250684181718</v>
      </c>
      <c r="J1114">
        <f t="shared" si="53"/>
        <v>0.10946907498631638</v>
      </c>
    </row>
    <row r="1115" spans="1:10" x14ac:dyDescent="0.25">
      <c r="A1115" t="s">
        <v>13637</v>
      </c>
      <c r="B1115" t="s">
        <v>13638</v>
      </c>
      <c r="C1115">
        <v>11576</v>
      </c>
      <c r="D1115">
        <v>257</v>
      </c>
      <c r="E1115">
        <v>0</v>
      </c>
      <c r="F1115">
        <v>11</v>
      </c>
      <c r="G1115" t="s">
        <v>11416</v>
      </c>
      <c r="H1115">
        <f t="shared" si="51"/>
        <v>2.3151347615756737</v>
      </c>
      <c r="I1115">
        <f t="shared" si="52"/>
        <v>2.2201105736005529</v>
      </c>
      <c r="J1115">
        <f t="shared" si="53"/>
        <v>9.5024187975120938E-2</v>
      </c>
    </row>
    <row r="1116" spans="1:10" x14ac:dyDescent="0.25">
      <c r="A1116" t="s">
        <v>13639</v>
      </c>
      <c r="B1116" t="s">
        <v>13640</v>
      </c>
      <c r="C1116">
        <v>10647</v>
      </c>
      <c r="D1116">
        <v>135</v>
      </c>
      <c r="E1116">
        <v>0</v>
      </c>
      <c r="F1116">
        <v>15</v>
      </c>
      <c r="G1116" t="s">
        <v>11416</v>
      </c>
      <c r="H1116">
        <f t="shared" si="51"/>
        <v>1.4088475626937165</v>
      </c>
      <c r="I1116">
        <f t="shared" si="52"/>
        <v>1.2679628064243449</v>
      </c>
      <c r="J1116">
        <f t="shared" si="53"/>
        <v>0.14088475626937164</v>
      </c>
    </row>
    <row r="1117" spans="1:10" x14ac:dyDescent="0.25">
      <c r="A1117" t="s">
        <v>13641</v>
      </c>
      <c r="B1117" t="s">
        <v>13642</v>
      </c>
      <c r="C1117">
        <v>14349</v>
      </c>
      <c r="D1117">
        <v>227</v>
      </c>
      <c r="E1117">
        <v>0</v>
      </c>
      <c r="F1117">
        <v>10</v>
      </c>
      <c r="G1117" t="s">
        <v>11416</v>
      </c>
      <c r="H1117">
        <f t="shared" si="51"/>
        <v>1.6516830441145725</v>
      </c>
      <c r="I1117">
        <f t="shared" si="52"/>
        <v>1.5819917764304132</v>
      </c>
      <c r="J1117">
        <f t="shared" si="53"/>
        <v>6.9691267684159175E-2</v>
      </c>
    </row>
    <row r="1118" spans="1:10" x14ac:dyDescent="0.25">
      <c r="A1118" t="s">
        <v>13643</v>
      </c>
      <c r="B1118" t="s">
        <v>13644</v>
      </c>
      <c r="C1118">
        <v>4053</v>
      </c>
      <c r="D1118">
        <v>74</v>
      </c>
      <c r="E1118">
        <v>0</v>
      </c>
      <c r="F1118">
        <v>4</v>
      </c>
      <c r="G1118" t="s">
        <v>11416</v>
      </c>
      <c r="H1118">
        <f t="shared" si="51"/>
        <v>1.9245003700962251</v>
      </c>
      <c r="I1118">
        <f t="shared" si="52"/>
        <v>1.8258080434246236</v>
      </c>
      <c r="J1118">
        <f t="shared" si="53"/>
        <v>9.8692326671601271E-2</v>
      </c>
    </row>
    <row r="1119" spans="1:10" x14ac:dyDescent="0.25">
      <c r="A1119" t="s">
        <v>13645</v>
      </c>
      <c r="B1119" t="s">
        <v>13646</v>
      </c>
      <c r="C1119">
        <v>426132</v>
      </c>
      <c r="D1119">
        <v>13340</v>
      </c>
      <c r="E1119">
        <v>0</v>
      </c>
      <c r="F1119">
        <v>308</v>
      </c>
      <c r="G1119" t="s">
        <v>11416</v>
      </c>
      <c r="H1119">
        <f t="shared" si="51"/>
        <v>3.2027634629645272</v>
      </c>
      <c r="I1119">
        <f t="shared" si="52"/>
        <v>3.1304853895037219</v>
      </c>
      <c r="J1119">
        <f t="shared" si="53"/>
        <v>7.2278073460805572E-2</v>
      </c>
    </row>
    <row r="1120" spans="1:10" x14ac:dyDescent="0.25">
      <c r="A1120" t="s">
        <v>13647</v>
      </c>
      <c r="B1120" t="s">
        <v>13648</v>
      </c>
      <c r="C1120">
        <v>17026</v>
      </c>
      <c r="D1120">
        <v>335</v>
      </c>
      <c r="E1120">
        <v>0</v>
      </c>
      <c r="F1120">
        <v>9</v>
      </c>
      <c r="G1120" t="s">
        <v>11416</v>
      </c>
      <c r="H1120">
        <f t="shared" si="51"/>
        <v>2.0204393280864559</v>
      </c>
      <c r="I1120">
        <f t="shared" si="52"/>
        <v>1.9675789968283803</v>
      </c>
      <c r="J1120">
        <f t="shared" si="53"/>
        <v>5.2860331258075877E-2</v>
      </c>
    </row>
    <row r="1121" spans="1:10" x14ac:dyDescent="0.25">
      <c r="A1121" t="s">
        <v>13649</v>
      </c>
      <c r="B1121" t="s">
        <v>13650</v>
      </c>
      <c r="C1121">
        <v>16223</v>
      </c>
      <c r="D1121">
        <v>292</v>
      </c>
      <c r="E1121">
        <v>0</v>
      </c>
      <c r="F1121">
        <v>14</v>
      </c>
      <c r="G1121" t="s">
        <v>11416</v>
      </c>
      <c r="H1121">
        <f t="shared" si="51"/>
        <v>1.886210935092153</v>
      </c>
      <c r="I1121">
        <f t="shared" si="52"/>
        <v>1.7999137027676755</v>
      </c>
      <c r="J1121">
        <f t="shared" si="53"/>
        <v>8.6297232324477599E-2</v>
      </c>
    </row>
    <row r="1122" spans="1:10" x14ac:dyDescent="0.25">
      <c r="A1122" t="s">
        <v>13651</v>
      </c>
      <c r="B1122" t="s">
        <v>13652</v>
      </c>
      <c r="C1122">
        <v>73359</v>
      </c>
      <c r="D1122">
        <v>1492</v>
      </c>
      <c r="E1122">
        <v>0</v>
      </c>
      <c r="F1122">
        <v>46</v>
      </c>
      <c r="G1122" t="s">
        <v>11416</v>
      </c>
      <c r="H1122">
        <f t="shared" si="51"/>
        <v>2.0965389386442017</v>
      </c>
      <c r="I1122">
        <f t="shared" si="52"/>
        <v>2.0338336127809815</v>
      </c>
      <c r="J1122">
        <f t="shared" si="53"/>
        <v>6.2705325863220598E-2</v>
      </c>
    </row>
    <row r="1123" spans="1:10" x14ac:dyDescent="0.25">
      <c r="A1123" t="s">
        <v>13653</v>
      </c>
      <c r="B1123" t="s">
        <v>13654</v>
      </c>
      <c r="C1123">
        <v>21265</v>
      </c>
      <c r="D1123">
        <v>357</v>
      </c>
      <c r="E1123">
        <v>0</v>
      </c>
      <c r="F1123">
        <v>17</v>
      </c>
      <c r="G1123" t="s">
        <v>11416</v>
      </c>
      <c r="H1123">
        <f t="shared" si="51"/>
        <v>1.7587585233952503</v>
      </c>
      <c r="I1123">
        <f t="shared" si="52"/>
        <v>1.6788149541500117</v>
      </c>
      <c r="J1123">
        <f t="shared" si="53"/>
        <v>7.9943569245238655E-2</v>
      </c>
    </row>
    <row r="1124" spans="1:10" x14ac:dyDescent="0.25">
      <c r="A1124" t="s">
        <v>13655</v>
      </c>
      <c r="B1124" t="s">
        <v>13656</v>
      </c>
      <c r="C1124">
        <v>109705</v>
      </c>
      <c r="D1124">
        <v>2543</v>
      </c>
      <c r="E1124">
        <v>0</v>
      </c>
      <c r="F1124">
        <v>81</v>
      </c>
      <c r="G1124" t="s">
        <v>11416</v>
      </c>
      <c r="H1124">
        <f t="shared" si="51"/>
        <v>2.3918691035048538</v>
      </c>
      <c r="I1124">
        <f t="shared" si="52"/>
        <v>2.318034729501846</v>
      </c>
      <c r="J1124">
        <f t="shared" si="53"/>
        <v>7.383437400300806E-2</v>
      </c>
    </row>
    <row r="1125" spans="1:10" x14ac:dyDescent="0.25">
      <c r="A1125" t="s">
        <v>13657</v>
      </c>
      <c r="B1125" t="s">
        <v>13658</v>
      </c>
      <c r="C1125">
        <v>16764</v>
      </c>
      <c r="D1125">
        <v>375</v>
      </c>
      <c r="E1125">
        <v>0</v>
      </c>
      <c r="F1125">
        <v>10</v>
      </c>
      <c r="G1125" t="s">
        <v>11416</v>
      </c>
      <c r="H1125">
        <f t="shared" si="51"/>
        <v>2.2965879265091864</v>
      </c>
      <c r="I1125">
        <f t="shared" si="52"/>
        <v>2.2369362920544025</v>
      </c>
      <c r="J1125">
        <f t="shared" si="53"/>
        <v>5.965163445478406E-2</v>
      </c>
    </row>
    <row r="1126" spans="1:10" x14ac:dyDescent="0.25">
      <c r="A1126" t="s">
        <v>13659</v>
      </c>
      <c r="B1126" t="s">
        <v>13660</v>
      </c>
      <c r="C1126">
        <v>22536</v>
      </c>
      <c r="D1126">
        <v>413</v>
      </c>
      <c r="E1126">
        <v>0</v>
      </c>
      <c r="F1126">
        <v>17</v>
      </c>
      <c r="G1126" t="s">
        <v>11416</v>
      </c>
      <c r="H1126">
        <f t="shared" si="51"/>
        <v>1.9080582179623713</v>
      </c>
      <c r="I1126">
        <f t="shared" si="52"/>
        <v>1.8326233581824634</v>
      </c>
      <c r="J1126">
        <f t="shared" si="53"/>
        <v>7.5434859779907701E-2</v>
      </c>
    </row>
    <row r="1127" spans="1:10" x14ac:dyDescent="0.25">
      <c r="A1127" t="s">
        <v>13661</v>
      </c>
      <c r="B1127" t="s">
        <v>13662</v>
      </c>
      <c r="C1127">
        <v>7400789</v>
      </c>
      <c r="D1127">
        <v>173755</v>
      </c>
      <c r="E1127">
        <v>0</v>
      </c>
      <c r="F1127">
        <v>5791</v>
      </c>
      <c r="G1127" t="s">
        <v>11416</v>
      </c>
      <c r="H1127">
        <f t="shared" si="51"/>
        <v>2.4260386291245433</v>
      </c>
      <c r="I1127">
        <f t="shared" si="52"/>
        <v>2.3477902153405537</v>
      </c>
      <c r="J1127">
        <f t="shared" si="53"/>
        <v>7.8248413783989793E-2</v>
      </c>
    </row>
    <row r="1128" spans="1:10" x14ac:dyDescent="0.25">
      <c r="A1128" t="s">
        <v>13663</v>
      </c>
      <c r="B1128" t="s">
        <v>13664</v>
      </c>
      <c r="C1128">
        <v>17389</v>
      </c>
      <c r="D1128">
        <v>374</v>
      </c>
      <c r="E1128">
        <v>0</v>
      </c>
      <c r="F1128">
        <v>3</v>
      </c>
      <c r="G1128" t="s">
        <v>11416</v>
      </c>
      <c r="H1128">
        <f t="shared" si="51"/>
        <v>2.1680372649376043</v>
      </c>
      <c r="I1128">
        <f t="shared" si="52"/>
        <v>2.1507849790097189</v>
      </c>
      <c r="J1128">
        <f t="shared" si="53"/>
        <v>1.7252285927885445E-2</v>
      </c>
    </row>
    <row r="1129" spans="1:10" x14ac:dyDescent="0.25">
      <c r="A1129" t="s">
        <v>13665</v>
      </c>
      <c r="B1129" t="s">
        <v>13666</v>
      </c>
      <c r="C1129">
        <v>19634</v>
      </c>
      <c r="D1129">
        <v>360</v>
      </c>
      <c r="E1129">
        <v>0</v>
      </c>
      <c r="F1129">
        <v>8</v>
      </c>
      <c r="G1129" t="s">
        <v>11416</v>
      </c>
      <c r="H1129">
        <f t="shared" si="51"/>
        <v>1.8742996842212489</v>
      </c>
      <c r="I1129">
        <f t="shared" si="52"/>
        <v>1.8335540389120912</v>
      </c>
      <c r="J1129">
        <f t="shared" si="53"/>
        <v>4.0745645309157578E-2</v>
      </c>
    </row>
    <row r="1130" spans="1:10" x14ac:dyDescent="0.25">
      <c r="A1130" t="s">
        <v>13667</v>
      </c>
      <c r="B1130" t="s">
        <v>13668</v>
      </c>
      <c r="C1130">
        <v>4297</v>
      </c>
      <c r="D1130">
        <v>102</v>
      </c>
      <c r="E1130">
        <v>0</v>
      </c>
      <c r="F1130">
        <v>3</v>
      </c>
      <c r="G1130" t="s">
        <v>11416</v>
      </c>
      <c r="H1130">
        <f t="shared" si="51"/>
        <v>2.4435652781010004</v>
      </c>
      <c r="I1130">
        <f t="shared" si="52"/>
        <v>2.3737491272981153</v>
      </c>
      <c r="J1130">
        <f t="shared" si="53"/>
        <v>6.9816150802885737E-2</v>
      </c>
    </row>
    <row r="1131" spans="1:10" x14ac:dyDescent="0.25">
      <c r="A1131" t="s">
        <v>13669</v>
      </c>
      <c r="B1131" t="s">
        <v>13670</v>
      </c>
      <c r="C1131">
        <v>166998</v>
      </c>
      <c r="D1131">
        <v>3270</v>
      </c>
      <c r="E1131">
        <v>0</v>
      </c>
      <c r="F1131">
        <v>115</v>
      </c>
      <c r="G1131" t="s">
        <v>11416</v>
      </c>
      <c r="H1131">
        <f t="shared" si="51"/>
        <v>2.0269703828788366</v>
      </c>
      <c r="I1131">
        <f t="shared" si="52"/>
        <v>1.9581072827219488</v>
      </c>
      <c r="J1131">
        <f t="shared" si="53"/>
        <v>6.886310015688811E-2</v>
      </c>
    </row>
    <row r="1132" spans="1:10" x14ac:dyDescent="0.25">
      <c r="A1132" t="s">
        <v>13671</v>
      </c>
      <c r="B1132" t="s">
        <v>13672</v>
      </c>
      <c r="C1132">
        <v>5301</v>
      </c>
      <c r="D1132">
        <v>169</v>
      </c>
      <c r="E1132">
        <v>0</v>
      </c>
      <c r="F1132">
        <v>10</v>
      </c>
      <c r="G1132" t="s">
        <v>11416</v>
      </c>
      <c r="H1132">
        <f t="shared" si="51"/>
        <v>3.3767213733257875</v>
      </c>
      <c r="I1132">
        <f t="shared" si="52"/>
        <v>3.1880777211846825</v>
      </c>
      <c r="J1132">
        <f t="shared" si="53"/>
        <v>0.18864365214110546</v>
      </c>
    </row>
    <row r="1133" spans="1:10" x14ac:dyDescent="0.25">
      <c r="A1133" t="s">
        <v>13673</v>
      </c>
      <c r="B1133" t="s">
        <v>13674</v>
      </c>
      <c r="C1133">
        <v>39536</v>
      </c>
      <c r="D1133">
        <v>494</v>
      </c>
      <c r="E1133">
        <v>0</v>
      </c>
      <c r="F1133">
        <v>16</v>
      </c>
      <c r="G1133" t="s">
        <v>11416</v>
      </c>
      <c r="H1133">
        <f t="shared" si="51"/>
        <v>1.2899635774989882</v>
      </c>
      <c r="I1133">
        <f t="shared" si="52"/>
        <v>1.2494941319303927</v>
      </c>
      <c r="J1133">
        <f t="shared" si="53"/>
        <v>4.0469445568595712E-2</v>
      </c>
    </row>
    <row r="1134" spans="1:10" x14ac:dyDescent="0.25">
      <c r="A1134" t="s">
        <v>13675</v>
      </c>
      <c r="B1134" t="s">
        <v>13676</v>
      </c>
      <c r="C1134">
        <v>21125</v>
      </c>
      <c r="D1134">
        <v>500</v>
      </c>
      <c r="E1134">
        <v>0</v>
      </c>
      <c r="F1134">
        <v>21</v>
      </c>
      <c r="G1134" t="s">
        <v>11416</v>
      </c>
      <c r="H1134">
        <f t="shared" si="51"/>
        <v>2.4662721893491124</v>
      </c>
      <c r="I1134">
        <f t="shared" si="52"/>
        <v>2.3668639053254439</v>
      </c>
      <c r="J1134">
        <f t="shared" si="53"/>
        <v>9.9408284023668636E-2</v>
      </c>
    </row>
    <row r="1135" spans="1:10" x14ac:dyDescent="0.25">
      <c r="A1135" t="s">
        <v>13677</v>
      </c>
      <c r="B1135" t="s">
        <v>13678</v>
      </c>
      <c r="C1135">
        <v>36780</v>
      </c>
      <c r="D1135">
        <v>667</v>
      </c>
      <c r="E1135">
        <v>0</v>
      </c>
      <c r="F1135">
        <v>27</v>
      </c>
      <c r="G1135" t="s">
        <v>11416</v>
      </c>
      <c r="H1135">
        <f t="shared" si="51"/>
        <v>1.8868950516585099</v>
      </c>
      <c r="I1135">
        <f t="shared" si="52"/>
        <v>1.8134855899945623</v>
      </c>
      <c r="J1135">
        <f t="shared" si="53"/>
        <v>7.3409461663947795E-2</v>
      </c>
    </row>
    <row r="1136" spans="1:10" x14ac:dyDescent="0.25">
      <c r="A1136" t="s">
        <v>13679</v>
      </c>
      <c r="B1136" t="s">
        <v>13680</v>
      </c>
      <c r="C1136">
        <v>6954</v>
      </c>
      <c r="D1136">
        <v>182</v>
      </c>
      <c r="E1136">
        <v>0</v>
      </c>
      <c r="F1136">
        <v>4</v>
      </c>
      <c r="G1136" t="s">
        <v>11416</v>
      </c>
      <c r="H1136">
        <f t="shared" si="51"/>
        <v>2.6747195858498705</v>
      </c>
      <c r="I1136">
        <f t="shared" si="52"/>
        <v>2.6171987345412715</v>
      </c>
      <c r="J1136">
        <f t="shared" si="53"/>
        <v>5.7520851308599366E-2</v>
      </c>
    </row>
    <row r="1137" spans="1:10" x14ac:dyDescent="0.25">
      <c r="A1137" t="s">
        <v>13681</v>
      </c>
      <c r="B1137" t="s">
        <v>13682</v>
      </c>
      <c r="C1137">
        <v>4870</v>
      </c>
      <c r="D1137">
        <v>159</v>
      </c>
      <c r="E1137">
        <v>0</v>
      </c>
      <c r="F1137">
        <v>15</v>
      </c>
      <c r="G1137" t="s">
        <v>11416</v>
      </c>
      <c r="H1137">
        <f t="shared" si="51"/>
        <v>3.5728952772073921</v>
      </c>
      <c r="I1137">
        <f t="shared" si="52"/>
        <v>3.2648870636550309</v>
      </c>
      <c r="J1137">
        <f t="shared" si="53"/>
        <v>0.30800821355236141</v>
      </c>
    </row>
    <row r="1138" spans="1:10" x14ac:dyDescent="0.25">
      <c r="A1138" t="s">
        <v>13683</v>
      </c>
      <c r="B1138" t="s">
        <v>13684</v>
      </c>
      <c r="C1138">
        <v>59581</v>
      </c>
      <c r="D1138">
        <v>1280</v>
      </c>
      <c r="E1138">
        <v>0</v>
      </c>
      <c r="F1138">
        <v>34</v>
      </c>
      <c r="G1138" t="s">
        <v>11416</v>
      </c>
      <c r="H1138">
        <f t="shared" si="51"/>
        <v>2.205401050670516</v>
      </c>
      <c r="I1138">
        <f t="shared" si="52"/>
        <v>2.1483358788875648</v>
      </c>
      <c r="J1138">
        <f t="shared" si="53"/>
        <v>5.7065171782950938E-2</v>
      </c>
    </row>
    <row r="1139" spans="1:10" x14ac:dyDescent="0.25">
      <c r="A1139" t="s">
        <v>13685</v>
      </c>
      <c r="B1139" t="s">
        <v>13686</v>
      </c>
      <c r="C1139">
        <v>159864</v>
      </c>
      <c r="D1139">
        <v>1947</v>
      </c>
      <c r="E1139">
        <v>0</v>
      </c>
      <c r="F1139">
        <v>61</v>
      </c>
      <c r="G1139" t="s">
        <v>11416</v>
      </c>
      <c r="H1139">
        <f t="shared" si="51"/>
        <v>1.2560676575088825</v>
      </c>
      <c r="I1139">
        <f t="shared" si="52"/>
        <v>1.2179102236901365</v>
      </c>
      <c r="J1139">
        <f t="shared" si="53"/>
        <v>3.8157433818745937E-2</v>
      </c>
    </row>
    <row r="1140" spans="1:10" x14ac:dyDescent="0.25">
      <c r="A1140" t="s">
        <v>13687</v>
      </c>
      <c r="B1140" t="s">
        <v>13688</v>
      </c>
      <c r="C1140">
        <v>333314</v>
      </c>
      <c r="D1140">
        <v>7403</v>
      </c>
      <c r="E1140">
        <v>0</v>
      </c>
      <c r="F1140">
        <v>128</v>
      </c>
      <c r="G1140" t="s">
        <v>11416</v>
      </c>
      <c r="H1140">
        <f t="shared" si="51"/>
        <v>2.2594310470007262</v>
      </c>
      <c r="I1140">
        <f t="shared" si="52"/>
        <v>2.2210288196715409</v>
      </c>
      <c r="J1140">
        <f t="shared" si="53"/>
        <v>3.8402227329185093E-2</v>
      </c>
    </row>
    <row r="1141" spans="1:10" x14ac:dyDescent="0.25">
      <c r="A1141" t="s">
        <v>13689</v>
      </c>
      <c r="B1141" t="s">
        <v>13690</v>
      </c>
      <c r="C1141">
        <v>48932</v>
      </c>
      <c r="D1141">
        <v>884</v>
      </c>
      <c r="E1141">
        <v>0</v>
      </c>
      <c r="F1141">
        <v>39</v>
      </c>
      <c r="G1141" t="s">
        <v>11416</v>
      </c>
      <c r="H1141">
        <f t="shared" si="51"/>
        <v>1.8862911795961743</v>
      </c>
      <c r="I1141">
        <f t="shared" si="52"/>
        <v>1.8065887353878853</v>
      </c>
      <c r="J1141">
        <f t="shared" si="53"/>
        <v>7.970244420828905E-2</v>
      </c>
    </row>
    <row r="1142" spans="1:10" x14ac:dyDescent="0.25">
      <c r="A1142" t="s">
        <v>13691</v>
      </c>
      <c r="B1142" t="s">
        <v>13692</v>
      </c>
      <c r="C1142">
        <v>11639</v>
      </c>
      <c r="D1142">
        <v>244</v>
      </c>
      <c r="E1142">
        <v>0</v>
      </c>
      <c r="F1142">
        <v>8</v>
      </c>
      <c r="G1142" t="s">
        <v>11416</v>
      </c>
      <c r="H1142">
        <f t="shared" si="51"/>
        <v>2.165134461723516</v>
      </c>
      <c r="I1142">
        <f t="shared" si="52"/>
        <v>2.0964000343672136</v>
      </c>
      <c r="J1142">
        <f t="shared" si="53"/>
        <v>6.8734427356302086E-2</v>
      </c>
    </row>
    <row r="1143" spans="1:10" x14ac:dyDescent="0.25">
      <c r="A1143" t="s">
        <v>13693</v>
      </c>
      <c r="B1143" t="s">
        <v>13694</v>
      </c>
      <c r="C1143">
        <v>59164</v>
      </c>
      <c r="D1143">
        <v>1177</v>
      </c>
      <c r="E1143">
        <v>0</v>
      </c>
      <c r="F1143">
        <v>61</v>
      </c>
      <c r="G1143" t="s">
        <v>11416</v>
      </c>
      <c r="H1143">
        <f t="shared" si="51"/>
        <v>2.09248867554594</v>
      </c>
      <c r="I1143">
        <f t="shared" si="52"/>
        <v>1.9893854370901225</v>
      </c>
      <c r="J1143">
        <f t="shared" si="53"/>
        <v>0.10310323845581773</v>
      </c>
    </row>
    <row r="1144" spans="1:10" x14ac:dyDescent="0.25">
      <c r="A1144" t="s">
        <v>13695</v>
      </c>
      <c r="B1144" t="s">
        <v>13696</v>
      </c>
      <c r="C1144">
        <v>321280</v>
      </c>
      <c r="D1144">
        <v>5143</v>
      </c>
      <c r="E1144">
        <v>0</v>
      </c>
      <c r="F1144">
        <v>162</v>
      </c>
      <c r="G1144" t="s">
        <v>11416</v>
      </c>
      <c r="H1144">
        <f t="shared" si="51"/>
        <v>1.6512076693227091</v>
      </c>
      <c r="I1144">
        <f t="shared" si="52"/>
        <v>1.6007843625498008</v>
      </c>
      <c r="J1144">
        <f t="shared" si="53"/>
        <v>5.042330677290837E-2</v>
      </c>
    </row>
    <row r="1145" spans="1:10" x14ac:dyDescent="0.25">
      <c r="A1145" t="s">
        <v>13697</v>
      </c>
      <c r="B1145" t="s">
        <v>13698</v>
      </c>
      <c r="C1145">
        <v>94781</v>
      </c>
      <c r="D1145">
        <v>2088</v>
      </c>
      <c r="E1145">
        <v>0</v>
      </c>
      <c r="F1145">
        <v>132</v>
      </c>
      <c r="G1145" t="s">
        <v>11416</v>
      </c>
      <c r="H1145">
        <f t="shared" si="51"/>
        <v>2.3422415885040251</v>
      </c>
      <c r="I1145">
        <f t="shared" si="52"/>
        <v>2.2029731697281103</v>
      </c>
      <c r="J1145">
        <f t="shared" si="53"/>
        <v>0.139268418775915</v>
      </c>
    </row>
    <row r="1146" spans="1:10" x14ac:dyDescent="0.25">
      <c r="A1146" t="s">
        <v>13699</v>
      </c>
      <c r="B1146" t="s">
        <v>13700</v>
      </c>
      <c r="C1146">
        <v>16428</v>
      </c>
      <c r="D1146">
        <v>300</v>
      </c>
      <c r="E1146">
        <v>0</v>
      </c>
      <c r="F1146">
        <v>15</v>
      </c>
      <c r="G1146" t="s">
        <v>11416</v>
      </c>
      <c r="H1146">
        <f t="shared" si="51"/>
        <v>1.9174579985390798</v>
      </c>
      <c r="I1146">
        <f t="shared" si="52"/>
        <v>1.8261504747991233</v>
      </c>
      <c r="J1146">
        <f t="shared" si="53"/>
        <v>9.1307523739956181E-2</v>
      </c>
    </row>
    <row r="1147" spans="1:10" x14ac:dyDescent="0.25">
      <c r="A1147" t="s">
        <v>13701</v>
      </c>
      <c r="B1147" t="s">
        <v>13702</v>
      </c>
      <c r="C1147">
        <v>164591</v>
      </c>
      <c r="D1147">
        <v>2098</v>
      </c>
      <c r="E1147">
        <v>0</v>
      </c>
      <c r="F1147">
        <v>64</v>
      </c>
      <c r="G1147" t="s">
        <v>11416</v>
      </c>
      <c r="H1147">
        <f t="shared" si="51"/>
        <v>1.3135590645904089</v>
      </c>
      <c r="I1147">
        <f t="shared" si="52"/>
        <v>1.2746747999586856</v>
      </c>
      <c r="J1147">
        <f t="shared" si="53"/>
        <v>3.8884264631723481E-2</v>
      </c>
    </row>
    <row r="1148" spans="1:10" x14ac:dyDescent="0.25">
      <c r="A1148" t="s">
        <v>13703</v>
      </c>
      <c r="B1148" t="s">
        <v>13704</v>
      </c>
      <c r="C1148">
        <v>16082</v>
      </c>
      <c r="D1148">
        <v>395</v>
      </c>
      <c r="E1148">
        <v>0</v>
      </c>
      <c r="F1148">
        <v>9</v>
      </c>
      <c r="G1148" t="s">
        <v>11416</v>
      </c>
      <c r="H1148">
        <f t="shared" si="51"/>
        <v>2.5121253575425944</v>
      </c>
      <c r="I1148">
        <f t="shared" si="52"/>
        <v>2.4561621688844673</v>
      </c>
      <c r="J1148">
        <f t="shared" si="53"/>
        <v>5.5963188658127098E-2</v>
      </c>
    </row>
    <row r="1149" spans="1:10" x14ac:dyDescent="0.25">
      <c r="A1149" t="s">
        <v>13705</v>
      </c>
      <c r="B1149" t="s">
        <v>13706</v>
      </c>
      <c r="C1149">
        <v>4057</v>
      </c>
      <c r="D1149">
        <v>103</v>
      </c>
      <c r="E1149">
        <v>0</v>
      </c>
      <c r="F1149">
        <v>8</v>
      </c>
      <c r="G1149" t="s">
        <v>11416</v>
      </c>
      <c r="H1149">
        <f t="shared" si="51"/>
        <v>2.7360118314025144</v>
      </c>
      <c r="I1149">
        <f t="shared" si="52"/>
        <v>2.5388217894996306</v>
      </c>
      <c r="J1149">
        <f t="shared" si="53"/>
        <v>0.19719004190288389</v>
      </c>
    </row>
    <row r="1150" spans="1:10" x14ac:dyDescent="0.25">
      <c r="A1150" t="s">
        <v>13707</v>
      </c>
      <c r="B1150" t="s">
        <v>13708</v>
      </c>
      <c r="C1150">
        <v>164586</v>
      </c>
      <c r="D1150">
        <v>2508</v>
      </c>
      <c r="E1150">
        <v>0</v>
      </c>
      <c r="F1150">
        <v>110</v>
      </c>
      <c r="G1150" t="s">
        <v>11416</v>
      </c>
      <c r="H1150">
        <f t="shared" si="51"/>
        <v>1.5906577716209156</v>
      </c>
      <c r="I1150">
        <f t="shared" si="52"/>
        <v>1.5238234114687763</v>
      </c>
      <c r="J1150">
        <f t="shared" si="53"/>
        <v>6.683436015213931E-2</v>
      </c>
    </row>
    <row r="1151" spans="1:10" x14ac:dyDescent="0.25">
      <c r="A1151" t="s">
        <v>13709</v>
      </c>
      <c r="B1151" t="s">
        <v>13710</v>
      </c>
      <c r="C1151">
        <v>8449966</v>
      </c>
      <c r="D1151">
        <v>182367</v>
      </c>
      <c r="E1151">
        <v>0</v>
      </c>
      <c r="F1151">
        <v>8810</v>
      </c>
      <c r="G1151" t="s">
        <v>11416</v>
      </c>
      <c r="H1151">
        <f t="shared" si="51"/>
        <v>2.2624588075265626</v>
      </c>
      <c r="I1151">
        <f t="shared" si="52"/>
        <v>2.1581980329861685</v>
      </c>
      <c r="J1151">
        <f t="shared" si="53"/>
        <v>0.10426077454039459</v>
      </c>
    </row>
    <row r="1152" spans="1:10" x14ac:dyDescent="0.25">
      <c r="A1152" t="s">
        <v>13711</v>
      </c>
      <c r="B1152" t="s">
        <v>13712</v>
      </c>
      <c r="C1152">
        <v>10077</v>
      </c>
      <c r="D1152">
        <v>179</v>
      </c>
      <c r="E1152">
        <v>0</v>
      </c>
      <c r="F1152">
        <v>9</v>
      </c>
      <c r="G1152" t="s">
        <v>11416</v>
      </c>
      <c r="H1152">
        <f t="shared" si="51"/>
        <v>1.8656346134762329</v>
      </c>
      <c r="I1152">
        <f t="shared" si="52"/>
        <v>1.7763223181502432</v>
      </c>
      <c r="J1152">
        <f t="shared" si="53"/>
        <v>8.9312295325989874E-2</v>
      </c>
    </row>
    <row r="1153" spans="1:10" x14ac:dyDescent="0.25">
      <c r="A1153" t="s">
        <v>13713</v>
      </c>
      <c r="B1153" t="s">
        <v>13714</v>
      </c>
      <c r="C1153">
        <v>304924</v>
      </c>
      <c r="D1153">
        <v>1880</v>
      </c>
      <c r="E1153">
        <v>0</v>
      </c>
      <c r="F1153">
        <v>61</v>
      </c>
      <c r="G1153" t="s">
        <v>11416</v>
      </c>
      <c r="H1153">
        <f t="shared" si="51"/>
        <v>0.63655205887368649</v>
      </c>
      <c r="I1153">
        <f t="shared" si="52"/>
        <v>0.61654707402500297</v>
      </c>
      <c r="J1153">
        <f t="shared" si="53"/>
        <v>2.0004984848683606E-2</v>
      </c>
    </row>
    <row r="1154" spans="1:10" x14ac:dyDescent="0.25">
      <c r="A1154" t="s">
        <v>13715</v>
      </c>
      <c r="B1154" t="s">
        <v>13716</v>
      </c>
      <c r="C1154">
        <v>19368</v>
      </c>
      <c r="D1154">
        <v>347</v>
      </c>
      <c r="E1154">
        <v>0</v>
      </c>
      <c r="F1154">
        <v>68</v>
      </c>
      <c r="G1154" t="s">
        <v>11416</v>
      </c>
      <c r="H1154">
        <f t="shared" si="51"/>
        <v>2.1427096241222636</v>
      </c>
      <c r="I1154">
        <f t="shared" si="52"/>
        <v>1.7916150351094591</v>
      </c>
      <c r="J1154">
        <f t="shared" si="53"/>
        <v>0.3510945890128046</v>
      </c>
    </row>
    <row r="1155" spans="1:10" x14ac:dyDescent="0.25">
      <c r="A1155" t="s">
        <v>13717</v>
      </c>
      <c r="B1155" t="s">
        <v>13718</v>
      </c>
      <c r="C1155">
        <v>1067692</v>
      </c>
      <c r="D1155">
        <v>24520</v>
      </c>
      <c r="E1155">
        <v>0</v>
      </c>
      <c r="F1155">
        <v>509</v>
      </c>
      <c r="G1155" t="s">
        <v>11416</v>
      </c>
      <c r="H1155">
        <f t="shared" ref="H1155:H1218" si="54">(D:D+F:F+E:E)/C:C*100</f>
        <v>2.3442153729727302</v>
      </c>
      <c r="I1155">
        <f t="shared" ref="I1155:I1218" si="55">(D:D/C:C)*100</f>
        <v>2.2965424485713108</v>
      </c>
      <c r="J1155">
        <f t="shared" ref="J1155:J1218" si="56">(F:F/C:C)*100</f>
        <v>4.7672924401419133E-2</v>
      </c>
    </row>
    <row r="1156" spans="1:10" x14ac:dyDescent="0.25">
      <c r="A1156" t="s">
        <v>13719</v>
      </c>
      <c r="B1156" t="s">
        <v>13720</v>
      </c>
      <c r="C1156">
        <v>58518</v>
      </c>
      <c r="D1156">
        <v>701</v>
      </c>
      <c r="E1156">
        <v>0</v>
      </c>
      <c r="F1156">
        <v>102</v>
      </c>
      <c r="G1156" t="s">
        <v>11416</v>
      </c>
      <c r="H1156">
        <f t="shared" si="54"/>
        <v>1.3722273488499266</v>
      </c>
      <c r="I1156">
        <f t="shared" si="55"/>
        <v>1.1979220069038585</v>
      </c>
      <c r="J1156">
        <f t="shared" si="56"/>
        <v>0.17430534194606787</v>
      </c>
    </row>
    <row r="1157" spans="1:10" x14ac:dyDescent="0.25">
      <c r="A1157" t="s">
        <v>13721</v>
      </c>
      <c r="B1157" t="s">
        <v>13722</v>
      </c>
      <c r="C1157">
        <v>15862</v>
      </c>
      <c r="D1157">
        <v>463</v>
      </c>
      <c r="E1157">
        <v>0</v>
      </c>
      <c r="F1157">
        <v>16</v>
      </c>
      <c r="G1157" t="s">
        <v>11416</v>
      </c>
      <c r="H1157">
        <f t="shared" si="54"/>
        <v>3.0197957382423404</v>
      </c>
      <c r="I1157">
        <f t="shared" si="55"/>
        <v>2.918925734459715</v>
      </c>
      <c r="J1157">
        <f t="shared" si="56"/>
        <v>0.10087000378262514</v>
      </c>
    </row>
    <row r="1158" spans="1:10" x14ac:dyDescent="0.25">
      <c r="A1158" t="s">
        <v>13723</v>
      </c>
      <c r="B1158" t="s">
        <v>13724</v>
      </c>
      <c r="C1158">
        <v>12143</v>
      </c>
      <c r="D1158">
        <v>276</v>
      </c>
      <c r="E1158">
        <v>0</v>
      </c>
      <c r="F1158">
        <v>16</v>
      </c>
      <c r="G1158" t="s">
        <v>11416</v>
      </c>
      <c r="H1158">
        <f t="shared" si="54"/>
        <v>2.404677592028329</v>
      </c>
      <c r="I1158">
        <f t="shared" si="55"/>
        <v>2.2729144363007494</v>
      </c>
      <c r="J1158">
        <f t="shared" si="56"/>
        <v>0.13176315572757968</v>
      </c>
    </row>
    <row r="1159" spans="1:10" x14ac:dyDescent="0.25">
      <c r="A1159" t="s">
        <v>13725</v>
      </c>
      <c r="B1159" t="s">
        <v>13726</v>
      </c>
      <c r="C1159">
        <v>6209</v>
      </c>
      <c r="D1159">
        <v>144</v>
      </c>
      <c r="E1159">
        <v>0</v>
      </c>
      <c r="F1159">
        <v>5</v>
      </c>
      <c r="G1159" t="s">
        <v>11416</v>
      </c>
      <c r="H1159">
        <f t="shared" si="54"/>
        <v>2.3997423095506525</v>
      </c>
      <c r="I1159">
        <f t="shared" si="55"/>
        <v>2.3192140441294895</v>
      </c>
      <c r="J1159">
        <f t="shared" si="56"/>
        <v>8.0528265421162828E-2</v>
      </c>
    </row>
    <row r="1160" spans="1:10" x14ac:dyDescent="0.25">
      <c r="A1160" t="s">
        <v>13727</v>
      </c>
      <c r="B1160" t="s">
        <v>13728</v>
      </c>
      <c r="C1160">
        <v>2989194</v>
      </c>
      <c r="D1160">
        <v>71346</v>
      </c>
      <c r="E1160">
        <v>0</v>
      </c>
      <c r="F1160">
        <v>1481</v>
      </c>
      <c r="G1160" t="s">
        <v>11416</v>
      </c>
      <c r="H1160">
        <f t="shared" si="54"/>
        <v>2.4363423718902153</v>
      </c>
      <c r="I1160">
        <f t="shared" si="55"/>
        <v>2.3867972436717055</v>
      </c>
      <c r="J1160">
        <f t="shared" si="56"/>
        <v>4.9545128218509739E-2</v>
      </c>
    </row>
    <row r="1161" spans="1:10" x14ac:dyDescent="0.25">
      <c r="A1161" t="s">
        <v>13729</v>
      </c>
      <c r="B1161" t="s">
        <v>13730</v>
      </c>
      <c r="C1161">
        <v>7112</v>
      </c>
      <c r="D1161">
        <v>175</v>
      </c>
      <c r="E1161">
        <v>0</v>
      </c>
      <c r="F1161">
        <v>6</v>
      </c>
      <c r="G1161" t="s">
        <v>11416</v>
      </c>
      <c r="H1161">
        <f t="shared" si="54"/>
        <v>2.5449943757030371</v>
      </c>
      <c r="I1161">
        <f t="shared" si="55"/>
        <v>2.4606299212598426</v>
      </c>
      <c r="J1161">
        <f t="shared" si="56"/>
        <v>8.4364454443194598E-2</v>
      </c>
    </row>
    <row r="1162" spans="1:10" x14ac:dyDescent="0.25">
      <c r="A1162" t="s">
        <v>13731</v>
      </c>
      <c r="B1162" t="s">
        <v>13732</v>
      </c>
      <c r="C1162">
        <v>3991</v>
      </c>
      <c r="D1162">
        <v>88</v>
      </c>
      <c r="E1162">
        <v>0</v>
      </c>
      <c r="F1162">
        <v>9</v>
      </c>
      <c r="G1162" t="s">
        <v>11416</v>
      </c>
      <c r="H1162">
        <f t="shared" si="54"/>
        <v>2.4304685542470557</v>
      </c>
      <c r="I1162">
        <f t="shared" si="55"/>
        <v>2.2049611626158856</v>
      </c>
      <c r="J1162">
        <f t="shared" si="56"/>
        <v>0.22550739163117012</v>
      </c>
    </row>
    <row r="1163" spans="1:10" x14ac:dyDescent="0.25">
      <c r="A1163" t="s">
        <v>13733</v>
      </c>
      <c r="B1163" t="s">
        <v>13734</v>
      </c>
      <c r="C1163">
        <v>124740</v>
      </c>
      <c r="D1163">
        <v>2007</v>
      </c>
      <c r="E1163">
        <v>0</v>
      </c>
      <c r="F1163">
        <v>93</v>
      </c>
      <c r="G1163" t="s">
        <v>11416</v>
      </c>
      <c r="H1163">
        <f t="shared" si="54"/>
        <v>1.6835016835016834</v>
      </c>
      <c r="I1163">
        <f t="shared" si="55"/>
        <v>1.6089466089466091</v>
      </c>
      <c r="J1163">
        <f t="shared" si="56"/>
        <v>7.4555074555074555E-2</v>
      </c>
    </row>
    <row r="1164" spans="1:10" x14ac:dyDescent="0.25">
      <c r="A1164" t="s">
        <v>13735</v>
      </c>
      <c r="B1164" t="s">
        <v>13736</v>
      </c>
      <c r="C1164">
        <v>11786</v>
      </c>
      <c r="D1164">
        <v>374</v>
      </c>
      <c r="E1164">
        <v>0</v>
      </c>
      <c r="F1164">
        <v>20</v>
      </c>
      <c r="G1164" t="s">
        <v>11416</v>
      </c>
      <c r="H1164">
        <f t="shared" si="54"/>
        <v>3.3429492618360772</v>
      </c>
      <c r="I1164">
        <f t="shared" si="55"/>
        <v>3.1732564059053114</v>
      </c>
      <c r="J1164">
        <f t="shared" si="56"/>
        <v>0.16969285593076533</v>
      </c>
    </row>
    <row r="1165" spans="1:10" x14ac:dyDescent="0.25">
      <c r="A1165" t="s">
        <v>13737</v>
      </c>
      <c r="B1165" t="s">
        <v>13738</v>
      </c>
      <c r="C1165">
        <v>98129</v>
      </c>
      <c r="D1165">
        <v>1355</v>
      </c>
      <c r="E1165">
        <v>0</v>
      </c>
      <c r="F1165">
        <v>77</v>
      </c>
      <c r="G1165" t="s">
        <v>11416</v>
      </c>
      <c r="H1165">
        <f t="shared" si="54"/>
        <v>1.4593035697907855</v>
      </c>
      <c r="I1165">
        <f t="shared" si="55"/>
        <v>1.3808354309123705</v>
      </c>
      <c r="J1165">
        <f t="shared" si="56"/>
        <v>7.8468138878415139E-2</v>
      </c>
    </row>
    <row r="1166" spans="1:10" x14ac:dyDescent="0.25">
      <c r="A1166" t="s">
        <v>13739</v>
      </c>
      <c r="B1166" t="s">
        <v>13740</v>
      </c>
      <c r="C1166">
        <v>8715</v>
      </c>
      <c r="D1166">
        <v>307</v>
      </c>
      <c r="E1166">
        <v>0</v>
      </c>
      <c r="F1166">
        <v>23</v>
      </c>
      <c r="G1166" t="s">
        <v>11416</v>
      </c>
      <c r="H1166">
        <f t="shared" si="54"/>
        <v>3.7865748709122204</v>
      </c>
      <c r="I1166">
        <f t="shared" si="55"/>
        <v>3.5226620768789441</v>
      </c>
      <c r="J1166">
        <f t="shared" si="56"/>
        <v>0.263912794033276</v>
      </c>
    </row>
    <row r="1167" spans="1:10" x14ac:dyDescent="0.25">
      <c r="A1167" t="s">
        <v>13741</v>
      </c>
      <c r="B1167" t="s">
        <v>13742</v>
      </c>
      <c r="C1167">
        <v>151674</v>
      </c>
      <c r="D1167">
        <v>3042</v>
      </c>
      <c r="E1167">
        <v>0</v>
      </c>
      <c r="F1167">
        <v>147</v>
      </c>
      <c r="G1167" t="s">
        <v>11416</v>
      </c>
      <c r="H1167">
        <f t="shared" si="54"/>
        <v>2.1025357015704733</v>
      </c>
      <c r="I1167">
        <f t="shared" si="55"/>
        <v>2.0056173108113451</v>
      </c>
      <c r="J1167">
        <f t="shared" si="56"/>
        <v>9.6918390759128129E-2</v>
      </c>
    </row>
    <row r="1168" spans="1:10" x14ac:dyDescent="0.25">
      <c r="A1168" t="s">
        <v>13743</v>
      </c>
      <c r="B1168" t="s">
        <v>13744</v>
      </c>
      <c r="C1168">
        <v>32599</v>
      </c>
      <c r="D1168">
        <v>614</v>
      </c>
      <c r="E1168">
        <v>0</v>
      </c>
      <c r="F1168">
        <v>4</v>
      </c>
      <c r="G1168" t="s">
        <v>11416</v>
      </c>
      <c r="H1168">
        <f t="shared" si="54"/>
        <v>1.8957636737323229</v>
      </c>
      <c r="I1168">
        <f t="shared" si="55"/>
        <v>1.8834933586919844</v>
      </c>
      <c r="J1168">
        <f t="shared" si="56"/>
        <v>1.227031504033866E-2</v>
      </c>
    </row>
    <row r="1169" spans="1:10" x14ac:dyDescent="0.25">
      <c r="A1169" t="s">
        <v>13745</v>
      </c>
      <c r="B1169" t="s">
        <v>13746</v>
      </c>
      <c r="C1169">
        <v>12742826</v>
      </c>
      <c r="D1169">
        <v>288155</v>
      </c>
      <c r="E1169">
        <v>0</v>
      </c>
      <c r="F1169">
        <v>11796</v>
      </c>
      <c r="G1169" t="s">
        <v>11416</v>
      </c>
      <c r="H1169">
        <f t="shared" si="54"/>
        <v>2.3538813132973799</v>
      </c>
      <c r="I1169">
        <f t="shared" si="55"/>
        <v>2.2613115803354766</v>
      </c>
      <c r="J1169">
        <f t="shared" si="56"/>
        <v>9.2569732961903434E-2</v>
      </c>
    </row>
    <row r="1170" spans="1:10" x14ac:dyDescent="0.25">
      <c r="A1170" t="s">
        <v>13747</v>
      </c>
      <c r="B1170" t="s">
        <v>13748</v>
      </c>
      <c r="C1170">
        <v>45700</v>
      </c>
      <c r="D1170">
        <v>867</v>
      </c>
      <c r="E1170">
        <v>0</v>
      </c>
      <c r="F1170">
        <v>23</v>
      </c>
      <c r="G1170" t="s">
        <v>11416</v>
      </c>
      <c r="H1170">
        <f t="shared" si="54"/>
        <v>1.9474835886214441</v>
      </c>
      <c r="I1170">
        <f t="shared" si="55"/>
        <v>1.8971553610503282</v>
      </c>
      <c r="J1170">
        <f t="shared" si="56"/>
        <v>5.032822757111597E-2</v>
      </c>
    </row>
    <row r="1171" spans="1:10" x14ac:dyDescent="0.25">
      <c r="A1171" t="s">
        <v>13749</v>
      </c>
      <c r="B1171" t="s">
        <v>13750</v>
      </c>
      <c r="C1171">
        <v>4571</v>
      </c>
      <c r="D1171">
        <v>103</v>
      </c>
      <c r="E1171">
        <v>0</v>
      </c>
      <c r="F1171">
        <v>5</v>
      </c>
      <c r="G1171" t="s">
        <v>11416</v>
      </c>
      <c r="H1171">
        <f t="shared" si="54"/>
        <v>2.3627215051411068</v>
      </c>
      <c r="I1171">
        <f t="shared" si="55"/>
        <v>2.2533362502734633</v>
      </c>
      <c r="J1171">
        <f t="shared" si="56"/>
        <v>0.10938525486764385</v>
      </c>
    </row>
    <row r="1172" spans="1:10" x14ac:dyDescent="0.25">
      <c r="A1172" t="s">
        <v>13751</v>
      </c>
      <c r="B1172" t="s">
        <v>13752</v>
      </c>
      <c r="C1172">
        <v>17773</v>
      </c>
      <c r="D1172">
        <v>321</v>
      </c>
      <c r="E1172">
        <v>0</v>
      </c>
      <c r="F1172">
        <v>27</v>
      </c>
      <c r="G1172" t="s">
        <v>11416</v>
      </c>
      <c r="H1172">
        <f t="shared" si="54"/>
        <v>1.958026219546503</v>
      </c>
      <c r="I1172">
        <f t="shared" si="55"/>
        <v>1.8061103921678949</v>
      </c>
      <c r="J1172">
        <f t="shared" si="56"/>
        <v>0.15191582737860801</v>
      </c>
    </row>
    <row r="1173" spans="1:10" x14ac:dyDescent="0.25">
      <c r="A1173" t="s">
        <v>13753</v>
      </c>
      <c r="B1173" t="s">
        <v>13754</v>
      </c>
      <c r="C1173">
        <v>13456</v>
      </c>
      <c r="D1173">
        <v>435</v>
      </c>
      <c r="E1173">
        <v>0</v>
      </c>
      <c r="F1173">
        <v>14</v>
      </c>
      <c r="G1173" t="s">
        <v>11416</v>
      </c>
      <c r="H1173">
        <f t="shared" si="54"/>
        <v>3.3368014268727708</v>
      </c>
      <c r="I1173">
        <f t="shared" si="55"/>
        <v>3.2327586206896552</v>
      </c>
      <c r="J1173">
        <f t="shared" si="56"/>
        <v>0.10404280618311534</v>
      </c>
    </row>
    <row r="1174" spans="1:10" x14ac:dyDescent="0.25">
      <c r="A1174" t="s">
        <v>13755</v>
      </c>
      <c r="B1174" t="s">
        <v>13756</v>
      </c>
      <c r="C1174">
        <v>4598</v>
      </c>
      <c r="D1174">
        <v>95</v>
      </c>
      <c r="E1174">
        <v>0</v>
      </c>
      <c r="F1174">
        <v>6</v>
      </c>
      <c r="G1174" t="s">
        <v>11416</v>
      </c>
      <c r="H1174">
        <f t="shared" si="54"/>
        <v>2.1966072205306655</v>
      </c>
      <c r="I1174">
        <f t="shared" si="55"/>
        <v>2.0661157024793391</v>
      </c>
      <c r="J1174">
        <f t="shared" si="56"/>
        <v>0.13049151805132667</v>
      </c>
    </row>
    <row r="1175" spans="1:10" x14ac:dyDescent="0.25">
      <c r="A1175" t="s">
        <v>13757</v>
      </c>
      <c r="B1175" t="s">
        <v>13758</v>
      </c>
      <c r="C1175">
        <v>2244</v>
      </c>
      <c r="D1175">
        <v>66</v>
      </c>
      <c r="E1175">
        <v>0</v>
      </c>
      <c r="F1175">
        <v>6</v>
      </c>
      <c r="G1175" t="s">
        <v>11416</v>
      </c>
      <c r="H1175">
        <f t="shared" si="54"/>
        <v>3.2085561497326207</v>
      </c>
      <c r="I1175">
        <f t="shared" si="55"/>
        <v>2.9411764705882351</v>
      </c>
      <c r="J1175">
        <f t="shared" si="56"/>
        <v>0.26737967914438499</v>
      </c>
    </row>
    <row r="1176" spans="1:10" x14ac:dyDescent="0.25">
      <c r="A1176" t="s">
        <v>13759</v>
      </c>
      <c r="B1176" t="s">
        <v>13760</v>
      </c>
      <c r="C1176">
        <v>214269</v>
      </c>
      <c r="D1176">
        <v>3135</v>
      </c>
      <c r="E1176">
        <v>0</v>
      </c>
      <c r="F1176">
        <v>127</v>
      </c>
      <c r="G1176" t="s">
        <v>11416</v>
      </c>
      <c r="H1176">
        <f t="shared" si="54"/>
        <v>1.5223854127288594</v>
      </c>
      <c r="I1176">
        <f t="shared" si="55"/>
        <v>1.4631141229015865</v>
      </c>
      <c r="J1176">
        <f t="shared" si="56"/>
        <v>5.9271289827273192E-2</v>
      </c>
    </row>
    <row r="1177" spans="1:10" x14ac:dyDescent="0.25">
      <c r="A1177" t="s">
        <v>13761</v>
      </c>
      <c r="B1177" t="s">
        <v>13762</v>
      </c>
      <c r="C1177">
        <v>22705</v>
      </c>
      <c r="D1177">
        <v>547</v>
      </c>
      <c r="E1177">
        <v>0</v>
      </c>
      <c r="F1177">
        <v>29</v>
      </c>
      <c r="G1177" t="s">
        <v>11416</v>
      </c>
      <c r="H1177">
        <f t="shared" si="54"/>
        <v>2.5368861484254568</v>
      </c>
      <c r="I1177">
        <f t="shared" si="55"/>
        <v>2.4091609777582028</v>
      </c>
      <c r="J1177">
        <f t="shared" si="56"/>
        <v>0.12772517066725392</v>
      </c>
    </row>
    <row r="1178" spans="1:10" x14ac:dyDescent="0.25">
      <c r="A1178" t="s">
        <v>13763</v>
      </c>
      <c r="B1178" t="s">
        <v>13764</v>
      </c>
      <c r="C1178">
        <v>4076</v>
      </c>
      <c r="D1178">
        <v>123</v>
      </c>
      <c r="E1178">
        <v>0</v>
      </c>
      <c r="F1178">
        <v>6</v>
      </c>
      <c r="G1178" t="s">
        <v>11416</v>
      </c>
      <c r="H1178">
        <f t="shared" si="54"/>
        <v>3.1648675171736995</v>
      </c>
      <c r="I1178">
        <f t="shared" si="55"/>
        <v>3.0176643768400391</v>
      </c>
      <c r="J1178">
        <f t="shared" si="56"/>
        <v>0.14720314033366044</v>
      </c>
    </row>
    <row r="1179" spans="1:10" x14ac:dyDescent="0.25">
      <c r="A1179" t="s">
        <v>13765</v>
      </c>
      <c r="B1179" t="s">
        <v>13766</v>
      </c>
      <c r="C1179">
        <v>16221</v>
      </c>
      <c r="D1179">
        <v>278</v>
      </c>
      <c r="E1179">
        <v>0</v>
      </c>
      <c r="F1179">
        <v>9</v>
      </c>
      <c r="G1179" t="s">
        <v>11416</v>
      </c>
      <c r="H1179">
        <f t="shared" si="54"/>
        <v>1.7693113864743235</v>
      </c>
      <c r="I1179">
        <f t="shared" si="55"/>
        <v>1.7138277541458604</v>
      </c>
      <c r="J1179">
        <f t="shared" si="56"/>
        <v>5.5483632328463102E-2</v>
      </c>
    </row>
    <row r="1180" spans="1:10" x14ac:dyDescent="0.25">
      <c r="A1180" t="s">
        <v>13767</v>
      </c>
      <c r="B1180" t="s">
        <v>13768</v>
      </c>
      <c r="C1180">
        <v>12816</v>
      </c>
      <c r="D1180">
        <v>225</v>
      </c>
      <c r="E1180">
        <v>0</v>
      </c>
      <c r="F1180">
        <v>8</v>
      </c>
      <c r="G1180" t="s">
        <v>11416</v>
      </c>
      <c r="H1180">
        <f t="shared" si="54"/>
        <v>1.8180399500624218</v>
      </c>
      <c r="I1180">
        <f t="shared" si="55"/>
        <v>1.75561797752809</v>
      </c>
      <c r="J1180">
        <f t="shared" si="56"/>
        <v>6.2421972534332085E-2</v>
      </c>
    </row>
    <row r="1181" spans="1:10" x14ac:dyDescent="0.25">
      <c r="A1181" t="s">
        <v>13769</v>
      </c>
      <c r="B1181" t="s">
        <v>13770</v>
      </c>
      <c r="C1181">
        <v>17260461</v>
      </c>
      <c r="D1181">
        <v>222039</v>
      </c>
      <c r="E1181">
        <v>0</v>
      </c>
      <c r="F1181">
        <v>7331</v>
      </c>
      <c r="G1181" t="s">
        <v>11416</v>
      </c>
      <c r="H1181">
        <f t="shared" si="54"/>
        <v>1.3288752832267923</v>
      </c>
      <c r="I1181">
        <f t="shared" si="55"/>
        <v>1.2864024894815962</v>
      </c>
      <c r="J1181">
        <f t="shared" si="56"/>
        <v>4.2472793745196032E-2</v>
      </c>
    </row>
    <row r="1182" spans="1:10" x14ac:dyDescent="0.25">
      <c r="A1182" t="s">
        <v>13771</v>
      </c>
      <c r="B1182" t="s">
        <v>13772</v>
      </c>
      <c r="C1182">
        <v>21585</v>
      </c>
      <c r="D1182">
        <v>291</v>
      </c>
      <c r="E1182">
        <v>0</v>
      </c>
      <c r="F1182">
        <v>10</v>
      </c>
      <c r="G1182" t="s">
        <v>11416</v>
      </c>
      <c r="H1182">
        <f t="shared" si="54"/>
        <v>1.3944869122075514</v>
      </c>
      <c r="I1182">
        <f t="shared" si="55"/>
        <v>1.3481584433634468</v>
      </c>
      <c r="J1182">
        <f t="shared" si="56"/>
        <v>4.63284688441047E-2</v>
      </c>
    </row>
    <row r="1183" spans="1:10" x14ac:dyDescent="0.25">
      <c r="A1183" t="s">
        <v>13773</v>
      </c>
      <c r="B1183" t="s">
        <v>13774</v>
      </c>
      <c r="C1183">
        <v>68423</v>
      </c>
      <c r="D1183">
        <v>1912</v>
      </c>
      <c r="E1183">
        <v>0</v>
      </c>
      <c r="F1183">
        <v>68</v>
      </c>
      <c r="G1183" t="s">
        <v>11416</v>
      </c>
      <c r="H1183">
        <f t="shared" si="54"/>
        <v>2.8937637928766642</v>
      </c>
      <c r="I1183">
        <f t="shared" si="55"/>
        <v>2.7943820060505971</v>
      </c>
      <c r="J1183">
        <f t="shared" si="56"/>
        <v>9.9381786826067242E-2</v>
      </c>
    </row>
    <row r="1184" spans="1:10" x14ac:dyDescent="0.25">
      <c r="A1184" t="s">
        <v>13775</v>
      </c>
      <c r="B1184" t="s">
        <v>13776</v>
      </c>
      <c r="C1184">
        <v>13459</v>
      </c>
      <c r="D1184">
        <v>180</v>
      </c>
      <c r="E1184">
        <v>0</v>
      </c>
      <c r="F1184">
        <v>1</v>
      </c>
      <c r="G1184" t="s">
        <v>11416</v>
      </c>
      <c r="H1184">
        <f t="shared" si="54"/>
        <v>1.3448250241474107</v>
      </c>
      <c r="I1184">
        <f t="shared" si="55"/>
        <v>1.3373950516383091</v>
      </c>
      <c r="J1184">
        <f t="shared" si="56"/>
        <v>7.4299725091017165E-3</v>
      </c>
    </row>
    <row r="1185" spans="1:10" x14ac:dyDescent="0.25">
      <c r="A1185" t="s">
        <v>13777</v>
      </c>
      <c r="B1185" t="s">
        <v>13778</v>
      </c>
      <c r="C1185">
        <v>180285</v>
      </c>
      <c r="D1185">
        <v>4233</v>
      </c>
      <c r="E1185">
        <v>0</v>
      </c>
      <c r="F1185">
        <v>262</v>
      </c>
      <c r="G1185" t="s">
        <v>11416</v>
      </c>
      <c r="H1185">
        <f t="shared" si="54"/>
        <v>2.4932745375377872</v>
      </c>
      <c r="I1185">
        <f t="shared" si="55"/>
        <v>2.3479490806223478</v>
      </c>
      <c r="J1185">
        <f t="shared" si="56"/>
        <v>0.14532545691543944</v>
      </c>
    </row>
    <row r="1186" spans="1:10" x14ac:dyDescent="0.25">
      <c r="A1186" t="s">
        <v>13779</v>
      </c>
      <c r="B1186" t="s">
        <v>13780</v>
      </c>
      <c r="C1186">
        <v>3707</v>
      </c>
      <c r="D1186">
        <v>117</v>
      </c>
      <c r="E1186">
        <v>0</v>
      </c>
      <c r="F1186">
        <v>5</v>
      </c>
      <c r="G1186" t="s">
        <v>11416</v>
      </c>
      <c r="H1186">
        <f t="shared" si="54"/>
        <v>3.291070946857297</v>
      </c>
      <c r="I1186">
        <f t="shared" si="55"/>
        <v>3.1561909900188834</v>
      </c>
      <c r="J1186">
        <f t="shared" si="56"/>
        <v>0.13487995683841381</v>
      </c>
    </row>
    <row r="1187" spans="1:10" x14ac:dyDescent="0.25">
      <c r="A1187" t="s">
        <v>13781</v>
      </c>
      <c r="B1187" t="s">
        <v>13782</v>
      </c>
      <c r="C1187">
        <v>171920</v>
      </c>
      <c r="D1187">
        <v>2971</v>
      </c>
      <c r="E1187">
        <v>0</v>
      </c>
      <c r="F1187">
        <v>141</v>
      </c>
      <c r="G1187" t="s">
        <v>11416</v>
      </c>
      <c r="H1187">
        <f t="shared" si="54"/>
        <v>1.8101442531409957</v>
      </c>
      <c r="I1187">
        <f t="shared" si="55"/>
        <v>1.7281293624941834</v>
      </c>
      <c r="J1187">
        <f t="shared" si="56"/>
        <v>8.2014890646812472E-2</v>
      </c>
    </row>
    <row r="1188" spans="1:10" x14ac:dyDescent="0.25">
      <c r="A1188" t="s">
        <v>13783</v>
      </c>
      <c r="B1188" t="s">
        <v>13784</v>
      </c>
      <c r="C1188">
        <v>10122</v>
      </c>
      <c r="D1188">
        <v>218</v>
      </c>
      <c r="E1188">
        <v>0</v>
      </c>
      <c r="F1188">
        <v>27</v>
      </c>
      <c r="G1188" t="s">
        <v>11416</v>
      </c>
      <c r="H1188">
        <f t="shared" si="54"/>
        <v>2.4204702627939145</v>
      </c>
      <c r="I1188">
        <f t="shared" si="55"/>
        <v>2.1537245603635644</v>
      </c>
      <c r="J1188">
        <f t="shared" si="56"/>
        <v>0.26674570243034973</v>
      </c>
    </row>
    <row r="1189" spans="1:10" x14ac:dyDescent="0.25">
      <c r="A1189" t="s">
        <v>13785</v>
      </c>
      <c r="B1189" t="s">
        <v>13786</v>
      </c>
      <c r="C1189">
        <v>2901</v>
      </c>
      <c r="D1189">
        <v>62</v>
      </c>
      <c r="E1189">
        <v>0</v>
      </c>
      <c r="F1189">
        <v>13</v>
      </c>
      <c r="G1189" t="s">
        <v>11416</v>
      </c>
      <c r="H1189">
        <f t="shared" si="54"/>
        <v>2.5853154084798344</v>
      </c>
      <c r="I1189">
        <f t="shared" si="55"/>
        <v>2.1371940710099966</v>
      </c>
      <c r="J1189">
        <f t="shared" si="56"/>
        <v>0.44812133746983795</v>
      </c>
    </row>
    <row r="1190" spans="1:10" x14ac:dyDescent="0.25">
      <c r="A1190" t="s">
        <v>13787</v>
      </c>
      <c r="B1190" t="s">
        <v>13788</v>
      </c>
      <c r="C1190">
        <v>3646977</v>
      </c>
      <c r="D1190">
        <v>61718</v>
      </c>
      <c r="E1190">
        <v>0</v>
      </c>
      <c r="F1190">
        <v>1749</v>
      </c>
      <c r="G1190" t="s">
        <v>11416</v>
      </c>
      <c r="H1190">
        <f t="shared" si="54"/>
        <v>1.7402632371961764</v>
      </c>
      <c r="I1190">
        <f t="shared" si="55"/>
        <v>1.692305709632937</v>
      </c>
      <c r="J1190">
        <f t="shared" si="56"/>
        <v>4.7957527563239365E-2</v>
      </c>
    </row>
    <row r="1191" spans="1:10" x14ac:dyDescent="0.25">
      <c r="A1191" t="s">
        <v>13789</v>
      </c>
      <c r="B1191" t="s">
        <v>13790</v>
      </c>
      <c r="C1191">
        <v>113129</v>
      </c>
      <c r="D1191">
        <v>3431</v>
      </c>
      <c r="E1191">
        <v>0</v>
      </c>
      <c r="F1191">
        <v>130</v>
      </c>
      <c r="G1191" t="s">
        <v>11416</v>
      </c>
      <c r="H1191">
        <f t="shared" si="54"/>
        <v>3.147734002775592</v>
      </c>
      <c r="I1191">
        <f t="shared" si="55"/>
        <v>3.032820938928126</v>
      </c>
      <c r="J1191">
        <f t="shared" si="56"/>
        <v>0.11491306384746618</v>
      </c>
    </row>
    <row r="1192" spans="1:10" x14ac:dyDescent="0.25">
      <c r="A1192" t="s">
        <v>13791</v>
      </c>
      <c r="B1192" t="s">
        <v>13792</v>
      </c>
      <c r="C1192">
        <v>16877</v>
      </c>
      <c r="D1192">
        <v>424</v>
      </c>
      <c r="E1192">
        <v>0</v>
      </c>
      <c r="F1192">
        <v>18</v>
      </c>
      <c r="G1192" t="s">
        <v>11416</v>
      </c>
      <c r="H1192">
        <f t="shared" si="54"/>
        <v>2.6189488653196658</v>
      </c>
      <c r="I1192">
        <f t="shared" si="55"/>
        <v>2.5122948391301771</v>
      </c>
      <c r="J1192">
        <f t="shared" si="56"/>
        <v>0.10665402618948866</v>
      </c>
    </row>
    <row r="1193" spans="1:10" x14ac:dyDescent="0.25">
      <c r="A1193" t="s">
        <v>13793</v>
      </c>
      <c r="B1193" t="s">
        <v>13794</v>
      </c>
      <c r="C1193">
        <v>4322</v>
      </c>
      <c r="D1193">
        <v>88</v>
      </c>
      <c r="E1193">
        <v>0</v>
      </c>
      <c r="F1193">
        <v>10</v>
      </c>
      <c r="G1193" t="s">
        <v>11416</v>
      </c>
      <c r="H1193">
        <f t="shared" si="54"/>
        <v>2.2674687644608977</v>
      </c>
      <c r="I1193">
        <f t="shared" si="55"/>
        <v>2.036094400740398</v>
      </c>
      <c r="J1193">
        <f t="shared" si="56"/>
        <v>0.23137436372049977</v>
      </c>
    </row>
    <row r="1194" spans="1:10" x14ac:dyDescent="0.25">
      <c r="A1194" t="s">
        <v>13795</v>
      </c>
      <c r="B1194" t="s">
        <v>13796</v>
      </c>
      <c r="C1194">
        <v>215088</v>
      </c>
      <c r="D1194">
        <v>2931</v>
      </c>
      <c r="E1194">
        <v>0</v>
      </c>
      <c r="F1194">
        <v>111</v>
      </c>
      <c r="G1194" t="s">
        <v>11416</v>
      </c>
      <c r="H1194">
        <f t="shared" si="54"/>
        <v>1.4143048426690472</v>
      </c>
      <c r="I1194">
        <f t="shared" si="55"/>
        <v>1.3626980584690918</v>
      </c>
      <c r="J1194">
        <f t="shared" si="56"/>
        <v>5.1606784199955368E-2</v>
      </c>
    </row>
    <row r="1195" spans="1:10" x14ac:dyDescent="0.25">
      <c r="A1195" t="s">
        <v>13797</v>
      </c>
      <c r="B1195" t="s">
        <v>13798</v>
      </c>
      <c r="C1195">
        <v>3084</v>
      </c>
      <c r="D1195">
        <v>56</v>
      </c>
      <c r="E1195">
        <v>0</v>
      </c>
      <c r="F1195">
        <v>4</v>
      </c>
      <c r="G1195" t="s">
        <v>11416</v>
      </c>
      <c r="H1195">
        <f t="shared" si="54"/>
        <v>1.9455252918287937</v>
      </c>
      <c r="I1195">
        <f t="shared" si="55"/>
        <v>1.8158236057068744</v>
      </c>
      <c r="J1195">
        <f t="shared" si="56"/>
        <v>0.12970168612191957</v>
      </c>
    </row>
    <row r="1196" spans="1:10" x14ac:dyDescent="0.25">
      <c r="A1196" t="s">
        <v>13799</v>
      </c>
      <c r="B1196" t="s">
        <v>13800</v>
      </c>
      <c r="C1196">
        <v>160897</v>
      </c>
      <c r="D1196">
        <v>3323</v>
      </c>
      <c r="E1196">
        <v>0</v>
      </c>
      <c r="F1196">
        <v>141</v>
      </c>
      <c r="G1196" t="s">
        <v>11416</v>
      </c>
      <c r="H1196">
        <f t="shared" si="54"/>
        <v>2.1529301354282553</v>
      </c>
      <c r="I1196">
        <f t="shared" si="55"/>
        <v>2.0652964318787799</v>
      </c>
      <c r="J1196">
        <f t="shared" si="56"/>
        <v>8.763370354947575E-2</v>
      </c>
    </row>
    <row r="1197" spans="1:10" x14ac:dyDescent="0.25">
      <c r="A1197" t="s">
        <v>13801</v>
      </c>
      <c r="B1197" t="s">
        <v>13802</v>
      </c>
      <c r="C1197">
        <v>104133</v>
      </c>
      <c r="D1197">
        <v>1413</v>
      </c>
      <c r="E1197">
        <v>0</v>
      </c>
      <c r="F1197">
        <v>273</v>
      </c>
      <c r="G1197" t="s">
        <v>11416</v>
      </c>
      <c r="H1197">
        <f t="shared" si="54"/>
        <v>1.6190832877185906</v>
      </c>
      <c r="I1197">
        <f t="shared" si="55"/>
        <v>1.356918556077324</v>
      </c>
      <c r="J1197">
        <f t="shared" si="56"/>
        <v>0.26216473164126647</v>
      </c>
    </row>
    <row r="1198" spans="1:10" x14ac:dyDescent="0.25">
      <c r="A1198" t="s">
        <v>13803</v>
      </c>
      <c r="B1198" t="s">
        <v>13804</v>
      </c>
      <c r="C1198">
        <v>191892</v>
      </c>
      <c r="D1198">
        <v>5499</v>
      </c>
      <c r="E1198">
        <v>0</v>
      </c>
      <c r="F1198">
        <v>288</v>
      </c>
      <c r="G1198" t="s">
        <v>11416</v>
      </c>
      <c r="H1198">
        <f t="shared" si="54"/>
        <v>3.015758864361203</v>
      </c>
      <c r="I1198">
        <f t="shared" si="55"/>
        <v>2.8656744418735536</v>
      </c>
      <c r="J1198">
        <f t="shared" si="56"/>
        <v>0.1500844224876493</v>
      </c>
    </row>
    <row r="1199" spans="1:10" x14ac:dyDescent="0.25">
      <c r="A1199" t="s">
        <v>13805</v>
      </c>
      <c r="B1199" t="s">
        <v>13806</v>
      </c>
      <c r="C1199">
        <v>19407</v>
      </c>
      <c r="D1199">
        <v>447</v>
      </c>
      <c r="E1199">
        <v>0</v>
      </c>
      <c r="F1199">
        <v>6</v>
      </c>
      <c r="G1199" t="s">
        <v>11416</v>
      </c>
      <c r="H1199">
        <f t="shared" si="54"/>
        <v>2.334209305920544</v>
      </c>
      <c r="I1199">
        <f t="shared" si="55"/>
        <v>2.3032926263719276</v>
      </c>
      <c r="J1199">
        <f t="shared" si="56"/>
        <v>3.0916679548616478E-2</v>
      </c>
    </row>
    <row r="1200" spans="1:10" x14ac:dyDescent="0.25">
      <c r="A1200" t="s">
        <v>13807</v>
      </c>
      <c r="B1200" t="s">
        <v>13808</v>
      </c>
      <c r="C1200">
        <v>30282</v>
      </c>
      <c r="D1200">
        <v>333</v>
      </c>
      <c r="E1200">
        <v>0</v>
      </c>
      <c r="F1200">
        <v>18</v>
      </c>
      <c r="G1200" t="s">
        <v>11416</v>
      </c>
      <c r="H1200">
        <f t="shared" si="54"/>
        <v>1.1591044184664157</v>
      </c>
      <c r="I1200">
        <f t="shared" si="55"/>
        <v>1.0996631662373686</v>
      </c>
      <c r="J1200">
        <f t="shared" si="56"/>
        <v>5.9441252229046955E-2</v>
      </c>
    </row>
    <row r="1201" spans="1:10" x14ac:dyDescent="0.25">
      <c r="A1201" t="s">
        <v>13809</v>
      </c>
      <c r="B1201" t="s">
        <v>13810</v>
      </c>
      <c r="C1201">
        <v>3770</v>
      </c>
      <c r="D1201">
        <v>73</v>
      </c>
      <c r="E1201">
        <v>0</v>
      </c>
      <c r="F1201">
        <v>2</v>
      </c>
      <c r="G1201" t="s">
        <v>11416</v>
      </c>
      <c r="H1201">
        <f t="shared" si="54"/>
        <v>1.989389920424403</v>
      </c>
      <c r="I1201">
        <f t="shared" si="55"/>
        <v>1.9363395225464191</v>
      </c>
      <c r="J1201">
        <f t="shared" si="56"/>
        <v>5.305039787798408E-2</v>
      </c>
    </row>
    <row r="1202" spans="1:10" x14ac:dyDescent="0.25">
      <c r="A1202" t="s">
        <v>13811</v>
      </c>
      <c r="B1202" t="s">
        <v>13812</v>
      </c>
      <c r="C1202">
        <v>5126</v>
      </c>
      <c r="D1202">
        <v>110</v>
      </c>
      <c r="E1202">
        <v>0</v>
      </c>
      <c r="F1202">
        <v>3</v>
      </c>
      <c r="G1202" t="s">
        <v>11416</v>
      </c>
      <c r="H1202">
        <f t="shared" si="54"/>
        <v>2.204447912602419</v>
      </c>
      <c r="I1202">
        <f t="shared" si="55"/>
        <v>2.1459227467811157</v>
      </c>
      <c r="J1202">
        <f t="shared" si="56"/>
        <v>5.8525165821303154E-2</v>
      </c>
    </row>
    <row r="1203" spans="1:10" x14ac:dyDescent="0.25">
      <c r="A1203" t="s">
        <v>13813</v>
      </c>
      <c r="B1203" t="s">
        <v>13814</v>
      </c>
      <c r="C1203">
        <v>167352</v>
      </c>
      <c r="D1203">
        <v>3566</v>
      </c>
      <c r="E1203">
        <v>0</v>
      </c>
      <c r="F1203">
        <v>157</v>
      </c>
      <c r="G1203" t="s">
        <v>11416</v>
      </c>
      <c r="H1203">
        <f t="shared" si="54"/>
        <v>2.2246522300301161</v>
      </c>
      <c r="I1203">
        <f t="shared" si="55"/>
        <v>2.1308379941679814</v>
      </c>
      <c r="J1203">
        <f t="shared" si="56"/>
        <v>9.3814235862134901E-2</v>
      </c>
    </row>
    <row r="1204" spans="1:10" x14ac:dyDescent="0.25">
      <c r="A1204" t="s">
        <v>13815</v>
      </c>
      <c r="B1204" t="s">
        <v>13816</v>
      </c>
      <c r="C1204">
        <v>212865</v>
      </c>
      <c r="D1204">
        <v>3976</v>
      </c>
      <c r="E1204">
        <v>0</v>
      </c>
      <c r="F1204">
        <v>58</v>
      </c>
      <c r="G1204" t="s">
        <v>11416</v>
      </c>
      <c r="H1204">
        <f t="shared" si="54"/>
        <v>1.8950978319592231</v>
      </c>
      <c r="I1204">
        <f t="shared" si="55"/>
        <v>1.8678505155849952</v>
      </c>
      <c r="J1204">
        <f t="shared" si="56"/>
        <v>2.7247316374227795E-2</v>
      </c>
    </row>
    <row r="1205" spans="1:10" x14ac:dyDescent="0.25">
      <c r="A1205" t="s">
        <v>13817</v>
      </c>
      <c r="B1205" t="s">
        <v>13818</v>
      </c>
      <c r="C1205">
        <v>118735</v>
      </c>
      <c r="D1205">
        <v>1952</v>
      </c>
      <c r="E1205">
        <v>0</v>
      </c>
      <c r="F1205">
        <v>101</v>
      </c>
      <c r="G1205" t="s">
        <v>11416</v>
      </c>
      <c r="H1205">
        <f t="shared" si="54"/>
        <v>1.7290605129068937</v>
      </c>
      <c r="I1205">
        <f t="shared" si="55"/>
        <v>1.6439971364803976</v>
      </c>
      <c r="J1205">
        <f t="shared" si="56"/>
        <v>8.5063376426495974E-2</v>
      </c>
    </row>
    <row r="1206" spans="1:10" x14ac:dyDescent="0.25">
      <c r="A1206" t="s">
        <v>13819</v>
      </c>
      <c r="B1206" t="s">
        <v>13820</v>
      </c>
      <c r="C1206">
        <v>6471</v>
      </c>
      <c r="D1206">
        <v>106</v>
      </c>
      <c r="E1206">
        <v>0</v>
      </c>
      <c r="F1206">
        <v>4</v>
      </c>
      <c r="G1206" t="s">
        <v>11416</v>
      </c>
      <c r="H1206">
        <f t="shared" si="54"/>
        <v>1.6998918250656776</v>
      </c>
      <c r="I1206">
        <f t="shared" si="55"/>
        <v>1.6380775768814713</v>
      </c>
      <c r="J1206">
        <f t="shared" si="56"/>
        <v>6.1814248184206465E-2</v>
      </c>
    </row>
    <row r="1207" spans="1:10" x14ac:dyDescent="0.25">
      <c r="A1207" t="s">
        <v>13821</v>
      </c>
      <c r="B1207" t="s">
        <v>13822</v>
      </c>
      <c r="C1207">
        <v>7216</v>
      </c>
      <c r="D1207">
        <v>184</v>
      </c>
      <c r="E1207">
        <v>0</v>
      </c>
      <c r="F1207">
        <v>20</v>
      </c>
      <c r="G1207" t="s">
        <v>11416</v>
      </c>
      <c r="H1207">
        <f t="shared" si="54"/>
        <v>2.8270509977827052</v>
      </c>
      <c r="I1207">
        <f t="shared" si="55"/>
        <v>2.5498891352549888</v>
      </c>
      <c r="J1207">
        <f t="shared" si="56"/>
        <v>0.27716186252771619</v>
      </c>
    </row>
    <row r="1208" spans="1:10" x14ac:dyDescent="0.25">
      <c r="A1208" t="s">
        <v>13823</v>
      </c>
      <c r="B1208" t="s">
        <v>13824</v>
      </c>
      <c r="C1208">
        <v>101290</v>
      </c>
      <c r="D1208">
        <v>2628</v>
      </c>
      <c r="E1208">
        <v>0</v>
      </c>
      <c r="F1208">
        <v>87</v>
      </c>
      <c r="G1208" t="s">
        <v>11416</v>
      </c>
      <c r="H1208">
        <f t="shared" si="54"/>
        <v>2.6804225491163987</v>
      </c>
      <c r="I1208">
        <f t="shared" si="55"/>
        <v>2.5945305558297953</v>
      </c>
      <c r="J1208">
        <f t="shared" si="56"/>
        <v>8.5891993286602825E-2</v>
      </c>
    </row>
    <row r="1209" spans="1:10" x14ac:dyDescent="0.25">
      <c r="A1209" t="s">
        <v>13825</v>
      </c>
      <c r="B1209" t="s">
        <v>13826</v>
      </c>
      <c r="C1209">
        <v>4609</v>
      </c>
      <c r="D1209">
        <v>72</v>
      </c>
      <c r="E1209">
        <v>0</v>
      </c>
      <c r="F1209">
        <v>5</v>
      </c>
      <c r="G1209" t="s">
        <v>11416</v>
      </c>
      <c r="H1209">
        <f t="shared" si="54"/>
        <v>1.6706443914081146</v>
      </c>
      <c r="I1209">
        <f t="shared" si="55"/>
        <v>1.5621609893686266</v>
      </c>
      <c r="J1209">
        <f t="shared" si="56"/>
        <v>0.10848340203948796</v>
      </c>
    </row>
    <row r="1210" spans="1:10" x14ac:dyDescent="0.25">
      <c r="A1210" t="s">
        <v>13827</v>
      </c>
      <c r="B1210" t="s">
        <v>13828</v>
      </c>
      <c r="C1210">
        <v>123155</v>
      </c>
      <c r="D1210">
        <v>2279</v>
      </c>
      <c r="E1210">
        <v>0</v>
      </c>
      <c r="F1210">
        <v>74</v>
      </c>
      <c r="G1210" t="s">
        <v>11416</v>
      </c>
      <c r="H1210">
        <f t="shared" si="54"/>
        <v>1.9106004628313915</v>
      </c>
      <c r="I1210">
        <f t="shared" si="55"/>
        <v>1.8505135804474038</v>
      </c>
      <c r="J1210">
        <f t="shared" si="56"/>
        <v>6.0086882383987655E-2</v>
      </c>
    </row>
    <row r="1211" spans="1:10" x14ac:dyDescent="0.25">
      <c r="A1211" t="s">
        <v>13829</v>
      </c>
      <c r="B1211" t="s">
        <v>13830</v>
      </c>
      <c r="C1211">
        <v>4898</v>
      </c>
      <c r="D1211">
        <v>129</v>
      </c>
      <c r="E1211">
        <v>0</v>
      </c>
      <c r="F1211">
        <v>0</v>
      </c>
      <c r="G1211" t="s">
        <v>11416</v>
      </c>
      <c r="H1211">
        <f t="shared" si="54"/>
        <v>2.633728052266231</v>
      </c>
      <c r="I1211">
        <f t="shared" si="55"/>
        <v>2.633728052266231</v>
      </c>
      <c r="J1211">
        <f t="shared" si="56"/>
        <v>0</v>
      </c>
    </row>
    <row r="1212" spans="1:10" x14ac:dyDescent="0.25">
      <c r="A1212" t="s">
        <v>13831</v>
      </c>
      <c r="B1212" t="s">
        <v>13832</v>
      </c>
      <c r="C1212">
        <v>7704</v>
      </c>
      <c r="D1212">
        <v>133</v>
      </c>
      <c r="E1212">
        <v>0</v>
      </c>
      <c r="F1212">
        <v>6</v>
      </c>
      <c r="G1212" t="s">
        <v>11416</v>
      </c>
      <c r="H1212">
        <f t="shared" si="54"/>
        <v>1.804257528556594</v>
      </c>
      <c r="I1212">
        <f t="shared" si="55"/>
        <v>1.7263759086188994</v>
      </c>
      <c r="J1212">
        <f t="shared" si="56"/>
        <v>7.7881619937694699E-2</v>
      </c>
    </row>
    <row r="1213" spans="1:10" x14ac:dyDescent="0.25">
      <c r="A1213" t="s">
        <v>13833</v>
      </c>
      <c r="B1213" t="s">
        <v>13834</v>
      </c>
      <c r="C1213">
        <v>18786</v>
      </c>
      <c r="D1213">
        <v>327</v>
      </c>
      <c r="E1213">
        <v>0</v>
      </c>
      <c r="F1213">
        <v>14</v>
      </c>
      <c r="G1213" t="s">
        <v>11416</v>
      </c>
      <c r="H1213">
        <f t="shared" si="54"/>
        <v>1.8151815181518154</v>
      </c>
      <c r="I1213">
        <f t="shared" si="55"/>
        <v>1.7406579367614181</v>
      </c>
      <c r="J1213">
        <f t="shared" si="56"/>
        <v>7.4523581390397109E-2</v>
      </c>
    </row>
    <row r="1214" spans="1:10" x14ac:dyDescent="0.25">
      <c r="A1214" t="s">
        <v>13835</v>
      </c>
      <c r="B1214" t="s">
        <v>13836</v>
      </c>
      <c r="C1214">
        <v>88389</v>
      </c>
      <c r="D1214">
        <v>1388</v>
      </c>
      <c r="E1214">
        <v>0</v>
      </c>
      <c r="F1214">
        <v>38</v>
      </c>
      <c r="G1214" t="s">
        <v>11416</v>
      </c>
      <c r="H1214">
        <f t="shared" si="54"/>
        <v>1.6133229247983347</v>
      </c>
      <c r="I1214">
        <f t="shared" si="55"/>
        <v>1.5703311498037085</v>
      </c>
      <c r="J1214">
        <f t="shared" si="56"/>
        <v>4.2991774994626031E-2</v>
      </c>
    </row>
    <row r="1215" spans="1:10" x14ac:dyDescent="0.25">
      <c r="A1215" t="s">
        <v>13837</v>
      </c>
      <c r="B1215" t="s">
        <v>13838</v>
      </c>
      <c r="C1215">
        <v>27446</v>
      </c>
      <c r="D1215">
        <v>288</v>
      </c>
      <c r="E1215">
        <v>0</v>
      </c>
      <c r="F1215">
        <v>17</v>
      </c>
      <c r="G1215" t="s">
        <v>11416</v>
      </c>
      <c r="H1215">
        <f t="shared" si="54"/>
        <v>1.1112730452524957</v>
      </c>
      <c r="I1215">
        <f t="shared" si="55"/>
        <v>1.0493332361728485</v>
      </c>
      <c r="J1215">
        <f t="shared" si="56"/>
        <v>6.1939809079647308E-2</v>
      </c>
    </row>
    <row r="1216" spans="1:10" x14ac:dyDescent="0.25">
      <c r="A1216" t="s">
        <v>13839</v>
      </c>
      <c r="B1216" t="s">
        <v>13840</v>
      </c>
      <c r="C1216">
        <v>2789</v>
      </c>
      <c r="D1216">
        <v>58</v>
      </c>
      <c r="E1216">
        <v>0</v>
      </c>
      <c r="F1216">
        <v>0</v>
      </c>
      <c r="G1216" t="s">
        <v>11416</v>
      </c>
      <c r="H1216">
        <f t="shared" si="54"/>
        <v>2.0795984223736106</v>
      </c>
      <c r="I1216">
        <f t="shared" si="55"/>
        <v>2.0795984223736106</v>
      </c>
      <c r="J1216">
        <f t="shared" si="56"/>
        <v>0</v>
      </c>
    </row>
    <row r="1217" spans="1:10" x14ac:dyDescent="0.25">
      <c r="A1217" t="s">
        <v>13841</v>
      </c>
      <c r="B1217" t="s">
        <v>13842</v>
      </c>
      <c r="C1217">
        <v>1765</v>
      </c>
      <c r="D1217">
        <v>37</v>
      </c>
      <c r="E1217">
        <v>0</v>
      </c>
      <c r="F1217">
        <v>2</v>
      </c>
      <c r="G1217" t="s">
        <v>11416</v>
      </c>
      <c r="H1217">
        <f t="shared" si="54"/>
        <v>2.2096317280453257</v>
      </c>
      <c r="I1217">
        <f t="shared" si="55"/>
        <v>2.0963172804532579</v>
      </c>
      <c r="J1217">
        <f t="shared" si="56"/>
        <v>0.11331444759206798</v>
      </c>
    </row>
    <row r="1218" spans="1:10" x14ac:dyDescent="0.25">
      <c r="A1218" t="s">
        <v>13843</v>
      </c>
      <c r="B1218" t="s">
        <v>13844</v>
      </c>
      <c r="C1218">
        <v>8550</v>
      </c>
      <c r="D1218">
        <v>166</v>
      </c>
      <c r="E1218">
        <v>0</v>
      </c>
      <c r="F1218">
        <v>6</v>
      </c>
      <c r="G1218" t="s">
        <v>11416</v>
      </c>
      <c r="H1218">
        <f t="shared" si="54"/>
        <v>2.0116959064327484</v>
      </c>
      <c r="I1218">
        <f t="shared" si="55"/>
        <v>1.9415204678362572</v>
      </c>
      <c r="J1218">
        <f t="shared" si="56"/>
        <v>7.0175438596491224E-2</v>
      </c>
    </row>
    <row r="1219" spans="1:10" x14ac:dyDescent="0.25">
      <c r="A1219" t="s">
        <v>13845</v>
      </c>
      <c r="B1219" t="s">
        <v>13846</v>
      </c>
      <c r="C1219">
        <v>1934</v>
      </c>
      <c r="D1219">
        <v>32</v>
      </c>
      <c r="E1219">
        <v>0</v>
      </c>
      <c r="F1219">
        <v>0</v>
      </c>
      <c r="G1219" t="s">
        <v>11416</v>
      </c>
      <c r="H1219">
        <f t="shared" ref="H1219:H1282" si="57">(D:D+F:F+E:E)/C:C*100</f>
        <v>1.6546018614270943</v>
      </c>
      <c r="I1219">
        <f t="shared" ref="I1219:I1282" si="58">(D:D/C:C)*100</f>
        <v>1.6546018614270943</v>
      </c>
      <c r="J1219">
        <f t="shared" ref="J1219:J1282" si="59">(F:F/C:C)*100</f>
        <v>0</v>
      </c>
    </row>
    <row r="1220" spans="1:10" x14ac:dyDescent="0.25">
      <c r="A1220" t="s">
        <v>13847</v>
      </c>
      <c r="B1220" t="s">
        <v>13848</v>
      </c>
      <c r="C1220">
        <v>1131</v>
      </c>
      <c r="D1220">
        <v>21</v>
      </c>
      <c r="E1220">
        <v>0</v>
      </c>
      <c r="F1220">
        <v>0</v>
      </c>
      <c r="G1220" t="s">
        <v>11416</v>
      </c>
      <c r="H1220">
        <f t="shared" si="57"/>
        <v>1.8567639257294428</v>
      </c>
      <c r="I1220">
        <f t="shared" si="58"/>
        <v>1.8567639257294428</v>
      </c>
      <c r="J1220">
        <f t="shared" si="59"/>
        <v>0</v>
      </c>
    </row>
    <row r="1221" spans="1:10" x14ac:dyDescent="0.25">
      <c r="A1221" t="s">
        <v>13849</v>
      </c>
      <c r="B1221" t="s">
        <v>13850</v>
      </c>
      <c r="C1221">
        <v>2352</v>
      </c>
      <c r="D1221">
        <v>41</v>
      </c>
      <c r="E1221">
        <v>0</v>
      </c>
      <c r="F1221">
        <v>0</v>
      </c>
      <c r="G1221" t="s">
        <v>11416</v>
      </c>
      <c r="H1221">
        <f t="shared" si="57"/>
        <v>1.7431972789115644</v>
      </c>
      <c r="I1221">
        <f t="shared" si="58"/>
        <v>1.7431972789115644</v>
      </c>
      <c r="J1221">
        <f t="shared" si="59"/>
        <v>0</v>
      </c>
    </row>
    <row r="1222" spans="1:10" x14ac:dyDescent="0.25">
      <c r="A1222" t="s">
        <v>13851</v>
      </c>
      <c r="B1222" t="s">
        <v>13852</v>
      </c>
      <c r="C1222">
        <v>45823560</v>
      </c>
      <c r="D1222">
        <v>1066725</v>
      </c>
      <c r="E1222">
        <v>0</v>
      </c>
      <c r="F1222">
        <v>44858</v>
      </c>
      <c r="G1222" t="s">
        <v>11416</v>
      </c>
      <c r="H1222">
        <f t="shared" si="57"/>
        <v>2.4257892664821328</v>
      </c>
      <c r="I1222">
        <f t="shared" si="58"/>
        <v>2.3278963921615867</v>
      </c>
      <c r="J1222">
        <f t="shared" si="59"/>
        <v>9.7892874320546025E-2</v>
      </c>
    </row>
    <row r="1223" spans="1:10" x14ac:dyDescent="0.25">
      <c r="A1223" t="s">
        <v>13853</v>
      </c>
      <c r="B1223" t="s">
        <v>13854</v>
      </c>
      <c r="C1223">
        <v>1402</v>
      </c>
      <c r="D1223">
        <v>29</v>
      </c>
      <c r="E1223">
        <v>0</v>
      </c>
      <c r="F1223">
        <v>0</v>
      </c>
      <c r="G1223" t="s">
        <v>11416</v>
      </c>
      <c r="H1223">
        <f t="shared" si="57"/>
        <v>2.0684736091298146</v>
      </c>
      <c r="I1223">
        <f t="shared" si="58"/>
        <v>2.0684736091298146</v>
      </c>
      <c r="J1223">
        <f t="shared" si="59"/>
        <v>0</v>
      </c>
    </row>
    <row r="1224" spans="1:10" x14ac:dyDescent="0.25">
      <c r="A1224" t="s">
        <v>13855</v>
      </c>
      <c r="B1224" t="s">
        <v>13856</v>
      </c>
      <c r="C1224">
        <v>1290</v>
      </c>
      <c r="D1224">
        <v>31</v>
      </c>
      <c r="E1224">
        <v>0</v>
      </c>
      <c r="F1224">
        <v>4</v>
      </c>
      <c r="G1224" t="s">
        <v>11416</v>
      </c>
      <c r="H1224">
        <f t="shared" si="57"/>
        <v>2.7131782945736433</v>
      </c>
      <c r="I1224">
        <f t="shared" si="58"/>
        <v>2.4031007751937983</v>
      </c>
      <c r="J1224">
        <f t="shared" si="59"/>
        <v>0.31007751937984496</v>
      </c>
    </row>
    <row r="1225" spans="1:10" x14ac:dyDescent="0.25">
      <c r="A1225" t="s">
        <v>13857</v>
      </c>
      <c r="B1225" t="s">
        <v>13858</v>
      </c>
      <c r="C1225">
        <v>85550</v>
      </c>
      <c r="D1225">
        <v>782</v>
      </c>
      <c r="E1225">
        <v>0</v>
      </c>
      <c r="F1225">
        <v>25</v>
      </c>
      <c r="G1225" t="s">
        <v>11416</v>
      </c>
      <c r="H1225">
        <f t="shared" si="57"/>
        <v>0.94330800701344242</v>
      </c>
      <c r="I1225">
        <f t="shared" si="58"/>
        <v>0.91408533021624783</v>
      </c>
      <c r="J1225">
        <f t="shared" si="59"/>
        <v>2.9222676797194622E-2</v>
      </c>
    </row>
    <row r="1226" spans="1:10" x14ac:dyDescent="0.25">
      <c r="A1226" t="s">
        <v>13859</v>
      </c>
      <c r="B1226" t="s">
        <v>13860</v>
      </c>
      <c r="C1226">
        <v>2797</v>
      </c>
      <c r="D1226">
        <v>51</v>
      </c>
      <c r="E1226">
        <v>0</v>
      </c>
      <c r="F1226">
        <v>1</v>
      </c>
      <c r="G1226" t="s">
        <v>11416</v>
      </c>
      <c r="H1226">
        <f t="shared" si="57"/>
        <v>1.8591347872720771</v>
      </c>
      <c r="I1226">
        <f t="shared" si="58"/>
        <v>1.8233821952091529</v>
      </c>
      <c r="J1226">
        <f t="shared" si="59"/>
        <v>3.5752592062924561E-2</v>
      </c>
    </row>
    <row r="1227" spans="1:10" x14ac:dyDescent="0.25">
      <c r="A1227" t="s">
        <v>13861</v>
      </c>
      <c r="B1227" t="s">
        <v>13862</v>
      </c>
      <c r="C1227">
        <v>22963</v>
      </c>
      <c r="D1227">
        <v>492</v>
      </c>
      <c r="E1227">
        <v>0</v>
      </c>
      <c r="F1227">
        <v>7</v>
      </c>
      <c r="G1227" t="s">
        <v>11416</v>
      </c>
      <c r="H1227">
        <f t="shared" si="57"/>
        <v>2.1730610111919173</v>
      </c>
      <c r="I1227">
        <f t="shared" si="58"/>
        <v>2.1425771893916301</v>
      </c>
      <c r="J1227">
        <f t="shared" si="59"/>
        <v>3.0483821800287421E-2</v>
      </c>
    </row>
    <row r="1228" spans="1:10" x14ac:dyDescent="0.25">
      <c r="A1228" t="s">
        <v>13863</v>
      </c>
      <c r="B1228" t="s">
        <v>13864</v>
      </c>
      <c r="C1228">
        <v>2232</v>
      </c>
      <c r="D1228">
        <v>50</v>
      </c>
      <c r="E1228">
        <v>0</v>
      </c>
      <c r="F1228">
        <v>5</v>
      </c>
      <c r="G1228" t="s">
        <v>11416</v>
      </c>
      <c r="H1228">
        <f t="shared" si="57"/>
        <v>2.4641577060931898</v>
      </c>
      <c r="I1228">
        <f t="shared" si="58"/>
        <v>2.2401433691756272</v>
      </c>
      <c r="J1228">
        <f t="shared" si="59"/>
        <v>0.2240143369175627</v>
      </c>
    </row>
    <row r="1229" spans="1:10" x14ac:dyDescent="0.25">
      <c r="A1229" t="s">
        <v>13865</v>
      </c>
      <c r="B1229" t="s">
        <v>13866</v>
      </c>
      <c r="C1229">
        <v>11422</v>
      </c>
      <c r="D1229">
        <v>128</v>
      </c>
      <c r="E1229">
        <v>0</v>
      </c>
      <c r="F1229">
        <v>7</v>
      </c>
      <c r="G1229" t="s">
        <v>11416</v>
      </c>
      <c r="H1229">
        <f t="shared" si="57"/>
        <v>1.1819296095254772</v>
      </c>
      <c r="I1229">
        <f t="shared" si="58"/>
        <v>1.1206443705130451</v>
      </c>
      <c r="J1229">
        <f t="shared" si="59"/>
        <v>6.1285239012432151E-2</v>
      </c>
    </row>
    <row r="1230" spans="1:10" x14ac:dyDescent="0.25">
      <c r="A1230" t="s">
        <v>13867</v>
      </c>
      <c r="B1230" t="s">
        <v>13868</v>
      </c>
      <c r="C1230">
        <v>1662</v>
      </c>
      <c r="D1230">
        <v>32</v>
      </c>
      <c r="E1230">
        <v>0</v>
      </c>
      <c r="F1230">
        <v>2</v>
      </c>
      <c r="G1230" t="s">
        <v>11416</v>
      </c>
      <c r="H1230">
        <f t="shared" si="57"/>
        <v>2.0457280385078223</v>
      </c>
      <c r="I1230">
        <f t="shared" si="58"/>
        <v>1.9253910950661854</v>
      </c>
      <c r="J1230">
        <f t="shared" si="59"/>
        <v>0.12033694344163659</v>
      </c>
    </row>
    <row r="1231" spans="1:10" x14ac:dyDescent="0.25">
      <c r="A1231" t="s">
        <v>13869</v>
      </c>
      <c r="B1231" t="s">
        <v>13870</v>
      </c>
      <c r="C1231">
        <v>81086</v>
      </c>
      <c r="D1231">
        <v>843</v>
      </c>
      <c r="E1231">
        <v>0</v>
      </c>
      <c r="F1231">
        <v>29</v>
      </c>
      <c r="G1231" t="s">
        <v>11416</v>
      </c>
      <c r="H1231">
        <f t="shared" si="57"/>
        <v>1.075401425646844</v>
      </c>
      <c r="I1231">
        <f t="shared" si="58"/>
        <v>1.0396369286929927</v>
      </c>
      <c r="J1231">
        <f t="shared" si="59"/>
        <v>3.5764496953851463E-2</v>
      </c>
    </row>
    <row r="1232" spans="1:10" x14ac:dyDescent="0.25">
      <c r="A1232" t="s">
        <v>13871</v>
      </c>
      <c r="B1232" t="s">
        <v>13872</v>
      </c>
      <c r="C1232">
        <v>15072</v>
      </c>
      <c r="D1232">
        <v>166</v>
      </c>
      <c r="E1232">
        <v>0</v>
      </c>
      <c r="F1232">
        <v>8</v>
      </c>
      <c r="G1232" t="s">
        <v>11416</v>
      </c>
      <c r="H1232">
        <f t="shared" si="57"/>
        <v>1.1544585987261147</v>
      </c>
      <c r="I1232">
        <f t="shared" si="58"/>
        <v>1.101380042462845</v>
      </c>
      <c r="J1232">
        <f t="shared" si="59"/>
        <v>5.3078556263269641E-2</v>
      </c>
    </row>
    <row r="1233" spans="1:10" x14ac:dyDescent="0.25">
      <c r="A1233" t="s">
        <v>13873</v>
      </c>
      <c r="B1233" t="s">
        <v>13874</v>
      </c>
      <c r="C1233">
        <v>26920</v>
      </c>
      <c r="D1233">
        <v>309</v>
      </c>
      <c r="E1233">
        <v>0</v>
      </c>
      <c r="F1233">
        <v>12</v>
      </c>
      <c r="G1233" t="s">
        <v>11416</v>
      </c>
      <c r="H1233">
        <f t="shared" si="57"/>
        <v>1.1924219910846954</v>
      </c>
      <c r="I1233">
        <f t="shared" si="58"/>
        <v>1.147845468053492</v>
      </c>
      <c r="J1233">
        <f t="shared" si="59"/>
        <v>4.4576523031203567E-2</v>
      </c>
    </row>
    <row r="1234" spans="1:10" x14ac:dyDescent="0.25">
      <c r="A1234" t="s">
        <v>13875</v>
      </c>
      <c r="B1234" t="s">
        <v>13876</v>
      </c>
      <c r="C1234">
        <v>34664</v>
      </c>
      <c r="D1234">
        <v>513</v>
      </c>
      <c r="E1234">
        <v>0</v>
      </c>
      <c r="F1234">
        <v>18</v>
      </c>
      <c r="G1234" t="s">
        <v>11416</v>
      </c>
      <c r="H1234">
        <f t="shared" si="57"/>
        <v>1.5318486037387491</v>
      </c>
      <c r="I1234">
        <f t="shared" si="58"/>
        <v>1.4799215324255712</v>
      </c>
      <c r="J1234">
        <f t="shared" si="59"/>
        <v>5.192707131317794E-2</v>
      </c>
    </row>
    <row r="1235" spans="1:10" x14ac:dyDescent="0.25">
      <c r="A1235" t="s">
        <v>13877</v>
      </c>
      <c r="B1235" t="s">
        <v>13878</v>
      </c>
      <c r="C1235">
        <v>2213</v>
      </c>
      <c r="D1235">
        <v>72</v>
      </c>
      <c r="E1235">
        <v>0</v>
      </c>
      <c r="F1235">
        <v>2</v>
      </c>
      <c r="G1235" t="s">
        <v>11416</v>
      </c>
      <c r="H1235">
        <f t="shared" si="57"/>
        <v>3.3438770899231813</v>
      </c>
      <c r="I1235">
        <f t="shared" si="58"/>
        <v>3.253502033438771</v>
      </c>
      <c r="J1235">
        <f t="shared" si="59"/>
        <v>9.0375056484410313E-2</v>
      </c>
    </row>
    <row r="1236" spans="1:10" x14ac:dyDescent="0.25">
      <c r="A1236" t="s">
        <v>13879</v>
      </c>
      <c r="B1236" t="s">
        <v>13880</v>
      </c>
      <c r="C1236">
        <v>31540</v>
      </c>
      <c r="D1236">
        <v>931</v>
      </c>
      <c r="E1236">
        <v>0</v>
      </c>
      <c r="F1236">
        <v>37</v>
      </c>
      <c r="G1236" t="s">
        <v>11416</v>
      </c>
      <c r="H1236">
        <f t="shared" si="57"/>
        <v>3.0691185795814837</v>
      </c>
      <c r="I1236">
        <f t="shared" si="58"/>
        <v>2.9518072289156625</v>
      </c>
      <c r="J1236">
        <f t="shared" si="59"/>
        <v>0.11731135066582118</v>
      </c>
    </row>
    <row r="1237" spans="1:10" x14ac:dyDescent="0.25">
      <c r="A1237" t="s">
        <v>13881</v>
      </c>
      <c r="B1237" t="s">
        <v>13882</v>
      </c>
      <c r="C1237">
        <v>100100</v>
      </c>
      <c r="D1237">
        <v>2050</v>
      </c>
      <c r="E1237">
        <v>0</v>
      </c>
      <c r="F1237">
        <v>88</v>
      </c>
      <c r="G1237" t="s">
        <v>11416</v>
      </c>
      <c r="H1237">
        <f t="shared" si="57"/>
        <v>2.1358641358641357</v>
      </c>
      <c r="I1237">
        <f t="shared" si="58"/>
        <v>2.0479520479520481</v>
      </c>
      <c r="J1237">
        <f t="shared" si="59"/>
        <v>8.7912087912087905E-2</v>
      </c>
    </row>
    <row r="1238" spans="1:10" x14ac:dyDescent="0.25">
      <c r="A1238" t="s">
        <v>13883</v>
      </c>
      <c r="B1238" t="s">
        <v>13884</v>
      </c>
      <c r="C1238">
        <v>2883</v>
      </c>
      <c r="D1238">
        <v>56</v>
      </c>
      <c r="E1238">
        <v>0</v>
      </c>
      <c r="F1238">
        <v>3</v>
      </c>
      <c r="G1238" t="s">
        <v>11416</v>
      </c>
      <c r="H1238">
        <f t="shared" si="57"/>
        <v>2.046479361775928</v>
      </c>
      <c r="I1238">
        <f t="shared" si="58"/>
        <v>1.9424210891432536</v>
      </c>
      <c r="J1238">
        <f t="shared" si="59"/>
        <v>0.10405827263267431</v>
      </c>
    </row>
    <row r="1239" spans="1:10" x14ac:dyDescent="0.25">
      <c r="A1239" t="s">
        <v>13885</v>
      </c>
      <c r="B1239" t="s">
        <v>13886</v>
      </c>
      <c r="C1239">
        <v>19168773</v>
      </c>
      <c r="D1239">
        <v>357941</v>
      </c>
      <c r="E1239">
        <v>0</v>
      </c>
      <c r="F1239">
        <v>11518</v>
      </c>
      <c r="G1239" t="s">
        <v>11416</v>
      </c>
      <c r="H1239">
        <f t="shared" si="57"/>
        <v>1.9274003609933719</v>
      </c>
      <c r="I1239">
        <f t="shared" si="58"/>
        <v>1.8673130512839815</v>
      </c>
      <c r="J1239">
        <f t="shared" si="59"/>
        <v>6.0087309709390371E-2</v>
      </c>
    </row>
    <row r="1240" spans="1:10" x14ac:dyDescent="0.25">
      <c r="A1240" t="s">
        <v>13887</v>
      </c>
      <c r="B1240" t="s">
        <v>13888</v>
      </c>
      <c r="C1240">
        <v>7600</v>
      </c>
      <c r="D1240">
        <v>289</v>
      </c>
      <c r="E1240">
        <v>0</v>
      </c>
      <c r="F1240">
        <v>34</v>
      </c>
      <c r="G1240" t="s">
        <v>11416</v>
      </c>
      <c r="H1240">
        <f t="shared" si="57"/>
        <v>4.25</v>
      </c>
      <c r="I1240">
        <f t="shared" si="58"/>
        <v>3.8026315789473686</v>
      </c>
      <c r="J1240">
        <f t="shared" si="59"/>
        <v>0.44736842105263153</v>
      </c>
    </row>
    <row r="1241" spans="1:10" x14ac:dyDescent="0.25">
      <c r="A1241" t="s">
        <v>13889</v>
      </c>
      <c r="B1241" t="s">
        <v>13890</v>
      </c>
      <c r="C1241">
        <v>33582</v>
      </c>
      <c r="D1241">
        <v>658</v>
      </c>
      <c r="E1241">
        <v>0</v>
      </c>
      <c r="F1241">
        <v>17</v>
      </c>
      <c r="G1241" t="s">
        <v>11416</v>
      </c>
      <c r="H1241">
        <f t="shared" si="57"/>
        <v>2.0100053600142935</v>
      </c>
      <c r="I1241">
        <f t="shared" si="58"/>
        <v>1.9593830027991186</v>
      </c>
      <c r="J1241">
        <f t="shared" si="59"/>
        <v>5.0622357215174794E-2</v>
      </c>
    </row>
    <row r="1242" spans="1:10" x14ac:dyDescent="0.25">
      <c r="A1242" t="s">
        <v>13891</v>
      </c>
      <c r="B1242" t="s">
        <v>13892</v>
      </c>
      <c r="C1242">
        <v>100096</v>
      </c>
      <c r="D1242">
        <v>1386</v>
      </c>
      <c r="E1242">
        <v>0</v>
      </c>
      <c r="F1242">
        <v>44</v>
      </c>
      <c r="G1242" t="s">
        <v>11416</v>
      </c>
      <c r="H1242">
        <f t="shared" si="57"/>
        <v>1.4286285166240409</v>
      </c>
      <c r="I1242">
        <f t="shared" si="58"/>
        <v>1.384670716112532</v>
      </c>
      <c r="J1242">
        <f t="shared" si="59"/>
        <v>4.3957800511508952E-2</v>
      </c>
    </row>
    <row r="1243" spans="1:10" x14ac:dyDescent="0.25">
      <c r="A1243" t="s">
        <v>13893</v>
      </c>
      <c r="B1243" t="s">
        <v>13894</v>
      </c>
      <c r="C1243">
        <v>36191</v>
      </c>
      <c r="D1243">
        <v>665</v>
      </c>
      <c r="E1243">
        <v>0</v>
      </c>
      <c r="F1243">
        <v>18</v>
      </c>
      <c r="G1243" t="s">
        <v>11416</v>
      </c>
      <c r="H1243">
        <f t="shared" si="57"/>
        <v>1.8872095272305272</v>
      </c>
      <c r="I1243">
        <f t="shared" si="58"/>
        <v>1.8374734049901909</v>
      </c>
      <c r="J1243">
        <f t="shared" si="59"/>
        <v>4.9736122240335995E-2</v>
      </c>
    </row>
    <row r="1244" spans="1:10" x14ac:dyDescent="0.25">
      <c r="A1244" t="s">
        <v>13895</v>
      </c>
      <c r="B1244" t="s">
        <v>13896</v>
      </c>
      <c r="C1244">
        <v>16453</v>
      </c>
      <c r="D1244">
        <v>310</v>
      </c>
      <c r="E1244">
        <v>0</v>
      </c>
      <c r="F1244">
        <v>2</v>
      </c>
      <c r="G1244" t="s">
        <v>11416</v>
      </c>
      <c r="H1244">
        <f t="shared" si="57"/>
        <v>1.8963107032152191</v>
      </c>
      <c r="I1244">
        <f t="shared" si="58"/>
        <v>1.884154865374096</v>
      </c>
      <c r="J1244">
        <f t="shared" si="59"/>
        <v>1.21558378411232E-2</v>
      </c>
    </row>
    <row r="1245" spans="1:10" x14ac:dyDescent="0.25">
      <c r="A1245" t="s">
        <v>13897</v>
      </c>
      <c r="B1245" t="s">
        <v>13898</v>
      </c>
      <c r="C1245">
        <v>101619</v>
      </c>
      <c r="D1245">
        <v>1167</v>
      </c>
      <c r="E1245">
        <v>0</v>
      </c>
      <c r="F1245">
        <v>61</v>
      </c>
      <c r="G1245" t="s">
        <v>11416</v>
      </c>
      <c r="H1245">
        <f t="shared" si="57"/>
        <v>1.2084354303821134</v>
      </c>
      <c r="I1245">
        <f t="shared" si="58"/>
        <v>1.1484072860390282</v>
      </c>
      <c r="J1245">
        <f t="shared" si="59"/>
        <v>6.0028144343085447E-2</v>
      </c>
    </row>
    <row r="1246" spans="1:10" x14ac:dyDescent="0.25">
      <c r="A1246" t="s">
        <v>13899</v>
      </c>
      <c r="B1246" t="s">
        <v>13900</v>
      </c>
      <c r="C1246">
        <v>6600</v>
      </c>
      <c r="D1246">
        <v>102</v>
      </c>
      <c r="E1246">
        <v>0</v>
      </c>
      <c r="F1246">
        <v>7</v>
      </c>
      <c r="G1246" t="s">
        <v>11416</v>
      </c>
      <c r="H1246">
        <f t="shared" si="57"/>
        <v>1.6515151515151514</v>
      </c>
      <c r="I1246">
        <f t="shared" si="58"/>
        <v>1.5454545454545454</v>
      </c>
      <c r="J1246">
        <f t="shared" si="59"/>
        <v>0.10606060606060608</v>
      </c>
    </row>
    <row r="1247" spans="1:10" x14ac:dyDescent="0.25">
      <c r="A1247" t="s">
        <v>13901</v>
      </c>
      <c r="B1247" t="s">
        <v>13902</v>
      </c>
      <c r="C1247">
        <v>26710</v>
      </c>
      <c r="D1247">
        <v>303</v>
      </c>
      <c r="E1247">
        <v>0</v>
      </c>
      <c r="F1247">
        <v>21</v>
      </c>
      <c r="G1247" t="s">
        <v>11416</v>
      </c>
      <c r="H1247">
        <f t="shared" si="57"/>
        <v>1.2130288281542494</v>
      </c>
      <c r="I1247">
        <f t="shared" si="58"/>
        <v>1.1344065892924</v>
      </c>
      <c r="J1247">
        <f t="shared" si="59"/>
        <v>7.8622238861849492E-2</v>
      </c>
    </row>
    <row r="1248" spans="1:10" x14ac:dyDescent="0.25">
      <c r="A1248" t="s">
        <v>13903</v>
      </c>
      <c r="B1248" t="s">
        <v>13904</v>
      </c>
      <c r="C1248">
        <v>18780</v>
      </c>
      <c r="D1248">
        <v>257</v>
      </c>
      <c r="E1248">
        <v>0</v>
      </c>
      <c r="F1248">
        <v>6</v>
      </c>
      <c r="G1248" t="s">
        <v>11416</v>
      </c>
      <c r="H1248">
        <f t="shared" si="57"/>
        <v>1.4004259850905219</v>
      </c>
      <c r="I1248">
        <f t="shared" si="58"/>
        <v>1.3684771033013845</v>
      </c>
      <c r="J1248">
        <f t="shared" si="59"/>
        <v>3.1948881789137379E-2</v>
      </c>
    </row>
    <row r="1249" spans="1:10" x14ac:dyDescent="0.25">
      <c r="A1249" t="s">
        <v>13905</v>
      </c>
      <c r="B1249" t="s">
        <v>13906</v>
      </c>
      <c r="C1249">
        <v>92117</v>
      </c>
      <c r="D1249">
        <v>1946</v>
      </c>
      <c r="E1249">
        <v>0</v>
      </c>
      <c r="F1249">
        <v>102</v>
      </c>
      <c r="G1249" t="s">
        <v>11416</v>
      </c>
      <c r="H1249">
        <f t="shared" si="57"/>
        <v>2.2232595503544403</v>
      </c>
      <c r="I1249">
        <f t="shared" si="58"/>
        <v>2.1125308032176471</v>
      </c>
      <c r="J1249">
        <f t="shared" si="59"/>
        <v>0.11072874713679343</v>
      </c>
    </row>
    <row r="1250" spans="1:10" x14ac:dyDescent="0.25">
      <c r="A1250" t="s">
        <v>13907</v>
      </c>
      <c r="B1250" t="s">
        <v>13908</v>
      </c>
      <c r="C1250">
        <v>17586</v>
      </c>
      <c r="D1250">
        <v>226</v>
      </c>
      <c r="E1250">
        <v>0</v>
      </c>
      <c r="F1250">
        <v>21</v>
      </c>
      <c r="G1250" t="s">
        <v>11416</v>
      </c>
      <c r="H1250">
        <f t="shared" si="57"/>
        <v>1.4045263277607187</v>
      </c>
      <c r="I1250">
        <f t="shared" si="58"/>
        <v>1.2851131581940181</v>
      </c>
      <c r="J1250">
        <f t="shared" si="59"/>
        <v>0.1194131695667008</v>
      </c>
    </row>
    <row r="1251" spans="1:10" x14ac:dyDescent="0.25">
      <c r="A1251" t="s">
        <v>13909</v>
      </c>
      <c r="B1251" t="s">
        <v>13910</v>
      </c>
      <c r="C1251">
        <v>12447</v>
      </c>
      <c r="D1251">
        <v>198</v>
      </c>
      <c r="E1251">
        <v>0</v>
      </c>
      <c r="F1251">
        <v>4</v>
      </c>
      <c r="G1251" t="s">
        <v>11416</v>
      </c>
      <c r="H1251">
        <f t="shared" si="57"/>
        <v>1.6228810155057443</v>
      </c>
      <c r="I1251">
        <f t="shared" si="58"/>
        <v>1.5907447577729574</v>
      </c>
      <c r="J1251">
        <f t="shared" si="59"/>
        <v>3.213625773278702E-2</v>
      </c>
    </row>
    <row r="1252" spans="1:10" x14ac:dyDescent="0.25">
      <c r="A1252" t="s">
        <v>13911</v>
      </c>
      <c r="B1252" t="s">
        <v>13912</v>
      </c>
      <c r="C1252">
        <v>3444</v>
      </c>
      <c r="D1252">
        <v>53</v>
      </c>
      <c r="E1252">
        <v>0</v>
      </c>
      <c r="F1252">
        <v>2</v>
      </c>
      <c r="G1252" t="s">
        <v>11416</v>
      </c>
      <c r="H1252">
        <f t="shared" si="57"/>
        <v>1.5969802555168409</v>
      </c>
      <c r="I1252">
        <f t="shared" si="58"/>
        <v>1.5389082462253194</v>
      </c>
      <c r="J1252">
        <f t="shared" si="59"/>
        <v>5.8072009291521488E-2</v>
      </c>
    </row>
    <row r="1253" spans="1:10" x14ac:dyDescent="0.25">
      <c r="A1253" t="s">
        <v>13913</v>
      </c>
      <c r="B1253" t="s">
        <v>13914</v>
      </c>
      <c r="C1253">
        <v>3982710</v>
      </c>
      <c r="D1253">
        <v>70076</v>
      </c>
      <c r="E1253">
        <v>0</v>
      </c>
      <c r="F1253">
        <v>2911</v>
      </c>
      <c r="G1253" t="s">
        <v>11416</v>
      </c>
      <c r="H1253">
        <f t="shared" si="57"/>
        <v>1.8325963979300526</v>
      </c>
      <c r="I1253">
        <f t="shared" si="58"/>
        <v>1.7595054623610558</v>
      </c>
      <c r="J1253">
        <f t="shared" si="59"/>
        <v>7.3090935568996984E-2</v>
      </c>
    </row>
    <row r="1254" spans="1:10" x14ac:dyDescent="0.25">
      <c r="A1254" t="s">
        <v>13915</v>
      </c>
      <c r="B1254" t="s">
        <v>13916</v>
      </c>
      <c r="C1254">
        <v>10210</v>
      </c>
      <c r="D1254">
        <v>171</v>
      </c>
      <c r="E1254">
        <v>0</v>
      </c>
      <c r="F1254">
        <v>10</v>
      </c>
      <c r="G1254" t="s">
        <v>11416</v>
      </c>
      <c r="H1254">
        <f t="shared" si="57"/>
        <v>1.7727717923604307</v>
      </c>
      <c r="I1254">
        <f t="shared" si="58"/>
        <v>1.6748285994123406</v>
      </c>
      <c r="J1254">
        <f t="shared" si="59"/>
        <v>9.7943192948090105E-2</v>
      </c>
    </row>
    <row r="1255" spans="1:10" x14ac:dyDescent="0.25">
      <c r="A1255" t="s">
        <v>13917</v>
      </c>
      <c r="B1255" t="s">
        <v>13918</v>
      </c>
      <c r="C1255">
        <v>35703</v>
      </c>
      <c r="D1255">
        <v>474</v>
      </c>
      <c r="E1255">
        <v>0</v>
      </c>
      <c r="F1255">
        <v>6</v>
      </c>
      <c r="G1255" t="s">
        <v>11416</v>
      </c>
      <c r="H1255">
        <f t="shared" si="57"/>
        <v>1.3444248382488866</v>
      </c>
      <c r="I1255">
        <f t="shared" si="58"/>
        <v>1.3276195277707756</v>
      </c>
      <c r="J1255">
        <f t="shared" si="59"/>
        <v>1.6805310478111082E-2</v>
      </c>
    </row>
    <row r="1256" spans="1:10" x14ac:dyDescent="0.25">
      <c r="A1256" t="s">
        <v>13919</v>
      </c>
      <c r="B1256" t="s">
        <v>13920</v>
      </c>
      <c r="C1256">
        <v>22381</v>
      </c>
      <c r="D1256">
        <v>319</v>
      </c>
      <c r="E1256">
        <v>0</v>
      </c>
      <c r="F1256">
        <v>34</v>
      </c>
      <c r="G1256" t="s">
        <v>11416</v>
      </c>
      <c r="H1256">
        <f t="shared" si="57"/>
        <v>1.5772306867432195</v>
      </c>
      <c r="I1256">
        <f t="shared" si="58"/>
        <v>1.4253161163486885</v>
      </c>
      <c r="J1256">
        <f t="shared" si="59"/>
        <v>0.15191457039453107</v>
      </c>
    </row>
    <row r="1257" spans="1:10" x14ac:dyDescent="0.25">
      <c r="A1257" t="s">
        <v>13921</v>
      </c>
      <c r="B1257" t="s">
        <v>13922</v>
      </c>
      <c r="C1257">
        <v>36858</v>
      </c>
      <c r="D1257">
        <v>754</v>
      </c>
      <c r="E1257">
        <v>0</v>
      </c>
      <c r="F1257">
        <v>33</v>
      </c>
      <c r="G1257" t="s">
        <v>11416</v>
      </c>
      <c r="H1257">
        <f t="shared" si="57"/>
        <v>2.1352216615117476</v>
      </c>
      <c r="I1257">
        <f t="shared" si="58"/>
        <v>2.0456888599489931</v>
      </c>
      <c r="J1257">
        <f t="shared" si="59"/>
        <v>8.9532801562754352E-2</v>
      </c>
    </row>
    <row r="1258" spans="1:10" x14ac:dyDescent="0.25">
      <c r="A1258" t="s">
        <v>13923</v>
      </c>
      <c r="B1258" t="s">
        <v>13924</v>
      </c>
      <c r="C1258">
        <v>12459</v>
      </c>
      <c r="D1258">
        <v>195</v>
      </c>
      <c r="E1258">
        <v>0</v>
      </c>
      <c r="F1258">
        <v>11</v>
      </c>
      <c r="G1258" t="s">
        <v>11416</v>
      </c>
      <c r="H1258">
        <f t="shared" si="57"/>
        <v>1.653423228188458</v>
      </c>
      <c r="I1258">
        <f t="shared" si="58"/>
        <v>1.5651336383337346</v>
      </c>
      <c r="J1258">
        <f t="shared" si="59"/>
        <v>8.8289589854723502E-2</v>
      </c>
    </row>
    <row r="1259" spans="1:10" x14ac:dyDescent="0.25">
      <c r="A1259" t="s">
        <v>13925</v>
      </c>
      <c r="B1259" t="s">
        <v>13926</v>
      </c>
      <c r="C1259">
        <v>67419</v>
      </c>
      <c r="D1259">
        <v>995</v>
      </c>
      <c r="E1259">
        <v>0</v>
      </c>
      <c r="F1259">
        <v>80</v>
      </c>
      <c r="G1259" t="s">
        <v>11416</v>
      </c>
      <c r="H1259">
        <f t="shared" si="57"/>
        <v>1.5945059997923432</v>
      </c>
      <c r="I1259">
        <f t="shared" si="58"/>
        <v>1.4758450881798899</v>
      </c>
      <c r="J1259">
        <f t="shared" si="59"/>
        <v>0.11866091161245346</v>
      </c>
    </row>
    <row r="1260" spans="1:10" x14ac:dyDescent="0.25">
      <c r="A1260" t="s">
        <v>13927</v>
      </c>
      <c r="B1260" t="s">
        <v>13928</v>
      </c>
      <c r="C1260">
        <v>5827</v>
      </c>
      <c r="D1260">
        <v>184</v>
      </c>
      <c r="E1260">
        <v>0</v>
      </c>
      <c r="F1260">
        <v>4</v>
      </c>
      <c r="G1260" t="s">
        <v>11416</v>
      </c>
      <c r="H1260">
        <f t="shared" si="57"/>
        <v>3.2263600480521708</v>
      </c>
      <c r="I1260">
        <f t="shared" si="58"/>
        <v>3.1577140895829761</v>
      </c>
      <c r="J1260">
        <f t="shared" si="59"/>
        <v>6.864595846919512E-2</v>
      </c>
    </row>
    <row r="1261" spans="1:10" x14ac:dyDescent="0.25">
      <c r="A1261" t="s">
        <v>13929</v>
      </c>
      <c r="B1261" t="s">
        <v>13930</v>
      </c>
      <c r="C1261">
        <v>79577</v>
      </c>
      <c r="D1261">
        <v>1128</v>
      </c>
      <c r="E1261">
        <v>0</v>
      </c>
      <c r="F1261">
        <v>71</v>
      </c>
      <c r="G1261" t="s">
        <v>11416</v>
      </c>
      <c r="H1261">
        <f t="shared" si="57"/>
        <v>1.5067167648943791</v>
      </c>
      <c r="I1261">
        <f t="shared" si="58"/>
        <v>1.4174950048380814</v>
      </c>
      <c r="J1261">
        <f t="shared" si="59"/>
        <v>8.9221760056297672E-2</v>
      </c>
    </row>
    <row r="1262" spans="1:10" x14ac:dyDescent="0.25">
      <c r="A1262" t="s">
        <v>13931</v>
      </c>
      <c r="B1262" t="s">
        <v>13932</v>
      </c>
      <c r="C1262">
        <v>5141</v>
      </c>
      <c r="D1262">
        <v>142</v>
      </c>
      <c r="E1262">
        <v>0</v>
      </c>
      <c r="F1262">
        <v>0</v>
      </c>
      <c r="G1262" t="s">
        <v>11416</v>
      </c>
      <c r="H1262">
        <f t="shared" si="57"/>
        <v>2.7621085391947093</v>
      </c>
      <c r="I1262">
        <f t="shared" si="58"/>
        <v>2.7621085391947093</v>
      </c>
      <c r="J1262">
        <f t="shared" si="59"/>
        <v>0</v>
      </c>
    </row>
    <row r="1263" spans="1:10" x14ac:dyDescent="0.25">
      <c r="A1263" t="s">
        <v>13933</v>
      </c>
      <c r="B1263" t="s">
        <v>13934</v>
      </c>
      <c r="C1263">
        <v>2009</v>
      </c>
      <c r="D1263">
        <v>37</v>
      </c>
      <c r="E1263">
        <v>0</v>
      </c>
      <c r="F1263">
        <v>1</v>
      </c>
      <c r="G1263" t="s">
        <v>11416</v>
      </c>
      <c r="H1263">
        <f t="shared" si="57"/>
        <v>1.8914883026381284</v>
      </c>
      <c r="I1263">
        <f t="shared" si="58"/>
        <v>1.841712294673967</v>
      </c>
      <c r="J1263">
        <f t="shared" si="59"/>
        <v>4.9776007964161276E-2</v>
      </c>
    </row>
    <row r="1264" spans="1:10" x14ac:dyDescent="0.25">
      <c r="A1264" t="s">
        <v>13935</v>
      </c>
      <c r="B1264" t="s">
        <v>13936</v>
      </c>
      <c r="C1264">
        <v>26033</v>
      </c>
      <c r="D1264">
        <v>895</v>
      </c>
      <c r="E1264">
        <v>0</v>
      </c>
      <c r="F1264">
        <v>78</v>
      </c>
      <c r="G1264" t="s">
        <v>11416</v>
      </c>
      <c r="H1264">
        <f t="shared" si="57"/>
        <v>3.7375638612530251</v>
      </c>
      <c r="I1264">
        <f t="shared" si="58"/>
        <v>3.437944147812392</v>
      </c>
      <c r="J1264">
        <f t="shared" si="59"/>
        <v>0.29961971344063304</v>
      </c>
    </row>
    <row r="1265" spans="1:10" x14ac:dyDescent="0.25">
      <c r="A1265" t="s">
        <v>13937</v>
      </c>
      <c r="B1265" t="s">
        <v>13938</v>
      </c>
      <c r="C1265">
        <v>2109</v>
      </c>
      <c r="D1265">
        <v>56</v>
      </c>
      <c r="E1265">
        <v>0</v>
      </c>
      <c r="F1265">
        <v>2</v>
      </c>
      <c r="G1265" t="s">
        <v>11416</v>
      </c>
      <c r="H1265">
        <f t="shared" si="57"/>
        <v>2.7501185395922239</v>
      </c>
      <c r="I1265">
        <f t="shared" si="58"/>
        <v>2.6552868658131819</v>
      </c>
      <c r="J1265">
        <f t="shared" si="59"/>
        <v>9.4831673779042197E-2</v>
      </c>
    </row>
    <row r="1266" spans="1:10" x14ac:dyDescent="0.25">
      <c r="A1266" t="s">
        <v>13939</v>
      </c>
      <c r="B1266" t="s">
        <v>13940</v>
      </c>
      <c r="C1266">
        <v>30576</v>
      </c>
      <c r="D1266">
        <v>422</v>
      </c>
      <c r="E1266">
        <v>0</v>
      </c>
      <c r="F1266">
        <v>17</v>
      </c>
      <c r="G1266" t="s">
        <v>11416</v>
      </c>
      <c r="H1266">
        <f t="shared" si="57"/>
        <v>1.435766614338043</v>
      </c>
      <c r="I1266">
        <f t="shared" si="58"/>
        <v>1.3801674515960232</v>
      </c>
      <c r="J1266">
        <f t="shared" si="59"/>
        <v>5.5599162742019884E-2</v>
      </c>
    </row>
    <row r="1267" spans="1:10" x14ac:dyDescent="0.25">
      <c r="A1267" t="s">
        <v>13941</v>
      </c>
      <c r="B1267" t="s">
        <v>13942</v>
      </c>
      <c r="C1267">
        <v>64131</v>
      </c>
      <c r="D1267">
        <v>2876</v>
      </c>
      <c r="E1267">
        <v>0</v>
      </c>
      <c r="F1267">
        <v>55</v>
      </c>
      <c r="G1267" t="s">
        <v>11416</v>
      </c>
      <c r="H1267">
        <f t="shared" si="57"/>
        <v>4.5703326004584364</v>
      </c>
      <c r="I1267">
        <f t="shared" si="58"/>
        <v>4.4845706444621163</v>
      </c>
      <c r="J1267">
        <f t="shared" si="59"/>
        <v>8.5761955996320041E-2</v>
      </c>
    </row>
    <row r="1268" spans="1:10" x14ac:dyDescent="0.25">
      <c r="A1268" t="s">
        <v>13943</v>
      </c>
      <c r="B1268" t="s">
        <v>13944</v>
      </c>
      <c r="C1268">
        <v>116920</v>
      </c>
      <c r="D1268">
        <v>2318</v>
      </c>
      <c r="E1268">
        <v>0</v>
      </c>
      <c r="F1268">
        <v>98</v>
      </c>
      <c r="G1268" t="s">
        <v>11416</v>
      </c>
      <c r="H1268">
        <f t="shared" si="57"/>
        <v>2.0663701676359905</v>
      </c>
      <c r="I1268">
        <f t="shared" si="58"/>
        <v>1.9825521724255901</v>
      </c>
      <c r="J1268">
        <f t="shared" si="59"/>
        <v>8.3817995210400273E-2</v>
      </c>
    </row>
    <row r="1269" spans="1:10" x14ac:dyDescent="0.25">
      <c r="A1269" t="s">
        <v>13945</v>
      </c>
      <c r="B1269" t="s">
        <v>13946</v>
      </c>
      <c r="C1269">
        <v>1213</v>
      </c>
      <c r="D1269">
        <v>25</v>
      </c>
      <c r="E1269">
        <v>0</v>
      </c>
      <c r="F1269">
        <v>1</v>
      </c>
      <c r="G1269" t="s">
        <v>11416</v>
      </c>
      <c r="H1269">
        <f t="shared" si="57"/>
        <v>2.1434460016488046</v>
      </c>
      <c r="I1269">
        <f t="shared" si="58"/>
        <v>2.0610057708161582</v>
      </c>
      <c r="J1269">
        <f t="shared" si="59"/>
        <v>8.244023083264633E-2</v>
      </c>
    </row>
    <row r="1270" spans="1:10" x14ac:dyDescent="0.25">
      <c r="A1270" t="s">
        <v>13947</v>
      </c>
      <c r="B1270" t="s">
        <v>13948</v>
      </c>
      <c r="C1270">
        <v>3347</v>
      </c>
      <c r="D1270">
        <v>47</v>
      </c>
      <c r="E1270">
        <v>0</v>
      </c>
      <c r="F1270">
        <v>7</v>
      </c>
      <c r="G1270" t="s">
        <v>11416</v>
      </c>
      <c r="H1270">
        <f t="shared" si="57"/>
        <v>1.6133851210038841</v>
      </c>
      <c r="I1270">
        <f t="shared" si="58"/>
        <v>1.4042426053181953</v>
      </c>
      <c r="J1270">
        <f t="shared" si="59"/>
        <v>0.2091425156856887</v>
      </c>
    </row>
    <row r="1271" spans="1:10" x14ac:dyDescent="0.25">
      <c r="A1271" t="s">
        <v>13949</v>
      </c>
      <c r="B1271" t="s">
        <v>13950</v>
      </c>
      <c r="C1271">
        <v>1447</v>
      </c>
      <c r="D1271">
        <v>41</v>
      </c>
      <c r="E1271">
        <v>0</v>
      </c>
      <c r="F1271">
        <v>0</v>
      </c>
      <c r="G1271" t="s">
        <v>11416</v>
      </c>
      <c r="H1271">
        <f t="shared" si="57"/>
        <v>2.8334485141672427</v>
      </c>
      <c r="I1271">
        <f t="shared" si="58"/>
        <v>2.8334485141672427</v>
      </c>
      <c r="J1271">
        <f t="shared" si="59"/>
        <v>0</v>
      </c>
    </row>
    <row r="1272" spans="1:10" x14ac:dyDescent="0.25">
      <c r="A1272" t="s">
        <v>13951</v>
      </c>
      <c r="B1272" t="s">
        <v>13952</v>
      </c>
      <c r="C1272">
        <v>14866</v>
      </c>
      <c r="D1272">
        <v>261</v>
      </c>
      <c r="E1272">
        <v>0</v>
      </c>
      <c r="F1272">
        <v>14</v>
      </c>
      <c r="G1272" t="s">
        <v>11416</v>
      </c>
      <c r="H1272">
        <f t="shared" si="57"/>
        <v>1.8498587380600027</v>
      </c>
      <c r="I1272">
        <f t="shared" si="58"/>
        <v>1.75568411139513</v>
      </c>
      <c r="J1272">
        <f t="shared" si="59"/>
        <v>9.4174626664872862E-2</v>
      </c>
    </row>
    <row r="1273" spans="1:10" x14ac:dyDescent="0.25">
      <c r="A1273" t="s">
        <v>13953</v>
      </c>
      <c r="B1273" t="s">
        <v>13954</v>
      </c>
      <c r="C1273">
        <v>1989</v>
      </c>
      <c r="D1273">
        <v>35</v>
      </c>
      <c r="E1273">
        <v>0</v>
      </c>
      <c r="F1273">
        <v>0</v>
      </c>
      <c r="G1273" t="s">
        <v>11416</v>
      </c>
      <c r="H1273">
        <f t="shared" si="57"/>
        <v>1.7596782302664655</v>
      </c>
      <c r="I1273">
        <f t="shared" si="58"/>
        <v>1.7596782302664655</v>
      </c>
      <c r="J1273">
        <f t="shared" si="59"/>
        <v>0</v>
      </c>
    </row>
    <row r="1274" spans="1:10" x14ac:dyDescent="0.25">
      <c r="A1274" t="s">
        <v>13955</v>
      </c>
      <c r="B1274" t="s">
        <v>13956</v>
      </c>
      <c r="C1274">
        <v>1136887</v>
      </c>
      <c r="D1274">
        <v>21759</v>
      </c>
      <c r="E1274">
        <v>0</v>
      </c>
      <c r="F1274">
        <v>934</v>
      </c>
      <c r="G1274" t="s">
        <v>11416</v>
      </c>
      <c r="H1274">
        <f t="shared" si="57"/>
        <v>1.9960646924452474</v>
      </c>
      <c r="I1274">
        <f t="shared" si="58"/>
        <v>1.913910529366595</v>
      </c>
      <c r="J1274">
        <f t="shared" si="59"/>
        <v>8.2154163078652503E-2</v>
      </c>
    </row>
    <row r="1275" spans="1:10" x14ac:dyDescent="0.25">
      <c r="A1275" t="s">
        <v>13957</v>
      </c>
      <c r="B1275" t="s">
        <v>13958</v>
      </c>
      <c r="C1275">
        <v>4885</v>
      </c>
      <c r="D1275">
        <v>112</v>
      </c>
      <c r="E1275">
        <v>0</v>
      </c>
      <c r="F1275">
        <v>8</v>
      </c>
      <c r="G1275" t="s">
        <v>11416</v>
      </c>
      <c r="H1275">
        <f t="shared" si="57"/>
        <v>2.456499488229273</v>
      </c>
      <c r="I1275">
        <f t="shared" si="58"/>
        <v>2.2927328556806548</v>
      </c>
      <c r="J1275">
        <f t="shared" si="59"/>
        <v>0.1637666325486182</v>
      </c>
    </row>
    <row r="1276" spans="1:10" x14ac:dyDescent="0.25">
      <c r="A1276" t="s">
        <v>13959</v>
      </c>
      <c r="B1276" t="s">
        <v>13960</v>
      </c>
      <c r="C1276">
        <v>1744</v>
      </c>
      <c r="D1276">
        <v>55</v>
      </c>
      <c r="E1276">
        <v>0</v>
      </c>
      <c r="F1276">
        <v>3</v>
      </c>
      <c r="G1276" t="s">
        <v>11416</v>
      </c>
      <c r="H1276">
        <f t="shared" si="57"/>
        <v>3.3256880733944958</v>
      </c>
      <c r="I1276">
        <f t="shared" si="58"/>
        <v>3.153669724770642</v>
      </c>
      <c r="J1276">
        <f t="shared" si="59"/>
        <v>0.17201834862385323</v>
      </c>
    </row>
    <row r="1277" spans="1:10" x14ac:dyDescent="0.25">
      <c r="A1277" t="s">
        <v>13961</v>
      </c>
      <c r="B1277" t="s">
        <v>13962</v>
      </c>
      <c r="C1277">
        <v>39715</v>
      </c>
      <c r="D1277">
        <v>748</v>
      </c>
      <c r="E1277">
        <v>0</v>
      </c>
      <c r="F1277">
        <v>44</v>
      </c>
      <c r="G1277" t="s">
        <v>11416</v>
      </c>
      <c r="H1277">
        <f t="shared" si="57"/>
        <v>1.9942087372529271</v>
      </c>
      <c r="I1277">
        <f t="shared" si="58"/>
        <v>1.8834193629610978</v>
      </c>
      <c r="J1277">
        <f t="shared" si="59"/>
        <v>0.11078937429182928</v>
      </c>
    </row>
    <row r="1278" spans="1:10" x14ac:dyDescent="0.25">
      <c r="A1278" t="s">
        <v>13963</v>
      </c>
      <c r="B1278" t="s">
        <v>13964</v>
      </c>
      <c r="C1278">
        <v>17112</v>
      </c>
      <c r="D1278">
        <v>424</v>
      </c>
      <c r="E1278">
        <v>0</v>
      </c>
      <c r="F1278">
        <v>14</v>
      </c>
      <c r="G1278" t="s">
        <v>11416</v>
      </c>
      <c r="H1278">
        <f t="shared" si="57"/>
        <v>2.5596072931276295</v>
      </c>
      <c r="I1278">
        <f t="shared" si="58"/>
        <v>2.4777933613838243</v>
      </c>
      <c r="J1278">
        <f t="shared" si="59"/>
        <v>8.1813931743805524E-2</v>
      </c>
    </row>
    <row r="1279" spans="1:10" x14ac:dyDescent="0.25">
      <c r="A1279" t="s">
        <v>13965</v>
      </c>
      <c r="B1279" t="s">
        <v>13966</v>
      </c>
      <c r="C1279">
        <v>15760</v>
      </c>
      <c r="D1279">
        <v>188</v>
      </c>
      <c r="E1279">
        <v>0</v>
      </c>
      <c r="F1279">
        <v>23</v>
      </c>
      <c r="G1279" t="s">
        <v>11416</v>
      </c>
      <c r="H1279">
        <f t="shared" si="57"/>
        <v>1.3388324873096447</v>
      </c>
      <c r="I1279">
        <f t="shared" si="58"/>
        <v>1.1928934010152283</v>
      </c>
      <c r="J1279">
        <f t="shared" si="59"/>
        <v>0.14593908629441624</v>
      </c>
    </row>
    <row r="1280" spans="1:10" x14ac:dyDescent="0.25">
      <c r="A1280" t="s">
        <v>13967</v>
      </c>
      <c r="B1280" t="s">
        <v>13968</v>
      </c>
      <c r="C1280">
        <v>21816</v>
      </c>
      <c r="D1280">
        <v>335</v>
      </c>
      <c r="E1280">
        <v>0</v>
      </c>
      <c r="F1280">
        <v>8</v>
      </c>
      <c r="G1280" t="s">
        <v>11416</v>
      </c>
      <c r="H1280">
        <f t="shared" si="57"/>
        <v>1.5722405573890721</v>
      </c>
      <c r="I1280">
        <f t="shared" si="58"/>
        <v>1.5355702236890356</v>
      </c>
      <c r="J1280">
        <f t="shared" si="59"/>
        <v>3.6670333700036667E-2</v>
      </c>
    </row>
    <row r="1281" spans="1:10" x14ac:dyDescent="0.25">
      <c r="A1281" t="s">
        <v>13969</v>
      </c>
      <c r="B1281" t="s">
        <v>13970</v>
      </c>
      <c r="C1281">
        <v>130220</v>
      </c>
      <c r="D1281">
        <v>1721</v>
      </c>
      <c r="E1281">
        <v>0</v>
      </c>
      <c r="F1281">
        <v>100</v>
      </c>
      <c r="G1281" t="s">
        <v>11416</v>
      </c>
      <c r="H1281">
        <f t="shared" si="57"/>
        <v>1.3984027031178006</v>
      </c>
      <c r="I1281">
        <f t="shared" si="58"/>
        <v>1.3216095837812933</v>
      </c>
      <c r="J1281">
        <f t="shared" si="59"/>
        <v>7.6793119336507454E-2</v>
      </c>
    </row>
    <row r="1282" spans="1:10" x14ac:dyDescent="0.25">
      <c r="A1282" t="s">
        <v>13971</v>
      </c>
      <c r="B1282" t="s">
        <v>13972</v>
      </c>
      <c r="C1282">
        <v>178180</v>
      </c>
      <c r="D1282">
        <v>6049</v>
      </c>
      <c r="E1282">
        <v>0</v>
      </c>
      <c r="F1282">
        <v>184</v>
      </c>
      <c r="G1282" t="s">
        <v>11416</v>
      </c>
      <c r="H1282">
        <f t="shared" si="57"/>
        <v>3.4981479402851048</v>
      </c>
      <c r="I1282">
        <f t="shared" si="58"/>
        <v>3.3948815804242902</v>
      </c>
      <c r="J1282">
        <f t="shared" si="59"/>
        <v>0.10326635986081491</v>
      </c>
    </row>
    <row r="1283" spans="1:10" x14ac:dyDescent="0.25">
      <c r="A1283" t="s">
        <v>13973</v>
      </c>
      <c r="B1283" t="s">
        <v>13974</v>
      </c>
      <c r="C1283">
        <v>2472</v>
      </c>
      <c r="D1283">
        <v>60</v>
      </c>
      <c r="E1283">
        <v>0</v>
      </c>
      <c r="F1283">
        <v>2</v>
      </c>
      <c r="G1283" t="s">
        <v>11416</v>
      </c>
      <c r="H1283">
        <f t="shared" ref="H1283:H1346" si="60">(D:D+F:F+E:E)/C:C*100</f>
        <v>2.5080906148867315</v>
      </c>
      <c r="I1283">
        <f t="shared" ref="I1283:I1346" si="61">(D:D/C:C)*100</f>
        <v>2.4271844660194173</v>
      </c>
      <c r="J1283">
        <f t="shared" ref="J1283:J1346" si="62">(F:F/C:C)*100</f>
        <v>8.0906148867313926E-2</v>
      </c>
    </row>
    <row r="1284" spans="1:10" x14ac:dyDescent="0.25">
      <c r="A1284" t="s">
        <v>13975</v>
      </c>
      <c r="B1284" t="s">
        <v>13976</v>
      </c>
      <c r="C1284">
        <v>110161</v>
      </c>
      <c r="D1284">
        <v>833</v>
      </c>
      <c r="E1284">
        <v>0</v>
      </c>
      <c r="F1284">
        <v>61</v>
      </c>
      <c r="G1284" t="s">
        <v>11416</v>
      </c>
      <c r="H1284">
        <f t="shared" si="60"/>
        <v>0.81153947404253768</v>
      </c>
      <c r="I1284">
        <f t="shared" si="61"/>
        <v>0.75616597525440032</v>
      </c>
      <c r="J1284">
        <f t="shared" si="62"/>
        <v>5.5373498788137368E-2</v>
      </c>
    </row>
    <row r="1285" spans="1:10" x14ac:dyDescent="0.25">
      <c r="A1285" t="s">
        <v>13977</v>
      </c>
      <c r="B1285" t="s">
        <v>13978</v>
      </c>
      <c r="C1285">
        <v>3496</v>
      </c>
      <c r="D1285">
        <v>52</v>
      </c>
      <c r="E1285">
        <v>0</v>
      </c>
      <c r="F1285">
        <v>0</v>
      </c>
      <c r="G1285" t="s">
        <v>11416</v>
      </c>
      <c r="H1285">
        <f t="shared" si="60"/>
        <v>1.4874141876430207</v>
      </c>
      <c r="I1285">
        <f t="shared" si="61"/>
        <v>1.4874141876430207</v>
      </c>
      <c r="J1285">
        <f t="shared" si="62"/>
        <v>0</v>
      </c>
    </row>
    <row r="1286" spans="1:10" x14ac:dyDescent="0.25">
      <c r="A1286" t="s">
        <v>13979</v>
      </c>
      <c r="B1286" t="s">
        <v>13980</v>
      </c>
      <c r="C1286">
        <v>8415</v>
      </c>
      <c r="D1286">
        <v>148</v>
      </c>
      <c r="E1286">
        <v>0</v>
      </c>
      <c r="F1286">
        <v>14</v>
      </c>
      <c r="G1286" t="s">
        <v>11416</v>
      </c>
      <c r="H1286">
        <f t="shared" si="60"/>
        <v>1.9251336898395723</v>
      </c>
      <c r="I1286">
        <f t="shared" si="61"/>
        <v>1.7587641117052883</v>
      </c>
      <c r="J1286">
        <f t="shared" si="62"/>
        <v>0.16636957813428402</v>
      </c>
    </row>
    <row r="1287" spans="1:10" x14ac:dyDescent="0.25">
      <c r="A1287" t="s">
        <v>13981</v>
      </c>
      <c r="B1287" t="s">
        <v>13982</v>
      </c>
      <c r="C1287">
        <v>2704</v>
      </c>
      <c r="D1287">
        <v>47</v>
      </c>
      <c r="E1287">
        <v>0</v>
      </c>
      <c r="F1287">
        <v>1</v>
      </c>
      <c r="G1287" t="s">
        <v>11416</v>
      </c>
      <c r="H1287">
        <f t="shared" si="60"/>
        <v>1.7751479289940828</v>
      </c>
      <c r="I1287">
        <f t="shared" si="61"/>
        <v>1.7381656804733727</v>
      </c>
      <c r="J1287">
        <f t="shared" si="62"/>
        <v>3.6982248520710061E-2</v>
      </c>
    </row>
    <row r="1288" spans="1:10" x14ac:dyDescent="0.25">
      <c r="A1288" t="s">
        <v>13983</v>
      </c>
      <c r="B1288" t="s">
        <v>13984</v>
      </c>
      <c r="C1288">
        <v>7734</v>
      </c>
      <c r="D1288">
        <v>121</v>
      </c>
      <c r="E1288">
        <v>0</v>
      </c>
      <c r="F1288">
        <v>3</v>
      </c>
      <c r="G1288" t="s">
        <v>11416</v>
      </c>
      <c r="H1288">
        <f t="shared" si="60"/>
        <v>1.6033100594776313</v>
      </c>
      <c r="I1288">
        <f t="shared" si="61"/>
        <v>1.5645202999741401</v>
      </c>
      <c r="J1288">
        <f t="shared" si="62"/>
        <v>3.8789759503491075E-2</v>
      </c>
    </row>
    <row r="1289" spans="1:10" x14ac:dyDescent="0.25">
      <c r="A1289" t="s">
        <v>13985</v>
      </c>
      <c r="B1289" t="s">
        <v>13986</v>
      </c>
      <c r="C1289">
        <v>2524</v>
      </c>
      <c r="D1289">
        <v>60</v>
      </c>
      <c r="E1289">
        <v>0</v>
      </c>
      <c r="F1289">
        <v>2</v>
      </c>
      <c r="G1289" t="s">
        <v>11416</v>
      </c>
      <c r="H1289">
        <f t="shared" si="60"/>
        <v>2.4564183835182249</v>
      </c>
      <c r="I1289">
        <f t="shared" si="61"/>
        <v>2.3771790808240887</v>
      </c>
      <c r="J1289">
        <f t="shared" si="62"/>
        <v>7.9239302694136288E-2</v>
      </c>
    </row>
    <row r="1290" spans="1:10" x14ac:dyDescent="0.25">
      <c r="A1290" t="s">
        <v>13987</v>
      </c>
      <c r="B1290" t="s">
        <v>13988</v>
      </c>
      <c r="C1290">
        <v>77164</v>
      </c>
      <c r="D1290">
        <v>727</v>
      </c>
      <c r="E1290">
        <v>0</v>
      </c>
      <c r="F1290">
        <v>21</v>
      </c>
      <c r="G1290" t="s">
        <v>11416</v>
      </c>
      <c r="H1290">
        <f t="shared" si="60"/>
        <v>0.96936395210201654</v>
      </c>
      <c r="I1290">
        <f t="shared" si="61"/>
        <v>0.94214918874086373</v>
      </c>
      <c r="J1290">
        <f t="shared" si="62"/>
        <v>2.7214763361152867E-2</v>
      </c>
    </row>
    <row r="1291" spans="1:10" x14ac:dyDescent="0.25">
      <c r="A1291" t="s">
        <v>13989</v>
      </c>
      <c r="B1291" t="s">
        <v>13990</v>
      </c>
      <c r="C1291">
        <v>18029</v>
      </c>
      <c r="D1291">
        <v>399</v>
      </c>
      <c r="E1291">
        <v>0</v>
      </c>
      <c r="F1291">
        <v>16</v>
      </c>
      <c r="G1291" t="s">
        <v>11416</v>
      </c>
      <c r="H1291">
        <f t="shared" si="60"/>
        <v>2.3018470242387266</v>
      </c>
      <c r="I1291">
        <f t="shared" si="61"/>
        <v>2.2131011148704864</v>
      </c>
      <c r="J1291">
        <f t="shared" si="62"/>
        <v>8.8745909368240061E-2</v>
      </c>
    </row>
    <row r="1292" spans="1:10" x14ac:dyDescent="0.25">
      <c r="A1292" t="s">
        <v>13991</v>
      </c>
      <c r="B1292" t="s">
        <v>13992</v>
      </c>
      <c r="C1292">
        <v>1883</v>
      </c>
      <c r="D1292">
        <v>44</v>
      </c>
      <c r="E1292">
        <v>0</v>
      </c>
      <c r="F1292">
        <v>0</v>
      </c>
      <c r="G1292" t="s">
        <v>11416</v>
      </c>
      <c r="H1292">
        <f t="shared" si="60"/>
        <v>2.3366967604885822</v>
      </c>
      <c r="I1292">
        <f t="shared" si="61"/>
        <v>2.3366967604885822</v>
      </c>
      <c r="J1292">
        <f t="shared" si="62"/>
        <v>0</v>
      </c>
    </row>
    <row r="1293" spans="1:10" x14ac:dyDescent="0.25">
      <c r="A1293" t="s">
        <v>13993</v>
      </c>
      <c r="B1293" t="s">
        <v>13994</v>
      </c>
      <c r="C1293">
        <v>5918</v>
      </c>
      <c r="D1293">
        <v>44</v>
      </c>
      <c r="E1293">
        <v>0</v>
      </c>
      <c r="F1293">
        <v>2</v>
      </c>
      <c r="G1293" t="s">
        <v>11416</v>
      </c>
      <c r="H1293">
        <f t="shared" si="60"/>
        <v>0.77728962487326803</v>
      </c>
      <c r="I1293">
        <f t="shared" si="61"/>
        <v>0.74349442379182151</v>
      </c>
      <c r="J1293">
        <f t="shared" si="62"/>
        <v>3.379520108144643E-2</v>
      </c>
    </row>
    <row r="1294" spans="1:10" x14ac:dyDescent="0.25">
      <c r="A1294" t="s">
        <v>13995</v>
      </c>
      <c r="B1294" t="s">
        <v>13996</v>
      </c>
      <c r="C1294">
        <v>103485</v>
      </c>
      <c r="D1294">
        <v>1781</v>
      </c>
      <c r="E1294">
        <v>0</v>
      </c>
      <c r="F1294">
        <v>120</v>
      </c>
      <c r="G1294" t="s">
        <v>11416</v>
      </c>
      <c r="H1294">
        <f t="shared" si="60"/>
        <v>1.8369812050055563</v>
      </c>
      <c r="I1294">
        <f t="shared" si="61"/>
        <v>1.7210223703918441</v>
      </c>
      <c r="J1294">
        <f t="shared" si="62"/>
        <v>0.11595883461371213</v>
      </c>
    </row>
    <row r="1295" spans="1:10" x14ac:dyDescent="0.25">
      <c r="A1295" t="s">
        <v>13997</v>
      </c>
      <c r="B1295" t="s">
        <v>13998</v>
      </c>
      <c r="C1295">
        <v>69366</v>
      </c>
      <c r="D1295">
        <v>917</v>
      </c>
      <c r="E1295">
        <v>0</v>
      </c>
      <c r="F1295">
        <v>46</v>
      </c>
      <c r="G1295" t="s">
        <v>11416</v>
      </c>
      <c r="H1295">
        <f t="shared" si="60"/>
        <v>1.3882882103624254</v>
      </c>
      <c r="I1295">
        <f t="shared" si="61"/>
        <v>1.3219733010408556</v>
      </c>
      <c r="J1295">
        <f t="shared" si="62"/>
        <v>6.6314909321569651E-2</v>
      </c>
    </row>
    <row r="1296" spans="1:10" x14ac:dyDescent="0.25">
      <c r="A1296" t="s">
        <v>13999</v>
      </c>
      <c r="B1296" t="s">
        <v>14000</v>
      </c>
      <c r="C1296">
        <v>6732</v>
      </c>
      <c r="D1296">
        <v>80</v>
      </c>
      <c r="E1296">
        <v>0</v>
      </c>
      <c r="F1296">
        <v>5</v>
      </c>
      <c r="G1296" t="s">
        <v>11416</v>
      </c>
      <c r="H1296">
        <f t="shared" si="60"/>
        <v>1.2626262626262625</v>
      </c>
      <c r="I1296">
        <f t="shared" si="61"/>
        <v>1.1883541295306002</v>
      </c>
      <c r="J1296">
        <f t="shared" si="62"/>
        <v>7.427213309566251E-2</v>
      </c>
    </row>
    <row r="1297" spans="1:10" x14ac:dyDescent="0.25">
      <c r="A1297" t="s">
        <v>14001</v>
      </c>
      <c r="B1297" t="s">
        <v>14002</v>
      </c>
      <c r="C1297">
        <v>3583</v>
      </c>
      <c r="D1297">
        <v>73</v>
      </c>
      <c r="E1297">
        <v>0</v>
      </c>
      <c r="F1297">
        <v>1</v>
      </c>
      <c r="G1297" t="s">
        <v>11416</v>
      </c>
      <c r="H1297">
        <f t="shared" si="60"/>
        <v>2.0653084007814684</v>
      </c>
      <c r="I1297">
        <f t="shared" si="61"/>
        <v>2.0373988277979347</v>
      </c>
      <c r="J1297">
        <f t="shared" si="62"/>
        <v>2.7909572983533353E-2</v>
      </c>
    </row>
    <row r="1298" spans="1:10" x14ac:dyDescent="0.25">
      <c r="A1298" t="s">
        <v>14003</v>
      </c>
      <c r="B1298" t="s">
        <v>14004</v>
      </c>
      <c r="C1298">
        <v>123932</v>
      </c>
      <c r="D1298">
        <v>1336</v>
      </c>
      <c r="E1298">
        <v>0</v>
      </c>
      <c r="F1298">
        <v>89</v>
      </c>
      <c r="G1298" t="s">
        <v>11416</v>
      </c>
      <c r="H1298">
        <f t="shared" si="60"/>
        <v>1.1498240970854985</v>
      </c>
      <c r="I1298">
        <f t="shared" si="61"/>
        <v>1.0780105218991061</v>
      </c>
      <c r="J1298">
        <f t="shared" si="62"/>
        <v>7.1813575186392531E-2</v>
      </c>
    </row>
    <row r="1299" spans="1:10" x14ac:dyDescent="0.25">
      <c r="A1299" t="s">
        <v>14005</v>
      </c>
      <c r="B1299" t="s">
        <v>14006</v>
      </c>
      <c r="C1299">
        <v>21972</v>
      </c>
      <c r="D1299">
        <v>363</v>
      </c>
      <c r="E1299">
        <v>0</v>
      </c>
      <c r="F1299">
        <v>22</v>
      </c>
      <c r="G1299" t="s">
        <v>11416</v>
      </c>
      <c r="H1299">
        <f t="shared" si="60"/>
        <v>1.7522301110504279</v>
      </c>
      <c r="I1299">
        <f t="shared" si="61"/>
        <v>1.6521026761332607</v>
      </c>
      <c r="J1299">
        <f t="shared" si="62"/>
        <v>0.1001274349171673</v>
      </c>
    </row>
    <row r="1300" spans="1:10" x14ac:dyDescent="0.25">
      <c r="A1300" t="s">
        <v>14007</v>
      </c>
      <c r="B1300" t="s">
        <v>14008</v>
      </c>
      <c r="C1300">
        <v>65808</v>
      </c>
      <c r="D1300">
        <v>1300</v>
      </c>
      <c r="E1300">
        <v>0</v>
      </c>
      <c r="F1300">
        <v>18</v>
      </c>
      <c r="G1300" t="s">
        <v>11416</v>
      </c>
      <c r="H1300">
        <f t="shared" si="60"/>
        <v>2.0027960126428397</v>
      </c>
      <c r="I1300">
        <f t="shared" si="61"/>
        <v>1.9754437150498418</v>
      </c>
      <c r="J1300">
        <f t="shared" si="62"/>
        <v>2.7352297592997812E-2</v>
      </c>
    </row>
    <row r="1301" spans="1:10" x14ac:dyDescent="0.25">
      <c r="A1301" t="s">
        <v>14009</v>
      </c>
      <c r="B1301" t="s">
        <v>14010</v>
      </c>
      <c r="C1301">
        <v>1751</v>
      </c>
      <c r="D1301">
        <v>53</v>
      </c>
      <c r="E1301">
        <v>0</v>
      </c>
      <c r="F1301">
        <v>2</v>
      </c>
      <c r="G1301" t="s">
        <v>11416</v>
      </c>
      <c r="H1301">
        <f t="shared" si="60"/>
        <v>3.1410622501427752</v>
      </c>
      <c r="I1301">
        <f t="shared" si="61"/>
        <v>3.0268418046830381</v>
      </c>
      <c r="J1301">
        <f t="shared" si="62"/>
        <v>0.11422044545973729</v>
      </c>
    </row>
    <row r="1302" spans="1:10" x14ac:dyDescent="0.25">
      <c r="A1302" t="s">
        <v>14011</v>
      </c>
      <c r="B1302" t="s">
        <v>14012</v>
      </c>
      <c r="C1302">
        <v>157325</v>
      </c>
      <c r="D1302">
        <v>3297</v>
      </c>
      <c r="E1302">
        <v>0</v>
      </c>
      <c r="F1302">
        <v>81</v>
      </c>
      <c r="G1302" t="s">
        <v>11416</v>
      </c>
      <c r="H1302">
        <f t="shared" si="60"/>
        <v>2.1471476243445098</v>
      </c>
      <c r="I1302">
        <f t="shared" si="61"/>
        <v>2.0956618464961068</v>
      </c>
      <c r="J1302">
        <f t="shared" si="62"/>
        <v>5.148577784840299E-2</v>
      </c>
    </row>
    <row r="1303" spans="1:10" x14ac:dyDescent="0.25">
      <c r="A1303" t="s">
        <v>14013</v>
      </c>
      <c r="B1303" t="s">
        <v>14014</v>
      </c>
      <c r="C1303">
        <v>4786</v>
      </c>
      <c r="D1303">
        <v>96</v>
      </c>
      <c r="E1303">
        <v>0</v>
      </c>
      <c r="F1303">
        <v>5</v>
      </c>
      <c r="G1303" t="s">
        <v>11416</v>
      </c>
      <c r="H1303">
        <f t="shared" si="60"/>
        <v>2.1103217718345171</v>
      </c>
      <c r="I1303">
        <f t="shared" si="61"/>
        <v>2.0058503969912245</v>
      </c>
      <c r="J1303">
        <f t="shared" si="62"/>
        <v>0.10447137484329294</v>
      </c>
    </row>
    <row r="1304" spans="1:10" x14ac:dyDescent="0.25">
      <c r="A1304" t="s">
        <v>14015</v>
      </c>
      <c r="B1304" t="s">
        <v>14016</v>
      </c>
      <c r="C1304">
        <v>19343</v>
      </c>
      <c r="D1304">
        <v>375</v>
      </c>
      <c r="E1304">
        <v>0</v>
      </c>
      <c r="F1304">
        <v>17</v>
      </c>
      <c r="G1304" t="s">
        <v>11416</v>
      </c>
      <c r="H1304">
        <f t="shared" si="60"/>
        <v>2.0265729204363336</v>
      </c>
      <c r="I1304">
        <f t="shared" si="61"/>
        <v>1.9386858294990434</v>
      </c>
      <c r="J1304">
        <f t="shared" si="62"/>
        <v>8.7887090937289983E-2</v>
      </c>
    </row>
    <row r="1305" spans="1:10" x14ac:dyDescent="0.25">
      <c r="A1305" t="s">
        <v>14017</v>
      </c>
      <c r="B1305" t="s">
        <v>14018</v>
      </c>
      <c r="C1305">
        <v>16976</v>
      </c>
      <c r="D1305">
        <v>348</v>
      </c>
      <c r="E1305">
        <v>0</v>
      </c>
      <c r="F1305">
        <v>6</v>
      </c>
      <c r="G1305" t="s">
        <v>11416</v>
      </c>
      <c r="H1305">
        <f t="shared" si="60"/>
        <v>2.0852968897266728</v>
      </c>
      <c r="I1305">
        <f t="shared" si="61"/>
        <v>2.0499528746465598</v>
      </c>
      <c r="J1305">
        <f t="shared" si="62"/>
        <v>3.5344015080113103E-2</v>
      </c>
    </row>
    <row r="1306" spans="1:10" x14ac:dyDescent="0.25">
      <c r="A1306" t="s">
        <v>14019</v>
      </c>
      <c r="B1306" t="s">
        <v>14020</v>
      </c>
      <c r="C1306">
        <v>52722</v>
      </c>
      <c r="D1306">
        <v>2276</v>
      </c>
      <c r="E1306">
        <v>0</v>
      </c>
      <c r="F1306">
        <v>126</v>
      </c>
      <c r="G1306" t="s">
        <v>11416</v>
      </c>
      <c r="H1306">
        <f t="shared" si="60"/>
        <v>4.5559728386631768</v>
      </c>
      <c r="I1306">
        <f t="shared" si="61"/>
        <v>4.3169834224801793</v>
      </c>
      <c r="J1306">
        <f t="shared" si="62"/>
        <v>0.2389894161829976</v>
      </c>
    </row>
    <row r="1307" spans="1:10" x14ac:dyDescent="0.25">
      <c r="A1307" t="s">
        <v>14021</v>
      </c>
      <c r="B1307" t="s">
        <v>14022</v>
      </c>
      <c r="C1307">
        <v>31023</v>
      </c>
      <c r="D1307">
        <v>428</v>
      </c>
      <c r="E1307">
        <v>0</v>
      </c>
      <c r="F1307">
        <v>8</v>
      </c>
      <c r="G1307" t="s">
        <v>11416</v>
      </c>
      <c r="H1307">
        <f t="shared" si="60"/>
        <v>1.4054088901782549</v>
      </c>
      <c r="I1307">
        <f t="shared" si="61"/>
        <v>1.3796215710924153</v>
      </c>
      <c r="J1307">
        <f t="shared" si="62"/>
        <v>2.5787319085839536E-2</v>
      </c>
    </row>
    <row r="1308" spans="1:10" x14ac:dyDescent="0.25">
      <c r="A1308" t="s">
        <v>14023</v>
      </c>
      <c r="B1308" t="s">
        <v>14024</v>
      </c>
      <c r="C1308">
        <v>4994</v>
      </c>
      <c r="D1308">
        <v>102</v>
      </c>
      <c r="E1308">
        <v>0</v>
      </c>
      <c r="F1308">
        <v>9</v>
      </c>
      <c r="G1308" t="s">
        <v>11416</v>
      </c>
      <c r="H1308">
        <f t="shared" si="60"/>
        <v>2.2226672006407688</v>
      </c>
      <c r="I1308">
        <f t="shared" si="61"/>
        <v>2.042450941129355</v>
      </c>
      <c r="J1308">
        <f t="shared" si="62"/>
        <v>0.18021625951141371</v>
      </c>
    </row>
    <row r="1309" spans="1:10" x14ac:dyDescent="0.25">
      <c r="A1309" t="s">
        <v>14025</v>
      </c>
      <c r="B1309" t="s">
        <v>14026</v>
      </c>
      <c r="C1309">
        <v>89604</v>
      </c>
      <c r="D1309">
        <v>1516</v>
      </c>
      <c r="E1309">
        <v>0</v>
      </c>
      <c r="F1309">
        <v>66</v>
      </c>
      <c r="G1309" t="s">
        <v>11416</v>
      </c>
      <c r="H1309">
        <f t="shared" si="60"/>
        <v>1.7655461809740636</v>
      </c>
      <c r="I1309">
        <f t="shared" si="61"/>
        <v>1.6918887549662962</v>
      </c>
      <c r="J1309">
        <f t="shared" si="62"/>
        <v>7.3657426007767521E-2</v>
      </c>
    </row>
    <row r="1310" spans="1:10" x14ac:dyDescent="0.25">
      <c r="A1310" t="s">
        <v>14027</v>
      </c>
      <c r="B1310" t="s">
        <v>14028</v>
      </c>
      <c r="C1310">
        <v>293187</v>
      </c>
      <c r="D1310">
        <v>7233</v>
      </c>
      <c r="E1310">
        <v>0</v>
      </c>
      <c r="F1310">
        <v>107</v>
      </c>
      <c r="G1310" t="s">
        <v>11416</v>
      </c>
      <c r="H1310">
        <f t="shared" si="60"/>
        <v>2.5035216431833609</v>
      </c>
      <c r="I1310">
        <f t="shared" si="61"/>
        <v>2.4670261641887259</v>
      </c>
      <c r="J1310">
        <f t="shared" si="62"/>
        <v>3.6495478994634824E-2</v>
      </c>
    </row>
    <row r="1311" spans="1:10" x14ac:dyDescent="0.25">
      <c r="A1311" t="s">
        <v>14029</v>
      </c>
      <c r="B1311" t="s">
        <v>14030</v>
      </c>
      <c r="C1311">
        <v>1979</v>
      </c>
      <c r="D1311">
        <v>42</v>
      </c>
      <c r="E1311">
        <v>0</v>
      </c>
      <c r="F1311">
        <v>0</v>
      </c>
      <c r="G1311" t="s">
        <v>11416</v>
      </c>
      <c r="H1311">
        <f t="shared" si="60"/>
        <v>2.1222839818089945</v>
      </c>
      <c r="I1311">
        <f t="shared" si="61"/>
        <v>2.1222839818089945</v>
      </c>
      <c r="J1311">
        <f t="shared" si="62"/>
        <v>0</v>
      </c>
    </row>
    <row r="1312" spans="1:10" x14ac:dyDescent="0.25">
      <c r="A1312" t="s">
        <v>14031</v>
      </c>
      <c r="B1312" t="s">
        <v>14032</v>
      </c>
      <c r="C1312">
        <v>31129</v>
      </c>
      <c r="D1312">
        <v>373</v>
      </c>
      <c r="E1312">
        <v>0</v>
      </c>
      <c r="F1312">
        <v>5</v>
      </c>
      <c r="G1312" t="s">
        <v>11416</v>
      </c>
      <c r="H1312">
        <f t="shared" si="60"/>
        <v>1.2143017764785249</v>
      </c>
      <c r="I1312">
        <f t="shared" si="61"/>
        <v>1.1982395836679622</v>
      </c>
      <c r="J1312">
        <f t="shared" si="62"/>
        <v>1.6062192810562499E-2</v>
      </c>
    </row>
    <row r="1313" spans="1:10" x14ac:dyDescent="0.25">
      <c r="A1313" t="s">
        <v>14033</v>
      </c>
      <c r="B1313" t="s">
        <v>14034</v>
      </c>
      <c r="C1313">
        <v>304282</v>
      </c>
      <c r="D1313">
        <v>5950</v>
      </c>
      <c r="E1313">
        <v>0</v>
      </c>
      <c r="F1313">
        <v>220</v>
      </c>
      <c r="G1313" t="s">
        <v>11416</v>
      </c>
      <c r="H1313">
        <f t="shared" si="60"/>
        <v>2.0277242820804382</v>
      </c>
      <c r="I1313">
        <f t="shared" si="61"/>
        <v>1.9554229300451555</v>
      </c>
      <c r="J1313">
        <f t="shared" si="62"/>
        <v>7.2301352035283054E-2</v>
      </c>
    </row>
    <row r="1314" spans="1:10" x14ac:dyDescent="0.25">
      <c r="A1314" t="s">
        <v>14035</v>
      </c>
      <c r="B1314" t="s">
        <v>14036</v>
      </c>
      <c r="C1314">
        <v>2914</v>
      </c>
      <c r="D1314">
        <v>76</v>
      </c>
      <c r="E1314">
        <v>0</v>
      </c>
      <c r="F1314">
        <v>4</v>
      </c>
      <c r="G1314" t="s">
        <v>11416</v>
      </c>
      <c r="H1314">
        <f t="shared" si="60"/>
        <v>2.7453671928620453</v>
      </c>
      <c r="I1314">
        <f t="shared" si="61"/>
        <v>2.6080988332189432</v>
      </c>
      <c r="J1314">
        <f t="shared" si="62"/>
        <v>0.13726835964310227</v>
      </c>
    </row>
    <row r="1315" spans="1:10" x14ac:dyDescent="0.25">
      <c r="A1315" t="s">
        <v>14037</v>
      </c>
      <c r="B1315" t="s">
        <v>14038</v>
      </c>
      <c r="C1315">
        <v>2794</v>
      </c>
      <c r="D1315">
        <v>52</v>
      </c>
      <c r="E1315">
        <v>0</v>
      </c>
      <c r="F1315">
        <v>0</v>
      </c>
      <c r="G1315" t="s">
        <v>11416</v>
      </c>
      <c r="H1315">
        <f t="shared" si="60"/>
        <v>1.8611309949892625</v>
      </c>
      <c r="I1315">
        <f t="shared" si="61"/>
        <v>1.8611309949892625</v>
      </c>
      <c r="J1315">
        <f t="shared" si="62"/>
        <v>0</v>
      </c>
    </row>
    <row r="1316" spans="1:10" x14ac:dyDescent="0.25">
      <c r="A1316" t="s">
        <v>14039</v>
      </c>
      <c r="B1316" t="s">
        <v>14040</v>
      </c>
      <c r="C1316">
        <v>150750</v>
      </c>
      <c r="D1316">
        <v>2695</v>
      </c>
      <c r="E1316">
        <v>0</v>
      </c>
      <c r="F1316">
        <v>170</v>
      </c>
      <c r="G1316" t="s">
        <v>11416</v>
      </c>
      <c r="H1316">
        <f t="shared" si="60"/>
        <v>1.900497512437811</v>
      </c>
      <c r="I1316">
        <f t="shared" si="61"/>
        <v>1.7877280265339968</v>
      </c>
      <c r="J1316">
        <f t="shared" si="62"/>
        <v>0.11276948590381425</v>
      </c>
    </row>
    <row r="1317" spans="1:10" x14ac:dyDescent="0.25">
      <c r="A1317" t="s">
        <v>14041</v>
      </c>
      <c r="B1317" t="s">
        <v>14042</v>
      </c>
      <c r="C1317">
        <v>1197</v>
      </c>
      <c r="D1317">
        <v>34</v>
      </c>
      <c r="E1317">
        <v>0</v>
      </c>
      <c r="F1317">
        <v>2</v>
      </c>
      <c r="G1317" t="s">
        <v>11416</v>
      </c>
      <c r="H1317">
        <f t="shared" si="60"/>
        <v>3.007518796992481</v>
      </c>
      <c r="I1317">
        <f t="shared" si="61"/>
        <v>2.8404344193817876</v>
      </c>
      <c r="J1317">
        <f t="shared" si="62"/>
        <v>0.16708437761069339</v>
      </c>
    </row>
    <row r="1318" spans="1:10" x14ac:dyDescent="0.25">
      <c r="A1318" t="s">
        <v>14043</v>
      </c>
      <c r="B1318" t="s">
        <v>14044</v>
      </c>
      <c r="C1318">
        <v>37232</v>
      </c>
      <c r="D1318">
        <v>569</v>
      </c>
      <c r="E1318">
        <v>0</v>
      </c>
      <c r="F1318">
        <v>20</v>
      </c>
      <c r="G1318" t="s">
        <v>11416</v>
      </c>
      <c r="H1318">
        <f t="shared" si="60"/>
        <v>1.5819724967769659</v>
      </c>
      <c r="I1318">
        <f t="shared" si="61"/>
        <v>1.5282552642887839</v>
      </c>
      <c r="J1318">
        <f t="shared" si="62"/>
        <v>5.3717232488182214E-2</v>
      </c>
    </row>
    <row r="1319" spans="1:10" x14ac:dyDescent="0.25">
      <c r="A1319" t="s">
        <v>14045</v>
      </c>
      <c r="B1319" t="s">
        <v>14046</v>
      </c>
      <c r="C1319">
        <v>4201</v>
      </c>
      <c r="D1319">
        <v>54</v>
      </c>
      <c r="E1319">
        <v>0</v>
      </c>
      <c r="F1319">
        <v>0</v>
      </c>
      <c r="G1319" t="s">
        <v>11416</v>
      </c>
      <c r="H1319">
        <f t="shared" si="60"/>
        <v>1.2854082361342536</v>
      </c>
      <c r="I1319">
        <f t="shared" si="61"/>
        <v>1.2854082361342536</v>
      </c>
      <c r="J1319">
        <f t="shared" si="62"/>
        <v>0</v>
      </c>
    </row>
    <row r="1320" spans="1:10" x14ac:dyDescent="0.25">
      <c r="A1320" t="s">
        <v>14047</v>
      </c>
      <c r="B1320" t="s">
        <v>14048</v>
      </c>
      <c r="C1320">
        <v>448353</v>
      </c>
      <c r="D1320">
        <v>9346</v>
      </c>
      <c r="E1320">
        <v>0</v>
      </c>
      <c r="F1320">
        <v>430</v>
      </c>
      <c r="G1320" t="s">
        <v>11416</v>
      </c>
      <c r="H1320">
        <f t="shared" si="60"/>
        <v>2.1804247992095513</v>
      </c>
      <c r="I1320">
        <f t="shared" si="61"/>
        <v>2.0845182255945649</v>
      </c>
      <c r="J1320">
        <f t="shared" si="62"/>
        <v>9.5906573614986404E-2</v>
      </c>
    </row>
    <row r="1321" spans="1:10" x14ac:dyDescent="0.25">
      <c r="A1321" t="s">
        <v>14049</v>
      </c>
      <c r="B1321" t="s">
        <v>14050</v>
      </c>
      <c r="C1321">
        <v>1474</v>
      </c>
      <c r="D1321">
        <v>36</v>
      </c>
      <c r="E1321">
        <v>0</v>
      </c>
      <c r="F1321">
        <v>0</v>
      </c>
      <c r="G1321" t="s">
        <v>11416</v>
      </c>
      <c r="H1321">
        <f t="shared" si="60"/>
        <v>2.4423337856173677</v>
      </c>
      <c r="I1321">
        <f t="shared" si="61"/>
        <v>2.4423337856173677</v>
      </c>
      <c r="J1321">
        <f t="shared" si="62"/>
        <v>0</v>
      </c>
    </row>
    <row r="1322" spans="1:10" x14ac:dyDescent="0.25">
      <c r="A1322" t="s">
        <v>14051</v>
      </c>
      <c r="B1322" t="s">
        <v>14052</v>
      </c>
      <c r="C1322">
        <v>117221</v>
      </c>
      <c r="D1322">
        <v>1799</v>
      </c>
      <c r="E1322">
        <v>0</v>
      </c>
      <c r="F1322">
        <v>80</v>
      </c>
      <c r="G1322" t="s">
        <v>11416</v>
      </c>
      <c r="H1322">
        <f t="shared" si="60"/>
        <v>1.6029551019015364</v>
      </c>
      <c r="I1322">
        <f t="shared" si="61"/>
        <v>1.5347079448221734</v>
      </c>
      <c r="J1322">
        <f t="shared" si="62"/>
        <v>6.8247157079362908E-2</v>
      </c>
    </row>
    <row r="1323" spans="1:10" x14ac:dyDescent="0.25">
      <c r="A1323" t="s">
        <v>14053</v>
      </c>
      <c r="B1323" t="s">
        <v>14054</v>
      </c>
      <c r="C1323">
        <v>2202</v>
      </c>
      <c r="D1323">
        <v>56</v>
      </c>
      <c r="E1323">
        <v>0</v>
      </c>
      <c r="F1323">
        <v>3</v>
      </c>
      <c r="G1323" t="s">
        <v>11416</v>
      </c>
      <c r="H1323">
        <f t="shared" si="60"/>
        <v>2.679382379654859</v>
      </c>
      <c r="I1323">
        <f t="shared" si="61"/>
        <v>2.5431425976385107</v>
      </c>
      <c r="J1323">
        <f t="shared" si="62"/>
        <v>0.13623978201634876</v>
      </c>
    </row>
    <row r="1324" spans="1:10" x14ac:dyDescent="0.25">
      <c r="A1324" t="s">
        <v>14055</v>
      </c>
      <c r="B1324" t="s">
        <v>14056</v>
      </c>
      <c r="C1324">
        <v>9635</v>
      </c>
      <c r="D1324">
        <v>229</v>
      </c>
      <c r="E1324">
        <v>0</v>
      </c>
      <c r="F1324">
        <v>30</v>
      </c>
      <c r="G1324" t="s">
        <v>11416</v>
      </c>
      <c r="H1324">
        <f t="shared" si="60"/>
        <v>2.6881162428645564</v>
      </c>
      <c r="I1324">
        <f t="shared" si="61"/>
        <v>2.3767514270887391</v>
      </c>
      <c r="J1324">
        <f t="shared" si="62"/>
        <v>0.31136481577581732</v>
      </c>
    </row>
    <row r="1325" spans="1:10" x14ac:dyDescent="0.25">
      <c r="A1325" t="s">
        <v>14057</v>
      </c>
      <c r="B1325" t="s">
        <v>14058</v>
      </c>
      <c r="C1325">
        <v>1890</v>
      </c>
      <c r="D1325">
        <v>29</v>
      </c>
      <c r="E1325">
        <v>0</v>
      </c>
      <c r="F1325">
        <v>0</v>
      </c>
      <c r="G1325" t="s">
        <v>11416</v>
      </c>
      <c r="H1325">
        <f t="shared" si="60"/>
        <v>1.5343915343915344</v>
      </c>
      <c r="I1325">
        <f t="shared" si="61"/>
        <v>1.5343915343915344</v>
      </c>
      <c r="J1325">
        <f t="shared" si="62"/>
        <v>0</v>
      </c>
    </row>
    <row r="1326" spans="1:10" x14ac:dyDescent="0.25">
      <c r="A1326" t="s">
        <v>14059</v>
      </c>
      <c r="B1326" t="s">
        <v>14060</v>
      </c>
      <c r="C1326">
        <v>2250</v>
      </c>
      <c r="D1326">
        <v>41</v>
      </c>
      <c r="E1326">
        <v>0</v>
      </c>
      <c r="F1326">
        <v>0</v>
      </c>
      <c r="G1326" t="s">
        <v>11416</v>
      </c>
      <c r="H1326">
        <f t="shared" si="60"/>
        <v>1.8222222222222224</v>
      </c>
      <c r="I1326">
        <f t="shared" si="61"/>
        <v>1.8222222222222224</v>
      </c>
      <c r="J1326">
        <f t="shared" si="62"/>
        <v>0</v>
      </c>
    </row>
    <row r="1327" spans="1:10" x14ac:dyDescent="0.25">
      <c r="A1327" t="s">
        <v>14061</v>
      </c>
      <c r="B1327" t="s">
        <v>14062</v>
      </c>
      <c r="C1327">
        <v>1978</v>
      </c>
      <c r="D1327">
        <v>46</v>
      </c>
      <c r="E1327">
        <v>0</v>
      </c>
      <c r="F1327">
        <v>7</v>
      </c>
      <c r="G1327" t="s">
        <v>11416</v>
      </c>
      <c r="H1327">
        <f t="shared" si="60"/>
        <v>2.6794742163801821</v>
      </c>
      <c r="I1327">
        <f t="shared" si="61"/>
        <v>2.3255813953488373</v>
      </c>
      <c r="J1327">
        <f t="shared" si="62"/>
        <v>0.35389282103134478</v>
      </c>
    </row>
    <row r="1328" spans="1:10" x14ac:dyDescent="0.25">
      <c r="A1328" t="s">
        <v>14063</v>
      </c>
      <c r="B1328" t="s">
        <v>14064</v>
      </c>
      <c r="C1328">
        <v>190352</v>
      </c>
      <c r="D1328">
        <v>2986</v>
      </c>
      <c r="E1328">
        <v>0</v>
      </c>
      <c r="F1328">
        <v>84</v>
      </c>
      <c r="G1328" t="s">
        <v>11416</v>
      </c>
      <c r="H1328">
        <f t="shared" si="60"/>
        <v>1.6128015466083885</v>
      </c>
      <c r="I1328">
        <f t="shared" si="61"/>
        <v>1.568672774649071</v>
      </c>
      <c r="J1328">
        <f t="shared" si="62"/>
        <v>4.4128771959317477E-2</v>
      </c>
    </row>
    <row r="1329" spans="1:10" x14ac:dyDescent="0.25">
      <c r="A1329" t="s">
        <v>14065</v>
      </c>
      <c r="B1329" t="s">
        <v>14066</v>
      </c>
      <c r="C1329">
        <v>2644</v>
      </c>
      <c r="D1329">
        <v>36</v>
      </c>
      <c r="E1329">
        <v>0</v>
      </c>
      <c r="F1329">
        <v>0</v>
      </c>
      <c r="G1329" t="s">
        <v>11416</v>
      </c>
      <c r="H1329">
        <f t="shared" si="60"/>
        <v>1.3615733736762481</v>
      </c>
      <c r="I1329">
        <f t="shared" si="61"/>
        <v>1.3615733736762481</v>
      </c>
      <c r="J1329">
        <f t="shared" si="62"/>
        <v>0</v>
      </c>
    </row>
    <row r="1330" spans="1:10" x14ac:dyDescent="0.25">
      <c r="A1330" t="s">
        <v>14067</v>
      </c>
      <c r="B1330" t="s">
        <v>14068</v>
      </c>
      <c r="C1330">
        <v>13845</v>
      </c>
      <c r="D1330">
        <v>418</v>
      </c>
      <c r="E1330">
        <v>0</v>
      </c>
      <c r="F1330">
        <v>9</v>
      </c>
      <c r="G1330" t="s">
        <v>11416</v>
      </c>
      <c r="H1330">
        <f t="shared" si="60"/>
        <v>3.0841459010473096</v>
      </c>
      <c r="I1330">
        <f t="shared" si="61"/>
        <v>3.019140483929216</v>
      </c>
      <c r="J1330">
        <f t="shared" si="62"/>
        <v>6.5005417118093184E-2</v>
      </c>
    </row>
    <row r="1331" spans="1:10" x14ac:dyDescent="0.25">
      <c r="A1331" t="s">
        <v>14069</v>
      </c>
      <c r="B1331" t="s">
        <v>14070</v>
      </c>
      <c r="C1331">
        <v>2623</v>
      </c>
      <c r="D1331">
        <v>54</v>
      </c>
      <c r="E1331">
        <v>0</v>
      </c>
      <c r="F1331">
        <v>0</v>
      </c>
      <c r="G1331" t="s">
        <v>11416</v>
      </c>
      <c r="H1331">
        <f t="shared" si="60"/>
        <v>2.0587113991612656</v>
      </c>
      <c r="I1331">
        <f t="shared" si="61"/>
        <v>2.0587113991612656</v>
      </c>
      <c r="J1331">
        <f t="shared" si="62"/>
        <v>0</v>
      </c>
    </row>
    <row r="1332" spans="1:10" x14ac:dyDescent="0.25">
      <c r="A1332" t="s">
        <v>14071</v>
      </c>
      <c r="B1332" t="s">
        <v>14072</v>
      </c>
      <c r="C1332">
        <v>3767282</v>
      </c>
      <c r="D1332">
        <v>80305</v>
      </c>
      <c r="E1332">
        <v>0</v>
      </c>
      <c r="F1332">
        <v>2404</v>
      </c>
      <c r="G1332" t="s">
        <v>11416</v>
      </c>
      <c r="H1332">
        <f t="shared" si="60"/>
        <v>2.1954555034637702</v>
      </c>
      <c r="I1332">
        <f t="shared" si="61"/>
        <v>2.1316429192186832</v>
      </c>
      <c r="J1332">
        <f t="shared" si="62"/>
        <v>6.381258424508704E-2</v>
      </c>
    </row>
    <row r="1333" spans="1:10" x14ac:dyDescent="0.25">
      <c r="A1333" t="s">
        <v>14073</v>
      </c>
      <c r="B1333" t="s">
        <v>14074</v>
      </c>
      <c r="C1333">
        <v>6149</v>
      </c>
      <c r="D1333">
        <v>54</v>
      </c>
      <c r="E1333">
        <v>0</v>
      </c>
      <c r="F1333">
        <v>4</v>
      </c>
      <c r="G1333" t="s">
        <v>11416</v>
      </c>
      <c r="H1333">
        <f t="shared" si="60"/>
        <v>0.94324280370792002</v>
      </c>
      <c r="I1333">
        <f t="shared" si="61"/>
        <v>0.8781915758659945</v>
      </c>
      <c r="J1333">
        <f t="shared" si="62"/>
        <v>6.5051227841925519E-2</v>
      </c>
    </row>
    <row r="1334" spans="1:10" x14ac:dyDescent="0.25">
      <c r="A1334" t="s">
        <v>14075</v>
      </c>
      <c r="B1334" t="s">
        <v>14076</v>
      </c>
      <c r="C1334">
        <v>1896</v>
      </c>
      <c r="D1334">
        <v>22</v>
      </c>
      <c r="E1334">
        <v>0</v>
      </c>
      <c r="F1334">
        <v>1</v>
      </c>
      <c r="G1334" t="s">
        <v>11416</v>
      </c>
      <c r="H1334">
        <f t="shared" si="60"/>
        <v>1.2130801687763713</v>
      </c>
      <c r="I1334">
        <f t="shared" si="61"/>
        <v>1.1603375527426161</v>
      </c>
      <c r="J1334">
        <f t="shared" si="62"/>
        <v>5.2742616033755269E-2</v>
      </c>
    </row>
    <row r="1335" spans="1:10" x14ac:dyDescent="0.25">
      <c r="A1335" t="s">
        <v>14077</v>
      </c>
      <c r="B1335" t="s">
        <v>14078</v>
      </c>
      <c r="C1335">
        <v>5499</v>
      </c>
      <c r="D1335">
        <v>40</v>
      </c>
      <c r="E1335">
        <v>0</v>
      </c>
      <c r="F1335">
        <v>1</v>
      </c>
      <c r="G1335" t="s">
        <v>11416</v>
      </c>
      <c r="H1335">
        <f t="shared" si="60"/>
        <v>0.74559010729223496</v>
      </c>
      <c r="I1335">
        <f t="shared" si="61"/>
        <v>0.72740498272413168</v>
      </c>
      <c r="J1335">
        <f t="shared" si="62"/>
        <v>1.8185124568103291E-2</v>
      </c>
    </row>
    <row r="1336" spans="1:10" x14ac:dyDescent="0.25">
      <c r="A1336" t="s">
        <v>14079</v>
      </c>
      <c r="B1336" t="s">
        <v>14080</v>
      </c>
      <c r="C1336">
        <v>314862</v>
      </c>
      <c r="D1336">
        <v>3604</v>
      </c>
      <c r="E1336">
        <v>0</v>
      </c>
      <c r="F1336">
        <v>91</v>
      </c>
      <c r="G1336" t="s">
        <v>11416</v>
      </c>
      <c r="H1336">
        <f t="shared" si="60"/>
        <v>1.1735299909166557</v>
      </c>
      <c r="I1336">
        <f t="shared" si="61"/>
        <v>1.14462844039611</v>
      </c>
      <c r="J1336">
        <f t="shared" si="62"/>
        <v>2.8901550520545511E-2</v>
      </c>
    </row>
    <row r="1337" spans="1:10" x14ac:dyDescent="0.25">
      <c r="A1337" t="s">
        <v>14081</v>
      </c>
      <c r="B1337" t="s">
        <v>14082</v>
      </c>
      <c r="C1337">
        <v>2047</v>
      </c>
      <c r="D1337">
        <v>36</v>
      </c>
      <c r="E1337">
        <v>0</v>
      </c>
      <c r="F1337">
        <v>1</v>
      </c>
      <c r="G1337" t="s">
        <v>11416</v>
      </c>
      <c r="H1337">
        <f t="shared" si="60"/>
        <v>1.8075232046897898</v>
      </c>
      <c r="I1337">
        <f t="shared" si="61"/>
        <v>1.7586712261846604</v>
      </c>
      <c r="J1337">
        <f t="shared" si="62"/>
        <v>4.8851978505129456E-2</v>
      </c>
    </row>
    <row r="1338" spans="1:10" x14ac:dyDescent="0.25">
      <c r="A1338" t="s">
        <v>14083</v>
      </c>
      <c r="B1338" t="s">
        <v>14084</v>
      </c>
      <c r="C1338">
        <v>9363</v>
      </c>
      <c r="D1338">
        <v>328</v>
      </c>
      <c r="E1338">
        <v>0</v>
      </c>
      <c r="F1338">
        <v>26</v>
      </c>
      <c r="G1338" t="s">
        <v>11416</v>
      </c>
      <c r="H1338">
        <f t="shared" si="60"/>
        <v>3.780839474527395</v>
      </c>
      <c r="I1338">
        <f t="shared" si="61"/>
        <v>3.5031506995621062</v>
      </c>
      <c r="J1338">
        <f t="shared" si="62"/>
        <v>0.27768877496528888</v>
      </c>
    </row>
    <row r="1339" spans="1:10" x14ac:dyDescent="0.25">
      <c r="A1339" t="s">
        <v>14085</v>
      </c>
      <c r="B1339" t="s">
        <v>14086</v>
      </c>
      <c r="C1339">
        <v>3219</v>
      </c>
      <c r="D1339">
        <v>80</v>
      </c>
      <c r="E1339">
        <v>0</v>
      </c>
      <c r="F1339">
        <v>4</v>
      </c>
      <c r="G1339" t="s">
        <v>11416</v>
      </c>
      <c r="H1339">
        <f t="shared" si="60"/>
        <v>2.6095060577819198</v>
      </c>
      <c r="I1339">
        <f t="shared" si="61"/>
        <v>2.4852438645542092</v>
      </c>
      <c r="J1339">
        <f t="shared" si="62"/>
        <v>0.12426219322771047</v>
      </c>
    </row>
    <row r="1340" spans="1:10" x14ac:dyDescent="0.25">
      <c r="A1340" t="s">
        <v>14087</v>
      </c>
      <c r="B1340" t="s">
        <v>14088</v>
      </c>
      <c r="C1340">
        <v>146247</v>
      </c>
      <c r="D1340">
        <v>2619</v>
      </c>
      <c r="E1340">
        <v>0</v>
      </c>
      <c r="F1340">
        <v>91</v>
      </c>
      <c r="G1340" t="s">
        <v>11416</v>
      </c>
      <c r="H1340">
        <f t="shared" si="60"/>
        <v>1.8530294638522498</v>
      </c>
      <c r="I1340">
        <f t="shared" si="61"/>
        <v>1.7908059652505692</v>
      </c>
      <c r="J1340">
        <f t="shared" si="62"/>
        <v>6.2223498601680721E-2</v>
      </c>
    </row>
    <row r="1341" spans="1:10" x14ac:dyDescent="0.25">
      <c r="A1341" t="s">
        <v>14089</v>
      </c>
      <c r="B1341" t="s">
        <v>14090</v>
      </c>
      <c r="C1341">
        <v>118587</v>
      </c>
      <c r="D1341">
        <v>3797</v>
      </c>
      <c r="E1341">
        <v>0</v>
      </c>
      <c r="F1341">
        <v>65</v>
      </c>
      <c r="G1341" t="s">
        <v>11416</v>
      </c>
      <c r="H1341">
        <f t="shared" si="60"/>
        <v>3.2566807491546292</v>
      </c>
      <c r="I1341">
        <f t="shared" si="61"/>
        <v>3.2018686702589658</v>
      </c>
      <c r="J1341">
        <f t="shared" si="62"/>
        <v>5.4812078895663099E-2</v>
      </c>
    </row>
    <row r="1342" spans="1:10" x14ac:dyDescent="0.25">
      <c r="A1342" t="s">
        <v>14091</v>
      </c>
      <c r="B1342" t="s">
        <v>14092</v>
      </c>
      <c r="C1342">
        <v>2180</v>
      </c>
      <c r="D1342">
        <v>44</v>
      </c>
      <c r="E1342">
        <v>0</v>
      </c>
      <c r="F1342">
        <v>3</v>
      </c>
      <c r="G1342" t="s">
        <v>11416</v>
      </c>
      <c r="H1342">
        <f t="shared" si="60"/>
        <v>2.1559633027522938</v>
      </c>
      <c r="I1342">
        <f t="shared" si="61"/>
        <v>2.0183486238532113</v>
      </c>
      <c r="J1342">
        <f t="shared" si="62"/>
        <v>0.13761467889908258</v>
      </c>
    </row>
    <row r="1343" spans="1:10" x14ac:dyDescent="0.25">
      <c r="A1343" t="s">
        <v>14093</v>
      </c>
      <c r="B1343" t="s">
        <v>14094</v>
      </c>
      <c r="C1343">
        <v>5860</v>
      </c>
      <c r="D1343">
        <v>68</v>
      </c>
      <c r="E1343">
        <v>0</v>
      </c>
      <c r="F1343">
        <v>5</v>
      </c>
      <c r="G1343" t="s">
        <v>11416</v>
      </c>
      <c r="H1343">
        <f t="shared" si="60"/>
        <v>1.2457337883959043</v>
      </c>
      <c r="I1343">
        <f t="shared" si="61"/>
        <v>1.1604095563139931</v>
      </c>
      <c r="J1343">
        <f t="shared" si="62"/>
        <v>8.5324232081911269E-2</v>
      </c>
    </row>
    <row r="1344" spans="1:10" x14ac:dyDescent="0.25">
      <c r="A1344" t="s">
        <v>14095</v>
      </c>
      <c r="B1344" t="s">
        <v>14096</v>
      </c>
      <c r="C1344">
        <v>1124</v>
      </c>
      <c r="D1344">
        <v>17</v>
      </c>
      <c r="E1344">
        <v>0</v>
      </c>
      <c r="F1344">
        <v>0</v>
      </c>
      <c r="G1344" t="s">
        <v>11416</v>
      </c>
      <c r="H1344">
        <f t="shared" si="60"/>
        <v>1.5124555160142348</v>
      </c>
      <c r="I1344">
        <f t="shared" si="61"/>
        <v>1.5124555160142348</v>
      </c>
      <c r="J1344">
        <f t="shared" si="62"/>
        <v>0</v>
      </c>
    </row>
    <row r="1345" spans="1:10" x14ac:dyDescent="0.25">
      <c r="A1345" t="s">
        <v>14097</v>
      </c>
      <c r="B1345" t="s">
        <v>14098</v>
      </c>
      <c r="C1345">
        <v>18508</v>
      </c>
      <c r="D1345">
        <v>482</v>
      </c>
      <c r="E1345">
        <v>0</v>
      </c>
      <c r="F1345">
        <v>24</v>
      </c>
      <c r="G1345" t="s">
        <v>11416</v>
      </c>
      <c r="H1345">
        <f t="shared" si="60"/>
        <v>2.7339528852388155</v>
      </c>
      <c r="I1345">
        <f t="shared" si="61"/>
        <v>2.6042792306029825</v>
      </c>
      <c r="J1345">
        <f t="shared" si="62"/>
        <v>0.12967365463583316</v>
      </c>
    </row>
    <row r="1346" spans="1:10" x14ac:dyDescent="0.25">
      <c r="A1346" t="s">
        <v>14099</v>
      </c>
      <c r="B1346" t="s">
        <v>14100</v>
      </c>
      <c r="C1346">
        <v>1753</v>
      </c>
      <c r="D1346">
        <v>31</v>
      </c>
      <c r="E1346">
        <v>0</v>
      </c>
      <c r="F1346">
        <v>0</v>
      </c>
      <c r="G1346" t="s">
        <v>11416</v>
      </c>
      <c r="H1346">
        <f t="shared" si="60"/>
        <v>1.7683970336565886</v>
      </c>
      <c r="I1346">
        <f t="shared" si="61"/>
        <v>1.7683970336565886</v>
      </c>
      <c r="J1346">
        <f t="shared" si="62"/>
        <v>0</v>
      </c>
    </row>
    <row r="1347" spans="1:10" x14ac:dyDescent="0.25">
      <c r="A1347" t="s">
        <v>14101</v>
      </c>
      <c r="B1347" t="s">
        <v>14102</v>
      </c>
      <c r="C1347">
        <v>2373</v>
      </c>
      <c r="D1347">
        <v>44</v>
      </c>
      <c r="E1347">
        <v>0</v>
      </c>
      <c r="F1347">
        <v>2</v>
      </c>
      <c r="G1347" t="s">
        <v>11416</v>
      </c>
      <c r="H1347">
        <f t="shared" ref="H1347:H1410" si="63">(D:D+F:F+E:E)/C:C*100</f>
        <v>1.9384745048461862</v>
      </c>
      <c r="I1347">
        <f t="shared" ref="I1347:I1410" si="64">(D:D/C:C)*100</f>
        <v>1.8541930046354824</v>
      </c>
      <c r="J1347">
        <f t="shared" ref="J1347:J1410" si="65">(F:F/C:C)*100</f>
        <v>8.4281500210703755E-2</v>
      </c>
    </row>
    <row r="1348" spans="1:10" x14ac:dyDescent="0.25">
      <c r="A1348" t="s">
        <v>14103</v>
      </c>
      <c r="B1348" t="s">
        <v>14104</v>
      </c>
      <c r="C1348">
        <v>58601</v>
      </c>
      <c r="D1348">
        <v>1954</v>
      </c>
      <c r="E1348">
        <v>0</v>
      </c>
      <c r="F1348">
        <v>34</v>
      </c>
      <c r="G1348" t="s">
        <v>11416</v>
      </c>
      <c r="H1348">
        <f t="shared" si="63"/>
        <v>3.3924335762188362</v>
      </c>
      <c r="I1348">
        <f t="shared" si="64"/>
        <v>3.3344140884967834</v>
      </c>
      <c r="J1348">
        <f t="shared" si="65"/>
        <v>5.801948772205253E-2</v>
      </c>
    </row>
    <row r="1349" spans="1:10" x14ac:dyDescent="0.25">
      <c r="A1349" t="s">
        <v>14105</v>
      </c>
      <c r="B1349" t="s">
        <v>14106</v>
      </c>
      <c r="C1349">
        <v>428980</v>
      </c>
      <c r="D1349">
        <v>6700</v>
      </c>
      <c r="E1349">
        <v>0</v>
      </c>
      <c r="F1349">
        <v>259</v>
      </c>
      <c r="G1349" t="s">
        <v>11416</v>
      </c>
      <c r="H1349">
        <f t="shared" si="63"/>
        <v>1.6222201501235489</v>
      </c>
      <c r="I1349">
        <f t="shared" si="64"/>
        <v>1.5618443750291389</v>
      </c>
      <c r="J1349">
        <f t="shared" si="65"/>
        <v>6.037577509441E-2</v>
      </c>
    </row>
    <row r="1350" spans="1:10" x14ac:dyDescent="0.25">
      <c r="A1350" t="s">
        <v>14107</v>
      </c>
      <c r="B1350" t="s">
        <v>14108</v>
      </c>
      <c r="C1350">
        <v>4173</v>
      </c>
      <c r="D1350">
        <v>102</v>
      </c>
      <c r="E1350">
        <v>0</v>
      </c>
      <c r="F1350">
        <v>5</v>
      </c>
      <c r="G1350" t="s">
        <v>11416</v>
      </c>
      <c r="H1350">
        <f t="shared" si="63"/>
        <v>2.5641025641025639</v>
      </c>
      <c r="I1350">
        <f t="shared" si="64"/>
        <v>2.4442846872753416</v>
      </c>
      <c r="J1350">
        <f t="shared" si="65"/>
        <v>0.11981787682722263</v>
      </c>
    </row>
    <row r="1351" spans="1:10" x14ac:dyDescent="0.25">
      <c r="A1351" t="s">
        <v>14109</v>
      </c>
      <c r="B1351" t="s">
        <v>14110</v>
      </c>
      <c r="C1351">
        <v>3033</v>
      </c>
      <c r="D1351">
        <v>31</v>
      </c>
      <c r="E1351">
        <v>0</v>
      </c>
      <c r="F1351">
        <v>3</v>
      </c>
      <c r="G1351" t="s">
        <v>11416</v>
      </c>
      <c r="H1351">
        <f t="shared" si="63"/>
        <v>1.1210023079459281</v>
      </c>
      <c r="I1351">
        <f t="shared" si="64"/>
        <v>1.0220903395977581</v>
      </c>
      <c r="J1351">
        <f t="shared" si="65"/>
        <v>9.8911968348170121E-2</v>
      </c>
    </row>
    <row r="1352" spans="1:10" x14ac:dyDescent="0.25">
      <c r="A1352" t="s">
        <v>14111</v>
      </c>
      <c r="B1352" t="s">
        <v>14112</v>
      </c>
      <c r="C1352">
        <v>32058</v>
      </c>
      <c r="D1352">
        <v>217</v>
      </c>
      <c r="E1352">
        <v>0</v>
      </c>
      <c r="F1352">
        <v>16</v>
      </c>
      <c r="G1352" t="s">
        <v>11416</v>
      </c>
      <c r="H1352">
        <f t="shared" si="63"/>
        <v>0.72680766111423045</v>
      </c>
      <c r="I1352">
        <f t="shared" si="64"/>
        <v>0.67689812215359657</v>
      </c>
      <c r="J1352">
        <f t="shared" si="65"/>
        <v>4.9909538960633847E-2</v>
      </c>
    </row>
    <row r="1353" spans="1:10" x14ac:dyDescent="0.25">
      <c r="A1353" t="s">
        <v>14113</v>
      </c>
      <c r="B1353" t="s">
        <v>14114</v>
      </c>
      <c r="C1353">
        <v>14665</v>
      </c>
      <c r="D1353">
        <v>625</v>
      </c>
      <c r="E1353">
        <v>0</v>
      </c>
      <c r="F1353">
        <v>41</v>
      </c>
      <c r="G1353" t="s">
        <v>11416</v>
      </c>
      <c r="H1353">
        <f t="shared" si="63"/>
        <v>4.5414251619502215</v>
      </c>
      <c r="I1353">
        <f t="shared" si="64"/>
        <v>4.261847937265598</v>
      </c>
      <c r="J1353">
        <f t="shared" si="65"/>
        <v>0.27957722468462326</v>
      </c>
    </row>
    <row r="1354" spans="1:10" x14ac:dyDescent="0.25">
      <c r="A1354" t="s">
        <v>14115</v>
      </c>
      <c r="B1354" t="s">
        <v>14116</v>
      </c>
      <c r="C1354">
        <v>1942</v>
      </c>
      <c r="D1354">
        <v>22</v>
      </c>
      <c r="E1354">
        <v>0</v>
      </c>
      <c r="F1354">
        <v>0</v>
      </c>
      <c r="G1354" t="s">
        <v>11416</v>
      </c>
      <c r="H1354">
        <f t="shared" si="63"/>
        <v>1.1328527291452111</v>
      </c>
      <c r="I1354">
        <f t="shared" si="64"/>
        <v>1.1328527291452111</v>
      </c>
      <c r="J1354">
        <f t="shared" si="65"/>
        <v>0</v>
      </c>
    </row>
    <row r="1355" spans="1:10" x14ac:dyDescent="0.25">
      <c r="A1355" t="s">
        <v>14117</v>
      </c>
      <c r="B1355" t="s">
        <v>14118</v>
      </c>
      <c r="C1355">
        <v>3949</v>
      </c>
      <c r="D1355">
        <v>84</v>
      </c>
      <c r="E1355">
        <v>0</v>
      </c>
      <c r="F1355">
        <v>3</v>
      </c>
      <c r="G1355" t="s">
        <v>11416</v>
      </c>
      <c r="H1355">
        <f t="shared" si="63"/>
        <v>2.2030893897189161</v>
      </c>
      <c r="I1355">
        <f t="shared" si="64"/>
        <v>2.1271207900734361</v>
      </c>
      <c r="J1355">
        <f t="shared" si="65"/>
        <v>7.5968599645479876E-2</v>
      </c>
    </row>
    <row r="1356" spans="1:10" x14ac:dyDescent="0.25">
      <c r="A1356" t="s">
        <v>14119</v>
      </c>
      <c r="B1356" t="s">
        <v>14120</v>
      </c>
      <c r="C1356">
        <v>1730</v>
      </c>
      <c r="D1356">
        <v>29</v>
      </c>
      <c r="E1356">
        <v>0</v>
      </c>
      <c r="F1356">
        <v>5</v>
      </c>
      <c r="G1356" t="s">
        <v>11416</v>
      </c>
      <c r="H1356">
        <f t="shared" si="63"/>
        <v>1.9653179190751446</v>
      </c>
      <c r="I1356">
        <f t="shared" si="64"/>
        <v>1.676300578034682</v>
      </c>
      <c r="J1356">
        <f t="shared" si="65"/>
        <v>0.28901734104046239</v>
      </c>
    </row>
    <row r="1357" spans="1:10" x14ac:dyDescent="0.25">
      <c r="A1357" t="s">
        <v>14121</v>
      </c>
      <c r="B1357" t="s">
        <v>14122</v>
      </c>
      <c r="C1357">
        <v>330897</v>
      </c>
      <c r="D1357">
        <v>8300</v>
      </c>
      <c r="E1357">
        <v>0</v>
      </c>
      <c r="F1357">
        <v>304</v>
      </c>
      <c r="G1357" t="s">
        <v>11416</v>
      </c>
      <c r="H1357">
        <f t="shared" si="63"/>
        <v>2.6002048975965328</v>
      </c>
      <c r="I1357">
        <f t="shared" si="64"/>
        <v>2.5083334088855445</v>
      </c>
      <c r="J1357">
        <f t="shared" si="65"/>
        <v>9.1871488710988616E-2</v>
      </c>
    </row>
    <row r="1358" spans="1:10" x14ac:dyDescent="0.25">
      <c r="A1358" t="s">
        <v>14123</v>
      </c>
      <c r="B1358" t="s">
        <v>14124</v>
      </c>
      <c r="C1358">
        <v>2544</v>
      </c>
      <c r="D1358">
        <v>48</v>
      </c>
      <c r="E1358">
        <v>0</v>
      </c>
      <c r="F1358">
        <v>1</v>
      </c>
      <c r="G1358" t="s">
        <v>11416</v>
      </c>
      <c r="H1358">
        <f t="shared" si="63"/>
        <v>1.9261006289308176</v>
      </c>
      <c r="I1358">
        <f t="shared" si="64"/>
        <v>1.8867924528301887</v>
      </c>
      <c r="J1358">
        <f t="shared" si="65"/>
        <v>3.9308176100628936E-2</v>
      </c>
    </row>
    <row r="1359" spans="1:10" x14ac:dyDescent="0.25">
      <c r="A1359" t="s">
        <v>14125</v>
      </c>
      <c r="B1359" t="s">
        <v>14126</v>
      </c>
      <c r="C1359">
        <v>4644</v>
      </c>
      <c r="D1359">
        <v>102</v>
      </c>
      <c r="E1359">
        <v>0</v>
      </c>
      <c r="F1359">
        <v>8</v>
      </c>
      <c r="G1359" t="s">
        <v>11416</v>
      </c>
      <c r="H1359">
        <f t="shared" si="63"/>
        <v>2.3686477174849268</v>
      </c>
      <c r="I1359">
        <f t="shared" si="64"/>
        <v>2.1963824289405682</v>
      </c>
      <c r="J1359">
        <f t="shared" si="65"/>
        <v>0.17226528854435832</v>
      </c>
    </row>
    <row r="1360" spans="1:10" x14ac:dyDescent="0.25">
      <c r="A1360" t="s">
        <v>14127</v>
      </c>
      <c r="B1360" t="s">
        <v>14128</v>
      </c>
      <c r="C1360">
        <v>10147</v>
      </c>
      <c r="D1360">
        <v>171</v>
      </c>
      <c r="E1360">
        <v>0</v>
      </c>
      <c r="F1360">
        <v>14</v>
      </c>
      <c r="G1360" t="s">
        <v>11416</v>
      </c>
      <c r="H1360">
        <f t="shared" si="63"/>
        <v>1.8231989750665221</v>
      </c>
      <c r="I1360">
        <f t="shared" si="64"/>
        <v>1.6852271607371638</v>
      </c>
      <c r="J1360">
        <f t="shared" si="65"/>
        <v>0.13797181432935843</v>
      </c>
    </row>
    <row r="1361" spans="1:10" x14ac:dyDescent="0.25">
      <c r="A1361" t="s">
        <v>14129</v>
      </c>
      <c r="B1361" t="s">
        <v>14130</v>
      </c>
      <c r="C1361">
        <v>1941</v>
      </c>
      <c r="D1361">
        <v>40</v>
      </c>
      <c r="E1361">
        <v>0</v>
      </c>
      <c r="F1361">
        <v>0</v>
      </c>
      <c r="G1361" t="s">
        <v>11416</v>
      </c>
      <c r="H1361">
        <f t="shared" si="63"/>
        <v>2.0607934054611023</v>
      </c>
      <c r="I1361">
        <f t="shared" si="64"/>
        <v>2.0607934054611023</v>
      </c>
      <c r="J1361">
        <f t="shared" si="65"/>
        <v>0</v>
      </c>
    </row>
    <row r="1362" spans="1:10" x14ac:dyDescent="0.25">
      <c r="A1362" t="s">
        <v>14131</v>
      </c>
      <c r="B1362" t="s">
        <v>14132</v>
      </c>
      <c r="C1362">
        <v>1511</v>
      </c>
      <c r="D1362">
        <v>33</v>
      </c>
      <c r="E1362">
        <v>0</v>
      </c>
      <c r="F1362">
        <v>0</v>
      </c>
      <c r="G1362" t="s">
        <v>11416</v>
      </c>
      <c r="H1362">
        <f t="shared" si="63"/>
        <v>2.1839841164791531</v>
      </c>
      <c r="I1362">
        <f t="shared" si="64"/>
        <v>2.1839841164791531</v>
      </c>
      <c r="J1362">
        <f t="shared" si="65"/>
        <v>0</v>
      </c>
    </row>
    <row r="1363" spans="1:10" x14ac:dyDescent="0.25">
      <c r="A1363" t="s">
        <v>14133</v>
      </c>
      <c r="B1363" t="s">
        <v>14134</v>
      </c>
      <c r="C1363">
        <v>481630</v>
      </c>
      <c r="D1363">
        <v>12679</v>
      </c>
      <c r="E1363">
        <v>0</v>
      </c>
      <c r="F1363">
        <v>516</v>
      </c>
      <c r="G1363" t="s">
        <v>11416</v>
      </c>
      <c r="H1363">
        <f t="shared" si="63"/>
        <v>2.7396549218279591</v>
      </c>
      <c r="I1363">
        <f t="shared" si="64"/>
        <v>2.6325187384506781</v>
      </c>
      <c r="J1363">
        <f t="shared" si="65"/>
        <v>0.10713618337728133</v>
      </c>
    </row>
    <row r="1364" spans="1:10" x14ac:dyDescent="0.25">
      <c r="A1364" t="s">
        <v>14135</v>
      </c>
      <c r="B1364" t="s">
        <v>14136</v>
      </c>
      <c r="C1364">
        <v>5053</v>
      </c>
      <c r="D1364">
        <v>196</v>
      </c>
      <c r="E1364">
        <v>0</v>
      </c>
      <c r="F1364">
        <v>7</v>
      </c>
      <c r="G1364" t="s">
        <v>11416</v>
      </c>
      <c r="H1364">
        <f t="shared" si="63"/>
        <v>4.0174153967939841</v>
      </c>
      <c r="I1364">
        <f t="shared" si="64"/>
        <v>3.8788838313872946</v>
      </c>
      <c r="J1364">
        <f t="shared" si="65"/>
        <v>0.13853156540668909</v>
      </c>
    </row>
    <row r="1365" spans="1:10" x14ac:dyDescent="0.25">
      <c r="A1365" t="s">
        <v>14137</v>
      </c>
      <c r="B1365" t="s">
        <v>14138</v>
      </c>
      <c r="C1365">
        <v>30710</v>
      </c>
      <c r="D1365">
        <v>876</v>
      </c>
      <c r="E1365">
        <v>0</v>
      </c>
      <c r="F1365">
        <v>26</v>
      </c>
      <c r="G1365" t="s">
        <v>11416</v>
      </c>
      <c r="H1365">
        <f t="shared" si="63"/>
        <v>2.9371540214913709</v>
      </c>
      <c r="I1365">
        <f t="shared" si="64"/>
        <v>2.8524910452621297</v>
      </c>
      <c r="J1365">
        <f t="shared" si="65"/>
        <v>8.4662976229241294E-2</v>
      </c>
    </row>
    <row r="1366" spans="1:10" x14ac:dyDescent="0.25">
      <c r="A1366" t="s">
        <v>14139</v>
      </c>
      <c r="B1366" t="s">
        <v>14140</v>
      </c>
      <c r="C1366">
        <v>7157</v>
      </c>
      <c r="D1366">
        <v>273</v>
      </c>
      <c r="E1366">
        <v>0</v>
      </c>
      <c r="F1366">
        <v>38</v>
      </c>
      <c r="G1366" t="s">
        <v>11416</v>
      </c>
      <c r="H1366">
        <f t="shared" si="63"/>
        <v>4.3453961156909315</v>
      </c>
      <c r="I1366">
        <f t="shared" si="64"/>
        <v>3.814447394159564</v>
      </c>
      <c r="J1366">
        <f t="shared" si="65"/>
        <v>0.53094872153136796</v>
      </c>
    </row>
    <row r="1367" spans="1:10" x14ac:dyDescent="0.25">
      <c r="A1367" t="s">
        <v>14141</v>
      </c>
      <c r="B1367" t="s">
        <v>14142</v>
      </c>
      <c r="C1367">
        <v>2620</v>
      </c>
      <c r="D1367">
        <v>54</v>
      </c>
      <c r="E1367">
        <v>0</v>
      </c>
      <c r="F1367">
        <v>1</v>
      </c>
      <c r="G1367" t="s">
        <v>11416</v>
      </c>
      <c r="H1367">
        <f t="shared" si="63"/>
        <v>2.0992366412213741</v>
      </c>
      <c r="I1367">
        <f t="shared" si="64"/>
        <v>2.0610687022900764</v>
      </c>
      <c r="J1367">
        <f t="shared" si="65"/>
        <v>3.8167938931297711E-2</v>
      </c>
    </row>
    <row r="1368" spans="1:10" x14ac:dyDescent="0.25">
      <c r="A1368" t="s">
        <v>14143</v>
      </c>
      <c r="B1368" t="s">
        <v>14144</v>
      </c>
      <c r="C1368">
        <v>2695</v>
      </c>
      <c r="D1368">
        <v>40</v>
      </c>
      <c r="E1368">
        <v>0</v>
      </c>
      <c r="F1368">
        <v>0</v>
      </c>
      <c r="G1368" t="s">
        <v>11416</v>
      </c>
      <c r="H1368">
        <f t="shared" si="63"/>
        <v>1.4842300556586272</v>
      </c>
      <c r="I1368">
        <f t="shared" si="64"/>
        <v>1.4842300556586272</v>
      </c>
      <c r="J1368">
        <f t="shared" si="65"/>
        <v>0</v>
      </c>
    </row>
    <row r="1369" spans="1:10" x14ac:dyDescent="0.25">
      <c r="A1369" t="s">
        <v>14145</v>
      </c>
      <c r="B1369" t="s">
        <v>14146</v>
      </c>
      <c r="C1369">
        <v>4005</v>
      </c>
      <c r="D1369">
        <v>50</v>
      </c>
      <c r="E1369">
        <v>0</v>
      </c>
      <c r="F1369">
        <v>4</v>
      </c>
      <c r="G1369" t="s">
        <v>11416</v>
      </c>
      <c r="H1369">
        <f t="shared" si="63"/>
        <v>1.348314606741573</v>
      </c>
      <c r="I1369">
        <f t="shared" si="64"/>
        <v>1.2484394506866416</v>
      </c>
      <c r="J1369">
        <f t="shared" si="65"/>
        <v>9.987515605493133E-2</v>
      </c>
    </row>
    <row r="1370" spans="1:10" x14ac:dyDescent="0.25">
      <c r="A1370" t="s">
        <v>14147</v>
      </c>
      <c r="B1370" t="s">
        <v>14148</v>
      </c>
      <c r="C1370">
        <v>1405</v>
      </c>
      <c r="D1370">
        <v>41</v>
      </c>
      <c r="E1370">
        <v>0</v>
      </c>
      <c r="F1370">
        <v>0</v>
      </c>
      <c r="G1370" t="s">
        <v>11416</v>
      </c>
      <c r="H1370">
        <f t="shared" si="63"/>
        <v>2.9181494661921707</v>
      </c>
      <c r="I1370">
        <f t="shared" si="64"/>
        <v>2.9181494661921707</v>
      </c>
      <c r="J1370">
        <f t="shared" si="65"/>
        <v>0</v>
      </c>
    </row>
    <row r="1371" spans="1:10" x14ac:dyDescent="0.25">
      <c r="A1371" t="s">
        <v>14149</v>
      </c>
      <c r="B1371" t="s">
        <v>14150</v>
      </c>
      <c r="C1371">
        <v>14956</v>
      </c>
      <c r="D1371">
        <v>426</v>
      </c>
      <c r="E1371">
        <v>0</v>
      </c>
      <c r="F1371">
        <v>18</v>
      </c>
      <c r="G1371" t="s">
        <v>11416</v>
      </c>
      <c r="H1371">
        <f t="shared" si="63"/>
        <v>2.9687082107515379</v>
      </c>
      <c r="I1371">
        <f t="shared" si="64"/>
        <v>2.8483551751805294</v>
      </c>
      <c r="J1371">
        <f t="shared" si="65"/>
        <v>0.12035303557100829</v>
      </c>
    </row>
    <row r="1372" spans="1:10" x14ac:dyDescent="0.25">
      <c r="A1372" t="s">
        <v>14151</v>
      </c>
      <c r="B1372" t="s">
        <v>14152</v>
      </c>
      <c r="C1372">
        <v>1450</v>
      </c>
      <c r="D1372">
        <v>44</v>
      </c>
      <c r="E1372">
        <v>0</v>
      </c>
      <c r="F1372">
        <v>1</v>
      </c>
      <c r="G1372" t="s">
        <v>11416</v>
      </c>
      <c r="H1372">
        <f t="shared" si="63"/>
        <v>3.103448275862069</v>
      </c>
      <c r="I1372">
        <f t="shared" si="64"/>
        <v>3.0344827586206895</v>
      </c>
      <c r="J1372">
        <f t="shared" si="65"/>
        <v>6.8965517241379309E-2</v>
      </c>
    </row>
    <row r="1373" spans="1:10" x14ac:dyDescent="0.25">
      <c r="A1373" t="s">
        <v>14153</v>
      </c>
      <c r="B1373" t="s">
        <v>14154</v>
      </c>
      <c r="C1373">
        <v>15714</v>
      </c>
      <c r="D1373">
        <v>175</v>
      </c>
      <c r="E1373">
        <v>0</v>
      </c>
      <c r="F1373">
        <v>7</v>
      </c>
      <c r="G1373" t="s">
        <v>11416</v>
      </c>
      <c r="H1373">
        <f t="shared" si="63"/>
        <v>1.1582028764159349</v>
      </c>
      <c r="I1373">
        <f t="shared" si="64"/>
        <v>1.1136566119383988</v>
      </c>
      <c r="J1373">
        <f t="shared" si="65"/>
        <v>4.4546264477535957E-2</v>
      </c>
    </row>
    <row r="1374" spans="1:10" x14ac:dyDescent="0.25">
      <c r="A1374" t="s">
        <v>14155</v>
      </c>
      <c r="B1374" t="s">
        <v>14156</v>
      </c>
      <c r="C1374">
        <v>1533</v>
      </c>
      <c r="D1374">
        <v>29</v>
      </c>
      <c r="E1374">
        <v>0</v>
      </c>
      <c r="F1374">
        <v>0</v>
      </c>
      <c r="G1374" t="s">
        <v>11416</v>
      </c>
      <c r="H1374">
        <f t="shared" si="63"/>
        <v>1.8917155903457272</v>
      </c>
      <c r="I1374">
        <f t="shared" si="64"/>
        <v>1.8917155903457272</v>
      </c>
      <c r="J1374">
        <f t="shared" si="65"/>
        <v>0</v>
      </c>
    </row>
    <row r="1375" spans="1:10" x14ac:dyDescent="0.25">
      <c r="A1375" t="s">
        <v>14157</v>
      </c>
      <c r="B1375" t="s">
        <v>14158</v>
      </c>
      <c r="C1375">
        <v>3024</v>
      </c>
      <c r="D1375">
        <v>47</v>
      </c>
      <c r="E1375">
        <v>0</v>
      </c>
      <c r="F1375">
        <v>1</v>
      </c>
      <c r="G1375" t="s">
        <v>11416</v>
      </c>
      <c r="H1375">
        <f t="shared" si="63"/>
        <v>1.5873015873015872</v>
      </c>
      <c r="I1375">
        <f t="shared" si="64"/>
        <v>1.5542328042328042</v>
      </c>
      <c r="J1375">
        <f t="shared" si="65"/>
        <v>3.3068783068783067E-2</v>
      </c>
    </row>
    <row r="1376" spans="1:10" x14ac:dyDescent="0.25">
      <c r="A1376" t="s">
        <v>14159</v>
      </c>
      <c r="B1376" t="s">
        <v>14160</v>
      </c>
      <c r="C1376">
        <v>2345</v>
      </c>
      <c r="D1376">
        <v>49</v>
      </c>
      <c r="E1376">
        <v>0</v>
      </c>
      <c r="F1376">
        <v>3</v>
      </c>
      <c r="G1376" t="s">
        <v>11416</v>
      </c>
      <c r="H1376">
        <f t="shared" si="63"/>
        <v>2.2174840085287846</v>
      </c>
      <c r="I1376">
        <f t="shared" si="64"/>
        <v>2.0895522388059704</v>
      </c>
      <c r="J1376">
        <f t="shared" si="65"/>
        <v>0.1279317697228145</v>
      </c>
    </row>
    <row r="1377" spans="1:10" x14ac:dyDescent="0.25">
      <c r="A1377" t="s">
        <v>14161</v>
      </c>
      <c r="B1377" t="s">
        <v>14162</v>
      </c>
      <c r="C1377">
        <v>6102</v>
      </c>
      <c r="D1377">
        <v>229</v>
      </c>
      <c r="E1377">
        <v>0</v>
      </c>
      <c r="F1377">
        <v>10</v>
      </c>
      <c r="G1377" t="s">
        <v>11416</v>
      </c>
      <c r="H1377">
        <f t="shared" si="63"/>
        <v>3.9167486070140938</v>
      </c>
      <c r="I1377">
        <f t="shared" si="64"/>
        <v>3.7528679121599477</v>
      </c>
      <c r="J1377">
        <f t="shared" si="65"/>
        <v>0.16388069485414616</v>
      </c>
    </row>
    <row r="1378" spans="1:10" x14ac:dyDescent="0.25">
      <c r="A1378" t="s">
        <v>14163</v>
      </c>
      <c r="B1378" t="s">
        <v>14164</v>
      </c>
      <c r="C1378">
        <v>21405</v>
      </c>
      <c r="D1378">
        <v>281</v>
      </c>
      <c r="E1378">
        <v>0</v>
      </c>
      <c r="F1378">
        <v>7</v>
      </c>
      <c r="G1378" t="s">
        <v>11416</v>
      </c>
      <c r="H1378">
        <f t="shared" si="63"/>
        <v>1.3454800280308339</v>
      </c>
      <c r="I1378">
        <f t="shared" si="64"/>
        <v>1.3127773884606402</v>
      </c>
      <c r="J1378">
        <f t="shared" si="65"/>
        <v>3.2702639570193877E-2</v>
      </c>
    </row>
    <row r="1379" spans="1:10" x14ac:dyDescent="0.25">
      <c r="A1379" t="s">
        <v>14165</v>
      </c>
      <c r="B1379" t="s">
        <v>14166</v>
      </c>
      <c r="C1379">
        <v>2101</v>
      </c>
      <c r="D1379">
        <v>47</v>
      </c>
      <c r="E1379">
        <v>0</v>
      </c>
      <c r="F1379">
        <v>0</v>
      </c>
      <c r="G1379" t="s">
        <v>11416</v>
      </c>
      <c r="H1379">
        <f t="shared" si="63"/>
        <v>2.2370299857210849</v>
      </c>
      <c r="I1379">
        <f t="shared" si="64"/>
        <v>2.2370299857210849</v>
      </c>
      <c r="J1379">
        <f t="shared" si="65"/>
        <v>0</v>
      </c>
    </row>
    <row r="1380" spans="1:10" x14ac:dyDescent="0.25">
      <c r="A1380" t="s">
        <v>14167</v>
      </c>
      <c r="B1380" t="s">
        <v>14168</v>
      </c>
      <c r="C1380">
        <v>2389</v>
      </c>
      <c r="D1380">
        <v>37</v>
      </c>
      <c r="E1380">
        <v>0</v>
      </c>
      <c r="F1380">
        <v>5</v>
      </c>
      <c r="G1380" t="s">
        <v>11416</v>
      </c>
      <c r="H1380">
        <f t="shared" si="63"/>
        <v>1.7580577647551276</v>
      </c>
      <c r="I1380">
        <f t="shared" si="64"/>
        <v>1.5487651737128505</v>
      </c>
      <c r="J1380">
        <f t="shared" si="65"/>
        <v>0.2092925910422771</v>
      </c>
    </row>
    <row r="1381" spans="1:10" x14ac:dyDescent="0.25">
      <c r="A1381" t="s">
        <v>14169</v>
      </c>
      <c r="B1381" t="s">
        <v>14170</v>
      </c>
      <c r="C1381">
        <v>8748</v>
      </c>
      <c r="D1381">
        <v>402</v>
      </c>
      <c r="E1381">
        <v>0</v>
      </c>
      <c r="F1381">
        <v>6</v>
      </c>
      <c r="G1381" t="s">
        <v>11416</v>
      </c>
      <c r="H1381">
        <f t="shared" si="63"/>
        <v>4.6639231824417013</v>
      </c>
      <c r="I1381">
        <f t="shared" si="64"/>
        <v>4.5953360768175582</v>
      </c>
      <c r="J1381">
        <f t="shared" si="65"/>
        <v>6.858710562414265E-2</v>
      </c>
    </row>
    <row r="1382" spans="1:10" x14ac:dyDescent="0.25">
      <c r="A1382" t="s">
        <v>14171</v>
      </c>
      <c r="B1382" t="s">
        <v>14172</v>
      </c>
      <c r="C1382">
        <v>141819</v>
      </c>
      <c r="D1382">
        <v>1880</v>
      </c>
      <c r="E1382">
        <v>0</v>
      </c>
      <c r="F1382">
        <v>96</v>
      </c>
      <c r="G1382" t="s">
        <v>11416</v>
      </c>
      <c r="H1382">
        <f t="shared" si="63"/>
        <v>1.3933252949181705</v>
      </c>
      <c r="I1382">
        <f t="shared" si="64"/>
        <v>1.325633377756154</v>
      </c>
      <c r="J1382">
        <f t="shared" si="65"/>
        <v>6.7691917162016377E-2</v>
      </c>
    </row>
    <row r="1383" spans="1:10" x14ac:dyDescent="0.25">
      <c r="A1383" t="s">
        <v>14173</v>
      </c>
      <c r="B1383" t="s">
        <v>14174</v>
      </c>
      <c r="C1383">
        <v>1957</v>
      </c>
      <c r="D1383">
        <v>31</v>
      </c>
      <c r="E1383">
        <v>0</v>
      </c>
      <c r="F1383">
        <v>3</v>
      </c>
      <c r="G1383" t="s">
        <v>11416</v>
      </c>
      <c r="H1383">
        <f t="shared" si="63"/>
        <v>1.7373530914665303</v>
      </c>
      <c r="I1383">
        <f t="shared" si="64"/>
        <v>1.5840572304547778</v>
      </c>
      <c r="J1383">
        <f t="shared" si="65"/>
        <v>0.15329586101175269</v>
      </c>
    </row>
    <row r="1384" spans="1:10" x14ac:dyDescent="0.25">
      <c r="A1384" t="s">
        <v>14175</v>
      </c>
      <c r="B1384" t="s">
        <v>14176</v>
      </c>
      <c r="C1384">
        <v>1998</v>
      </c>
      <c r="D1384">
        <v>34</v>
      </c>
      <c r="E1384">
        <v>0</v>
      </c>
      <c r="F1384">
        <v>2</v>
      </c>
      <c r="G1384" t="s">
        <v>11416</v>
      </c>
      <c r="H1384">
        <f t="shared" si="63"/>
        <v>1.8018018018018018</v>
      </c>
      <c r="I1384">
        <f t="shared" si="64"/>
        <v>1.7017017017017018</v>
      </c>
      <c r="J1384">
        <f t="shared" si="65"/>
        <v>0.10010010010010009</v>
      </c>
    </row>
    <row r="1385" spans="1:10" x14ac:dyDescent="0.25">
      <c r="A1385" t="s">
        <v>14177</v>
      </c>
      <c r="B1385" t="s">
        <v>14178</v>
      </c>
      <c r="C1385">
        <v>9446</v>
      </c>
      <c r="D1385">
        <v>126</v>
      </c>
      <c r="E1385">
        <v>0</v>
      </c>
      <c r="F1385">
        <v>18</v>
      </c>
      <c r="G1385" t="s">
        <v>11416</v>
      </c>
      <c r="H1385">
        <f t="shared" si="63"/>
        <v>1.5244547956807113</v>
      </c>
      <c r="I1385">
        <f t="shared" si="64"/>
        <v>1.3338979462206226</v>
      </c>
      <c r="J1385">
        <f t="shared" si="65"/>
        <v>0.19055684946008891</v>
      </c>
    </row>
    <row r="1386" spans="1:10" x14ac:dyDescent="0.25">
      <c r="A1386" t="s">
        <v>14179</v>
      </c>
      <c r="B1386" t="s">
        <v>14180</v>
      </c>
      <c r="C1386">
        <v>113194</v>
      </c>
      <c r="D1386">
        <v>2308</v>
      </c>
      <c r="E1386">
        <v>0</v>
      </c>
      <c r="F1386">
        <v>80</v>
      </c>
      <c r="G1386" t="s">
        <v>11416</v>
      </c>
      <c r="H1386">
        <f t="shared" si="63"/>
        <v>2.1096524550771245</v>
      </c>
      <c r="I1386">
        <f t="shared" si="64"/>
        <v>2.0389773309539372</v>
      </c>
      <c r="J1386">
        <f t="shared" si="65"/>
        <v>7.0675124123186744E-2</v>
      </c>
    </row>
    <row r="1387" spans="1:10" x14ac:dyDescent="0.25">
      <c r="A1387" t="s">
        <v>14181</v>
      </c>
      <c r="B1387" t="s">
        <v>14182</v>
      </c>
      <c r="C1387">
        <v>6775</v>
      </c>
      <c r="D1387">
        <v>64</v>
      </c>
      <c r="E1387">
        <v>0</v>
      </c>
      <c r="F1387">
        <v>0</v>
      </c>
      <c r="G1387" t="s">
        <v>11416</v>
      </c>
      <c r="H1387">
        <f t="shared" si="63"/>
        <v>0.94464944649446503</v>
      </c>
      <c r="I1387">
        <f t="shared" si="64"/>
        <v>0.94464944649446503</v>
      </c>
      <c r="J1387">
        <f t="shared" si="65"/>
        <v>0</v>
      </c>
    </row>
    <row r="1388" spans="1:10" x14ac:dyDescent="0.25">
      <c r="A1388" t="s">
        <v>14183</v>
      </c>
      <c r="B1388" t="s">
        <v>14184</v>
      </c>
      <c r="C1388">
        <v>8495</v>
      </c>
      <c r="D1388">
        <v>159</v>
      </c>
      <c r="E1388">
        <v>0</v>
      </c>
      <c r="F1388">
        <v>9</v>
      </c>
      <c r="G1388" t="s">
        <v>11416</v>
      </c>
      <c r="H1388">
        <f t="shared" si="63"/>
        <v>1.9776339022954681</v>
      </c>
      <c r="I1388">
        <f t="shared" si="64"/>
        <v>1.8716892289582108</v>
      </c>
      <c r="J1388">
        <f t="shared" si="65"/>
        <v>0.1059446733372572</v>
      </c>
    </row>
    <row r="1389" spans="1:10" x14ac:dyDescent="0.25">
      <c r="A1389" t="s">
        <v>14185</v>
      </c>
      <c r="B1389" t="s">
        <v>14186</v>
      </c>
      <c r="C1389">
        <v>1503</v>
      </c>
      <c r="D1389">
        <v>28</v>
      </c>
      <c r="E1389">
        <v>0</v>
      </c>
      <c r="F1389">
        <v>0</v>
      </c>
      <c r="G1389" t="s">
        <v>11416</v>
      </c>
      <c r="H1389">
        <f t="shared" si="63"/>
        <v>1.8629407850964737</v>
      </c>
      <c r="I1389">
        <f t="shared" si="64"/>
        <v>1.8629407850964737</v>
      </c>
      <c r="J1389">
        <f t="shared" si="65"/>
        <v>0</v>
      </c>
    </row>
    <row r="1390" spans="1:10" x14ac:dyDescent="0.25">
      <c r="A1390" t="s">
        <v>14187</v>
      </c>
      <c r="B1390" t="s">
        <v>14188</v>
      </c>
      <c r="C1390">
        <v>1399</v>
      </c>
      <c r="D1390">
        <v>25</v>
      </c>
      <c r="E1390">
        <v>0</v>
      </c>
      <c r="F1390">
        <v>0</v>
      </c>
      <c r="G1390" t="s">
        <v>11416</v>
      </c>
      <c r="H1390">
        <f t="shared" si="63"/>
        <v>1.7869907076483202</v>
      </c>
      <c r="I1390">
        <f t="shared" si="64"/>
        <v>1.7869907076483202</v>
      </c>
      <c r="J1390">
        <f t="shared" si="65"/>
        <v>0</v>
      </c>
    </row>
    <row r="1391" spans="1:10" x14ac:dyDescent="0.25">
      <c r="A1391" t="s">
        <v>14189</v>
      </c>
      <c r="B1391" t="s">
        <v>14190</v>
      </c>
      <c r="C1391">
        <v>1493</v>
      </c>
      <c r="D1391">
        <v>29</v>
      </c>
      <c r="E1391">
        <v>0</v>
      </c>
      <c r="F1391">
        <v>0</v>
      </c>
      <c r="G1391" t="s">
        <v>11416</v>
      </c>
      <c r="H1391">
        <f t="shared" si="63"/>
        <v>1.942397856664434</v>
      </c>
      <c r="I1391">
        <f t="shared" si="64"/>
        <v>1.942397856664434</v>
      </c>
      <c r="J1391">
        <f t="shared" si="65"/>
        <v>0</v>
      </c>
    </row>
    <row r="1392" spans="1:10" x14ac:dyDescent="0.25">
      <c r="A1392" t="s">
        <v>14191</v>
      </c>
      <c r="B1392" t="s">
        <v>14192</v>
      </c>
      <c r="C1392">
        <v>5585</v>
      </c>
      <c r="D1392">
        <v>49</v>
      </c>
      <c r="E1392">
        <v>0</v>
      </c>
      <c r="F1392">
        <v>2</v>
      </c>
      <c r="G1392" t="s">
        <v>11416</v>
      </c>
      <c r="H1392">
        <f t="shared" si="63"/>
        <v>0.91316025067144146</v>
      </c>
      <c r="I1392">
        <f t="shared" si="64"/>
        <v>0.87735004476275735</v>
      </c>
      <c r="J1392">
        <f t="shared" si="65"/>
        <v>3.5810205908683973E-2</v>
      </c>
    </row>
    <row r="1393" spans="1:10" x14ac:dyDescent="0.25">
      <c r="A1393" t="s">
        <v>14193</v>
      </c>
      <c r="B1393" t="s">
        <v>14194</v>
      </c>
      <c r="C1393">
        <v>1677</v>
      </c>
      <c r="D1393">
        <v>31</v>
      </c>
      <c r="E1393">
        <v>0</v>
      </c>
      <c r="F1393">
        <v>2</v>
      </c>
      <c r="G1393" t="s">
        <v>11416</v>
      </c>
      <c r="H1393">
        <f t="shared" si="63"/>
        <v>1.9677996422182469</v>
      </c>
      <c r="I1393">
        <f t="shared" si="64"/>
        <v>1.8485390578413834</v>
      </c>
      <c r="J1393">
        <f t="shared" si="65"/>
        <v>0.11926058437686345</v>
      </c>
    </row>
    <row r="1394" spans="1:10" x14ac:dyDescent="0.25">
      <c r="A1394" t="s">
        <v>14195</v>
      </c>
      <c r="B1394" t="s">
        <v>14196</v>
      </c>
      <c r="C1394">
        <v>12646</v>
      </c>
      <c r="D1394">
        <v>382</v>
      </c>
      <c r="E1394">
        <v>0</v>
      </c>
      <c r="F1394">
        <v>14</v>
      </c>
      <c r="G1394" t="s">
        <v>11416</v>
      </c>
      <c r="H1394">
        <f t="shared" si="63"/>
        <v>3.1314249565079866</v>
      </c>
      <c r="I1394">
        <f t="shared" si="64"/>
        <v>3.0207180136011385</v>
      </c>
      <c r="J1394">
        <f t="shared" si="65"/>
        <v>0.11070694290684802</v>
      </c>
    </row>
    <row r="1395" spans="1:10" x14ac:dyDescent="0.25">
      <c r="A1395" t="s">
        <v>14197</v>
      </c>
      <c r="B1395" t="s">
        <v>14198</v>
      </c>
      <c r="C1395">
        <v>1640</v>
      </c>
      <c r="D1395">
        <v>39</v>
      </c>
      <c r="E1395">
        <v>0</v>
      </c>
      <c r="F1395">
        <v>0</v>
      </c>
      <c r="G1395" t="s">
        <v>11416</v>
      </c>
      <c r="H1395">
        <f t="shared" si="63"/>
        <v>2.3780487804878048</v>
      </c>
      <c r="I1395">
        <f t="shared" si="64"/>
        <v>2.3780487804878048</v>
      </c>
      <c r="J1395">
        <f t="shared" si="65"/>
        <v>0</v>
      </c>
    </row>
    <row r="1396" spans="1:10" x14ac:dyDescent="0.25">
      <c r="A1396" t="s">
        <v>14199</v>
      </c>
      <c r="B1396" t="s">
        <v>14200</v>
      </c>
      <c r="C1396">
        <v>4406</v>
      </c>
      <c r="D1396">
        <v>76</v>
      </c>
      <c r="E1396">
        <v>0</v>
      </c>
      <c r="F1396">
        <v>0</v>
      </c>
      <c r="G1396" t="s">
        <v>11416</v>
      </c>
      <c r="H1396">
        <f t="shared" si="63"/>
        <v>1.7249205628688153</v>
      </c>
      <c r="I1396">
        <f t="shared" si="64"/>
        <v>1.7249205628688153</v>
      </c>
      <c r="J1396">
        <f t="shared" si="65"/>
        <v>0</v>
      </c>
    </row>
    <row r="1397" spans="1:10" x14ac:dyDescent="0.25">
      <c r="A1397" t="s">
        <v>14201</v>
      </c>
      <c r="B1397" t="s">
        <v>14202</v>
      </c>
      <c r="C1397">
        <v>99859</v>
      </c>
      <c r="D1397">
        <v>1317</v>
      </c>
      <c r="E1397">
        <v>0</v>
      </c>
      <c r="F1397">
        <v>120</v>
      </c>
      <c r="G1397" t="s">
        <v>11416</v>
      </c>
      <c r="H1397">
        <f t="shared" si="63"/>
        <v>1.4390290309336164</v>
      </c>
      <c r="I1397">
        <f t="shared" si="64"/>
        <v>1.318859592024755</v>
      </c>
      <c r="J1397">
        <f t="shared" si="65"/>
        <v>0.12016943890886149</v>
      </c>
    </row>
    <row r="1398" spans="1:10" x14ac:dyDescent="0.25">
      <c r="A1398" t="s">
        <v>14203</v>
      </c>
      <c r="B1398" t="s">
        <v>14204</v>
      </c>
      <c r="C1398">
        <v>1726</v>
      </c>
      <c r="D1398">
        <v>27</v>
      </c>
      <c r="E1398">
        <v>0</v>
      </c>
      <c r="F1398">
        <v>1</v>
      </c>
      <c r="G1398" t="s">
        <v>11416</v>
      </c>
      <c r="H1398">
        <f t="shared" si="63"/>
        <v>1.6222479721900347</v>
      </c>
      <c r="I1398">
        <f t="shared" si="64"/>
        <v>1.5643105446118193</v>
      </c>
      <c r="J1398">
        <f t="shared" si="65"/>
        <v>5.7937427578215524E-2</v>
      </c>
    </row>
    <row r="1399" spans="1:10" x14ac:dyDescent="0.25">
      <c r="A1399" t="s">
        <v>14205</v>
      </c>
      <c r="B1399" t="s">
        <v>14206</v>
      </c>
      <c r="C1399">
        <v>9293</v>
      </c>
      <c r="D1399">
        <v>131</v>
      </c>
      <c r="E1399">
        <v>0</v>
      </c>
      <c r="F1399">
        <v>2</v>
      </c>
      <c r="G1399" t="s">
        <v>11416</v>
      </c>
      <c r="H1399">
        <f t="shared" si="63"/>
        <v>1.4311847627246315</v>
      </c>
      <c r="I1399">
        <f t="shared" si="64"/>
        <v>1.4096631873453136</v>
      </c>
      <c r="J1399">
        <f t="shared" si="65"/>
        <v>2.1521575379317766E-2</v>
      </c>
    </row>
    <row r="1400" spans="1:10" x14ac:dyDescent="0.25">
      <c r="A1400" t="s">
        <v>14207</v>
      </c>
      <c r="B1400" t="s">
        <v>14208</v>
      </c>
      <c r="C1400">
        <v>1692</v>
      </c>
      <c r="D1400">
        <v>45</v>
      </c>
      <c r="E1400">
        <v>0</v>
      </c>
      <c r="F1400">
        <v>0</v>
      </c>
      <c r="G1400" t="s">
        <v>11416</v>
      </c>
      <c r="H1400">
        <f t="shared" si="63"/>
        <v>2.6595744680851063</v>
      </c>
      <c r="I1400">
        <f t="shared" si="64"/>
        <v>2.6595744680851063</v>
      </c>
      <c r="J1400">
        <f t="shared" si="65"/>
        <v>0</v>
      </c>
    </row>
    <row r="1401" spans="1:10" x14ac:dyDescent="0.25">
      <c r="A1401" t="s">
        <v>14209</v>
      </c>
      <c r="B1401" t="s">
        <v>14210</v>
      </c>
      <c r="C1401">
        <v>2597</v>
      </c>
      <c r="D1401">
        <v>41</v>
      </c>
      <c r="E1401">
        <v>0</v>
      </c>
      <c r="F1401">
        <v>1</v>
      </c>
      <c r="G1401" t="s">
        <v>11416</v>
      </c>
      <c r="H1401">
        <f t="shared" si="63"/>
        <v>1.6172506738544474</v>
      </c>
      <c r="I1401">
        <f t="shared" si="64"/>
        <v>1.5787447054293418</v>
      </c>
      <c r="J1401">
        <f t="shared" si="65"/>
        <v>3.850596842510589E-2</v>
      </c>
    </row>
    <row r="1402" spans="1:10" x14ac:dyDescent="0.25">
      <c r="A1402" t="s">
        <v>14211</v>
      </c>
      <c r="B1402" t="s">
        <v>14212</v>
      </c>
      <c r="C1402">
        <v>6131</v>
      </c>
      <c r="D1402">
        <v>49</v>
      </c>
      <c r="E1402">
        <v>0</v>
      </c>
      <c r="F1402">
        <v>1</v>
      </c>
      <c r="G1402" t="s">
        <v>11416</v>
      </c>
      <c r="H1402">
        <f t="shared" si="63"/>
        <v>0.81552764638721265</v>
      </c>
      <c r="I1402">
        <f t="shared" si="64"/>
        <v>0.79921709345946823</v>
      </c>
      <c r="J1402">
        <f t="shared" si="65"/>
        <v>1.6310552927744252E-2</v>
      </c>
    </row>
    <row r="1403" spans="1:10" x14ac:dyDescent="0.25">
      <c r="A1403" t="s">
        <v>14213</v>
      </c>
      <c r="B1403" t="s">
        <v>14214</v>
      </c>
      <c r="C1403">
        <v>4771</v>
      </c>
      <c r="D1403">
        <v>51</v>
      </c>
      <c r="E1403">
        <v>0</v>
      </c>
      <c r="F1403">
        <v>1</v>
      </c>
      <c r="G1403" t="s">
        <v>11416</v>
      </c>
      <c r="H1403">
        <f t="shared" si="63"/>
        <v>1.0899182561307901</v>
      </c>
      <c r="I1403">
        <f t="shared" si="64"/>
        <v>1.0689582896667364</v>
      </c>
      <c r="J1403">
        <f t="shared" si="65"/>
        <v>2.0959966464053657E-2</v>
      </c>
    </row>
    <row r="1404" spans="1:10" x14ac:dyDescent="0.25">
      <c r="A1404" t="s">
        <v>14215</v>
      </c>
      <c r="B1404" t="s">
        <v>14216</v>
      </c>
      <c r="C1404">
        <v>6396</v>
      </c>
      <c r="D1404">
        <v>47</v>
      </c>
      <c r="E1404">
        <v>0</v>
      </c>
      <c r="F1404">
        <v>3</v>
      </c>
      <c r="G1404" t="s">
        <v>11416</v>
      </c>
      <c r="H1404">
        <f t="shared" si="63"/>
        <v>0.78173858661663531</v>
      </c>
      <c r="I1404">
        <f t="shared" si="64"/>
        <v>0.73483427141963731</v>
      </c>
      <c r="J1404">
        <f t="shared" si="65"/>
        <v>4.6904315196998121E-2</v>
      </c>
    </row>
    <row r="1405" spans="1:10" x14ac:dyDescent="0.25">
      <c r="A1405" t="s">
        <v>14217</v>
      </c>
      <c r="B1405" t="s">
        <v>14218</v>
      </c>
      <c r="C1405">
        <v>2778</v>
      </c>
      <c r="D1405">
        <v>37</v>
      </c>
      <c r="E1405">
        <v>0</v>
      </c>
      <c r="F1405">
        <v>2</v>
      </c>
      <c r="G1405" t="s">
        <v>11416</v>
      </c>
      <c r="H1405">
        <f t="shared" si="63"/>
        <v>1.4038876889848813</v>
      </c>
      <c r="I1405">
        <f t="shared" si="64"/>
        <v>1.3318934485241181</v>
      </c>
      <c r="J1405">
        <f t="shared" si="65"/>
        <v>7.1994240460763137E-2</v>
      </c>
    </row>
    <row r="1406" spans="1:10" x14ac:dyDescent="0.25">
      <c r="A1406" t="s">
        <v>14219</v>
      </c>
      <c r="B1406" t="s">
        <v>14220</v>
      </c>
      <c r="C1406">
        <v>2008</v>
      </c>
      <c r="D1406">
        <v>36</v>
      </c>
      <c r="E1406">
        <v>0</v>
      </c>
      <c r="F1406">
        <v>4</v>
      </c>
      <c r="G1406" t="s">
        <v>11416</v>
      </c>
      <c r="H1406">
        <f t="shared" si="63"/>
        <v>1.9920318725099602</v>
      </c>
      <c r="I1406">
        <f t="shared" si="64"/>
        <v>1.7928286852589643</v>
      </c>
      <c r="J1406">
        <f t="shared" si="65"/>
        <v>0.19920318725099601</v>
      </c>
    </row>
    <row r="1407" spans="1:10" x14ac:dyDescent="0.25">
      <c r="A1407" t="s">
        <v>14221</v>
      </c>
      <c r="B1407" t="s">
        <v>14222</v>
      </c>
      <c r="C1407">
        <v>3786</v>
      </c>
      <c r="D1407">
        <v>48</v>
      </c>
      <c r="E1407">
        <v>0</v>
      </c>
      <c r="F1407">
        <v>2</v>
      </c>
      <c r="G1407" t="s">
        <v>11416</v>
      </c>
      <c r="H1407">
        <f t="shared" si="63"/>
        <v>1.3206550449022716</v>
      </c>
      <c r="I1407">
        <f t="shared" si="64"/>
        <v>1.2678288431061806</v>
      </c>
      <c r="J1407">
        <f t="shared" si="65"/>
        <v>5.2826201796090863E-2</v>
      </c>
    </row>
    <row r="1408" spans="1:10" x14ac:dyDescent="0.25">
      <c r="A1408" t="s">
        <v>14223</v>
      </c>
      <c r="B1408" t="s">
        <v>14224</v>
      </c>
      <c r="C1408">
        <v>2882</v>
      </c>
      <c r="D1408">
        <v>51</v>
      </c>
      <c r="E1408">
        <v>0</v>
      </c>
      <c r="F1408">
        <v>1</v>
      </c>
      <c r="G1408" t="s">
        <v>11416</v>
      </c>
      <c r="H1408">
        <f t="shared" si="63"/>
        <v>1.8043025676613464</v>
      </c>
      <c r="I1408">
        <f t="shared" si="64"/>
        <v>1.7696044413601664</v>
      </c>
      <c r="J1408">
        <f t="shared" si="65"/>
        <v>3.4698126301179737E-2</v>
      </c>
    </row>
    <row r="1409" spans="1:10" x14ac:dyDescent="0.25">
      <c r="A1409" t="s">
        <v>14225</v>
      </c>
      <c r="B1409" t="s">
        <v>14226</v>
      </c>
      <c r="C1409">
        <v>4114</v>
      </c>
      <c r="D1409">
        <v>64</v>
      </c>
      <c r="E1409">
        <v>0</v>
      </c>
      <c r="F1409">
        <v>5</v>
      </c>
      <c r="G1409" t="s">
        <v>11416</v>
      </c>
      <c r="H1409">
        <f t="shared" si="63"/>
        <v>1.6771998055420516</v>
      </c>
      <c r="I1409">
        <f t="shared" si="64"/>
        <v>1.5556635877491491</v>
      </c>
      <c r="J1409">
        <f t="shared" si="65"/>
        <v>0.12153621779290229</v>
      </c>
    </row>
    <row r="1410" spans="1:10" x14ac:dyDescent="0.25">
      <c r="A1410" t="s">
        <v>14227</v>
      </c>
      <c r="B1410" t="s">
        <v>14228</v>
      </c>
      <c r="C1410">
        <v>2371</v>
      </c>
      <c r="D1410">
        <v>30</v>
      </c>
      <c r="E1410">
        <v>0</v>
      </c>
      <c r="F1410">
        <v>0</v>
      </c>
      <c r="G1410" t="s">
        <v>11416</v>
      </c>
      <c r="H1410">
        <f t="shared" si="63"/>
        <v>1.2652889076339098</v>
      </c>
      <c r="I1410">
        <f t="shared" si="64"/>
        <v>1.2652889076339098</v>
      </c>
      <c r="J1410">
        <f t="shared" si="65"/>
        <v>0</v>
      </c>
    </row>
    <row r="1411" spans="1:10" x14ac:dyDescent="0.25">
      <c r="A1411" t="s">
        <v>14229</v>
      </c>
      <c r="B1411" t="s">
        <v>14230</v>
      </c>
      <c r="C1411">
        <v>2123</v>
      </c>
      <c r="D1411">
        <v>43</v>
      </c>
      <c r="E1411">
        <v>0</v>
      </c>
      <c r="F1411">
        <v>0</v>
      </c>
      <c r="G1411" t="s">
        <v>11416</v>
      </c>
      <c r="H1411">
        <f t="shared" ref="H1411:H1474" si="66">(D:D+F:F+E:E)/C:C*100</f>
        <v>2.0254357041921809</v>
      </c>
      <c r="I1411">
        <f t="shared" ref="I1411:I1474" si="67">(D:D/C:C)*100</f>
        <v>2.0254357041921809</v>
      </c>
      <c r="J1411">
        <f t="shared" ref="J1411:J1474" si="68">(F:F/C:C)*100</f>
        <v>0</v>
      </c>
    </row>
    <row r="1412" spans="1:10" x14ac:dyDescent="0.25">
      <c r="A1412" t="s">
        <v>14231</v>
      </c>
      <c r="B1412" t="s">
        <v>14232</v>
      </c>
      <c r="C1412">
        <v>4276</v>
      </c>
      <c r="D1412">
        <v>84</v>
      </c>
      <c r="E1412">
        <v>0</v>
      </c>
      <c r="F1412">
        <v>0</v>
      </c>
      <c r="G1412" t="s">
        <v>11416</v>
      </c>
      <c r="H1412">
        <f t="shared" si="66"/>
        <v>1.9644527595884003</v>
      </c>
      <c r="I1412">
        <f t="shared" si="67"/>
        <v>1.9644527595884003</v>
      </c>
      <c r="J1412">
        <f t="shared" si="68"/>
        <v>0</v>
      </c>
    </row>
    <row r="1413" spans="1:10" x14ac:dyDescent="0.25">
      <c r="A1413" t="s">
        <v>14233</v>
      </c>
      <c r="B1413" t="s">
        <v>14234</v>
      </c>
      <c r="C1413">
        <v>3693</v>
      </c>
      <c r="D1413">
        <v>53</v>
      </c>
      <c r="E1413">
        <v>0</v>
      </c>
      <c r="F1413">
        <v>2</v>
      </c>
      <c r="G1413" t="s">
        <v>11416</v>
      </c>
      <c r="H1413">
        <f t="shared" si="66"/>
        <v>1.4893040888166802</v>
      </c>
      <c r="I1413">
        <f t="shared" si="67"/>
        <v>1.4351475764960737</v>
      </c>
      <c r="J1413">
        <f t="shared" si="68"/>
        <v>5.4156512320606552E-2</v>
      </c>
    </row>
    <row r="1414" spans="1:10" x14ac:dyDescent="0.25">
      <c r="A1414" t="s">
        <v>14235</v>
      </c>
      <c r="B1414" t="s">
        <v>14236</v>
      </c>
      <c r="C1414">
        <v>2013</v>
      </c>
      <c r="D1414">
        <v>33</v>
      </c>
      <c r="E1414">
        <v>0</v>
      </c>
      <c r="F1414">
        <v>2</v>
      </c>
      <c r="G1414" t="s">
        <v>11416</v>
      </c>
      <c r="H1414">
        <f t="shared" si="66"/>
        <v>1.7386984600099353</v>
      </c>
      <c r="I1414">
        <f t="shared" si="67"/>
        <v>1.639344262295082</v>
      </c>
      <c r="J1414">
        <f t="shared" si="68"/>
        <v>9.9354197714853459E-2</v>
      </c>
    </row>
    <row r="1415" spans="1:10" x14ac:dyDescent="0.25">
      <c r="A1415" t="s">
        <v>14237</v>
      </c>
      <c r="B1415" t="s">
        <v>14238</v>
      </c>
      <c r="C1415">
        <v>2729</v>
      </c>
      <c r="D1415">
        <v>64</v>
      </c>
      <c r="E1415">
        <v>0</v>
      </c>
      <c r="F1415">
        <v>0</v>
      </c>
      <c r="G1415" t="s">
        <v>11416</v>
      </c>
      <c r="H1415">
        <f t="shared" si="66"/>
        <v>2.3451813851227556</v>
      </c>
      <c r="I1415">
        <f t="shared" si="67"/>
        <v>2.3451813851227556</v>
      </c>
      <c r="J1415">
        <f t="shared" si="68"/>
        <v>0</v>
      </c>
    </row>
    <row r="1416" spans="1:10" x14ac:dyDescent="0.25">
      <c r="A1416" t="s">
        <v>14239</v>
      </c>
      <c r="B1416" t="s">
        <v>14240</v>
      </c>
      <c r="C1416">
        <v>6647</v>
      </c>
      <c r="D1416">
        <v>99</v>
      </c>
      <c r="E1416">
        <v>0</v>
      </c>
      <c r="F1416">
        <v>4</v>
      </c>
      <c r="G1416" t="s">
        <v>11416</v>
      </c>
      <c r="H1416">
        <f t="shared" si="66"/>
        <v>1.5495712351436739</v>
      </c>
      <c r="I1416">
        <f t="shared" si="67"/>
        <v>1.4893937114487739</v>
      </c>
      <c r="J1416">
        <f t="shared" si="68"/>
        <v>6.0177523694899954E-2</v>
      </c>
    </row>
    <row r="1417" spans="1:10" x14ac:dyDescent="0.25">
      <c r="A1417" t="s">
        <v>14233</v>
      </c>
      <c r="B1417" t="s">
        <v>14241</v>
      </c>
      <c r="C1417">
        <v>2965</v>
      </c>
      <c r="D1417">
        <v>63</v>
      </c>
      <c r="E1417">
        <v>0</v>
      </c>
      <c r="F1417">
        <v>4</v>
      </c>
      <c r="G1417" t="s">
        <v>11416</v>
      </c>
      <c r="H1417">
        <f t="shared" si="66"/>
        <v>2.2596964586846546</v>
      </c>
      <c r="I1417">
        <f t="shared" si="67"/>
        <v>2.1247892074198989</v>
      </c>
      <c r="J1417">
        <f t="shared" si="68"/>
        <v>0.13490725126475547</v>
      </c>
    </row>
    <row r="1418" spans="1:10" x14ac:dyDescent="0.25">
      <c r="A1418" t="s">
        <v>14242</v>
      </c>
      <c r="B1418" t="s">
        <v>14243</v>
      </c>
      <c r="C1418">
        <v>2039</v>
      </c>
      <c r="D1418">
        <v>41</v>
      </c>
      <c r="E1418">
        <v>0</v>
      </c>
      <c r="F1418">
        <v>2</v>
      </c>
      <c r="G1418" t="s">
        <v>11416</v>
      </c>
      <c r="H1418">
        <f t="shared" si="66"/>
        <v>2.108876900441393</v>
      </c>
      <c r="I1418">
        <f t="shared" si="67"/>
        <v>2.0107896027464442</v>
      </c>
      <c r="J1418">
        <f t="shared" si="68"/>
        <v>9.8087297694948505E-2</v>
      </c>
    </row>
    <row r="1419" spans="1:10" x14ac:dyDescent="0.25">
      <c r="A1419" t="s">
        <v>14244</v>
      </c>
      <c r="B1419" t="s">
        <v>14245</v>
      </c>
      <c r="C1419">
        <v>4472</v>
      </c>
      <c r="D1419">
        <v>58</v>
      </c>
      <c r="E1419">
        <v>0</v>
      </c>
      <c r="F1419">
        <v>4</v>
      </c>
      <c r="G1419" t="s">
        <v>11416</v>
      </c>
      <c r="H1419">
        <f t="shared" si="66"/>
        <v>1.3864042933810377</v>
      </c>
      <c r="I1419">
        <f t="shared" si="67"/>
        <v>1.2969588550983899</v>
      </c>
      <c r="J1419">
        <f t="shared" si="68"/>
        <v>8.9445438282647588E-2</v>
      </c>
    </row>
    <row r="1420" spans="1:10" x14ac:dyDescent="0.25">
      <c r="A1420" t="s">
        <v>14246</v>
      </c>
      <c r="B1420" t="s">
        <v>14247</v>
      </c>
      <c r="C1420">
        <v>67142</v>
      </c>
      <c r="D1420">
        <v>1541</v>
      </c>
      <c r="E1420">
        <v>0</v>
      </c>
      <c r="F1420">
        <v>45</v>
      </c>
      <c r="G1420" t="s">
        <v>11416</v>
      </c>
      <c r="H1420">
        <f t="shared" si="66"/>
        <v>2.3621578147806144</v>
      </c>
      <c r="I1420">
        <f t="shared" si="67"/>
        <v>2.2951356825831817</v>
      </c>
      <c r="J1420">
        <f t="shared" si="68"/>
        <v>6.7022132197432305E-2</v>
      </c>
    </row>
    <row r="1421" spans="1:10" x14ac:dyDescent="0.25">
      <c r="A1421" t="s">
        <v>14248</v>
      </c>
      <c r="B1421" t="s">
        <v>14249</v>
      </c>
      <c r="C1421">
        <v>3493</v>
      </c>
      <c r="D1421">
        <v>68</v>
      </c>
      <c r="E1421">
        <v>0</v>
      </c>
      <c r="F1421">
        <v>2</v>
      </c>
      <c r="G1421" t="s">
        <v>11416</v>
      </c>
      <c r="H1421">
        <f t="shared" si="66"/>
        <v>2.0040080160320639</v>
      </c>
      <c r="I1421">
        <f t="shared" si="67"/>
        <v>1.9467506441454336</v>
      </c>
      <c r="J1421">
        <f t="shared" si="68"/>
        <v>5.7257371886630395E-2</v>
      </c>
    </row>
    <row r="1422" spans="1:10" x14ac:dyDescent="0.25">
      <c r="A1422" t="s">
        <v>14250</v>
      </c>
      <c r="B1422" t="s">
        <v>14251</v>
      </c>
      <c r="C1422">
        <v>7170</v>
      </c>
      <c r="D1422">
        <v>59</v>
      </c>
      <c r="E1422">
        <v>0</v>
      </c>
      <c r="F1422">
        <v>8</v>
      </c>
      <c r="G1422" t="s">
        <v>11416</v>
      </c>
      <c r="H1422">
        <f t="shared" si="66"/>
        <v>0.93444909344490934</v>
      </c>
      <c r="I1422">
        <f t="shared" si="67"/>
        <v>0.82287308228730827</v>
      </c>
      <c r="J1422">
        <f t="shared" si="68"/>
        <v>0.11157601115760112</v>
      </c>
    </row>
    <row r="1423" spans="1:10" x14ac:dyDescent="0.25">
      <c r="A1423" t="s">
        <v>14252</v>
      </c>
      <c r="B1423" t="s">
        <v>14253</v>
      </c>
      <c r="C1423">
        <v>3881</v>
      </c>
      <c r="D1423">
        <v>33</v>
      </c>
      <c r="E1423">
        <v>0</v>
      </c>
      <c r="F1423">
        <v>4</v>
      </c>
      <c r="G1423" t="s">
        <v>11416</v>
      </c>
      <c r="H1423">
        <f t="shared" si="66"/>
        <v>0.95336253542901306</v>
      </c>
      <c r="I1423">
        <f t="shared" si="67"/>
        <v>0.85029631538263339</v>
      </c>
      <c r="J1423">
        <f t="shared" si="68"/>
        <v>0.1030662200463798</v>
      </c>
    </row>
    <row r="1424" spans="1:10" x14ac:dyDescent="0.25">
      <c r="A1424" t="s">
        <v>14254</v>
      </c>
      <c r="B1424" t="s">
        <v>14255</v>
      </c>
      <c r="C1424">
        <v>3472</v>
      </c>
      <c r="D1424">
        <v>33</v>
      </c>
      <c r="E1424">
        <v>0</v>
      </c>
      <c r="F1424">
        <v>3</v>
      </c>
      <c r="G1424" t="s">
        <v>11416</v>
      </c>
      <c r="H1424">
        <f t="shared" si="66"/>
        <v>1.0368663594470047</v>
      </c>
      <c r="I1424">
        <f t="shared" si="67"/>
        <v>0.95046082949308763</v>
      </c>
      <c r="J1424">
        <f t="shared" si="68"/>
        <v>8.6405529953917051E-2</v>
      </c>
    </row>
    <row r="1425" spans="1:10" x14ac:dyDescent="0.25">
      <c r="A1425" t="s">
        <v>14256</v>
      </c>
      <c r="B1425" t="s">
        <v>14257</v>
      </c>
      <c r="C1425">
        <v>167216</v>
      </c>
      <c r="D1425">
        <v>2321</v>
      </c>
      <c r="E1425">
        <v>0</v>
      </c>
      <c r="F1425">
        <v>129</v>
      </c>
      <c r="G1425" t="s">
        <v>11416</v>
      </c>
      <c r="H1425">
        <f t="shared" si="66"/>
        <v>1.4651707970529135</v>
      </c>
      <c r="I1425">
        <f t="shared" si="67"/>
        <v>1.3880250693713521</v>
      </c>
      <c r="J1425">
        <f t="shared" si="68"/>
        <v>7.7145727681561568E-2</v>
      </c>
    </row>
    <row r="1426" spans="1:10" x14ac:dyDescent="0.25">
      <c r="A1426" t="s">
        <v>14258</v>
      </c>
      <c r="B1426" t="s">
        <v>14259</v>
      </c>
      <c r="C1426">
        <v>3816</v>
      </c>
      <c r="D1426">
        <v>58</v>
      </c>
      <c r="E1426">
        <v>0</v>
      </c>
      <c r="F1426">
        <v>6</v>
      </c>
      <c r="G1426" t="s">
        <v>11416</v>
      </c>
      <c r="H1426">
        <f t="shared" si="66"/>
        <v>1.6771488469601679</v>
      </c>
      <c r="I1426">
        <f t="shared" si="67"/>
        <v>1.519916142557652</v>
      </c>
      <c r="J1426">
        <f t="shared" si="68"/>
        <v>0.15723270440251574</v>
      </c>
    </row>
    <row r="1427" spans="1:10" x14ac:dyDescent="0.25">
      <c r="A1427" t="s">
        <v>14260</v>
      </c>
      <c r="B1427" t="s">
        <v>14261</v>
      </c>
      <c r="C1427">
        <v>10003</v>
      </c>
      <c r="D1427">
        <v>170</v>
      </c>
      <c r="E1427">
        <v>0</v>
      </c>
      <c r="F1427">
        <v>13</v>
      </c>
      <c r="G1427" t="s">
        <v>11416</v>
      </c>
      <c r="H1427">
        <f t="shared" si="66"/>
        <v>1.8294511646506049</v>
      </c>
      <c r="I1427">
        <f t="shared" si="67"/>
        <v>1.6994901529541135</v>
      </c>
      <c r="J1427">
        <f t="shared" si="68"/>
        <v>0.12996101169649105</v>
      </c>
    </row>
    <row r="1428" spans="1:10" x14ac:dyDescent="0.25">
      <c r="A1428" t="s">
        <v>14262</v>
      </c>
      <c r="B1428" t="s">
        <v>14263</v>
      </c>
      <c r="C1428">
        <v>1826</v>
      </c>
      <c r="D1428">
        <v>37</v>
      </c>
      <c r="E1428">
        <v>0</v>
      </c>
      <c r="F1428">
        <v>3</v>
      </c>
      <c r="G1428" t="s">
        <v>11416</v>
      </c>
      <c r="H1428">
        <f t="shared" si="66"/>
        <v>2.190580503833516</v>
      </c>
      <c r="I1428">
        <f t="shared" si="67"/>
        <v>2.0262869660460021</v>
      </c>
      <c r="J1428">
        <f t="shared" si="68"/>
        <v>0.16429353778751368</v>
      </c>
    </row>
    <row r="1429" spans="1:10" x14ac:dyDescent="0.25">
      <c r="A1429" t="s">
        <v>14264</v>
      </c>
      <c r="B1429" t="s">
        <v>14265</v>
      </c>
      <c r="C1429">
        <v>5728</v>
      </c>
      <c r="D1429">
        <v>77</v>
      </c>
      <c r="E1429">
        <v>0</v>
      </c>
      <c r="F1429">
        <v>2</v>
      </c>
      <c r="G1429" t="s">
        <v>11416</v>
      </c>
      <c r="H1429">
        <f t="shared" si="66"/>
        <v>1.3791899441340782</v>
      </c>
      <c r="I1429">
        <f t="shared" si="67"/>
        <v>1.3442737430167597</v>
      </c>
      <c r="J1429">
        <f t="shared" si="68"/>
        <v>3.4916201117318434E-2</v>
      </c>
    </row>
    <row r="1430" spans="1:10" x14ac:dyDescent="0.25">
      <c r="A1430" t="s">
        <v>14266</v>
      </c>
      <c r="B1430" t="s">
        <v>14267</v>
      </c>
      <c r="C1430">
        <v>7223</v>
      </c>
      <c r="D1430">
        <v>188</v>
      </c>
      <c r="E1430">
        <v>0</v>
      </c>
      <c r="F1430">
        <v>11</v>
      </c>
      <c r="G1430" t="s">
        <v>11416</v>
      </c>
      <c r="H1430">
        <f t="shared" si="66"/>
        <v>2.7550879136093038</v>
      </c>
      <c r="I1430">
        <f t="shared" si="67"/>
        <v>2.6027966219022569</v>
      </c>
      <c r="J1430">
        <f t="shared" si="68"/>
        <v>0.15229129170704694</v>
      </c>
    </row>
    <row r="1431" spans="1:10" x14ac:dyDescent="0.25">
      <c r="A1431" t="s">
        <v>14268</v>
      </c>
      <c r="B1431" t="s">
        <v>14269</v>
      </c>
      <c r="C1431">
        <v>10951</v>
      </c>
      <c r="D1431">
        <v>66</v>
      </c>
      <c r="E1431">
        <v>0</v>
      </c>
      <c r="F1431">
        <v>5</v>
      </c>
      <c r="G1431" t="s">
        <v>11416</v>
      </c>
      <c r="H1431">
        <f t="shared" si="66"/>
        <v>0.64834261711259245</v>
      </c>
      <c r="I1431">
        <f t="shared" si="67"/>
        <v>0.60268468633001548</v>
      </c>
      <c r="J1431">
        <f t="shared" si="68"/>
        <v>4.5657930782576933E-2</v>
      </c>
    </row>
    <row r="1432" spans="1:10" x14ac:dyDescent="0.25">
      <c r="A1432" t="s">
        <v>14270</v>
      </c>
      <c r="B1432" t="s">
        <v>14271</v>
      </c>
      <c r="C1432">
        <v>6777</v>
      </c>
      <c r="D1432">
        <v>56</v>
      </c>
      <c r="E1432">
        <v>0</v>
      </c>
      <c r="F1432">
        <v>2</v>
      </c>
      <c r="G1432" t="s">
        <v>11416</v>
      </c>
      <c r="H1432">
        <f t="shared" si="66"/>
        <v>0.85583591559687167</v>
      </c>
      <c r="I1432">
        <f t="shared" si="67"/>
        <v>0.8263243323004279</v>
      </c>
      <c r="J1432">
        <f t="shared" si="68"/>
        <v>2.9511583296443857E-2</v>
      </c>
    </row>
    <row r="1433" spans="1:10" x14ac:dyDescent="0.25">
      <c r="A1433" t="s">
        <v>14272</v>
      </c>
      <c r="B1433" t="s">
        <v>14273</v>
      </c>
      <c r="C1433">
        <v>10695</v>
      </c>
      <c r="D1433">
        <v>80</v>
      </c>
      <c r="E1433">
        <v>0</v>
      </c>
      <c r="F1433">
        <v>4</v>
      </c>
      <c r="G1433" t="s">
        <v>11416</v>
      </c>
      <c r="H1433">
        <f t="shared" si="66"/>
        <v>0.78541374474053305</v>
      </c>
      <c r="I1433">
        <f t="shared" si="67"/>
        <v>0.74801309022907903</v>
      </c>
      <c r="J1433">
        <f t="shared" si="68"/>
        <v>3.7400654511453954E-2</v>
      </c>
    </row>
    <row r="1434" spans="1:10" x14ac:dyDescent="0.25">
      <c r="A1434" t="s">
        <v>14274</v>
      </c>
      <c r="B1434" t="s">
        <v>14275</v>
      </c>
      <c r="C1434">
        <v>9766</v>
      </c>
      <c r="D1434">
        <v>79</v>
      </c>
      <c r="E1434">
        <v>0</v>
      </c>
      <c r="F1434">
        <v>11</v>
      </c>
      <c r="G1434" t="s">
        <v>11416</v>
      </c>
      <c r="H1434">
        <f t="shared" si="66"/>
        <v>0.92156461191890227</v>
      </c>
      <c r="I1434">
        <f t="shared" si="67"/>
        <v>0.8089289371288142</v>
      </c>
      <c r="J1434">
        <f t="shared" si="68"/>
        <v>0.11263567479008806</v>
      </c>
    </row>
    <row r="1435" spans="1:10" x14ac:dyDescent="0.25">
      <c r="A1435" t="s">
        <v>14276</v>
      </c>
      <c r="B1435" t="s">
        <v>14277</v>
      </c>
      <c r="C1435">
        <v>8933</v>
      </c>
      <c r="D1435">
        <v>120</v>
      </c>
      <c r="E1435">
        <v>0</v>
      </c>
      <c r="F1435">
        <v>9</v>
      </c>
      <c r="G1435" t="s">
        <v>11416</v>
      </c>
      <c r="H1435">
        <f t="shared" si="66"/>
        <v>1.444083734467704</v>
      </c>
      <c r="I1435">
        <f t="shared" si="67"/>
        <v>1.3433337064815851</v>
      </c>
      <c r="J1435">
        <f t="shared" si="68"/>
        <v>0.10075002798611889</v>
      </c>
    </row>
    <row r="1436" spans="1:10" x14ac:dyDescent="0.25">
      <c r="A1436" t="s">
        <v>14278</v>
      </c>
      <c r="B1436" t="s">
        <v>14279</v>
      </c>
      <c r="C1436">
        <v>20061</v>
      </c>
      <c r="D1436">
        <v>225</v>
      </c>
      <c r="E1436">
        <v>0</v>
      </c>
      <c r="F1436">
        <v>13</v>
      </c>
      <c r="G1436" t="s">
        <v>11416</v>
      </c>
      <c r="H1436">
        <f t="shared" si="66"/>
        <v>1.1863815363142416</v>
      </c>
      <c r="I1436">
        <f t="shared" si="67"/>
        <v>1.1215791834903546</v>
      </c>
      <c r="J1436">
        <f t="shared" si="68"/>
        <v>6.4802352823887147E-2</v>
      </c>
    </row>
    <row r="1437" spans="1:10" x14ac:dyDescent="0.25">
      <c r="A1437" t="s">
        <v>14280</v>
      </c>
      <c r="B1437" t="s">
        <v>14281</v>
      </c>
      <c r="C1437">
        <v>14729</v>
      </c>
      <c r="D1437">
        <v>71</v>
      </c>
      <c r="E1437">
        <v>0</v>
      </c>
      <c r="F1437">
        <v>1</v>
      </c>
      <c r="G1437" t="s">
        <v>11416</v>
      </c>
      <c r="H1437">
        <f t="shared" si="66"/>
        <v>0.48883155679272183</v>
      </c>
      <c r="I1437">
        <f t="shared" si="67"/>
        <v>0.48204222961504517</v>
      </c>
      <c r="J1437">
        <f t="shared" si="68"/>
        <v>6.7893271776766923E-3</v>
      </c>
    </row>
    <row r="1438" spans="1:10" x14ac:dyDescent="0.25">
      <c r="A1438" t="s">
        <v>14282</v>
      </c>
      <c r="B1438" t="s">
        <v>14283</v>
      </c>
      <c r="C1438">
        <v>3484</v>
      </c>
      <c r="D1438">
        <v>47</v>
      </c>
      <c r="E1438">
        <v>0</v>
      </c>
      <c r="F1438">
        <v>2</v>
      </c>
      <c r="G1438" t="s">
        <v>11416</v>
      </c>
      <c r="H1438">
        <f t="shared" si="66"/>
        <v>1.4064293915040185</v>
      </c>
      <c r="I1438">
        <f t="shared" si="67"/>
        <v>1.3490241102181399</v>
      </c>
      <c r="J1438">
        <f t="shared" si="68"/>
        <v>5.7405281285878303E-2</v>
      </c>
    </row>
    <row r="1439" spans="1:10" x14ac:dyDescent="0.25">
      <c r="A1439" t="s">
        <v>14284</v>
      </c>
      <c r="B1439" t="s">
        <v>14285</v>
      </c>
      <c r="C1439">
        <v>2625</v>
      </c>
      <c r="D1439">
        <v>42</v>
      </c>
      <c r="E1439">
        <v>0</v>
      </c>
      <c r="F1439">
        <v>1</v>
      </c>
      <c r="G1439" t="s">
        <v>11416</v>
      </c>
      <c r="H1439">
        <f t="shared" si="66"/>
        <v>1.638095238095238</v>
      </c>
      <c r="I1439">
        <f t="shared" si="67"/>
        <v>1.6</v>
      </c>
      <c r="J1439">
        <f t="shared" si="68"/>
        <v>3.8095238095238099E-2</v>
      </c>
    </row>
    <row r="1440" spans="1:10" x14ac:dyDescent="0.25">
      <c r="A1440" t="s">
        <v>14286</v>
      </c>
      <c r="B1440" t="s">
        <v>14287</v>
      </c>
      <c r="C1440">
        <v>45300</v>
      </c>
      <c r="D1440">
        <v>901</v>
      </c>
      <c r="E1440">
        <v>0</v>
      </c>
      <c r="F1440">
        <v>64</v>
      </c>
      <c r="G1440" t="s">
        <v>11416</v>
      </c>
      <c r="H1440">
        <f t="shared" si="66"/>
        <v>2.130242825607064</v>
      </c>
      <c r="I1440">
        <f t="shared" si="67"/>
        <v>1.988962472406181</v>
      </c>
      <c r="J1440">
        <f t="shared" si="68"/>
        <v>0.141280353200883</v>
      </c>
    </row>
    <row r="1441" spans="1:10" x14ac:dyDescent="0.25">
      <c r="A1441" t="s">
        <v>14288</v>
      </c>
      <c r="B1441" t="s">
        <v>14289</v>
      </c>
      <c r="C1441">
        <v>1365</v>
      </c>
      <c r="D1441">
        <v>22</v>
      </c>
      <c r="E1441">
        <v>0</v>
      </c>
      <c r="F1441">
        <v>2</v>
      </c>
      <c r="G1441" t="s">
        <v>11416</v>
      </c>
      <c r="H1441">
        <f t="shared" si="66"/>
        <v>1.7582417582417582</v>
      </c>
      <c r="I1441">
        <f t="shared" si="67"/>
        <v>1.611721611721612</v>
      </c>
      <c r="J1441">
        <f t="shared" si="68"/>
        <v>0.14652014652014653</v>
      </c>
    </row>
    <row r="1442" spans="1:10" x14ac:dyDescent="0.25">
      <c r="A1442" t="s">
        <v>14290</v>
      </c>
      <c r="B1442" t="s">
        <v>14291</v>
      </c>
      <c r="C1442">
        <v>1424</v>
      </c>
      <c r="D1442">
        <v>19</v>
      </c>
      <c r="E1442">
        <v>0</v>
      </c>
      <c r="F1442">
        <v>0</v>
      </c>
      <c r="G1442" t="s">
        <v>11416</v>
      </c>
      <c r="H1442">
        <f t="shared" si="66"/>
        <v>1.3342696629213482</v>
      </c>
      <c r="I1442">
        <f t="shared" si="67"/>
        <v>1.3342696629213482</v>
      </c>
      <c r="J1442">
        <f t="shared" si="68"/>
        <v>0</v>
      </c>
    </row>
    <row r="1443" spans="1:10" x14ac:dyDescent="0.25">
      <c r="A1443" t="s">
        <v>14292</v>
      </c>
      <c r="B1443" t="s">
        <v>14293</v>
      </c>
      <c r="C1443">
        <v>1523</v>
      </c>
      <c r="D1443">
        <v>22</v>
      </c>
      <c r="E1443">
        <v>0</v>
      </c>
      <c r="F1443">
        <v>0</v>
      </c>
      <c r="G1443" t="s">
        <v>11416</v>
      </c>
      <c r="H1443">
        <f t="shared" si="66"/>
        <v>1.4445173998686802</v>
      </c>
      <c r="I1443">
        <f t="shared" si="67"/>
        <v>1.4445173998686802</v>
      </c>
      <c r="J1443">
        <f t="shared" si="68"/>
        <v>0</v>
      </c>
    </row>
    <row r="1444" spans="1:10" x14ac:dyDescent="0.25">
      <c r="A1444" t="s">
        <v>14294</v>
      </c>
      <c r="B1444" t="s">
        <v>14295</v>
      </c>
      <c r="C1444">
        <v>5249</v>
      </c>
      <c r="D1444">
        <v>70</v>
      </c>
      <c r="E1444">
        <v>0</v>
      </c>
      <c r="F1444">
        <v>0</v>
      </c>
      <c r="G1444" t="s">
        <v>11416</v>
      </c>
      <c r="H1444">
        <f t="shared" si="66"/>
        <v>1.3335873499714233</v>
      </c>
      <c r="I1444">
        <f t="shared" si="67"/>
        <v>1.3335873499714233</v>
      </c>
      <c r="J1444">
        <f t="shared" si="68"/>
        <v>0</v>
      </c>
    </row>
    <row r="1445" spans="1:10" x14ac:dyDescent="0.25">
      <c r="A1445" t="s">
        <v>14296</v>
      </c>
      <c r="B1445" t="s">
        <v>14297</v>
      </c>
      <c r="C1445">
        <v>16300</v>
      </c>
      <c r="D1445">
        <v>150</v>
      </c>
      <c r="E1445">
        <v>0</v>
      </c>
      <c r="F1445">
        <v>20</v>
      </c>
      <c r="G1445" t="s">
        <v>11416</v>
      </c>
      <c r="H1445">
        <f t="shared" si="66"/>
        <v>1.0429447852760736</v>
      </c>
      <c r="I1445">
        <f t="shared" si="67"/>
        <v>0.92024539877300615</v>
      </c>
      <c r="J1445">
        <f t="shared" si="68"/>
        <v>0.1226993865030675</v>
      </c>
    </row>
    <row r="1446" spans="1:10" x14ac:dyDescent="0.25">
      <c r="A1446" t="s">
        <v>14298</v>
      </c>
      <c r="B1446" t="s">
        <v>14299</v>
      </c>
      <c r="C1446">
        <v>1786</v>
      </c>
      <c r="D1446">
        <v>27</v>
      </c>
      <c r="E1446">
        <v>0</v>
      </c>
      <c r="F1446">
        <v>1</v>
      </c>
      <c r="G1446" t="s">
        <v>11416</v>
      </c>
      <c r="H1446">
        <f t="shared" si="66"/>
        <v>1.5677491601343785</v>
      </c>
      <c r="I1446">
        <f t="shared" si="67"/>
        <v>1.5117581187010078</v>
      </c>
      <c r="J1446">
        <f t="shared" si="68"/>
        <v>5.5991041433370664E-2</v>
      </c>
    </row>
    <row r="1447" spans="1:10" x14ac:dyDescent="0.25">
      <c r="A1447" t="s">
        <v>14300</v>
      </c>
      <c r="B1447" t="s">
        <v>14301</v>
      </c>
      <c r="C1447">
        <v>5151</v>
      </c>
      <c r="D1447">
        <v>56</v>
      </c>
      <c r="E1447">
        <v>0</v>
      </c>
      <c r="F1447">
        <v>8</v>
      </c>
      <c r="G1447" t="s">
        <v>11416</v>
      </c>
      <c r="H1447">
        <f t="shared" si="66"/>
        <v>1.2424771888953601</v>
      </c>
      <c r="I1447">
        <f t="shared" si="67"/>
        <v>1.08716754028344</v>
      </c>
      <c r="J1447">
        <f t="shared" si="68"/>
        <v>0.15530964861192001</v>
      </c>
    </row>
    <row r="1448" spans="1:10" x14ac:dyDescent="0.25">
      <c r="A1448" t="s">
        <v>14302</v>
      </c>
      <c r="B1448" t="s">
        <v>14303</v>
      </c>
      <c r="C1448">
        <v>5273</v>
      </c>
      <c r="D1448">
        <v>56</v>
      </c>
      <c r="E1448">
        <v>0</v>
      </c>
      <c r="F1448">
        <v>12</v>
      </c>
      <c r="G1448" t="s">
        <v>11416</v>
      </c>
      <c r="H1448">
        <f t="shared" si="66"/>
        <v>1.2895884695619193</v>
      </c>
      <c r="I1448">
        <f t="shared" si="67"/>
        <v>1.0620140337568746</v>
      </c>
      <c r="J1448">
        <f t="shared" si="68"/>
        <v>0.22757443580504458</v>
      </c>
    </row>
    <row r="1449" spans="1:10" x14ac:dyDescent="0.25">
      <c r="A1449" t="s">
        <v>14304</v>
      </c>
      <c r="B1449" t="s">
        <v>14305</v>
      </c>
      <c r="C1449">
        <v>1912</v>
      </c>
      <c r="D1449">
        <v>31</v>
      </c>
      <c r="E1449">
        <v>0</v>
      </c>
      <c r="F1449">
        <v>0</v>
      </c>
      <c r="G1449" t="s">
        <v>11416</v>
      </c>
      <c r="H1449">
        <f t="shared" si="66"/>
        <v>1.6213389121338913</v>
      </c>
      <c r="I1449">
        <f t="shared" si="67"/>
        <v>1.6213389121338913</v>
      </c>
      <c r="J1449">
        <f t="shared" si="68"/>
        <v>0</v>
      </c>
    </row>
    <row r="1450" spans="1:10" x14ac:dyDescent="0.25">
      <c r="A1450" t="s">
        <v>14306</v>
      </c>
      <c r="B1450" t="s">
        <v>14307</v>
      </c>
      <c r="C1450">
        <v>8577</v>
      </c>
      <c r="D1450">
        <v>66</v>
      </c>
      <c r="E1450">
        <v>0</v>
      </c>
      <c r="F1450">
        <v>1</v>
      </c>
      <c r="G1450" t="s">
        <v>11416</v>
      </c>
      <c r="H1450">
        <f t="shared" si="66"/>
        <v>0.78115891337297427</v>
      </c>
      <c r="I1450">
        <f t="shared" si="67"/>
        <v>0.76949982511367609</v>
      </c>
      <c r="J1450">
        <f t="shared" si="68"/>
        <v>1.1659088259298123E-2</v>
      </c>
    </row>
    <row r="1451" spans="1:10" x14ac:dyDescent="0.25">
      <c r="A1451" t="s">
        <v>14308</v>
      </c>
      <c r="B1451" t="s">
        <v>14309</v>
      </c>
      <c r="C1451">
        <v>10531</v>
      </c>
      <c r="D1451">
        <v>57</v>
      </c>
      <c r="E1451">
        <v>0</v>
      </c>
      <c r="F1451">
        <v>6</v>
      </c>
      <c r="G1451" t="s">
        <v>11416</v>
      </c>
      <c r="H1451">
        <f t="shared" si="66"/>
        <v>0.59823378596524546</v>
      </c>
      <c r="I1451">
        <f t="shared" si="67"/>
        <v>0.54125913968284123</v>
      </c>
      <c r="J1451">
        <f t="shared" si="68"/>
        <v>5.6974646282404326E-2</v>
      </c>
    </row>
    <row r="1452" spans="1:10" x14ac:dyDescent="0.25">
      <c r="A1452" t="s">
        <v>14310</v>
      </c>
      <c r="B1452" t="s">
        <v>14311</v>
      </c>
      <c r="C1452">
        <v>2425</v>
      </c>
      <c r="D1452">
        <v>47</v>
      </c>
      <c r="E1452">
        <v>0</v>
      </c>
      <c r="F1452">
        <v>0</v>
      </c>
      <c r="G1452" t="s">
        <v>11416</v>
      </c>
      <c r="H1452">
        <f t="shared" si="66"/>
        <v>1.9381443298969074</v>
      </c>
      <c r="I1452">
        <f t="shared" si="67"/>
        <v>1.9381443298969074</v>
      </c>
      <c r="J1452">
        <f t="shared" si="68"/>
        <v>0</v>
      </c>
    </row>
    <row r="1453" spans="1:10" x14ac:dyDescent="0.25">
      <c r="A1453" t="s">
        <v>14312</v>
      </c>
      <c r="B1453" t="s">
        <v>14313</v>
      </c>
      <c r="C1453">
        <v>1765</v>
      </c>
      <c r="D1453">
        <v>28</v>
      </c>
      <c r="E1453">
        <v>0</v>
      </c>
      <c r="F1453">
        <v>2</v>
      </c>
      <c r="G1453" t="s">
        <v>11416</v>
      </c>
      <c r="H1453">
        <f t="shared" si="66"/>
        <v>1.6997167138810201</v>
      </c>
      <c r="I1453">
        <f t="shared" si="67"/>
        <v>1.5864022662889519</v>
      </c>
      <c r="J1453">
        <f t="shared" si="68"/>
        <v>0.11331444759206798</v>
      </c>
    </row>
    <row r="1454" spans="1:10" x14ac:dyDescent="0.25">
      <c r="A1454" t="s">
        <v>14314</v>
      </c>
      <c r="B1454" t="s">
        <v>14315</v>
      </c>
      <c r="C1454">
        <v>7240</v>
      </c>
      <c r="D1454">
        <v>204</v>
      </c>
      <c r="E1454">
        <v>0</v>
      </c>
      <c r="F1454">
        <v>15</v>
      </c>
      <c r="G1454" t="s">
        <v>11416</v>
      </c>
      <c r="H1454">
        <f t="shared" si="66"/>
        <v>3.0248618784530388</v>
      </c>
      <c r="I1454">
        <f t="shared" si="67"/>
        <v>2.8176795580110499</v>
      </c>
      <c r="J1454">
        <f t="shared" si="68"/>
        <v>0.20718232044198895</v>
      </c>
    </row>
    <row r="1455" spans="1:10" x14ac:dyDescent="0.25">
      <c r="A1455" t="s">
        <v>14316</v>
      </c>
      <c r="B1455" t="s">
        <v>14317</v>
      </c>
      <c r="C1455">
        <v>11669</v>
      </c>
      <c r="D1455">
        <v>306</v>
      </c>
      <c r="E1455">
        <v>0</v>
      </c>
      <c r="F1455">
        <v>19</v>
      </c>
      <c r="G1455" t="s">
        <v>11416</v>
      </c>
      <c r="H1455">
        <f t="shared" si="66"/>
        <v>2.7851572542634333</v>
      </c>
      <c r="I1455">
        <f t="shared" si="67"/>
        <v>2.6223326763218786</v>
      </c>
      <c r="J1455">
        <f t="shared" si="68"/>
        <v>0.16282457794155455</v>
      </c>
    </row>
    <row r="1456" spans="1:10" x14ac:dyDescent="0.25">
      <c r="A1456" t="s">
        <v>14318</v>
      </c>
      <c r="B1456" t="s">
        <v>14319</v>
      </c>
      <c r="C1456">
        <v>2629</v>
      </c>
      <c r="D1456">
        <v>38</v>
      </c>
      <c r="E1456">
        <v>0</v>
      </c>
      <c r="F1456">
        <v>3</v>
      </c>
      <c r="G1456" t="s">
        <v>11416</v>
      </c>
      <c r="H1456">
        <f t="shared" si="66"/>
        <v>1.5595283377710156</v>
      </c>
      <c r="I1456">
        <f t="shared" si="67"/>
        <v>1.4454165081780146</v>
      </c>
      <c r="J1456">
        <f t="shared" si="68"/>
        <v>0.11411182959300115</v>
      </c>
    </row>
    <row r="1457" spans="1:10" x14ac:dyDescent="0.25">
      <c r="A1457" t="s">
        <v>14320</v>
      </c>
      <c r="B1457" t="s">
        <v>14321</v>
      </c>
      <c r="C1457">
        <v>5495</v>
      </c>
      <c r="D1457">
        <v>58</v>
      </c>
      <c r="E1457">
        <v>0</v>
      </c>
      <c r="F1457">
        <v>3</v>
      </c>
      <c r="G1457" t="s">
        <v>11416</v>
      </c>
      <c r="H1457">
        <f t="shared" si="66"/>
        <v>1.1101000909918108</v>
      </c>
      <c r="I1457">
        <f t="shared" si="67"/>
        <v>1.0555050045495906</v>
      </c>
      <c r="J1457">
        <f t="shared" si="68"/>
        <v>5.4595086442220199E-2</v>
      </c>
    </row>
    <row r="1458" spans="1:10" x14ac:dyDescent="0.25">
      <c r="A1458" t="s">
        <v>14322</v>
      </c>
      <c r="B1458" t="s">
        <v>14323</v>
      </c>
      <c r="C1458">
        <v>75143</v>
      </c>
      <c r="D1458">
        <v>2930</v>
      </c>
      <c r="E1458">
        <v>0</v>
      </c>
      <c r="F1458">
        <v>75</v>
      </c>
      <c r="G1458" t="s">
        <v>11416</v>
      </c>
      <c r="H1458">
        <f t="shared" si="66"/>
        <v>3.9990418269166788</v>
      </c>
      <c r="I1458">
        <f t="shared" si="67"/>
        <v>3.8992321307373943</v>
      </c>
      <c r="J1458">
        <f t="shared" si="68"/>
        <v>9.9809696179284826E-2</v>
      </c>
    </row>
    <row r="1459" spans="1:10" x14ac:dyDescent="0.25">
      <c r="A1459" t="s">
        <v>14324</v>
      </c>
      <c r="B1459" t="s">
        <v>14325</v>
      </c>
      <c r="C1459">
        <v>3019</v>
      </c>
      <c r="D1459">
        <v>31</v>
      </c>
      <c r="E1459">
        <v>0</v>
      </c>
      <c r="F1459">
        <v>1</v>
      </c>
      <c r="G1459" t="s">
        <v>11416</v>
      </c>
      <c r="H1459">
        <f t="shared" si="66"/>
        <v>1.0599536270288175</v>
      </c>
      <c r="I1459">
        <f t="shared" si="67"/>
        <v>1.0268300761841669</v>
      </c>
      <c r="J1459">
        <f t="shared" si="68"/>
        <v>3.3123550844650546E-2</v>
      </c>
    </row>
    <row r="1460" spans="1:10" x14ac:dyDescent="0.25">
      <c r="A1460" t="s">
        <v>14326</v>
      </c>
      <c r="B1460" t="s">
        <v>14327</v>
      </c>
      <c r="C1460">
        <v>5090</v>
      </c>
      <c r="D1460">
        <v>75</v>
      </c>
      <c r="E1460">
        <v>0</v>
      </c>
      <c r="F1460">
        <v>1</v>
      </c>
      <c r="G1460" t="s">
        <v>11416</v>
      </c>
      <c r="H1460">
        <f t="shared" si="66"/>
        <v>1.4931237721021611</v>
      </c>
      <c r="I1460">
        <f t="shared" si="67"/>
        <v>1.4734774066797642</v>
      </c>
      <c r="J1460">
        <f t="shared" si="68"/>
        <v>1.9646365422396856E-2</v>
      </c>
    </row>
    <row r="1461" spans="1:10" x14ac:dyDescent="0.25">
      <c r="A1461" t="s">
        <v>14328</v>
      </c>
      <c r="B1461" t="s">
        <v>14329</v>
      </c>
      <c r="C1461">
        <v>4564</v>
      </c>
      <c r="D1461">
        <v>60</v>
      </c>
      <c r="E1461">
        <v>0</v>
      </c>
      <c r="F1461">
        <v>1</v>
      </c>
      <c r="G1461" t="s">
        <v>11416</v>
      </c>
      <c r="H1461">
        <f t="shared" si="66"/>
        <v>1.3365468886941279</v>
      </c>
      <c r="I1461">
        <f t="shared" si="67"/>
        <v>1.3146362839614372</v>
      </c>
      <c r="J1461">
        <f t="shared" si="68"/>
        <v>2.1910604732690624E-2</v>
      </c>
    </row>
    <row r="1462" spans="1:10" x14ac:dyDescent="0.25">
      <c r="A1462" t="s">
        <v>14330</v>
      </c>
      <c r="B1462" t="s">
        <v>14331</v>
      </c>
      <c r="C1462">
        <v>9251</v>
      </c>
      <c r="D1462">
        <v>112</v>
      </c>
      <c r="E1462">
        <v>0</v>
      </c>
      <c r="F1462">
        <v>21</v>
      </c>
      <c r="G1462" t="s">
        <v>11416</v>
      </c>
      <c r="H1462">
        <f t="shared" si="66"/>
        <v>1.4376824127121393</v>
      </c>
      <c r="I1462">
        <f t="shared" si="67"/>
        <v>1.210679926494433</v>
      </c>
      <c r="J1462">
        <f t="shared" si="68"/>
        <v>0.22700248621770619</v>
      </c>
    </row>
    <row r="1463" spans="1:10" x14ac:dyDescent="0.25">
      <c r="A1463" t="s">
        <v>14332</v>
      </c>
      <c r="B1463" t="s">
        <v>14333</v>
      </c>
      <c r="C1463">
        <v>5314</v>
      </c>
      <c r="D1463">
        <v>54</v>
      </c>
      <c r="E1463">
        <v>0</v>
      </c>
      <c r="F1463">
        <v>5</v>
      </c>
      <c r="G1463" t="s">
        <v>11416</v>
      </c>
      <c r="H1463">
        <f t="shared" si="66"/>
        <v>1.1102747459540836</v>
      </c>
      <c r="I1463">
        <f t="shared" si="67"/>
        <v>1.0161836657884833</v>
      </c>
      <c r="J1463">
        <f t="shared" si="68"/>
        <v>9.4091080165600291E-2</v>
      </c>
    </row>
    <row r="1464" spans="1:10" x14ac:dyDescent="0.25">
      <c r="A1464" t="s">
        <v>14334</v>
      </c>
      <c r="B1464" t="s">
        <v>14335</v>
      </c>
      <c r="C1464">
        <v>17634</v>
      </c>
      <c r="D1464">
        <v>295</v>
      </c>
      <c r="E1464">
        <v>0</v>
      </c>
      <c r="F1464">
        <v>8</v>
      </c>
      <c r="G1464" t="s">
        <v>11416</v>
      </c>
      <c r="H1464">
        <f t="shared" si="66"/>
        <v>1.7182715209254846</v>
      </c>
      <c r="I1464">
        <f t="shared" si="67"/>
        <v>1.6729046160825676</v>
      </c>
      <c r="J1464">
        <f t="shared" si="68"/>
        <v>4.536690484291709E-2</v>
      </c>
    </row>
    <row r="1465" spans="1:10" x14ac:dyDescent="0.25">
      <c r="A1465" t="s">
        <v>14336</v>
      </c>
      <c r="B1465" t="s">
        <v>14337</v>
      </c>
      <c r="C1465">
        <v>70891</v>
      </c>
      <c r="D1465">
        <v>941</v>
      </c>
      <c r="E1465">
        <v>0</v>
      </c>
      <c r="F1465">
        <v>79</v>
      </c>
      <c r="G1465" t="s">
        <v>11416</v>
      </c>
      <c r="H1465">
        <f t="shared" si="66"/>
        <v>1.4388286242259243</v>
      </c>
      <c r="I1465">
        <f t="shared" si="67"/>
        <v>1.3273899366633282</v>
      </c>
      <c r="J1465">
        <f t="shared" si="68"/>
        <v>0.1114386875625961</v>
      </c>
    </row>
    <row r="1466" spans="1:10" x14ac:dyDescent="0.25">
      <c r="A1466" t="s">
        <v>14338</v>
      </c>
      <c r="B1466" t="s">
        <v>14339</v>
      </c>
      <c r="C1466">
        <v>20854</v>
      </c>
      <c r="D1466">
        <v>352</v>
      </c>
      <c r="E1466">
        <v>0</v>
      </c>
      <c r="F1466">
        <v>19</v>
      </c>
      <c r="G1466" t="s">
        <v>11416</v>
      </c>
      <c r="H1466">
        <f t="shared" si="66"/>
        <v>1.7790351970844922</v>
      </c>
      <c r="I1466">
        <f t="shared" si="67"/>
        <v>1.6879255778267961</v>
      </c>
      <c r="J1466">
        <f t="shared" si="68"/>
        <v>9.1109619257696367E-2</v>
      </c>
    </row>
    <row r="1467" spans="1:10" x14ac:dyDescent="0.25">
      <c r="A1467" t="s">
        <v>14340</v>
      </c>
      <c r="B1467" t="s">
        <v>14341</v>
      </c>
      <c r="C1467">
        <v>1795</v>
      </c>
      <c r="D1467">
        <v>36</v>
      </c>
      <c r="E1467">
        <v>0</v>
      </c>
      <c r="F1467">
        <v>0</v>
      </c>
      <c r="G1467" t="s">
        <v>11416</v>
      </c>
      <c r="H1467">
        <f t="shared" si="66"/>
        <v>2.0055710306406684</v>
      </c>
      <c r="I1467">
        <f t="shared" si="67"/>
        <v>2.0055710306406684</v>
      </c>
      <c r="J1467">
        <f t="shared" si="68"/>
        <v>0</v>
      </c>
    </row>
    <row r="1468" spans="1:10" x14ac:dyDescent="0.25">
      <c r="A1468" t="s">
        <v>14342</v>
      </c>
      <c r="B1468" t="s">
        <v>14343</v>
      </c>
      <c r="C1468">
        <v>3011</v>
      </c>
      <c r="D1468">
        <v>46</v>
      </c>
      <c r="E1468">
        <v>0</v>
      </c>
      <c r="F1468">
        <v>3</v>
      </c>
      <c r="G1468" t="s">
        <v>11416</v>
      </c>
      <c r="H1468">
        <f t="shared" si="66"/>
        <v>1.6273663234805713</v>
      </c>
      <c r="I1468">
        <f t="shared" si="67"/>
        <v>1.5277316506144138</v>
      </c>
      <c r="J1468">
        <f t="shared" si="68"/>
        <v>9.9634672866157417E-2</v>
      </c>
    </row>
    <row r="1469" spans="1:10" x14ac:dyDescent="0.25">
      <c r="A1469" t="s">
        <v>14344</v>
      </c>
      <c r="B1469" t="s">
        <v>14345</v>
      </c>
      <c r="C1469">
        <v>49663</v>
      </c>
      <c r="D1469">
        <v>952</v>
      </c>
      <c r="E1469">
        <v>0</v>
      </c>
      <c r="F1469">
        <v>54</v>
      </c>
      <c r="G1469" t="s">
        <v>11416</v>
      </c>
      <c r="H1469">
        <f t="shared" si="66"/>
        <v>2.025652900549705</v>
      </c>
      <c r="I1469">
        <f t="shared" si="67"/>
        <v>1.9169200410768579</v>
      </c>
      <c r="J1469">
        <f t="shared" si="68"/>
        <v>0.10873285947284698</v>
      </c>
    </row>
    <row r="1470" spans="1:10" x14ac:dyDescent="0.25">
      <c r="A1470" t="s">
        <v>14346</v>
      </c>
      <c r="B1470" t="s">
        <v>14347</v>
      </c>
      <c r="C1470">
        <v>2449</v>
      </c>
      <c r="D1470">
        <v>30</v>
      </c>
      <c r="E1470">
        <v>0</v>
      </c>
      <c r="F1470">
        <v>1</v>
      </c>
      <c r="G1470" t="s">
        <v>11416</v>
      </c>
      <c r="H1470">
        <f t="shared" si="66"/>
        <v>1.2658227848101267</v>
      </c>
      <c r="I1470">
        <f t="shared" si="67"/>
        <v>1.2249897917517354</v>
      </c>
      <c r="J1470">
        <f t="shared" si="68"/>
        <v>4.0832993058391179E-2</v>
      </c>
    </row>
    <row r="1471" spans="1:10" x14ac:dyDescent="0.25">
      <c r="A1471" t="s">
        <v>14348</v>
      </c>
      <c r="B1471" t="s">
        <v>14349</v>
      </c>
      <c r="C1471">
        <v>80102</v>
      </c>
      <c r="D1471">
        <v>1442</v>
      </c>
      <c r="E1471">
        <v>0</v>
      </c>
      <c r="F1471">
        <v>140</v>
      </c>
      <c r="G1471" t="s">
        <v>11416</v>
      </c>
      <c r="H1471">
        <f t="shared" si="66"/>
        <v>1.9749818980799483</v>
      </c>
      <c r="I1471">
        <f t="shared" si="67"/>
        <v>1.8002047389578286</v>
      </c>
      <c r="J1471">
        <f t="shared" si="68"/>
        <v>0.1747771591221193</v>
      </c>
    </row>
    <row r="1472" spans="1:10" x14ac:dyDescent="0.25">
      <c r="A1472" t="s">
        <v>14350</v>
      </c>
      <c r="B1472" t="s">
        <v>14351</v>
      </c>
      <c r="C1472">
        <v>1700</v>
      </c>
      <c r="D1472">
        <v>25</v>
      </c>
      <c r="E1472">
        <v>0</v>
      </c>
      <c r="F1472">
        <v>0</v>
      </c>
      <c r="G1472" t="s">
        <v>11416</v>
      </c>
      <c r="H1472">
        <f t="shared" si="66"/>
        <v>1.4705882352941175</v>
      </c>
      <c r="I1472">
        <f t="shared" si="67"/>
        <v>1.4705882352941175</v>
      </c>
      <c r="J1472">
        <f t="shared" si="68"/>
        <v>0</v>
      </c>
    </row>
    <row r="1473" spans="1:10" x14ac:dyDescent="0.25">
      <c r="A1473" t="s">
        <v>14352</v>
      </c>
      <c r="B1473" t="s">
        <v>14353</v>
      </c>
      <c r="C1473">
        <v>2527</v>
      </c>
      <c r="D1473">
        <v>44</v>
      </c>
      <c r="E1473">
        <v>0</v>
      </c>
      <c r="F1473">
        <v>0</v>
      </c>
      <c r="G1473" t="s">
        <v>11416</v>
      </c>
      <c r="H1473">
        <f t="shared" si="66"/>
        <v>1.7411950929956468</v>
      </c>
      <c r="I1473">
        <f t="shared" si="67"/>
        <v>1.7411950929956468</v>
      </c>
      <c r="J1473">
        <f t="shared" si="68"/>
        <v>0</v>
      </c>
    </row>
    <row r="1474" spans="1:10" x14ac:dyDescent="0.25">
      <c r="A1474" t="s">
        <v>14354</v>
      </c>
      <c r="B1474" t="s">
        <v>14355</v>
      </c>
      <c r="C1474">
        <v>113079</v>
      </c>
      <c r="D1474">
        <v>1420</v>
      </c>
      <c r="E1474">
        <v>0</v>
      </c>
      <c r="F1474">
        <v>99</v>
      </c>
      <c r="G1474" t="s">
        <v>11416</v>
      </c>
      <c r="H1474">
        <f t="shared" si="66"/>
        <v>1.3433086603171234</v>
      </c>
      <c r="I1474">
        <f t="shared" si="67"/>
        <v>1.2557592479593913</v>
      </c>
      <c r="J1474">
        <f t="shared" si="68"/>
        <v>8.7549412357732212E-2</v>
      </c>
    </row>
    <row r="1475" spans="1:10" x14ac:dyDescent="0.25">
      <c r="A1475" t="s">
        <v>14356</v>
      </c>
      <c r="B1475" t="s">
        <v>14357</v>
      </c>
      <c r="C1475">
        <v>2408</v>
      </c>
      <c r="D1475">
        <v>36</v>
      </c>
      <c r="E1475">
        <v>0</v>
      </c>
      <c r="F1475">
        <v>1</v>
      </c>
      <c r="G1475" t="s">
        <v>11416</v>
      </c>
      <c r="H1475">
        <f t="shared" ref="H1475:H1538" si="69">(D:D+F:F+E:E)/C:C*100</f>
        <v>1.5365448504983388</v>
      </c>
      <c r="I1475">
        <f t="shared" ref="I1475:I1538" si="70">(D:D/C:C)*100</f>
        <v>1.4950166112956811</v>
      </c>
      <c r="J1475">
        <f t="shared" ref="J1475:J1538" si="71">(F:F/C:C)*100</f>
        <v>4.1528239202657809E-2</v>
      </c>
    </row>
    <row r="1476" spans="1:10" x14ac:dyDescent="0.25">
      <c r="A1476" t="s">
        <v>14358</v>
      </c>
      <c r="B1476" t="s">
        <v>14359</v>
      </c>
      <c r="C1476">
        <v>56094</v>
      </c>
      <c r="D1476">
        <v>1175</v>
      </c>
      <c r="E1476">
        <v>0</v>
      </c>
      <c r="F1476">
        <v>56</v>
      </c>
      <c r="G1476" t="s">
        <v>11416</v>
      </c>
      <c r="H1476">
        <f t="shared" si="69"/>
        <v>2.1945306093343317</v>
      </c>
      <c r="I1476">
        <f t="shared" si="70"/>
        <v>2.0946981851891469</v>
      </c>
      <c r="J1476">
        <f t="shared" si="71"/>
        <v>9.9832424145184867E-2</v>
      </c>
    </row>
    <row r="1477" spans="1:10" x14ac:dyDescent="0.25">
      <c r="A1477" t="s">
        <v>14360</v>
      </c>
      <c r="B1477" t="s">
        <v>14361</v>
      </c>
      <c r="C1477">
        <v>1736</v>
      </c>
      <c r="D1477">
        <v>17</v>
      </c>
      <c r="E1477">
        <v>0</v>
      </c>
      <c r="F1477">
        <v>0</v>
      </c>
      <c r="G1477" t="s">
        <v>11416</v>
      </c>
      <c r="H1477">
        <f t="shared" si="69"/>
        <v>0.97926267281105983</v>
      </c>
      <c r="I1477">
        <f t="shared" si="70"/>
        <v>0.97926267281105983</v>
      </c>
      <c r="J1477">
        <f t="shared" si="71"/>
        <v>0</v>
      </c>
    </row>
    <row r="1478" spans="1:10" x14ac:dyDescent="0.25">
      <c r="A1478" t="s">
        <v>14362</v>
      </c>
      <c r="B1478" t="s">
        <v>14363</v>
      </c>
      <c r="C1478">
        <v>1921</v>
      </c>
      <c r="D1478">
        <v>28</v>
      </c>
      <c r="E1478">
        <v>0</v>
      </c>
      <c r="F1478">
        <v>0</v>
      </c>
      <c r="G1478" t="s">
        <v>11416</v>
      </c>
      <c r="H1478">
        <f t="shared" si="69"/>
        <v>1.4575741801145237</v>
      </c>
      <c r="I1478">
        <f t="shared" si="70"/>
        <v>1.4575741801145237</v>
      </c>
      <c r="J1478">
        <f t="shared" si="71"/>
        <v>0</v>
      </c>
    </row>
    <row r="1479" spans="1:10" x14ac:dyDescent="0.25">
      <c r="A1479" t="s">
        <v>14364</v>
      </c>
      <c r="B1479" t="s">
        <v>14365</v>
      </c>
      <c r="C1479">
        <v>2829</v>
      </c>
      <c r="D1479">
        <v>47</v>
      </c>
      <c r="E1479">
        <v>0</v>
      </c>
      <c r="F1479">
        <v>0</v>
      </c>
      <c r="G1479" t="s">
        <v>11416</v>
      </c>
      <c r="H1479">
        <f t="shared" si="69"/>
        <v>1.6613644397313541</v>
      </c>
      <c r="I1479">
        <f t="shared" si="70"/>
        <v>1.6613644397313541</v>
      </c>
      <c r="J1479">
        <f t="shared" si="71"/>
        <v>0</v>
      </c>
    </row>
    <row r="1480" spans="1:10" x14ac:dyDescent="0.25">
      <c r="A1480" t="s">
        <v>14366</v>
      </c>
      <c r="B1480" t="s">
        <v>14367</v>
      </c>
      <c r="C1480">
        <v>2965</v>
      </c>
      <c r="D1480">
        <v>64</v>
      </c>
      <c r="E1480">
        <v>0</v>
      </c>
      <c r="F1480">
        <v>3</v>
      </c>
      <c r="G1480" t="s">
        <v>11416</v>
      </c>
      <c r="H1480">
        <f t="shared" si="69"/>
        <v>2.2596964586846546</v>
      </c>
      <c r="I1480">
        <f t="shared" si="70"/>
        <v>2.1585160202360876</v>
      </c>
      <c r="J1480">
        <f t="shared" si="71"/>
        <v>0.1011804384485666</v>
      </c>
    </row>
    <row r="1481" spans="1:10" x14ac:dyDescent="0.25">
      <c r="A1481" t="s">
        <v>14368</v>
      </c>
      <c r="B1481" t="s">
        <v>14369</v>
      </c>
      <c r="C1481">
        <v>3950</v>
      </c>
      <c r="D1481">
        <v>51</v>
      </c>
      <c r="E1481">
        <v>0</v>
      </c>
      <c r="F1481">
        <v>0</v>
      </c>
      <c r="G1481" t="s">
        <v>11416</v>
      </c>
      <c r="H1481">
        <f t="shared" si="69"/>
        <v>1.2911392405063291</v>
      </c>
      <c r="I1481">
        <f t="shared" si="70"/>
        <v>1.2911392405063291</v>
      </c>
      <c r="J1481">
        <f t="shared" si="71"/>
        <v>0</v>
      </c>
    </row>
    <row r="1482" spans="1:10" x14ac:dyDescent="0.25">
      <c r="A1482" t="s">
        <v>14370</v>
      </c>
      <c r="B1482" t="s">
        <v>14371</v>
      </c>
      <c r="C1482">
        <v>43134</v>
      </c>
      <c r="D1482">
        <v>548</v>
      </c>
      <c r="E1482">
        <v>0</v>
      </c>
      <c r="F1482">
        <v>163</v>
      </c>
      <c r="G1482" t="s">
        <v>11416</v>
      </c>
      <c r="H1482">
        <f t="shared" si="69"/>
        <v>1.6483516483516485</v>
      </c>
      <c r="I1482">
        <f t="shared" si="70"/>
        <v>1.2704594983075994</v>
      </c>
      <c r="J1482">
        <f t="shared" si="71"/>
        <v>0.3778921500440488</v>
      </c>
    </row>
    <row r="1483" spans="1:10" x14ac:dyDescent="0.25">
      <c r="A1483" t="s">
        <v>14372</v>
      </c>
      <c r="B1483" t="s">
        <v>14373</v>
      </c>
      <c r="C1483">
        <v>31649</v>
      </c>
      <c r="D1483">
        <v>280</v>
      </c>
      <c r="E1483">
        <v>0</v>
      </c>
      <c r="F1483">
        <v>60</v>
      </c>
      <c r="G1483" t="s">
        <v>11416</v>
      </c>
      <c r="H1483">
        <f t="shared" si="69"/>
        <v>1.0742835476634334</v>
      </c>
      <c r="I1483">
        <f t="shared" si="70"/>
        <v>0.88470409807576855</v>
      </c>
      <c r="J1483">
        <f t="shared" si="71"/>
        <v>0.18957944958766471</v>
      </c>
    </row>
    <row r="1484" spans="1:10" x14ac:dyDescent="0.25">
      <c r="A1484" t="s">
        <v>14374</v>
      </c>
      <c r="B1484" t="s">
        <v>14375</v>
      </c>
      <c r="C1484">
        <v>32735</v>
      </c>
      <c r="D1484">
        <v>317</v>
      </c>
      <c r="E1484">
        <v>0</v>
      </c>
      <c r="F1484">
        <v>46</v>
      </c>
      <c r="G1484" t="s">
        <v>11416</v>
      </c>
      <c r="H1484">
        <f t="shared" si="69"/>
        <v>1.1089048419123262</v>
      </c>
      <c r="I1484">
        <f t="shared" si="70"/>
        <v>0.96838246525126015</v>
      </c>
      <c r="J1484">
        <f t="shared" si="71"/>
        <v>0.14052237666106615</v>
      </c>
    </row>
    <row r="1485" spans="1:10" x14ac:dyDescent="0.25">
      <c r="A1485" t="s">
        <v>14376</v>
      </c>
      <c r="B1485" t="s">
        <v>14377</v>
      </c>
      <c r="C1485">
        <v>268246</v>
      </c>
      <c r="D1485">
        <v>3919</v>
      </c>
      <c r="E1485">
        <v>0</v>
      </c>
      <c r="F1485">
        <v>309</v>
      </c>
      <c r="G1485" t="s">
        <v>11416</v>
      </c>
      <c r="H1485">
        <f t="shared" si="69"/>
        <v>1.5761651618290673</v>
      </c>
      <c r="I1485">
        <f t="shared" si="70"/>
        <v>1.4609723910142183</v>
      </c>
      <c r="J1485">
        <f t="shared" si="71"/>
        <v>0.11519277081484906</v>
      </c>
    </row>
    <row r="1486" spans="1:10" x14ac:dyDescent="0.25">
      <c r="A1486" t="s">
        <v>14378</v>
      </c>
      <c r="B1486" t="s">
        <v>14379</v>
      </c>
      <c r="C1486">
        <v>62629</v>
      </c>
      <c r="D1486">
        <v>529</v>
      </c>
      <c r="E1486">
        <v>0</v>
      </c>
      <c r="F1486">
        <v>57</v>
      </c>
      <c r="G1486" t="s">
        <v>11416</v>
      </c>
      <c r="H1486">
        <f t="shared" si="69"/>
        <v>0.93566877963882544</v>
      </c>
      <c r="I1486">
        <f t="shared" si="70"/>
        <v>0.84465662871832536</v>
      </c>
      <c r="J1486">
        <f t="shared" si="71"/>
        <v>9.1012150920500093E-2</v>
      </c>
    </row>
    <row r="1487" spans="1:10" x14ac:dyDescent="0.25">
      <c r="A1487" t="s">
        <v>14380</v>
      </c>
      <c r="B1487" t="s">
        <v>14381</v>
      </c>
      <c r="C1487">
        <v>94402</v>
      </c>
      <c r="D1487">
        <v>804</v>
      </c>
      <c r="E1487">
        <v>0</v>
      </c>
      <c r="F1487">
        <v>244</v>
      </c>
      <c r="G1487" t="s">
        <v>11416</v>
      </c>
      <c r="H1487">
        <f t="shared" si="69"/>
        <v>1.110145971483655</v>
      </c>
      <c r="I1487">
        <f t="shared" si="70"/>
        <v>0.85167687125272773</v>
      </c>
      <c r="J1487">
        <f t="shared" si="71"/>
        <v>0.25846910023092728</v>
      </c>
    </row>
    <row r="1488" spans="1:10" x14ac:dyDescent="0.25">
      <c r="A1488" t="s">
        <v>14382</v>
      </c>
      <c r="B1488" t="s">
        <v>14383</v>
      </c>
      <c r="C1488">
        <v>2574</v>
      </c>
      <c r="D1488">
        <v>25</v>
      </c>
      <c r="E1488">
        <v>0</v>
      </c>
      <c r="F1488">
        <v>4</v>
      </c>
      <c r="G1488" t="s">
        <v>11416</v>
      </c>
      <c r="H1488">
        <f t="shared" si="69"/>
        <v>1.1266511266511265</v>
      </c>
      <c r="I1488">
        <f t="shared" si="70"/>
        <v>0.97125097125097115</v>
      </c>
      <c r="J1488">
        <f t="shared" si="71"/>
        <v>0.15540015540015539</v>
      </c>
    </row>
    <row r="1489" spans="1:10" x14ac:dyDescent="0.25">
      <c r="A1489" t="s">
        <v>14384</v>
      </c>
      <c r="B1489" t="s">
        <v>14385</v>
      </c>
      <c r="C1489">
        <v>4012</v>
      </c>
      <c r="D1489">
        <v>53</v>
      </c>
      <c r="E1489">
        <v>0</v>
      </c>
      <c r="F1489">
        <v>2</v>
      </c>
      <c r="G1489" t="s">
        <v>11416</v>
      </c>
      <c r="H1489">
        <f t="shared" si="69"/>
        <v>1.370887337986042</v>
      </c>
      <c r="I1489">
        <f t="shared" si="70"/>
        <v>1.3210368893320039</v>
      </c>
      <c r="J1489">
        <f t="shared" si="71"/>
        <v>4.9850448654037885E-2</v>
      </c>
    </row>
    <row r="1490" spans="1:10" x14ac:dyDescent="0.25">
      <c r="A1490" t="s">
        <v>14386</v>
      </c>
      <c r="B1490" t="s">
        <v>14387</v>
      </c>
      <c r="C1490">
        <v>117149</v>
      </c>
      <c r="D1490">
        <v>1182</v>
      </c>
      <c r="E1490">
        <v>0</v>
      </c>
      <c r="F1490">
        <v>326</v>
      </c>
      <c r="G1490" t="s">
        <v>11416</v>
      </c>
      <c r="H1490">
        <f t="shared" si="69"/>
        <v>1.2872495710590786</v>
      </c>
      <c r="I1490">
        <f t="shared" si="70"/>
        <v>1.0089714807638137</v>
      </c>
      <c r="J1490">
        <f t="shared" si="71"/>
        <v>0.27827809029526501</v>
      </c>
    </row>
    <row r="1491" spans="1:10" x14ac:dyDescent="0.25">
      <c r="A1491" t="s">
        <v>14388</v>
      </c>
      <c r="B1491" t="s">
        <v>14389</v>
      </c>
      <c r="C1491">
        <v>4252</v>
      </c>
      <c r="D1491">
        <v>49</v>
      </c>
      <c r="E1491">
        <v>0</v>
      </c>
      <c r="F1491">
        <v>3</v>
      </c>
      <c r="G1491" t="s">
        <v>11416</v>
      </c>
      <c r="H1491">
        <f t="shared" si="69"/>
        <v>1.2229539040451554</v>
      </c>
      <c r="I1491">
        <f t="shared" si="70"/>
        <v>1.1523988711194733</v>
      </c>
      <c r="J1491">
        <f t="shared" si="71"/>
        <v>7.0555032925682035E-2</v>
      </c>
    </row>
    <row r="1492" spans="1:10" x14ac:dyDescent="0.25">
      <c r="A1492" t="s">
        <v>14390</v>
      </c>
      <c r="B1492" t="s">
        <v>14391</v>
      </c>
      <c r="C1492">
        <v>426215</v>
      </c>
      <c r="D1492">
        <v>5752</v>
      </c>
      <c r="E1492">
        <v>0</v>
      </c>
      <c r="F1492">
        <v>422</v>
      </c>
      <c r="G1492" t="s">
        <v>11416</v>
      </c>
      <c r="H1492">
        <f t="shared" si="69"/>
        <v>1.4485646915289232</v>
      </c>
      <c r="I1492">
        <f t="shared" si="70"/>
        <v>1.3495536290369883</v>
      </c>
      <c r="J1492">
        <f t="shared" si="71"/>
        <v>9.9011062491934823E-2</v>
      </c>
    </row>
    <row r="1493" spans="1:10" x14ac:dyDescent="0.25">
      <c r="A1493" t="s">
        <v>14392</v>
      </c>
      <c r="B1493" t="s">
        <v>14393</v>
      </c>
      <c r="C1493">
        <v>8860</v>
      </c>
      <c r="D1493">
        <v>83</v>
      </c>
      <c r="E1493">
        <v>0</v>
      </c>
      <c r="F1493">
        <v>9</v>
      </c>
      <c r="G1493" t="s">
        <v>11416</v>
      </c>
      <c r="H1493">
        <f t="shared" si="69"/>
        <v>1.038374717832957</v>
      </c>
      <c r="I1493">
        <f t="shared" si="70"/>
        <v>0.93679458239277658</v>
      </c>
      <c r="J1493">
        <f t="shared" si="71"/>
        <v>0.10158013544018059</v>
      </c>
    </row>
    <row r="1494" spans="1:10" x14ac:dyDescent="0.25">
      <c r="A1494" t="s">
        <v>14394</v>
      </c>
      <c r="B1494" t="s">
        <v>14395</v>
      </c>
      <c r="C1494">
        <v>3012</v>
      </c>
      <c r="D1494">
        <v>23</v>
      </c>
      <c r="E1494">
        <v>0</v>
      </c>
      <c r="F1494">
        <v>0</v>
      </c>
      <c r="G1494" t="s">
        <v>11416</v>
      </c>
      <c r="H1494">
        <f t="shared" si="69"/>
        <v>0.76361221779548472</v>
      </c>
      <c r="I1494">
        <f t="shared" si="70"/>
        <v>0.76361221779548472</v>
      </c>
      <c r="J1494">
        <f t="shared" si="71"/>
        <v>0</v>
      </c>
    </row>
    <row r="1495" spans="1:10" x14ac:dyDescent="0.25">
      <c r="A1495" t="s">
        <v>14396</v>
      </c>
      <c r="B1495" t="s">
        <v>14397</v>
      </c>
      <c r="C1495">
        <v>1965</v>
      </c>
      <c r="D1495">
        <v>26</v>
      </c>
      <c r="E1495">
        <v>0</v>
      </c>
      <c r="F1495">
        <v>3</v>
      </c>
      <c r="G1495" t="s">
        <v>11416</v>
      </c>
      <c r="H1495">
        <f t="shared" si="69"/>
        <v>1.4758269720101782</v>
      </c>
      <c r="I1495">
        <f t="shared" si="70"/>
        <v>1.3231552162849873</v>
      </c>
      <c r="J1495">
        <f t="shared" si="71"/>
        <v>0.15267175572519084</v>
      </c>
    </row>
    <row r="1496" spans="1:10" x14ac:dyDescent="0.25">
      <c r="A1496" t="s">
        <v>14398</v>
      </c>
      <c r="B1496" t="s">
        <v>14399</v>
      </c>
      <c r="C1496">
        <v>1936</v>
      </c>
      <c r="D1496">
        <v>31</v>
      </c>
      <c r="E1496">
        <v>0</v>
      </c>
      <c r="F1496">
        <v>0</v>
      </c>
      <c r="G1496" t="s">
        <v>11416</v>
      </c>
      <c r="H1496">
        <f t="shared" si="69"/>
        <v>1.6012396694214874</v>
      </c>
      <c r="I1496">
        <f t="shared" si="70"/>
        <v>1.6012396694214874</v>
      </c>
      <c r="J1496">
        <f t="shared" si="71"/>
        <v>0</v>
      </c>
    </row>
    <row r="1497" spans="1:10" x14ac:dyDescent="0.25">
      <c r="A1497" t="s">
        <v>14400</v>
      </c>
      <c r="B1497" t="s">
        <v>14401</v>
      </c>
      <c r="C1497">
        <v>2190</v>
      </c>
      <c r="D1497">
        <v>37</v>
      </c>
      <c r="E1497">
        <v>0</v>
      </c>
      <c r="F1497">
        <v>0</v>
      </c>
      <c r="G1497" t="s">
        <v>11416</v>
      </c>
      <c r="H1497">
        <f t="shared" si="69"/>
        <v>1.6894977168949772</v>
      </c>
      <c r="I1497">
        <f t="shared" si="70"/>
        <v>1.6894977168949772</v>
      </c>
      <c r="J1497">
        <f t="shared" si="71"/>
        <v>0</v>
      </c>
    </row>
    <row r="1498" spans="1:10" x14ac:dyDescent="0.25">
      <c r="A1498" t="s">
        <v>14402</v>
      </c>
      <c r="B1498" t="s">
        <v>14403</v>
      </c>
      <c r="C1498">
        <v>2414</v>
      </c>
      <c r="D1498">
        <v>29</v>
      </c>
      <c r="E1498">
        <v>0</v>
      </c>
      <c r="F1498">
        <v>4</v>
      </c>
      <c r="G1498" t="s">
        <v>11416</v>
      </c>
      <c r="H1498">
        <f t="shared" si="69"/>
        <v>1.3670256835128418</v>
      </c>
      <c r="I1498">
        <f t="shared" si="70"/>
        <v>1.2013256006628004</v>
      </c>
      <c r="J1498">
        <f t="shared" si="71"/>
        <v>0.16570008285004142</v>
      </c>
    </row>
    <row r="1499" spans="1:10" x14ac:dyDescent="0.25">
      <c r="A1499" t="s">
        <v>14404</v>
      </c>
      <c r="B1499" t="s">
        <v>14405</v>
      </c>
      <c r="C1499">
        <v>110088</v>
      </c>
      <c r="D1499">
        <v>1728</v>
      </c>
      <c r="E1499">
        <v>0</v>
      </c>
      <c r="F1499">
        <v>65</v>
      </c>
      <c r="G1499" t="s">
        <v>11416</v>
      </c>
      <c r="H1499">
        <f t="shared" si="69"/>
        <v>1.6286970423661074</v>
      </c>
      <c r="I1499">
        <f t="shared" si="70"/>
        <v>1.5696533682145193</v>
      </c>
      <c r="J1499">
        <f t="shared" si="71"/>
        <v>5.9043674151587816E-2</v>
      </c>
    </row>
    <row r="1500" spans="1:10" x14ac:dyDescent="0.25">
      <c r="A1500" t="s">
        <v>14406</v>
      </c>
      <c r="B1500" t="s">
        <v>14407</v>
      </c>
      <c r="C1500">
        <v>1639</v>
      </c>
      <c r="D1500">
        <v>13</v>
      </c>
      <c r="E1500">
        <v>0</v>
      </c>
      <c r="F1500">
        <v>3</v>
      </c>
      <c r="G1500" t="s">
        <v>11416</v>
      </c>
      <c r="H1500">
        <f t="shared" si="69"/>
        <v>0.97620500305064062</v>
      </c>
      <c r="I1500">
        <f t="shared" si="70"/>
        <v>0.79316656497864546</v>
      </c>
      <c r="J1500">
        <f t="shared" si="71"/>
        <v>0.18303843807199513</v>
      </c>
    </row>
    <row r="1501" spans="1:10" x14ac:dyDescent="0.25">
      <c r="A1501" t="s">
        <v>14408</v>
      </c>
      <c r="B1501" t="s">
        <v>14409</v>
      </c>
      <c r="C1501">
        <v>55629</v>
      </c>
      <c r="D1501">
        <v>1217</v>
      </c>
      <c r="E1501">
        <v>0</v>
      </c>
      <c r="F1501">
        <v>41</v>
      </c>
      <c r="G1501" t="s">
        <v>11416</v>
      </c>
      <c r="H1501">
        <f t="shared" si="69"/>
        <v>2.2614104154308001</v>
      </c>
      <c r="I1501">
        <f t="shared" si="70"/>
        <v>2.1877078502220066</v>
      </c>
      <c r="J1501">
        <f t="shared" si="71"/>
        <v>7.370256520879398E-2</v>
      </c>
    </row>
    <row r="1502" spans="1:10" x14ac:dyDescent="0.25">
      <c r="A1502" t="s">
        <v>14410</v>
      </c>
      <c r="B1502" t="s">
        <v>14411</v>
      </c>
      <c r="C1502">
        <v>2353</v>
      </c>
      <c r="D1502">
        <v>27</v>
      </c>
      <c r="E1502">
        <v>0</v>
      </c>
      <c r="F1502">
        <v>1</v>
      </c>
      <c r="G1502" t="s">
        <v>11416</v>
      </c>
      <c r="H1502">
        <f t="shared" si="69"/>
        <v>1.1899702507437315</v>
      </c>
      <c r="I1502">
        <f t="shared" si="70"/>
        <v>1.1474713132171697</v>
      </c>
      <c r="J1502">
        <f t="shared" si="71"/>
        <v>4.2498937526561836E-2</v>
      </c>
    </row>
    <row r="1503" spans="1:10" x14ac:dyDescent="0.25">
      <c r="A1503" t="s">
        <v>14412</v>
      </c>
      <c r="B1503" t="s">
        <v>14413</v>
      </c>
      <c r="C1503">
        <v>1955</v>
      </c>
      <c r="D1503">
        <v>32</v>
      </c>
      <c r="E1503">
        <v>0</v>
      </c>
      <c r="F1503">
        <v>0</v>
      </c>
      <c r="G1503" t="s">
        <v>11416</v>
      </c>
      <c r="H1503">
        <f t="shared" si="69"/>
        <v>1.6368286445012785</v>
      </c>
      <c r="I1503">
        <f t="shared" si="70"/>
        <v>1.6368286445012785</v>
      </c>
      <c r="J1503">
        <f t="shared" si="71"/>
        <v>0</v>
      </c>
    </row>
    <row r="1504" spans="1:10" x14ac:dyDescent="0.25">
      <c r="A1504" t="s">
        <v>14414</v>
      </c>
      <c r="B1504" t="s">
        <v>14415</v>
      </c>
      <c r="C1504">
        <v>66960</v>
      </c>
      <c r="D1504">
        <v>1558</v>
      </c>
      <c r="E1504">
        <v>0</v>
      </c>
      <c r="F1504">
        <v>91</v>
      </c>
      <c r="G1504" t="s">
        <v>11416</v>
      </c>
      <c r="H1504">
        <f t="shared" si="69"/>
        <v>2.4626642771804064</v>
      </c>
      <c r="I1504">
        <f t="shared" si="70"/>
        <v>2.3267622461170849</v>
      </c>
      <c r="J1504">
        <f t="shared" si="71"/>
        <v>0.13590203106332138</v>
      </c>
    </row>
    <row r="1505" spans="1:10" x14ac:dyDescent="0.25">
      <c r="A1505" t="s">
        <v>14416</v>
      </c>
      <c r="B1505" t="s">
        <v>14417</v>
      </c>
      <c r="C1505">
        <v>54932</v>
      </c>
      <c r="D1505">
        <v>673</v>
      </c>
      <c r="E1505">
        <v>0</v>
      </c>
      <c r="F1505">
        <v>15</v>
      </c>
      <c r="G1505" t="s">
        <v>11416</v>
      </c>
      <c r="H1505">
        <f t="shared" si="69"/>
        <v>1.2524575839219398</v>
      </c>
      <c r="I1505">
        <f t="shared" si="70"/>
        <v>1.225151095900386</v>
      </c>
      <c r="J1505">
        <f t="shared" si="71"/>
        <v>2.7306488021553922E-2</v>
      </c>
    </row>
    <row r="1506" spans="1:10" x14ac:dyDescent="0.25">
      <c r="A1506" t="s">
        <v>14418</v>
      </c>
      <c r="B1506" t="s">
        <v>14419</v>
      </c>
      <c r="C1506">
        <v>1891</v>
      </c>
      <c r="D1506">
        <v>28</v>
      </c>
      <c r="E1506">
        <v>0</v>
      </c>
      <c r="F1506">
        <v>2</v>
      </c>
      <c r="G1506" t="s">
        <v>11416</v>
      </c>
      <c r="H1506">
        <f t="shared" si="69"/>
        <v>1.5864621893178215</v>
      </c>
      <c r="I1506">
        <f t="shared" si="70"/>
        <v>1.4806980433632999</v>
      </c>
      <c r="J1506">
        <f t="shared" si="71"/>
        <v>0.10576414595452141</v>
      </c>
    </row>
    <row r="1507" spans="1:10" x14ac:dyDescent="0.25">
      <c r="A1507" t="s">
        <v>14420</v>
      </c>
      <c r="B1507" t="s">
        <v>14421</v>
      </c>
      <c r="C1507">
        <v>19500</v>
      </c>
      <c r="D1507">
        <v>312</v>
      </c>
      <c r="E1507">
        <v>0</v>
      </c>
      <c r="F1507">
        <v>2</v>
      </c>
      <c r="G1507" t="s">
        <v>11416</v>
      </c>
      <c r="H1507">
        <f t="shared" si="69"/>
        <v>1.6102564102564103</v>
      </c>
      <c r="I1507">
        <f t="shared" si="70"/>
        <v>1.6</v>
      </c>
      <c r="J1507">
        <f t="shared" si="71"/>
        <v>1.0256410256410256E-2</v>
      </c>
    </row>
    <row r="1508" spans="1:10" x14ac:dyDescent="0.25">
      <c r="A1508" t="s">
        <v>14422</v>
      </c>
      <c r="B1508" t="s">
        <v>14423</v>
      </c>
      <c r="C1508">
        <v>1944</v>
      </c>
      <c r="D1508">
        <v>28</v>
      </c>
      <c r="E1508">
        <v>0</v>
      </c>
      <c r="F1508">
        <v>1</v>
      </c>
      <c r="G1508" t="s">
        <v>11416</v>
      </c>
      <c r="H1508">
        <f t="shared" si="69"/>
        <v>1.4917695473251029</v>
      </c>
      <c r="I1508">
        <f t="shared" si="70"/>
        <v>1.440329218106996</v>
      </c>
      <c r="J1508">
        <f t="shared" si="71"/>
        <v>5.1440329218106998E-2</v>
      </c>
    </row>
    <row r="1509" spans="1:10" x14ac:dyDescent="0.25">
      <c r="A1509" t="s">
        <v>14424</v>
      </c>
      <c r="B1509" t="s">
        <v>14425</v>
      </c>
      <c r="C1509">
        <v>1995</v>
      </c>
      <c r="D1509">
        <v>22</v>
      </c>
      <c r="E1509">
        <v>0</v>
      </c>
      <c r="F1509">
        <v>0</v>
      </c>
      <c r="G1509" t="s">
        <v>11416</v>
      </c>
      <c r="H1509">
        <f t="shared" si="69"/>
        <v>1.1027568922305764</v>
      </c>
      <c r="I1509">
        <f t="shared" si="70"/>
        <v>1.1027568922305764</v>
      </c>
      <c r="J1509">
        <f t="shared" si="71"/>
        <v>0</v>
      </c>
    </row>
    <row r="1510" spans="1:10" x14ac:dyDescent="0.25">
      <c r="A1510" t="s">
        <v>14426</v>
      </c>
      <c r="B1510" t="s">
        <v>14427</v>
      </c>
      <c r="C1510">
        <v>1660</v>
      </c>
      <c r="D1510">
        <v>16</v>
      </c>
      <c r="E1510">
        <v>0</v>
      </c>
      <c r="F1510">
        <v>3</v>
      </c>
      <c r="G1510" t="s">
        <v>11416</v>
      </c>
      <c r="H1510">
        <f t="shared" si="69"/>
        <v>1.1445783132530121</v>
      </c>
      <c r="I1510">
        <f t="shared" si="70"/>
        <v>0.96385542168674709</v>
      </c>
      <c r="J1510">
        <f t="shared" si="71"/>
        <v>0.18072289156626506</v>
      </c>
    </row>
    <row r="1511" spans="1:10" x14ac:dyDescent="0.25">
      <c r="A1511" t="s">
        <v>14428</v>
      </c>
      <c r="B1511" t="s">
        <v>14429</v>
      </c>
      <c r="C1511">
        <v>1904</v>
      </c>
      <c r="D1511">
        <v>25</v>
      </c>
      <c r="E1511">
        <v>0</v>
      </c>
      <c r="F1511">
        <v>1</v>
      </c>
      <c r="G1511" t="s">
        <v>11416</v>
      </c>
      <c r="H1511">
        <f t="shared" si="69"/>
        <v>1.365546218487395</v>
      </c>
      <c r="I1511">
        <f t="shared" si="70"/>
        <v>1.3130252100840336</v>
      </c>
      <c r="J1511">
        <f t="shared" si="71"/>
        <v>5.2521008403361345E-2</v>
      </c>
    </row>
    <row r="1512" spans="1:10" x14ac:dyDescent="0.25">
      <c r="A1512" t="s">
        <v>14430</v>
      </c>
      <c r="B1512" t="s">
        <v>14431</v>
      </c>
      <c r="C1512">
        <v>3107</v>
      </c>
      <c r="D1512">
        <v>45</v>
      </c>
      <c r="E1512">
        <v>0</v>
      </c>
      <c r="F1512">
        <v>13</v>
      </c>
      <c r="G1512" t="s">
        <v>11416</v>
      </c>
      <c r="H1512">
        <f t="shared" si="69"/>
        <v>1.8667524943675573</v>
      </c>
      <c r="I1512">
        <f t="shared" si="70"/>
        <v>1.4483424525265529</v>
      </c>
      <c r="J1512">
        <f t="shared" si="71"/>
        <v>0.41841004184100417</v>
      </c>
    </row>
    <row r="1513" spans="1:10" x14ac:dyDescent="0.25">
      <c r="A1513" t="s">
        <v>14432</v>
      </c>
      <c r="B1513" t="s">
        <v>14433</v>
      </c>
      <c r="C1513">
        <v>1762</v>
      </c>
      <c r="D1513">
        <v>26</v>
      </c>
      <c r="E1513">
        <v>0</v>
      </c>
      <c r="F1513">
        <v>3</v>
      </c>
      <c r="G1513" t="s">
        <v>11416</v>
      </c>
      <c r="H1513">
        <f t="shared" si="69"/>
        <v>1.6458569807037458</v>
      </c>
      <c r="I1513">
        <f t="shared" si="70"/>
        <v>1.4755959137343928</v>
      </c>
      <c r="J1513">
        <f t="shared" si="71"/>
        <v>0.170261066969353</v>
      </c>
    </row>
    <row r="1514" spans="1:10" x14ac:dyDescent="0.25">
      <c r="A1514" t="s">
        <v>14434</v>
      </c>
      <c r="B1514" t="s">
        <v>14435</v>
      </c>
      <c r="C1514">
        <v>23644</v>
      </c>
      <c r="D1514">
        <v>522</v>
      </c>
      <c r="E1514">
        <v>0</v>
      </c>
      <c r="F1514">
        <v>18</v>
      </c>
      <c r="G1514" t="s">
        <v>11416</v>
      </c>
      <c r="H1514">
        <f t="shared" si="69"/>
        <v>2.283877516494671</v>
      </c>
      <c r="I1514">
        <f t="shared" si="70"/>
        <v>2.2077482659448484</v>
      </c>
      <c r="J1514">
        <f t="shared" si="71"/>
        <v>7.6129250549822364E-2</v>
      </c>
    </row>
    <row r="1515" spans="1:10" x14ac:dyDescent="0.25">
      <c r="A1515" t="s">
        <v>14436</v>
      </c>
      <c r="B1515" t="s">
        <v>14437</v>
      </c>
      <c r="C1515">
        <v>2239</v>
      </c>
      <c r="D1515">
        <v>31</v>
      </c>
      <c r="E1515">
        <v>0</v>
      </c>
      <c r="F1515">
        <v>4</v>
      </c>
      <c r="G1515" t="s">
        <v>11416</v>
      </c>
      <c r="H1515">
        <f t="shared" si="69"/>
        <v>1.5631978561857971</v>
      </c>
      <c r="I1515">
        <f t="shared" si="70"/>
        <v>1.3845466726217062</v>
      </c>
      <c r="J1515">
        <f t="shared" si="71"/>
        <v>0.1786511835640911</v>
      </c>
    </row>
    <row r="1516" spans="1:10" x14ac:dyDescent="0.25">
      <c r="A1516" t="s">
        <v>14438</v>
      </c>
      <c r="B1516" t="s">
        <v>14439</v>
      </c>
      <c r="C1516">
        <v>2384</v>
      </c>
      <c r="D1516">
        <v>22</v>
      </c>
      <c r="E1516">
        <v>0</v>
      </c>
      <c r="F1516">
        <v>2</v>
      </c>
      <c r="G1516" t="s">
        <v>11416</v>
      </c>
      <c r="H1516">
        <f t="shared" si="69"/>
        <v>1.006711409395973</v>
      </c>
      <c r="I1516">
        <f t="shared" si="70"/>
        <v>0.92281879194630878</v>
      </c>
      <c r="J1516">
        <f t="shared" si="71"/>
        <v>8.3892617449664433E-2</v>
      </c>
    </row>
    <row r="1517" spans="1:10" x14ac:dyDescent="0.25">
      <c r="A1517" t="s">
        <v>14440</v>
      </c>
      <c r="B1517" t="s">
        <v>14441</v>
      </c>
      <c r="C1517">
        <v>4431</v>
      </c>
      <c r="D1517">
        <v>39</v>
      </c>
      <c r="E1517">
        <v>0</v>
      </c>
      <c r="F1517">
        <v>2</v>
      </c>
      <c r="G1517" t="s">
        <v>11416</v>
      </c>
      <c r="H1517">
        <f t="shared" si="69"/>
        <v>0.92529902956443244</v>
      </c>
      <c r="I1517">
        <f t="shared" si="70"/>
        <v>0.88016249153689918</v>
      </c>
      <c r="J1517">
        <f t="shared" si="71"/>
        <v>4.5136538027533285E-2</v>
      </c>
    </row>
    <row r="1518" spans="1:10" x14ac:dyDescent="0.25">
      <c r="A1518" t="s">
        <v>14442</v>
      </c>
      <c r="B1518" t="s">
        <v>14443</v>
      </c>
      <c r="C1518">
        <v>2679</v>
      </c>
      <c r="D1518">
        <v>25</v>
      </c>
      <c r="E1518">
        <v>0</v>
      </c>
      <c r="F1518">
        <v>2</v>
      </c>
      <c r="G1518" t="s">
        <v>11416</v>
      </c>
      <c r="H1518">
        <f t="shared" si="69"/>
        <v>1.0078387458006719</v>
      </c>
      <c r="I1518">
        <f t="shared" si="70"/>
        <v>0.93318402388951094</v>
      </c>
      <c r="J1518">
        <f t="shared" si="71"/>
        <v>7.4654721911160876E-2</v>
      </c>
    </row>
    <row r="1519" spans="1:10" x14ac:dyDescent="0.25">
      <c r="A1519" t="s">
        <v>14444</v>
      </c>
      <c r="B1519" t="s">
        <v>14445</v>
      </c>
      <c r="C1519">
        <v>18462</v>
      </c>
      <c r="D1519">
        <v>342</v>
      </c>
      <c r="E1519">
        <v>0</v>
      </c>
      <c r="F1519">
        <v>30</v>
      </c>
      <c r="G1519" t="s">
        <v>11416</v>
      </c>
      <c r="H1519">
        <f t="shared" si="69"/>
        <v>2.0149496262593436</v>
      </c>
      <c r="I1519">
        <f t="shared" si="70"/>
        <v>1.8524536886577836</v>
      </c>
      <c r="J1519">
        <f t="shared" si="71"/>
        <v>0.16249593760155995</v>
      </c>
    </row>
    <row r="1520" spans="1:10" x14ac:dyDescent="0.25">
      <c r="A1520" t="s">
        <v>14446</v>
      </c>
      <c r="B1520" t="s">
        <v>14447</v>
      </c>
      <c r="C1520">
        <v>2525</v>
      </c>
      <c r="D1520">
        <v>29</v>
      </c>
      <c r="E1520">
        <v>0</v>
      </c>
      <c r="F1520">
        <v>4</v>
      </c>
      <c r="G1520" t="s">
        <v>11416</v>
      </c>
      <c r="H1520">
        <f t="shared" si="69"/>
        <v>1.306930693069307</v>
      </c>
      <c r="I1520">
        <f t="shared" si="70"/>
        <v>1.1485148514851484</v>
      </c>
      <c r="J1520">
        <f t="shared" si="71"/>
        <v>0.15841584158415842</v>
      </c>
    </row>
    <row r="1521" spans="1:10" x14ac:dyDescent="0.25">
      <c r="A1521" t="s">
        <v>14448</v>
      </c>
      <c r="B1521" t="s">
        <v>14449</v>
      </c>
      <c r="C1521">
        <v>3090</v>
      </c>
      <c r="D1521">
        <v>78</v>
      </c>
      <c r="E1521">
        <v>0</v>
      </c>
      <c r="F1521">
        <v>11</v>
      </c>
      <c r="G1521" t="s">
        <v>11416</v>
      </c>
      <c r="H1521">
        <f t="shared" si="69"/>
        <v>2.8802588996763756</v>
      </c>
      <c r="I1521">
        <f t="shared" si="70"/>
        <v>2.5242718446601939</v>
      </c>
      <c r="J1521">
        <f t="shared" si="71"/>
        <v>0.35598705501618128</v>
      </c>
    </row>
    <row r="1522" spans="1:10" x14ac:dyDescent="0.25">
      <c r="A1522" t="s">
        <v>14450</v>
      </c>
      <c r="B1522" t="s">
        <v>14451</v>
      </c>
      <c r="C1522">
        <v>2764</v>
      </c>
      <c r="D1522">
        <v>34</v>
      </c>
      <c r="E1522">
        <v>0</v>
      </c>
      <c r="F1522">
        <v>1</v>
      </c>
      <c r="G1522" t="s">
        <v>11416</v>
      </c>
      <c r="H1522">
        <f t="shared" si="69"/>
        <v>1.2662807525325614</v>
      </c>
      <c r="I1522">
        <f t="shared" si="70"/>
        <v>1.2301013024602026</v>
      </c>
      <c r="J1522">
        <f t="shared" si="71"/>
        <v>3.6179450072358899E-2</v>
      </c>
    </row>
    <row r="1523" spans="1:10" x14ac:dyDescent="0.25">
      <c r="A1523" t="s">
        <v>14452</v>
      </c>
      <c r="B1523" t="s">
        <v>14453</v>
      </c>
      <c r="C1523">
        <v>11663</v>
      </c>
      <c r="D1523">
        <v>179</v>
      </c>
      <c r="E1523">
        <v>0</v>
      </c>
      <c r="F1523">
        <v>7</v>
      </c>
      <c r="G1523" t="s">
        <v>11416</v>
      </c>
      <c r="H1523">
        <f t="shared" si="69"/>
        <v>1.5947869330360971</v>
      </c>
      <c r="I1523">
        <f t="shared" si="70"/>
        <v>1.534768069964846</v>
      </c>
      <c r="J1523">
        <f t="shared" si="71"/>
        <v>6.0018863071250962E-2</v>
      </c>
    </row>
    <row r="1524" spans="1:10" x14ac:dyDescent="0.25">
      <c r="A1524" t="s">
        <v>14454</v>
      </c>
      <c r="B1524" t="s">
        <v>14455</v>
      </c>
      <c r="C1524">
        <v>3095</v>
      </c>
      <c r="D1524">
        <v>47</v>
      </c>
      <c r="E1524">
        <v>0</v>
      </c>
      <c r="F1524">
        <v>1</v>
      </c>
      <c r="G1524" t="s">
        <v>11416</v>
      </c>
      <c r="H1524">
        <f t="shared" si="69"/>
        <v>1.5508885298869144</v>
      </c>
      <c r="I1524">
        <f t="shared" si="70"/>
        <v>1.5185783521809371</v>
      </c>
      <c r="J1524">
        <f t="shared" si="71"/>
        <v>3.2310177705977383E-2</v>
      </c>
    </row>
    <row r="1525" spans="1:10" x14ac:dyDescent="0.25">
      <c r="A1525" t="s">
        <v>14456</v>
      </c>
      <c r="B1525" t="s">
        <v>14457</v>
      </c>
      <c r="C1525">
        <v>2680</v>
      </c>
      <c r="D1525">
        <v>33</v>
      </c>
      <c r="E1525">
        <v>0</v>
      </c>
      <c r="F1525">
        <v>2</v>
      </c>
      <c r="G1525" t="s">
        <v>11416</v>
      </c>
      <c r="H1525">
        <f t="shared" si="69"/>
        <v>1.3059701492537312</v>
      </c>
      <c r="I1525">
        <f t="shared" si="70"/>
        <v>1.2313432835820897</v>
      </c>
      <c r="J1525">
        <f t="shared" si="71"/>
        <v>7.4626865671641798E-2</v>
      </c>
    </row>
    <row r="1526" spans="1:10" x14ac:dyDescent="0.25">
      <c r="A1526" t="s">
        <v>14458</v>
      </c>
      <c r="B1526" t="s">
        <v>14459</v>
      </c>
      <c r="C1526">
        <v>16102</v>
      </c>
      <c r="D1526">
        <v>229</v>
      </c>
      <c r="E1526">
        <v>0</v>
      </c>
      <c r="F1526">
        <v>6</v>
      </c>
      <c r="G1526" t="s">
        <v>11416</v>
      </c>
      <c r="H1526">
        <f t="shared" si="69"/>
        <v>1.4594460315488758</v>
      </c>
      <c r="I1526">
        <f t="shared" si="70"/>
        <v>1.4221835796795428</v>
      </c>
      <c r="J1526">
        <f t="shared" si="71"/>
        <v>3.7262451869333003E-2</v>
      </c>
    </row>
    <row r="1527" spans="1:10" x14ac:dyDescent="0.25">
      <c r="A1527" t="s">
        <v>14460</v>
      </c>
      <c r="B1527" t="s">
        <v>14461</v>
      </c>
      <c r="C1527">
        <v>3476</v>
      </c>
      <c r="D1527">
        <v>40</v>
      </c>
      <c r="E1527">
        <v>0</v>
      </c>
      <c r="F1527">
        <v>6</v>
      </c>
      <c r="G1527" t="s">
        <v>11416</v>
      </c>
      <c r="H1527">
        <f t="shared" si="69"/>
        <v>1.3233601841196778</v>
      </c>
      <c r="I1527">
        <f t="shared" si="70"/>
        <v>1.1507479861910241</v>
      </c>
      <c r="J1527">
        <f t="shared" si="71"/>
        <v>0.17261219792865362</v>
      </c>
    </row>
    <row r="1528" spans="1:10" x14ac:dyDescent="0.25">
      <c r="A1528" t="s">
        <v>14462</v>
      </c>
      <c r="B1528" t="s">
        <v>14463</v>
      </c>
      <c r="C1528">
        <v>9422</v>
      </c>
      <c r="D1528">
        <v>110</v>
      </c>
      <c r="E1528">
        <v>0</v>
      </c>
      <c r="F1528">
        <v>8</v>
      </c>
      <c r="G1528" t="s">
        <v>11416</v>
      </c>
      <c r="H1528">
        <f t="shared" si="69"/>
        <v>1.2523880280195288</v>
      </c>
      <c r="I1528">
        <f t="shared" si="70"/>
        <v>1.1674803651029506</v>
      </c>
      <c r="J1528">
        <f t="shared" si="71"/>
        <v>8.4907662916578225E-2</v>
      </c>
    </row>
    <row r="1529" spans="1:10" x14ac:dyDescent="0.25">
      <c r="A1529" t="s">
        <v>14464</v>
      </c>
      <c r="B1529" t="s">
        <v>14465</v>
      </c>
      <c r="C1529">
        <v>3780</v>
      </c>
      <c r="D1529">
        <v>40</v>
      </c>
      <c r="E1529">
        <v>0</v>
      </c>
      <c r="F1529">
        <v>7</v>
      </c>
      <c r="G1529" t="s">
        <v>11416</v>
      </c>
      <c r="H1529">
        <f t="shared" si="69"/>
        <v>1.2433862433862435</v>
      </c>
      <c r="I1529">
        <f t="shared" si="70"/>
        <v>1.0582010582010581</v>
      </c>
      <c r="J1529">
        <f t="shared" si="71"/>
        <v>0.1851851851851852</v>
      </c>
    </row>
    <row r="1530" spans="1:10" x14ac:dyDescent="0.25">
      <c r="A1530" t="s">
        <v>14466</v>
      </c>
      <c r="B1530" t="s">
        <v>14467</v>
      </c>
      <c r="C1530">
        <v>3338</v>
      </c>
      <c r="D1530">
        <v>81</v>
      </c>
      <c r="E1530">
        <v>0</v>
      </c>
      <c r="F1530">
        <v>9</v>
      </c>
      <c r="G1530" t="s">
        <v>11416</v>
      </c>
      <c r="H1530">
        <f t="shared" si="69"/>
        <v>2.696225284601558</v>
      </c>
      <c r="I1530">
        <f t="shared" si="70"/>
        <v>2.4266027561414023</v>
      </c>
      <c r="J1530">
        <f t="shared" si="71"/>
        <v>0.26962252846015577</v>
      </c>
    </row>
    <row r="1531" spans="1:10" x14ac:dyDescent="0.25">
      <c r="A1531" t="s">
        <v>14468</v>
      </c>
      <c r="B1531" t="s">
        <v>14469</v>
      </c>
      <c r="C1531">
        <v>18153</v>
      </c>
      <c r="D1531">
        <v>202</v>
      </c>
      <c r="E1531">
        <v>0</v>
      </c>
      <c r="F1531">
        <v>2</v>
      </c>
      <c r="G1531" t="s">
        <v>11416</v>
      </c>
      <c r="H1531">
        <f t="shared" si="69"/>
        <v>1.1237811931912081</v>
      </c>
      <c r="I1531">
        <f t="shared" si="70"/>
        <v>1.1127637305128628</v>
      </c>
      <c r="J1531">
        <f t="shared" si="71"/>
        <v>1.1017462678345177E-2</v>
      </c>
    </row>
    <row r="1532" spans="1:10" x14ac:dyDescent="0.25">
      <c r="A1532" t="s">
        <v>14470</v>
      </c>
      <c r="B1532" t="s">
        <v>14471</v>
      </c>
      <c r="C1532">
        <v>5950</v>
      </c>
      <c r="D1532">
        <v>65</v>
      </c>
      <c r="E1532">
        <v>0</v>
      </c>
      <c r="F1532">
        <v>16</v>
      </c>
      <c r="G1532" t="s">
        <v>11416</v>
      </c>
      <c r="H1532">
        <f t="shared" si="69"/>
        <v>1.3613445378151261</v>
      </c>
      <c r="I1532">
        <f t="shared" si="70"/>
        <v>1.0924369747899159</v>
      </c>
      <c r="J1532">
        <f t="shared" si="71"/>
        <v>0.26890756302521007</v>
      </c>
    </row>
    <row r="1533" spans="1:10" x14ac:dyDescent="0.25">
      <c r="A1533" t="s">
        <v>14472</v>
      </c>
      <c r="B1533" t="s">
        <v>14473</v>
      </c>
      <c r="C1533">
        <v>23100</v>
      </c>
      <c r="D1533">
        <v>341</v>
      </c>
      <c r="E1533">
        <v>0</v>
      </c>
      <c r="F1533">
        <v>10</v>
      </c>
      <c r="G1533" t="s">
        <v>11416</v>
      </c>
      <c r="H1533">
        <f t="shared" si="69"/>
        <v>1.5194805194805194</v>
      </c>
      <c r="I1533">
        <f t="shared" si="70"/>
        <v>1.4761904761904763</v>
      </c>
      <c r="J1533">
        <f t="shared" si="71"/>
        <v>4.3290043290043288E-2</v>
      </c>
    </row>
    <row r="1534" spans="1:10" x14ac:dyDescent="0.25">
      <c r="A1534" t="s">
        <v>14474</v>
      </c>
      <c r="B1534" t="s">
        <v>14475</v>
      </c>
      <c r="C1534">
        <v>6989</v>
      </c>
      <c r="D1534">
        <v>103</v>
      </c>
      <c r="E1534">
        <v>0</v>
      </c>
      <c r="F1534">
        <v>7</v>
      </c>
      <c r="G1534" t="s">
        <v>11416</v>
      </c>
      <c r="H1534">
        <f t="shared" si="69"/>
        <v>1.5739018457576193</v>
      </c>
      <c r="I1534">
        <f t="shared" si="70"/>
        <v>1.4737444555730432</v>
      </c>
      <c r="J1534">
        <f t="shared" si="71"/>
        <v>0.10015739018457576</v>
      </c>
    </row>
    <row r="1535" spans="1:10" x14ac:dyDescent="0.25">
      <c r="A1535" t="s">
        <v>14476</v>
      </c>
      <c r="B1535" t="s">
        <v>14477</v>
      </c>
      <c r="C1535">
        <v>24383</v>
      </c>
      <c r="D1535">
        <v>174</v>
      </c>
      <c r="E1535">
        <v>0</v>
      </c>
      <c r="F1535">
        <v>22</v>
      </c>
      <c r="G1535" t="s">
        <v>11416</v>
      </c>
      <c r="H1535">
        <f t="shared" si="69"/>
        <v>0.80383874010581147</v>
      </c>
      <c r="I1535">
        <f t="shared" si="70"/>
        <v>0.7136119427469958</v>
      </c>
      <c r="J1535">
        <f t="shared" si="71"/>
        <v>9.0226797358815572E-2</v>
      </c>
    </row>
    <row r="1536" spans="1:10" x14ac:dyDescent="0.25">
      <c r="A1536" t="s">
        <v>14478</v>
      </c>
      <c r="B1536" t="s">
        <v>14479</v>
      </c>
      <c r="C1536">
        <v>6666</v>
      </c>
      <c r="D1536">
        <v>134</v>
      </c>
      <c r="E1536">
        <v>0</v>
      </c>
      <c r="F1536">
        <v>22</v>
      </c>
      <c r="G1536" t="s">
        <v>11416</v>
      </c>
      <c r="H1536">
        <f t="shared" si="69"/>
        <v>2.3402340234023402</v>
      </c>
      <c r="I1536">
        <f t="shared" si="70"/>
        <v>2.0102010201020102</v>
      </c>
      <c r="J1536">
        <f t="shared" si="71"/>
        <v>0.33003300330033003</v>
      </c>
    </row>
    <row r="1537" spans="1:10" x14ac:dyDescent="0.25">
      <c r="A1537" t="s">
        <v>14480</v>
      </c>
      <c r="B1537" t="s">
        <v>14481</v>
      </c>
      <c r="C1537">
        <v>44526</v>
      </c>
      <c r="D1537">
        <v>494</v>
      </c>
      <c r="E1537">
        <v>0</v>
      </c>
      <c r="F1537">
        <v>59</v>
      </c>
      <c r="G1537" t="s">
        <v>11416</v>
      </c>
      <c r="H1537">
        <f t="shared" si="69"/>
        <v>1.2419709832457442</v>
      </c>
      <c r="I1537">
        <f t="shared" si="70"/>
        <v>1.1094641333153663</v>
      </c>
      <c r="J1537">
        <f t="shared" si="71"/>
        <v>0.13250684993037776</v>
      </c>
    </row>
    <row r="1538" spans="1:10" x14ac:dyDescent="0.25">
      <c r="A1538" t="s">
        <v>14482</v>
      </c>
      <c r="B1538" t="s">
        <v>14483</v>
      </c>
      <c r="C1538">
        <v>4158</v>
      </c>
      <c r="D1538">
        <v>60</v>
      </c>
      <c r="E1538">
        <v>0</v>
      </c>
      <c r="F1538">
        <v>17</v>
      </c>
      <c r="G1538" t="s">
        <v>11416</v>
      </c>
      <c r="H1538">
        <f t="shared" si="69"/>
        <v>1.8518518518518516</v>
      </c>
      <c r="I1538">
        <f t="shared" si="70"/>
        <v>1.4430014430014431</v>
      </c>
      <c r="J1538">
        <f t="shared" si="71"/>
        <v>0.40885040885040885</v>
      </c>
    </row>
    <row r="1539" spans="1:10" x14ac:dyDescent="0.25">
      <c r="A1539" t="s">
        <v>14484</v>
      </c>
      <c r="B1539" t="s">
        <v>14485</v>
      </c>
      <c r="C1539">
        <v>1910</v>
      </c>
      <c r="D1539">
        <v>20</v>
      </c>
      <c r="E1539">
        <v>0</v>
      </c>
      <c r="F1539">
        <v>8</v>
      </c>
      <c r="G1539" t="s">
        <v>11416</v>
      </c>
      <c r="H1539">
        <f t="shared" ref="H1539:H1602" si="72">(D:D+F:F+E:E)/C:C*100</f>
        <v>1.4659685863874345</v>
      </c>
      <c r="I1539">
        <f t="shared" ref="I1539:I1602" si="73">(D:D/C:C)*100</f>
        <v>1.0471204188481675</v>
      </c>
      <c r="J1539">
        <f t="shared" ref="J1539:J1602" si="74">(F:F/C:C)*100</f>
        <v>0.41884816753926707</v>
      </c>
    </row>
    <row r="1540" spans="1:10" x14ac:dyDescent="0.25">
      <c r="A1540" t="s">
        <v>14486</v>
      </c>
      <c r="B1540" t="s">
        <v>14487</v>
      </c>
      <c r="C1540">
        <v>12819</v>
      </c>
      <c r="D1540">
        <v>263</v>
      </c>
      <c r="E1540">
        <v>0</v>
      </c>
      <c r="F1540">
        <v>10</v>
      </c>
      <c r="G1540" t="s">
        <v>11416</v>
      </c>
      <c r="H1540">
        <f t="shared" si="72"/>
        <v>2.1296512988532648</v>
      </c>
      <c r="I1540">
        <f t="shared" si="73"/>
        <v>2.0516420937670645</v>
      </c>
      <c r="J1540">
        <f t="shared" si="74"/>
        <v>7.800920508620017E-2</v>
      </c>
    </row>
    <row r="1541" spans="1:10" x14ac:dyDescent="0.25">
      <c r="A1541" t="s">
        <v>14488</v>
      </c>
      <c r="B1541" t="s">
        <v>14489</v>
      </c>
      <c r="C1541">
        <v>2188</v>
      </c>
      <c r="D1541">
        <v>33</v>
      </c>
      <c r="E1541">
        <v>0</v>
      </c>
      <c r="F1541">
        <v>6</v>
      </c>
      <c r="G1541" t="s">
        <v>11416</v>
      </c>
      <c r="H1541">
        <f t="shared" si="72"/>
        <v>1.7824497257769651</v>
      </c>
      <c r="I1541">
        <f t="shared" si="73"/>
        <v>1.5082266910420477</v>
      </c>
      <c r="J1541">
        <f t="shared" si="74"/>
        <v>0.27422303473491771</v>
      </c>
    </row>
    <row r="1542" spans="1:10" x14ac:dyDescent="0.25">
      <c r="A1542" t="s">
        <v>14490</v>
      </c>
      <c r="B1542" t="s">
        <v>14491</v>
      </c>
      <c r="C1542">
        <v>2739</v>
      </c>
      <c r="D1542">
        <v>81</v>
      </c>
      <c r="E1542">
        <v>0</v>
      </c>
      <c r="F1542">
        <v>10</v>
      </c>
      <c r="G1542" t="s">
        <v>11416</v>
      </c>
      <c r="H1542">
        <f t="shared" si="72"/>
        <v>3.322380430814166</v>
      </c>
      <c r="I1542">
        <f t="shared" si="73"/>
        <v>2.9572836801752467</v>
      </c>
      <c r="J1542">
        <f t="shared" si="74"/>
        <v>0.36509675063891933</v>
      </c>
    </row>
    <row r="1543" spans="1:10" x14ac:dyDescent="0.25">
      <c r="A1543" t="s">
        <v>14492</v>
      </c>
      <c r="B1543" t="s">
        <v>14493</v>
      </c>
      <c r="C1543">
        <v>16010</v>
      </c>
      <c r="D1543">
        <v>321</v>
      </c>
      <c r="E1543">
        <v>0</v>
      </c>
      <c r="F1543">
        <v>6</v>
      </c>
      <c r="G1543" t="s">
        <v>11416</v>
      </c>
      <c r="H1543">
        <f t="shared" si="72"/>
        <v>2.0424734540911929</v>
      </c>
      <c r="I1543">
        <f t="shared" si="73"/>
        <v>2.0049968769519051</v>
      </c>
      <c r="J1543">
        <f t="shared" si="74"/>
        <v>3.7476577139287946E-2</v>
      </c>
    </row>
    <row r="1544" spans="1:10" x14ac:dyDescent="0.25">
      <c r="A1544" t="s">
        <v>14494</v>
      </c>
      <c r="B1544" t="s">
        <v>14495</v>
      </c>
      <c r="C1544">
        <v>2979</v>
      </c>
      <c r="D1544">
        <v>77</v>
      </c>
      <c r="E1544">
        <v>0</v>
      </c>
      <c r="F1544">
        <v>6</v>
      </c>
      <c r="G1544" t="s">
        <v>11416</v>
      </c>
      <c r="H1544">
        <f t="shared" si="72"/>
        <v>2.7861698556562606</v>
      </c>
      <c r="I1544">
        <f t="shared" si="73"/>
        <v>2.5847599865726751</v>
      </c>
      <c r="J1544">
        <f t="shared" si="74"/>
        <v>0.2014098690835851</v>
      </c>
    </row>
    <row r="1545" spans="1:10" x14ac:dyDescent="0.25">
      <c r="A1545" t="s">
        <v>14496</v>
      </c>
      <c r="B1545" t="s">
        <v>14497</v>
      </c>
      <c r="C1545">
        <v>38244</v>
      </c>
      <c r="D1545">
        <v>426</v>
      </c>
      <c r="E1545">
        <v>0</v>
      </c>
      <c r="F1545">
        <v>72</v>
      </c>
      <c r="G1545" t="s">
        <v>11416</v>
      </c>
      <c r="H1545">
        <f t="shared" si="72"/>
        <v>1.3021650454973328</v>
      </c>
      <c r="I1545">
        <f t="shared" si="73"/>
        <v>1.1139002196422969</v>
      </c>
      <c r="J1545">
        <f t="shared" si="74"/>
        <v>0.18826482585503609</v>
      </c>
    </row>
    <row r="1546" spans="1:10" x14ac:dyDescent="0.25">
      <c r="A1546" t="s">
        <v>14498</v>
      </c>
      <c r="B1546" t="s">
        <v>14499</v>
      </c>
      <c r="C1546">
        <v>2356</v>
      </c>
      <c r="D1546">
        <v>34</v>
      </c>
      <c r="E1546">
        <v>0</v>
      </c>
      <c r="F1546">
        <v>0</v>
      </c>
      <c r="G1546" t="s">
        <v>11416</v>
      </c>
      <c r="H1546">
        <f t="shared" si="72"/>
        <v>1.4431239388794566</v>
      </c>
      <c r="I1546">
        <f t="shared" si="73"/>
        <v>1.4431239388794566</v>
      </c>
      <c r="J1546">
        <f t="shared" si="74"/>
        <v>0</v>
      </c>
    </row>
    <row r="1547" spans="1:10" x14ac:dyDescent="0.25">
      <c r="A1547" t="s">
        <v>14500</v>
      </c>
      <c r="B1547" t="s">
        <v>14501</v>
      </c>
      <c r="C1547">
        <v>3821</v>
      </c>
      <c r="D1547">
        <v>37</v>
      </c>
      <c r="E1547">
        <v>0</v>
      </c>
      <c r="F1547">
        <v>6</v>
      </c>
      <c r="G1547" t="s">
        <v>11416</v>
      </c>
      <c r="H1547">
        <f t="shared" si="72"/>
        <v>1.1253598534415075</v>
      </c>
      <c r="I1547">
        <f t="shared" si="73"/>
        <v>0.96833289714734361</v>
      </c>
      <c r="J1547">
        <f t="shared" si="74"/>
        <v>0.15702695629416383</v>
      </c>
    </row>
    <row r="1548" spans="1:10" x14ac:dyDescent="0.25">
      <c r="A1548" t="s">
        <v>14502</v>
      </c>
      <c r="B1548" t="s">
        <v>14503</v>
      </c>
      <c r="C1548">
        <v>10259</v>
      </c>
      <c r="D1548">
        <v>294</v>
      </c>
      <c r="E1548">
        <v>0</v>
      </c>
      <c r="F1548">
        <v>32</v>
      </c>
      <c r="G1548" t="s">
        <v>11416</v>
      </c>
      <c r="H1548">
        <f t="shared" si="72"/>
        <v>3.1776976313480843</v>
      </c>
      <c r="I1548">
        <f t="shared" si="73"/>
        <v>2.8657763914611558</v>
      </c>
      <c r="J1548">
        <f t="shared" si="74"/>
        <v>0.31192123988692855</v>
      </c>
    </row>
    <row r="1549" spans="1:10" x14ac:dyDescent="0.25">
      <c r="A1549" t="s">
        <v>14504</v>
      </c>
      <c r="B1549" t="s">
        <v>14505</v>
      </c>
      <c r="C1549">
        <v>5750</v>
      </c>
      <c r="D1549">
        <v>59</v>
      </c>
      <c r="E1549">
        <v>0</v>
      </c>
      <c r="F1549">
        <v>3</v>
      </c>
      <c r="G1549" t="s">
        <v>11416</v>
      </c>
      <c r="H1549">
        <f t="shared" si="72"/>
        <v>1.0782608695652174</v>
      </c>
      <c r="I1549">
        <f t="shared" si="73"/>
        <v>1.026086956521739</v>
      </c>
      <c r="J1549">
        <f t="shared" si="74"/>
        <v>5.2173913043478258E-2</v>
      </c>
    </row>
    <row r="1550" spans="1:10" x14ac:dyDescent="0.25">
      <c r="A1550" t="s">
        <v>14506</v>
      </c>
      <c r="B1550" t="s">
        <v>14507</v>
      </c>
      <c r="C1550">
        <v>21169</v>
      </c>
      <c r="D1550">
        <v>376</v>
      </c>
      <c r="E1550">
        <v>0</v>
      </c>
      <c r="F1550">
        <v>6</v>
      </c>
      <c r="G1550" t="s">
        <v>11416</v>
      </c>
      <c r="H1550">
        <f t="shared" si="72"/>
        <v>1.8045254853795645</v>
      </c>
      <c r="I1550">
        <f t="shared" si="73"/>
        <v>1.7761821531484718</v>
      </c>
      <c r="J1550">
        <f t="shared" si="74"/>
        <v>2.8343332231092637E-2</v>
      </c>
    </row>
    <row r="1551" spans="1:10" x14ac:dyDescent="0.25">
      <c r="A1551" t="s">
        <v>14508</v>
      </c>
      <c r="B1551" t="s">
        <v>14509</v>
      </c>
      <c r="C1551">
        <v>4821</v>
      </c>
      <c r="D1551">
        <v>62</v>
      </c>
      <c r="E1551">
        <v>0</v>
      </c>
      <c r="F1551">
        <v>0</v>
      </c>
      <c r="G1551" t="s">
        <v>11416</v>
      </c>
      <c r="H1551">
        <f t="shared" si="72"/>
        <v>1.2860402406139806</v>
      </c>
      <c r="I1551">
        <f t="shared" si="73"/>
        <v>1.2860402406139806</v>
      </c>
      <c r="J1551">
        <f t="shared" si="74"/>
        <v>0</v>
      </c>
    </row>
    <row r="1552" spans="1:10" x14ac:dyDescent="0.25">
      <c r="A1552" t="s">
        <v>14510</v>
      </c>
      <c r="B1552" t="s">
        <v>14511</v>
      </c>
      <c r="C1552">
        <v>15252</v>
      </c>
      <c r="D1552">
        <v>184</v>
      </c>
      <c r="E1552">
        <v>0</v>
      </c>
      <c r="F1552">
        <v>7</v>
      </c>
      <c r="G1552" t="s">
        <v>11416</v>
      </c>
      <c r="H1552">
        <f t="shared" si="72"/>
        <v>1.2522947810123264</v>
      </c>
      <c r="I1552">
        <f t="shared" si="73"/>
        <v>1.2063991607658011</v>
      </c>
      <c r="J1552">
        <f t="shared" si="74"/>
        <v>4.5895620246525048E-2</v>
      </c>
    </row>
    <row r="1553" spans="1:10" x14ac:dyDescent="0.25">
      <c r="A1553" t="s">
        <v>14512</v>
      </c>
      <c r="B1553" t="s">
        <v>14513</v>
      </c>
      <c r="C1553">
        <v>60265</v>
      </c>
      <c r="D1553">
        <v>827</v>
      </c>
      <c r="E1553">
        <v>0</v>
      </c>
      <c r="F1553">
        <v>29</v>
      </c>
      <c r="G1553" t="s">
        <v>11416</v>
      </c>
      <c r="H1553">
        <f t="shared" si="72"/>
        <v>1.4203932630880278</v>
      </c>
      <c r="I1553">
        <f t="shared" si="73"/>
        <v>1.3722724632871486</v>
      </c>
      <c r="J1553">
        <f t="shared" si="74"/>
        <v>4.8120799800879445E-2</v>
      </c>
    </row>
    <row r="1554" spans="1:10" x14ac:dyDescent="0.25">
      <c r="A1554" t="s">
        <v>14514</v>
      </c>
      <c r="B1554" t="s">
        <v>14515</v>
      </c>
      <c r="C1554">
        <v>29293</v>
      </c>
      <c r="D1554">
        <v>282</v>
      </c>
      <c r="E1554">
        <v>0</v>
      </c>
      <c r="F1554">
        <v>7</v>
      </c>
      <c r="G1554" t="s">
        <v>11416</v>
      </c>
      <c r="H1554">
        <f t="shared" si="72"/>
        <v>0.98658382548731782</v>
      </c>
      <c r="I1554">
        <f t="shared" si="73"/>
        <v>0.96268733144437235</v>
      </c>
      <c r="J1554">
        <f t="shared" si="74"/>
        <v>2.3896494042945412E-2</v>
      </c>
    </row>
    <row r="1555" spans="1:10" x14ac:dyDescent="0.25">
      <c r="A1555" t="s">
        <v>14516</v>
      </c>
      <c r="B1555" t="s">
        <v>14517</v>
      </c>
      <c r="C1555">
        <v>4835</v>
      </c>
      <c r="D1555">
        <v>79</v>
      </c>
      <c r="E1555">
        <v>0</v>
      </c>
      <c r="F1555">
        <v>4</v>
      </c>
      <c r="G1555" t="s">
        <v>11416</v>
      </c>
      <c r="H1555">
        <f t="shared" si="72"/>
        <v>1.7166494312306102</v>
      </c>
      <c r="I1555">
        <f t="shared" si="73"/>
        <v>1.6339193381592554</v>
      </c>
      <c r="J1555">
        <f t="shared" si="74"/>
        <v>8.2730093071354704E-2</v>
      </c>
    </row>
    <row r="1556" spans="1:10" x14ac:dyDescent="0.25">
      <c r="A1556" t="s">
        <v>14518</v>
      </c>
      <c r="B1556" t="s">
        <v>14519</v>
      </c>
      <c r="C1556">
        <v>5007</v>
      </c>
      <c r="D1556">
        <v>43</v>
      </c>
      <c r="E1556">
        <v>0</v>
      </c>
      <c r="F1556">
        <v>5</v>
      </c>
      <c r="G1556" t="s">
        <v>11416</v>
      </c>
      <c r="H1556">
        <f t="shared" si="72"/>
        <v>0.95865787896944277</v>
      </c>
      <c r="I1556">
        <f t="shared" si="73"/>
        <v>0.85879768324345929</v>
      </c>
      <c r="J1556">
        <f t="shared" si="74"/>
        <v>9.9860195725983633E-2</v>
      </c>
    </row>
    <row r="1557" spans="1:10" x14ac:dyDescent="0.25">
      <c r="A1557" t="s">
        <v>14520</v>
      </c>
      <c r="B1557" t="s">
        <v>14521</v>
      </c>
      <c r="C1557">
        <v>17762</v>
      </c>
      <c r="D1557">
        <v>82</v>
      </c>
      <c r="E1557">
        <v>0</v>
      </c>
      <c r="F1557">
        <v>3</v>
      </c>
      <c r="G1557" t="s">
        <v>11416</v>
      </c>
      <c r="H1557">
        <f t="shared" si="72"/>
        <v>0.47854971287017223</v>
      </c>
      <c r="I1557">
        <f t="shared" si="73"/>
        <v>0.46165972300416619</v>
      </c>
      <c r="J1557">
        <f t="shared" si="74"/>
        <v>1.688998986600608E-2</v>
      </c>
    </row>
    <row r="1558" spans="1:10" x14ac:dyDescent="0.25">
      <c r="A1558" t="s">
        <v>14522</v>
      </c>
      <c r="B1558" t="s">
        <v>14523</v>
      </c>
      <c r="C1558">
        <v>5435</v>
      </c>
      <c r="D1558">
        <v>82</v>
      </c>
      <c r="E1558">
        <v>0</v>
      </c>
      <c r="F1558">
        <v>14</v>
      </c>
      <c r="G1558" t="s">
        <v>11416</v>
      </c>
      <c r="H1558">
        <f t="shared" si="72"/>
        <v>1.766329346826127</v>
      </c>
      <c r="I1558">
        <f t="shared" si="73"/>
        <v>1.5087396504139836</v>
      </c>
      <c r="J1558">
        <f t="shared" si="74"/>
        <v>0.25758969641214352</v>
      </c>
    </row>
    <row r="1559" spans="1:10" x14ac:dyDescent="0.25">
      <c r="A1559" t="s">
        <v>14524</v>
      </c>
      <c r="B1559" t="s">
        <v>14525</v>
      </c>
      <c r="C1559">
        <v>8577</v>
      </c>
      <c r="D1559">
        <v>88</v>
      </c>
      <c r="E1559">
        <v>0</v>
      </c>
      <c r="F1559">
        <v>1</v>
      </c>
      <c r="G1559" t="s">
        <v>11416</v>
      </c>
      <c r="H1559">
        <f t="shared" si="72"/>
        <v>1.037658855077533</v>
      </c>
      <c r="I1559">
        <f t="shared" si="73"/>
        <v>1.0259997668182348</v>
      </c>
      <c r="J1559">
        <f t="shared" si="74"/>
        <v>1.1659088259298123E-2</v>
      </c>
    </row>
    <row r="1560" spans="1:10" x14ac:dyDescent="0.25">
      <c r="A1560" t="s">
        <v>14526</v>
      </c>
      <c r="B1560" t="s">
        <v>14527</v>
      </c>
      <c r="C1560">
        <v>3082</v>
      </c>
      <c r="D1560">
        <v>43</v>
      </c>
      <c r="E1560">
        <v>0</v>
      </c>
      <c r="F1560">
        <v>2</v>
      </c>
      <c r="G1560" t="s">
        <v>11416</v>
      </c>
      <c r="H1560">
        <f t="shared" si="72"/>
        <v>1.4600908500973393</v>
      </c>
      <c r="I1560">
        <f t="shared" si="73"/>
        <v>1.3951979234263465</v>
      </c>
      <c r="J1560">
        <f t="shared" si="74"/>
        <v>6.4892926670992862E-2</v>
      </c>
    </row>
    <row r="1561" spans="1:10" x14ac:dyDescent="0.25">
      <c r="A1561" t="s">
        <v>14528</v>
      </c>
      <c r="B1561" t="s">
        <v>14529</v>
      </c>
      <c r="C1561">
        <v>74360</v>
      </c>
      <c r="D1561">
        <v>1440</v>
      </c>
      <c r="E1561">
        <v>0</v>
      </c>
      <c r="F1561">
        <v>153</v>
      </c>
      <c r="G1561" t="s">
        <v>11416</v>
      </c>
      <c r="H1561">
        <f t="shared" si="72"/>
        <v>2.1422807961269501</v>
      </c>
      <c r="I1561">
        <f t="shared" si="73"/>
        <v>1.9365250134480902</v>
      </c>
      <c r="J1561">
        <f t="shared" si="74"/>
        <v>0.20575578267885961</v>
      </c>
    </row>
    <row r="1562" spans="1:10" x14ac:dyDescent="0.25">
      <c r="A1562" t="s">
        <v>14530</v>
      </c>
      <c r="B1562" t="s">
        <v>14531</v>
      </c>
      <c r="C1562">
        <v>3675</v>
      </c>
      <c r="D1562">
        <v>55</v>
      </c>
      <c r="E1562">
        <v>0</v>
      </c>
      <c r="F1562">
        <v>2</v>
      </c>
      <c r="G1562" t="s">
        <v>11416</v>
      </c>
      <c r="H1562">
        <f t="shared" si="72"/>
        <v>1.5510204081632653</v>
      </c>
      <c r="I1562">
        <f t="shared" si="73"/>
        <v>1.4965986394557822</v>
      </c>
      <c r="J1562">
        <f t="shared" si="74"/>
        <v>5.4421768707482991E-2</v>
      </c>
    </row>
    <row r="1563" spans="1:10" x14ac:dyDescent="0.25">
      <c r="A1563" t="s">
        <v>14532</v>
      </c>
      <c r="B1563" t="s">
        <v>14533</v>
      </c>
      <c r="C1563">
        <v>10789</v>
      </c>
      <c r="D1563">
        <v>75</v>
      </c>
      <c r="E1563">
        <v>0</v>
      </c>
      <c r="F1563">
        <v>20</v>
      </c>
      <c r="G1563" t="s">
        <v>11416</v>
      </c>
      <c r="H1563">
        <f t="shared" si="72"/>
        <v>0.88052646213736208</v>
      </c>
      <c r="I1563">
        <f t="shared" si="73"/>
        <v>0.69515247010844372</v>
      </c>
      <c r="J1563">
        <f t="shared" si="74"/>
        <v>0.18537399202891836</v>
      </c>
    </row>
    <row r="1564" spans="1:10" x14ac:dyDescent="0.25">
      <c r="A1564" t="s">
        <v>14534</v>
      </c>
      <c r="B1564" t="s">
        <v>14535</v>
      </c>
      <c r="C1564">
        <v>112747</v>
      </c>
      <c r="D1564">
        <v>2022</v>
      </c>
      <c r="E1564">
        <v>0</v>
      </c>
      <c r="F1564">
        <v>103</v>
      </c>
      <c r="G1564" t="s">
        <v>11416</v>
      </c>
      <c r="H1564">
        <f t="shared" si="72"/>
        <v>1.8847508137688807</v>
      </c>
      <c r="I1564">
        <f t="shared" si="73"/>
        <v>1.7933958331485538</v>
      </c>
      <c r="J1564">
        <f t="shared" si="74"/>
        <v>9.1354980620326917E-2</v>
      </c>
    </row>
    <row r="1565" spans="1:10" x14ac:dyDescent="0.25">
      <c r="A1565" t="s">
        <v>14536</v>
      </c>
      <c r="B1565" t="s">
        <v>14537</v>
      </c>
      <c r="C1565">
        <v>26460</v>
      </c>
      <c r="D1565">
        <v>299</v>
      </c>
      <c r="E1565">
        <v>0</v>
      </c>
      <c r="F1565">
        <v>7</v>
      </c>
      <c r="G1565" t="s">
        <v>11416</v>
      </c>
      <c r="H1565">
        <f t="shared" si="72"/>
        <v>1.1564625850340136</v>
      </c>
      <c r="I1565">
        <f t="shared" si="73"/>
        <v>1.130007558578987</v>
      </c>
      <c r="J1565">
        <f t="shared" si="74"/>
        <v>2.6455026455026457E-2</v>
      </c>
    </row>
    <row r="1566" spans="1:10" x14ac:dyDescent="0.25">
      <c r="A1566" t="s">
        <v>14538</v>
      </c>
      <c r="B1566" t="s">
        <v>14539</v>
      </c>
      <c r="C1566">
        <v>43957</v>
      </c>
      <c r="D1566">
        <v>617</v>
      </c>
      <c r="E1566">
        <v>0</v>
      </c>
      <c r="F1566">
        <v>31</v>
      </c>
      <c r="G1566" t="s">
        <v>11416</v>
      </c>
      <c r="H1566">
        <f t="shared" si="72"/>
        <v>1.4741679368473737</v>
      </c>
      <c r="I1566">
        <f t="shared" si="73"/>
        <v>1.4036444707327616</v>
      </c>
      <c r="J1566">
        <f t="shared" si="74"/>
        <v>7.0523466114612007E-2</v>
      </c>
    </row>
    <row r="1567" spans="1:10" x14ac:dyDescent="0.25">
      <c r="A1567" t="s">
        <v>14540</v>
      </c>
      <c r="B1567" t="s">
        <v>14541</v>
      </c>
      <c r="C1567">
        <v>8437</v>
      </c>
      <c r="D1567">
        <v>159</v>
      </c>
      <c r="E1567">
        <v>0</v>
      </c>
      <c r="F1567">
        <v>0</v>
      </c>
      <c r="G1567" t="s">
        <v>11416</v>
      </c>
      <c r="H1567">
        <f t="shared" si="72"/>
        <v>1.8845561218442572</v>
      </c>
      <c r="I1567">
        <f t="shared" si="73"/>
        <v>1.8845561218442572</v>
      </c>
      <c r="J1567">
        <f t="shared" si="74"/>
        <v>0</v>
      </c>
    </row>
    <row r="1568" spans="1:10" x14ac:dyDescent="0.25">
      <c r="A1568" t="s">
        <v>14542</v>
      </c>
      <c r="B1568" t="s">
        <v>14543</v>
      </c>
      <c r="C1568">
        <v>6085</v>
      </c>
      <c r="D1568">
        <v>92</v>
      </c>
      <c r="E1568">
        <v>0</v>
      </c>
      <c r="F1568">
        <v>5</v>
      </c>
      <c r="G1568" t="s">
        <v>11416</v>
      </c>
      <c r="H1568">
        <f t="shared" si="72"/>
        <v>1.5940838126540673</v>
      </c>
      <c r="I1568">
        <f t="shared" si="73"/>
        <v>1.5119145439605586</v>
      </c>
      <c r="J1568">
        <f t="shared" si="74"/>
        <v>8.2169268693508629E-2</v>
      </c>
    </row>
    <row r="1569" spans="1:10" x14ac:dyDescent="0.25">
      <c r="A1569" t="s">
        <v>14544</v>
      </c>
      <c r="B1569" t="s">
        <v>14545</v>
      </c>
      <c r="C1569">
        <v>6015</v>
      </c>
      <c r="D1569">
        <v>45</v>
      </c>
      <c r="E1569">
        <v>0</v>
      </c>
      <c r="F1569">
        <v>1</v>
      </c>
      <c r="G1569" t="s">
        <v>11416</v>
      </c>
      <c r="H1569">
        <f t="shared" si="72"/>
        <v>0.76475477971737327</v>
      </c>
      <c r="I1569">
        <f t="shared" si="73"/>
        <v>0.74812967581047385</v>
      </c>
      <c r="J1569">
        <f t="shared" si="74"/>
        <v>1.6625103906899419E-2</v>
      </c>
    </row>
    <row r="1570" spans="1:10" x14ac:dyDescent="0.25">
      <c r="A1570" t="s">
        <v>14546</v>
      </c>
      <c r="B1570" t="s">
        <v>14547</v>
      </c>
      <c r="C1570">
        <v>5030</v>
      </c>
      <c r="D1570">
        <v>55</v>
      </c>
      <c r="E1570">
        <v>0</v>
      </c>
      <c r="F1570">
        <v>9</v>
      </c>
      <c r="G1570" t="s">
        <v>11416</v>
      </c>
      <c r="H1570">
        <f t="shared" si="72"/>
        <v>1.2723658051689861</v>
      </c>
      <c r="I1570">
        <f t="shared" si="73"/>
        <v>1.0934393638170974</v>
      </c>
      <c r="J1570">
        <f t="shared" si="74"/>
        <v>0.17892644135188868</v>
      </c>
    </row>
    <row r="1571" spans="1:10" x14ac:dyDescent="0.25">
      <c r="A1571" t="s">
        <v>14548</v>
      </c>
      <c r="B1571" t="s">
        <v>14549</v>
      </c>
      <c r="C1571">
        <v>2978</v>
      </c>
      <c r="D1571">
        <v>48</v>
      </c>
      <c r="E1571">
        <v>0</v>
      </c>
      <c r="F1571">
        <v>14</v>
      </c>
      <c r="G1571" t="s">
        <v>11416</v>
      </c>
      <c r="H1571">
        <f t="shared" si="72"/>
        <v>2.0819341840161183</v>
      </c>
      <c r="I1571">
        <f t="shared" si="73"/>
        <v>1.6118200134318332</v>
      </c>
      <c r="J1571">
        <f t="shared" si="74"/>
        <v>0.47011417058428473</v>
      </c>
    </row>
    <row r="1572" spans="1:10" x14ac:dyDescent="0.25">
      <c r="A1572" t="s">
        <v>14550</v>
      </c>
      <c r="B1572" t="s">
        <v>14551</v>
      </c>
      <c r="C1572">
        <v>2865</v>
      </c>
      <c r="D1572">
        <v>57</v>
      </c>
      <c r="E1572">
        <v>0</v>
      </c>
      <c r="F1572">
        <v>7</v>
      </c>
      <c r="G1572" t="s">
        <v>11416</v>
      </c>
      <c r="H1572">
        <f t="shared" si="72"/>
        <v>2.2338568935427574</v>
      </c>
      <c r="I1572">
        <f t="shared" si="73"/>
        <v>1.9895287958115182</v>
      </c>
      <c r="J1572">
        <f t="shared" si="74"/>
        <v>0.24432809773123912</v>
      </c>
    </row>
    <row r="1573" spans="1:10" x14ac:dyDescent="0.25">
      <c r="A1573" t="s">
        <v>14552</v>
      </c>
      <c r="B1573" t="s">
        <v>14553</v>
      </c>
      <c r="C1573">
        <v>30293</v>
      </c>
      <c r="D1573">
        <v>515</v>
      </c>
      <c r="E1573">
        <v>0</v>
      </c>
      <c r="F1573">
        <v>15</v>
      </c>
      <c r="G1573" t="s">
        <v>11416</v>
      </c>
      <c r="H1573">
        <f t="shared" si="72"/>
        <v>1.7495791106856371</v>
      </c>
      <c r="I1573">
        <f t="shared" si="73"/>
        <v>1.7000627207605719</v>
      </c>
      <c r="J1573">
        <f t="shared" si="74"/>
        <v>4.9516389925065199E-2</v>
      </c>
    </row>
    <row r="1574" spans="1:10" x14ac:dyDescent="0.25">
      <c r="A1574" t="s">
        <v>14554</v>
      </c>
      <c r="B1574" t="s">
        <v>14555</v>
      </c>
      <c r="C1574">
        <v>3600</v>
      </c>
      <c r="D1574">
        <v>60</v>
      </c>
      <c r="E1574">
        <v>0</v>
      </c>
      <c r="F1574">
        <v>3</v>
      </c>
      <c r="G1574" t="s">
        <v>11416</v>
      </c>
      <c r="H1574">
        <f t="shared" si="72"/>
        <v>1.7500000000000002</v>
      </c>
      <c r="I1574">
        <f t="shared" si="73"/>
        <v>1.6666666666666667</v>
      </c>
      <c r="J1574">
        <f t="shared" si="74"/>
        <v>8.3333333333333343E-2</v>
      </c>
    </row>
    <row r="1575" spans="1:10" x14ac:dyDescent="0.25">
      <c r="A1575" t="s">
        <v>14556</v>
      </c>
      <c r="B1575" t="s">
        <v>14557</v>
      </c>
      <c r="C1575">
        <v>3263</v>
      </c>
      <c r="D1575">
        <v>55</v>
      </c>
      <c r="E1575">
        <v>0</v>
      </c>
      <c r="F1575">
        <v>4</v>
      </c>
      <c r="G1575" t="s">
        <v>11416</v>
      </c>
      <c r="H1575">
        <f t="shared" si="72"/>
        <v>1.8081520073551947</v>
      </c>
      <c r="I1575">
        <f t="shared" si="73"/>
        <v>1.6855654305853511</v>
      </c>
      <c r="J1575">
        <f t="shared" si="74"/>
        <v>0.12258657676984369</v>
      </c>
    </row>
    <row r="1576" spans="1:10" x14ac:dyDescent="0.25">
      <c r="A1576" t="s">
        <v>14558</v>
      </c>
      <c r="B1576" t="s">
        <v>14559</v>
      </c>
      <c r="C1576">
        <v>2509</v>
      </c>
      <c r="D1576">
        <v>22</v>
      </c>
      <c r="E1576">
        <v>0</v>
      </c>
      <c r="F1576">
        <v>9</v>
      </c>
      <c r="G1576" t="s">
        <v>11416</v>
      </c>
      <c r="H1576">
        <f t="shared" si="72"/>
        <v>1.2355520127540853</v>
      </c>
      <c r="I1576">
        <f t="shared" si="73"/>
        <v>0.87684336388999595</v>
      </c>
      <c r="J1576">
        <f t="shared" si="74"/>
        <v>0.35870864886408926</v>
      </c>
    </row>
    <row r="1577" spans="1:10" x14ac:dyDescent="0.25">
      <c r="A1577" t="s">
        <v>14560</v>
      </c>
      <c r="B1577" t="s">
        <v>14561</v>
      </c>
      <c r="C1577">
        <v>54186</v>
      </c>
      <c r="D1577">
        <v>607</v>
      </c>
      <c r="E1577">
        <v>0</v>
      </c>
      <c r="F1577">
        <v>32</v>
      </c>
      <c r="G1577" t="s">
        <v>11416</v>
      </c>
      <c r="H1577">
        <f t="shared" si="72"/>
        <v>1.179271398516222</v>
      </c>
      <c r="I1577">
        <f t="shared" si="73"/>
        <v>1.1202155538330933</v>
      </c>
      <c r="J1577">
        <f t="shared" si="74"/>
        <v>5.9055844683128481E-2</v>
      </c>
    </row>
    <row r="1578" spans="1:10" x14ac:dyDescent="0.25">
      <c r="A1578" t="s">
        <v>14562</v>
      </c>
      <c r="B1578" t="s">
        <v>14563</v>
      </c>
      <c r="C1578">
        <v>4225</v>
      </c>
      <c r="D1578">
        <v>31</v>
      </c>
      <c r="E1578">
        <v>0</v>
      </c>
      <c r="F1578">
        <v>0</v>
      </c>
      <c r="G1578" t="s">
        <v>11416</v>
      </c>
      <c r="H1578">
        <f t="shared" si="72"/>
        <v>0.73372781065088755</v>
      </c>
      <c r="I1578">
        <f t="shared" si="73"/>
        <v>0.73372781065088755</v>
      </c>
      <c r="J1578">
        <f t="shared" si="74"/>
        <v>0</v>
      </c>
    </row>
    <row r="1579" spans="1:10" x14ac:dyDescent="0.25">
      <c r="A1579" t="s">
        <v>14564</v>
      </c>
      <c r="B1579" t="s">
        <v>14565</v>
      </c>
      <c r="C1579">
        <v>178074</v>
      </c>
      <c r="D1579">
        <v>4245</v>
      </c>
      <c r="E1579">
        <v>0</v>
      </c>
      <c r="F1579">
        <v>73</v>
      </c>
      <c r="G1579" t="s">
        <v>11416</v>
      </c>
      <c r="H1579">
        <f t="shared" si="72"/>
        <v>2.4248346193155657</v>
      </c>
      <c r="I1579">
        <f t="shared" si="73"/>
        <v>2.38384042589036</v>
      </c>
      <c r="J1579">
        <f t="shared" si="74"/>
        <v>4.0994193425205251E-2</v>
      </c>
    </row>
    <row r="1580" spans="1:10" x14ac:dyDescent="0.25">
      <c r="A1580" t="s">
        <v>14566</v>
      </c>
      <c r="B1580" t="s">
        <v>14567</v>
      </c>
      <c r="C1580">
        <v>3851</v>
      </c>
      <c r="D1580">
        <v>64</v>
      </c>
      <c r="E1580">
        <v>0</v>
      </c>
      <c r="F1580">
        <v>5</v>
      </c>
      <c r="G1580" t="s">
        <v>11416</v>
      </c>
      <c r="H1580">
        <f t="shared" si="72"/>
        <v>1.7917424045702415</v>
      </c>
      <c r="I1580">
        <f t="shared" si="73"/>
        <v>1.6619059984419631</v>
      </c>
      <c r="J1580">
        <f t="shared" si="74"/>
        <v>0.12983640612827838</v>
      </c>
    </row>
    <row r="1581" spans="1:10" x14ac:dyDescent="0.25">
      <c r="A1581" t="s">
        <v>14568</v>
      </c>
      <c r="B1581" t="s">
        <v>14569</v>
      </c>
      <c r="C1581">
        <v>8606</v>
      </c>
      <c r="D1581">
        <v>74</v>
      </c>
      <c r="E1581">
        <v>0</v>
      </c>
      <c r="F1581">
        <v>1</v>
      </c>
      <c r="G1581" t="s">
        <v>11416</v>
      </c>
      <c r="H1581">
        <f t="shared" si="72"/>
        <v>0.87148501045782012</v>
      </c>
      <c r="I1581">
        <f t="shared" si="73"/>
        <v>0.85986521031838259</v>
      </c>
      <c r="J1581">
        <f t="shared" si="74"/>
        <v>1.1619800139437602E-2</v>
      </c>
    </row>
    <row r="1582" spans="1:10" x14ac:dyDescent="0.25">
      <c r="A1582" t="s">
        <v>14570</v>
      </c>
      <c r="B1582" t="s">
        <v>14571</v>
      </c>
      <c r="C1582">
        <v>18037</v>
      </c>
      <c r="D1582">
        <v>138</v>
      </c>
      <c r="E1582">
        <v>0</v>
      </c>
      <c r="F1582">
        <v>10</v>
      </c>
      <c r="G1582" t="s">
        <v>11416</v>
      </c>
      <c r="H1582">
        <f t="shared" si="72"/>
        <v>0.82053556578144926</v>
      </c>
      <c r="I1582">
        <f t="shared" si="73"/>
        <v>0.76509397349891894</v>
      </c>
      <c r="J1582">
        <f t="shared" si="74"/>
        <v>5.5441592282530351E-2</v>
      </c>
    </row>
    <row r="1583" spans="1:10" x14ac:dyDescent="0.25">
      <c r="A1583" t="s">
        <v>14572</v>
      </c>
      <c r="B1583" t="s">
        <v>14573</v>
      </c>
      <c r="C1583">
        <v>1812</v>
      </c>
      <c r="D1583">
        <v>28</v>
      </c>
      <c r="E1583">
        <v>0</v>
      </c>
      <c r="F1583">
        <v>8</v>
      </c>
      <c r="G1583" t="s">
        <v>11416</v>
      </c>
      <c r="H1583">
        <f t="shared" si="72"/>
        <v>1.9867549668874174</v>
      </c>
      <c r="I1583">
        <f t="shared" si="73"/>
        <v>1.545253863134658</v>
      </c>
      <c r="J1583">
        <f t="shared" si="74"/>
        <v>0.44150110375275936</v>
      </c>
    </row>
    <row r="1584" spans="1:10" x14ac:dyDescent="0.25">
      <c r="A1584" t="s">
        <v>14574</v>
      </c>
      <c r="B1584" t="s">
        <v>14575</v>
      </c>
      <c r="C1584">
        <v>2179</v>
      </c>
      <c r="D1584">
        <v>34</v>
      </c>
      <c r="E1584">
        <v>0</v>
      </c>
      <c r="F1584">
        <v>0</v>
      </c>
      <c r="G1584" t="s">
        <v>11416</v>
      </c>
      <c r="H1584">
        <f t="shared" si="72"/>
        <v>1.5603487838458008</v>
      </c>
      <c r="I1584">
        <f t="shared" si="73"/>
        <v>1.5603487838458008</v>
      </c>
      <c r="J1584">
        <f t="shared" si="74"/>
        <v>0</v>
      </c>
    </row>
    <row r="1585" spans="1:10" x14ac:dyDescent="0.25">
      <c r="A1585" t="s">
        <v>14576</v>
      </c>
      <c r="B1585" t="s">
        <v>14577</v>
      </c>
      <c r="C1585">
        <v>2926</v>
      </c>
      <c r="D1585">
        <v>38</v>
      </c>
      <c r="E1585">
        <v>0</v>
      </c>
      <c r="F1585">
        <v>0</v>
      </c>
      <c r="G1585" t="s">
        <v>11416</v>
      </c>
      <c r="H1585">
        <f t="shared" si="72"/>
        <v>1.2987012987012987</v>
      </c>
      <c r="I1585">
        <f t="shared" si="73"/>
        <v>1.2987012987012987</v>
      </c>
      <c r="J1585">
        <f t="shared" si="74"/>
        <v>0</v>
      </c>
    </row>
    <row r="1586" spans="1:10" x14ac:dyDescent="0.25">
      <c r="A1586" t="s">
        <v>14578</v>
      </c>
      <c r="B1586" t="s">
        <v>14579</v>
      </c>
      <c r="C1586">
        <v>66902</v>
      </c>
      <c r="D1586">
        <v>1269</v>
      </c>
      <c r="E1586">
        <v>0</v>
      </c>
      <c r="F1586">
        <v>33</v>
      </c>
      <c r="G1586" t="s">
        <v>11416</v>
      </c>
      <c r="H1586">
        <f t="shared" si="72"/>
        <v>1.9461301605333172</v>
      </c>
      <c r="I1586">
        <f t="shared" si="73"/>
        <v>1.8968042808884638</v>
      </c>
      <c r="J1586">
        <f t="shared" si="74"/>
        <v>4.9325879644853667E-2</v>
      </c>
    </row>
    <row r="1587" spans="1:10" x14ac:dyDescent="0.25">
      <c r="A1587" t="s">
        <v>14580</v>
      </c>
      <c r="B1587" t="s">
        <v>14581</v>
      </c>
      <c r="C1587">
        <v>3287</v>
      </c>
      <c r="D1587">
        <v>50</v>
      </c>
      <c r="E1587">
        <v>0</v>
      </c>
      <c r="F1587">
        <v>0</v>
      </c>
      <c r="G1587" t="s">
        <v>11416</v>
      </c>
      <c r="H1587">
        <f t="shared" si="72"/>
        <v>1.5211439002129603</v>
      </c>
      <c r="I1587">
        <f t="shared" si="73"/>
        <v>1.5211439002129603</v>
      </c>
      <c r="J1587">
        <f t="shared" si="74"/>
        <v>0</v>
      </c>
    </row>
    <row r="1588" spans="1:10" x14ac:dyDescent="0.25">
      <c r="A1588" t="s">
        <v>14582</v>
      </c>
      <c r="B1588" t="s">
        <v>14583</v>
      </c>
      <c r="C1588">
        <v>6539</v>
      </c>
      <c r="D1588">
        <v>65</v>
      </c>
      <c r="E1588">
        <v>0</v>
      </c>
      <c r="F1588">
        <v>5</v>
      </c>
      <c r="G1588" t="s">
        <v>11416</v>
      </c>
      <c r="H1588">
        <f t="shared" si="72"/>
        <v>1.0705000764642914</v>
      </c>
      <c r="I1588">
        <f t="shared" si="73"/>
        <v>0.99403578528827041</v>
      </c>
      <c r="J1588">
        <f t="shared" si="74"/>
        <v>7.6464291176020799E-2</v>
      </c>
    </row>
    <row r="1589" spans="1:10" x14ac:dyDescent="0.25">
      <c r="A1589" t="s">
        <v>14584</v>
      </c>
      <c r="B1589" t="s">
        <v>14585</v>
      </c>
      <c r="C1589">
        <v>116957</v>
      </c>
      <c r="D1589">
        <v>1780</v>
      </c>
      <c r="E1589">
        <v>0</v>
      </c>
      <c r="F1589">
        <v>62</v>
      </c>
      <c r="G1589" t="s">
        <v>11416</v>
      </c>
      <c r="H1589">
        <f t="shared" si="72"/>
        <v>1.5749377976521286</v>
      </c>
      <c r="I1589">
        <f t="shared" si="73"/>
        <v>1.5219268620091144</v>
      </c>
      <c r="J1589">
        <f t="shared" si="74"/>
        <v>5.3010935643014102E-2</v>
      </c>
    </row>
    <row r="1590" spans="1:10" x14ac:dyDescent="0.25">
      <c r="A1590" t="s">
        <v>14586</v>
      </c>
      <c r="B1590" t="s">
        <v>14587</v>
      </c>
      <c r="C1590">
        <v>39758</v>
      </c>
      <c r="D1590">
        <v>628</v>
      </c>
      <c r="E1590">
        <v>0</v>
      </c>
      <c r="F1590">
        <v>24</v>
      </c>
      <c r="G1590" t="s">
        <v>11416</v>
      </c>
      <c r="H1590">
        <f t="shared" si="72"/>
        <v>1.6399215252276271</v>
      </c>
      <c r="I1590">
        <f t="shared" si="73"/>
        <v>1.5795563157100456</v>
      </c>
      <c r="J1590">
        <f t="shared" si="74"/>
        <v>6.036520951758137E-2</v>
      </c>
    </row>
    <row r="1591" spans="1:10" x14ac:dyDescent="0.25">
      <c r="A1591" t="s">
        <v>14588</v>
      </c>
      <c r="B1591" t="s">
        <v>14589</v>
      </c>
      <c r="C1591">
        <v>177396</v>
      </c>
      <c r="D1591">
        <v>4040</v>
      </c>
      <c r="E1591">
        <v>0</v>
      </c>
      <c r="F1591">
        <v>96</v>
      </c>
      <c r="G1591" t="s">
        <v>11416</v>
      </c>
      <c r="H1591">
        <f t="shared" si="72"/>
        <v>2.3315069110915689</v>
      </c>
      <c r="I1591">
        <f t="shared" si="73"/>
        <v>2.2773906965207784</v>
      </c>
      <c r="J1591">
        <f t="shared" si="74"/>
        <v>5.4116214570790772E-2</v>
      </c>
    </row>
    <row r="1592" spans="1:10" x14ac:dyDescent="0.25">
      <c r="A1592" t="s">
        <v>14590</v>
      </c>
      <c r="B1592" t="s">
        <v>14591</v>
      </c>
      <c r="C1592">
        <v>3822</v>
      </c>
      <c r="D1592">
        <v>40</v>
      </c>
      <c r="E1592">
        <v>0</v>
      </c>
      <c r="F1592">
        <v>11</v>
      </c>
      <c r="G1592" t="s">
        <v>11416</v>
      </c>
      <c r="H1592">
        <f t="shared" si="72"/>
        <v>1.3343799058084773</v>
      </c>
      <c r="I1592">
        <f t="shared" si="73"/>
        <v>1.0465724751439036</v>
      </c>
      <c r="J1592">
        <f t="shared" si="74"/>
        <v>0.28780743066457354</v>
      </c>
    </row>
    <row r="1593" spans="1:10" x14ac:dyDescent="0.25">
      <c r="A1593" t="s">
        <v>14592</v>
      </c>
      <c r="B1593" t="s">
        <v>14593</v>
      </c>
      <c r="C1593">
        <v>8569</v>
      </c>
      <c r="D1593">
        <v>88</v>
      </c>
      <c r="E1593">
        <v>0</v>
      </c>
      <c r="F1593">
        <v>9</v>
      </c>
      <c r="G1593" t="s">
        <v>11416</v>
      </c>
      <c r="H1593">
        <f t="shared" si="72"/>
        <v>1.1319873964289882</v>
      </c>
      <c r="I1593">
        <f t="shared" si="73"/>
        <v>1.0269576379974326</v>
      </c>
      <c r="J1593">
        <f t="shared" si="74"/>
        <v>0.10502975843155561</v>
      </c>
    </row>
    <row r="1594" spans="1:10" x14ac:dyDescent="0.25">
      <c r="A1594" t="s">
        <v>14594</v>
      </c>
      <c r="B1594" t="s">
        <v>14595</v>
      </c>
      <c r="C1594">
        <v>58891</v>
      </c>
      <c r="D1594">
        <v>817</v>
      </c>
      <c r="E1594">
        <v>0</v>
      </c>
      <c r="F1594">
        <v>48</v>
      </c>
      <c r="G1594" t="s">
        <v>11416</v>
      </c>
      <c r="H1594">
        <f t="shared" si="72"/>
        <v>1.468815268886587</v>
      </c>
      <c r="I1594">
        <f t="shared" si="73"/>
        <v>1.3873087568558862</v>
      </c>
      <c r="J1594">
        <f t="shared" si="74"/>
        <v>8.1506512030700792E-2</v>
      </c>
    </row>
    <row r="1595" spans="1:10" x14ac:dyDescent="0.25">
      <c r="A1595" t="s">
        <v>14596</v>
      </c>
      <c r="B1595" t="s">
        <v>14597</v>
      </c>
      <c r="C1595">
        <v>7715</v>
      </c>
      <c r="D1595">
        <v>85</v>
      </c>
      <c r="E1595">
        <v>0</v>
      </c>
      <c r="F1595">
        <v>15</v>
      </c>
      <c r="G1595" t="s">
        <v>11416</v>
      </c>
      <c r="H1595">
        <f t="shared" si="72"/>
        <v>1.2961762799740766</v>
      </c>
      <c r="I1595">
        <f t="shared" si="73"/>
        <v>1.1017498379779649</v>
      </c>
      <c r="J1595">
        <f t="shared" si="74"/>
        <v>0.19442644199611148</v>
      </c>
    </row>
    <row r="1596" spans="1:10" x14ac:dyDescent="0.25">
      <c r="A1596" t="s">
        <v>14598</v>
      </c>
      <c r="B1596" t="s">
        <v>14599</v>
      </c>
      <c r="C1596">
        <v>130260</v>
      </c>
      <c r="D1596">
        <v>1170</v>
      </c>
      <c r="E1596">
        <v>0</v>
      </c>
      <c r="F1596">
        <v>102</v>
      </c>
      <c r="G1596" t="s">
        <v>11416</v>
      </c>
      <c r="H1596">
        <f t="shared" si="72"/>
        <v>0.97650852141870104</v>
      </c>
      <c r="I1596">
        <f t="shared" si="73"/>
        <v>0.89820359281437123</v>
      </c>
      <c r="J1596">
        <f t="shared" si="74"/>
        <v>7.8304928604329804E-2</v>
      </c>
    </row>
    <row r="1597" spans="1:10" x14ac:dyDescent="0.25">
      <c r="A1597" t="s">
        <v>14600</v>
      </c>
      <c r="B1597" t="s">
        <v>14601</v>
      </c>
      <c r="C1597">
        <v>2453</v>
      </c>
      <c r="D1597">
        <v>46</v>
      </c>
      <c r="E1597">
        <v>0</v>
      </c>
      <c r="F1597">
        <v>1</v>
      </c>
      <c r="G1597" t="s">
        <v>11416</v>
      </c>
      <c r="H1597">
        <f t="shared" si="72"/>
        <v>1.9160211985324094</v>
      </c>
      <c r="I1597">
        <f t="shared" si="73"/>
        <v>1.8752547900529963</v>
      </c>
      <c r="J1597">
        <f t="shared" si="74"/>
        <v>4.0766408479412965E-2</v>
      </c>
    </row>
    <row r="1598" spans="1:10" x14ac:dyDescent="0.25">
      <c r="A1598" t="s">
        <v>14602</v>
      </c>
      <c r="B1598" t="s">
        <v>14603</v>
      </c>
      <c r="C1598">
        <v>13658</v>
      </c>
      <c r="D1598">
        <v>217</v>
      </c>
      <c r="E1598">
        <v>0</v>
      </c>
      <c r="F1598">
        <v>5</v>
      </c>
      <c r="G1598" t="s">
        <v>11416</v>
      </c>
      <c r="H1598">
        <f t="shared" si="72"/>
        <v>1.6254209986820911</v>
      </c>
      <c r="I1598">
        <f t="shared" si="73"/>
        <v>1.5888124176306928</v>
      </c>
      <c r="J1598">
        <f t="shared" si="74"/>
        <v>3.6608581051398449E-2</v>
      </c>
    </row>
    <row r="1599" spans="1:10" x14ac:dyDescent="0.25">
      <c r="A1599" t="s">
        <v>14604</v>
      </c>
      <c r="B1599" t="s">
        <v>14605</v>
      </c>
      <c r="C1599">
        <v>3328</v>
      </c>
      <c r="D1599">
        <v>44</v>
      </c>
      <c r="E1599">
        <v>0</v>
      </c>
      <c r="F1599">
        <v>22</v>
      </c>
      <c r="G1599" t="s">
        <v>11416</v>
      </c>
      <c r="H1599">
        <f t="shared" si="72"/>
        <v>1.9831730769230769</v>
      </c>
      <c r="I1599">
        <f t="shared" si="73"/>
        <v>1.3221153846153846</v>
      </c>
      <c r="J1599">
        <f t="shared" si="74"/>
        <v>0.66105769230769229</v>
      </c>
    </row>
    <row r="1600" spans="1:10" x14ac:dyDescent="0.25">
      <c r="A1600" t="s">
        <v>14606</v>
      </c>
      <c r="B1600" t="s">
        <v>14607</v>
      </c>
      <c r="C1600">
        <v>6675</v>
      </c>
      <c r="D1600">
        <v>122</v>
      </c>
      <c r="E1600">
        <v>0</v>
      </c>
      <c r="F1600">
        <v>18</v>
      </c>
      <c r="G1600" t="s">
        <v>11416</v>
      </c>
      <c r="H1600">
        <f t="shared" si="72"/>
        <v>2.0973782771535583</v>
      </c>
      <c r="I1600">
        <f t="shared" si="73"/>
        <v>1.8277153558052435</v>
      </c>
      <c r="J1600">
        <f t="shared" si="74"/>
        <v>0.2696629213483146</v>
      </c>
    </row>
    <row r="1601" spans="1:10" x14ac:dyDescent="0.25">
      <c r="A1601" t="s">
        <v>14608</v>
      </c>
      <c r="B1601" t="s">
        <v>14609</v>
      </c>
      <c r="C1601">
        <v>37500</v>
      </c>
      <c r="D1601">
        <v>618</v>
      </c>
      <c r="E1601">
        <v>0</v>
      </c>
      <c r="F1601">
        <v>17</v>
      </c>
      <c r="G1601" t="s">
        <v>11416</v>
      </c>
      <c r="H1601">
        <f t="shared" si="72"/>
        <v>1.6933333333333336</v>
      </c>
      <c r="I1601">
        <f t="shared" si="73"/>
        <v>1.6480000000000001</v>
      </c>
      <c r="J1601">
        <f t="shared" si="74"/>
        <v>4.533333333333333E-2</v>
      </c>
    </row>
    <row r="1602" spans="1:10" x14ac:dyDescent="0.25">
      <c r="A1602" t="s">
        <v>14610</v>
      </c>
      <c r="B1602" t="s">
        <v>14611</v>
      </c>
      <c r="C1602">
        <v>4263</v>
      </c>
      <c r="D1602">
        <v>65</v>
      </c>
      <c r="E1602">
        <v>0</v>
      </c>
      <c r="F1602">
        <v>7</v>
      </c>
      <c r="G1602" t="s">
        <v>11416</v>
      </c>
      <c r="H1602">
        <f t="shared" si="72"/>
        <v>1.6889514426460239</v>
      </c>
      <c r="I1602">
        <f t="shared" si="73"/>
        <v>1.5247478301665494</v>
      </c>
      <c r="J1602">
        <f t="shared" si="74"/>
        <v>0.16420361247947454</v>
      </c>
    </row>
    <row r="1603" spans="1:10" x14ac:dyDescent="0.25">
      <c r="A1603" t="s">
        <v>14612</v>
      </c>
      <c r="B1603" t="s">
        <v>14613</v>
      </c>
      <c r="C1603">
        <v>37831</v>
      </c>
      <c r="D1603">
        <v>509</v>
      </c>
      <c r="E1603">
        <v>0</v>
      </c>
      <c r="F1603">
        <v>37</v>
      </c>
      <c r="G1603" t="s">
        <v>11416</v>
      </c>
      <c r="H1603">
        <f t="shared" ref="H1603:H1666" si="75">(D:D+F:F+E:E)/C:C*100</f>
        <v>1.4432608178477968</v>
      </c>
      <c r="I1603">
        <f t="shared" ref="I1603:I1666" si="76">(D:D/C:C)*100</f>
        <v>1.3454574290925432</v>
      </c>
      <c r="J1603">
        <f t="shared" ref="J1603:J1666" si="77">(F:F/C:C)*100</f>
        <v>9.7803388755253629E-2</v>
      </c>
    </row>
    <row r="1604" spans="1:10" x14ac:dyDescent="0.25">
      <c r="A1604" t="s">
        <v>14614</v>
      </c>
      <c r="B1604" t="s">
        <v>14615</v>
      </c>
      <c r="C1604">
        <v>8652</v>
      </c>
      <c r="D1604">
        <v>121</v>
      </c>
      <c r="E1604">
        <v>0</v>
      </c>
      <c r="F1604">
        <v>11</v>
      </c>
      <c r="G1604" t="s">
        <v>11416</v>
      </c>
      <c r="H1604">
        <f t="shared" si="75"/>
        <v>1.5256588072122053</v>
      </c>
      <c r="I1604">
        <f t="shared" si="76"/>
        <v>1.398520573277855</v>
      </c>
      <c r="J1604">
        <f t="shared" si="77"/>
        <v>0.12713823393435045</v>
      </c>
    </row>
    <row r="1605" spans="1:10" x14ac:dyDescent="0.25">
      <c r="A1605" t="s">
        <v>14616</v>
      </c>
      <c r="B1605" t="s">
        <v>14617</v>
      </c>
      <c r="C1605">
        <v>51868</v>
      </c>
      <c r="D1605">
        <v>702</v>
      </c>
      <c r="E1605">
        <v>0</v>
      </c>
      <c r="F1605">
        <v>31</v>
      </c>
      <c r="G1605" t="s">
        <v>11416</v>
      </c>
      <c r="H1605">
        <f t="shared" si="75"/>
        <v>1.4132027454307088</v>
      </c>
      <c r="I1605">
        <f t="shared" si="76"/>
        <v>1.3534356443279094</v>
      </c>
      <c r="J1605">
        <f t="shared" si="77"/>
        <v>5.9767101102799411E-2</v>
      </c>
    </row>
    <row r="1606" spans="1:10" x14ac:dyDescent="0.25">
      <c r="A1606" t="s">
        <v>14618</v>
      </c>
      <c r="B1606" t="s">
        <v>14619</v>
      </c>
      <c r="C1606">
        <v>6415</v>
      </c>
      <c r="D1606">
        <v>117</v>
      </c>
      <c r="E1606">
        <v>0</v>
      </c>
      <c r="F1606">
        <v>16</v>
      </c>
      <c r="G1606" t="s">
        <v>11416</v>
      </c>
      <c r="H1606">
        <f t="shared" si="75"/>
        <v>2.0732657833203429</v>
      </c>
      <c r="I1606">
        <f t="shared" si="76"/>
        <v>1.823850350740452</v>
      </c>
      <c r="J1606">
        <f t="shared" si="77"/>
        <v>0.24941543257989088</v>
      </c>
    </row>
    <row r="1607" spans="1:10" x14ac:dyDescent="0.25">
      <c r="A1607" t="s">
        <v>14620</v>
      </c>
      <c r="B1607" t="s">
        <v>14621</v>
      </c>
      <c r="C1607">
        <v>24616</v>
      </c>
      <c r="D1607">
        <v>325</v>
      </c>
      <c r="E1607">
        <v>0</v>
      </c>
      <c r="F1607">
        <v>25</v>
      </c>
      <c r="G1607" t="s">
        <v>11416</v>
      </c>
      <c r="H1607">
        <f t="shared" si="75"/>
        <v>1.4218394540136496</v>
      </c>
      <c r="I1607">
        <f t="shared" si="76"/>
        <v>1.3202794930126747</v>
      </c>
      <c r="J1607">
        <f t="shared" si="77"/>
        <v>0.10155996100097497</v>
      </c>
    </row>
    <row r="1608" spans="1:10" x14ac:dyDescent="0.25">
      <c r="A1608" t="s">
        <v>14622</v>
      </c>
      <c r="B1608" t="s">
        <v>14623</v>
      </c>
      <c r="C1608">
        <v>46102</v>
      </c>
      <c r="D1608">
        <v>804</v>
      </c>
      <c r="E1608">
        <v>0</v>
      </c>
      <c r="F1608">
        <v>37</v>
      </c>
      <c r="G1608" t="s">
        <v>11416</v>
      </c>
      <c r="H1608">
        <f t="shared" si="75"/>
        <v>1.8242158691596893</v>
      </c>
      <c r="I1608">
        <f t="shared" si="76"/>
        <v>1.7439590473298339</v>
      </c>
      <c r="J1608">
        <f t="shared" si="77"/>
        <v>8.0256821829855537E-2</v>
      </c>
    </row>
    <row r="1609" spans="1:10" x14ac:dyDescent="0.25">
      <c r="A1609" t="s">
        <v>14624</v>
      </c>
      <c r="B1609" t="s">
        <v>14625</v>
      </c>
      <c r="C1609">
        <v>26142</v>
      </c>
      <c r="D1609">
        <v>499</v>
      </c>
      <c r="E1609">
        <v>0</v>
      </c>
      <c r="F1609">
        <v>29</v>
      </c>
      <c r="G1609" t="s">
        <v>11416</v>
      </c>
      <c r="H1609">
        <f t="shared" si="75"/>
        <v>2.019738352077117</v>
      </c>
      <c r="I1609">
        <f t="shared" si="76"/>
        <v>1.9088057531940938</v>
      </c>
      <c r="J1609">
        <f t="shared" si="77"/>
        <v>0.11093259888302349</v>
      </c>
    </row>
    <row r="1610" spans="1:10" x14ac:dyDescent="0.25">
      <c r="A1610" t="s">
        <v>14626</v>
      </c>
      <c r="B1610" t="s">
        <v>14627</v>
      </c>
      <c r="C1610">
        <v>33529</v>
      </c>
      <c r="D1610">
        <v>698</v>
      </c>
      <c r="E1610">
        <v>0</v>
      </c>
      <c r="F1610">
        <v>13</v>
      </c>
      <c r="G1610" t="s">
        <v>11416</v>
      </c>
      <c r="H1610">
        <f t="shared" si="75"/>
        <v>2.1205523576605327</v>
      </c>
      <c r="I1610">
        <f t="shared" si="76"/>
        <v>2.0817799516836173</v>
      </c>
      <c r="J1610">
        <f t="shared" si="77"/>
        <v>3.8772405976915503E-2</v>
      </c>
    </row>
    <row r="1611" spans="1:10" x14ac:dyDescent="0.25">
      <c r="A1611" t="s">
        <v>14628</v>
      </c>
      <c r="B1611" t="s">
        <v>14629</v>
      </c>
      <c r="C1611">
        <v>150635</v>
      </c>
      <c r="D1611">
        <v>2153</v>
      </c>
      <c r="E1611">
        <v>0</v>
      </c>
      <c r="F1611">
        <v>79</v>
      </c>
      <c r="G1611" t="s">
        <v>11416</v>
      </c>
      <c r="H1611">
        <f t="shared" si="75"/>
        <v>1.4817273542005511</v>
      </c>
      <c r="I1611">
        <f t="shared" si="76"/>
        <v>1.4292827032230224</v>
      </c>
      <c r="J1611">
        <f t="shared" si="77"/>
        <v>5.2444650977528463E-2</v>
      </c>
    </row>
    <row r="1612" spans="1:10" x14ac:dyDescent="0.25">
      <c r="A1612" t="s">
        <v>14630</v>
      </c>
      <c r="B1612" t="s">
        <v>14631</v>
      </c>
      <c r="C1612">
        <v>100441</v>
      </c>
      <c r="D1612">
        <v>1366</v>
      </c>
      <c r="E1612">
        <v>0</v>
      </c>
      <c r="F1612">
        <v>86</v>
      </c>
      <c r="G1612" t="s">
        <v>11416</v>
      </c>
      <c r="H1612">
        <f t="shared" si="75"/>
        <v>1.4456247946555689</v>
      </c>
      <c r="I1612">
        <f t="shared" si="76"/>
        <v>1.3600023894624704</v>
      </c>
      <c r="J1612">
        <f t="shared" si="77"/>
        <v>8.5622405193098439E-2</v>
      </c>
    </row>
    <row r="1613" spans="1:10" x14ac:dyDescent="0.25">
      <c r="A1613" t="s">
        <v>14632</v>
      </c>
      <c r="B1613" t="s">
        <v>14633</v>
      </c>
      <c r="C1613">
        <v>41386</v>
      </c>
      <c r="D1613">
        <v>798</v>
      </c>
      <c r="E1613">
        <v>0</v>
      </c>
      <c r="F1613">
        <v>25</v>
      </c>
      <c r="G1613" t="s">
        <v>11416</v>
      </c>
      <c r="H1613">
        <f t="shared" si="75"/>
        <v>1.9885951771130335</v>
      </c>
      <c r="I1613">
        <f t="shared" si="76"/>
        <v>1.9281882762286766</v>
      </c>
      <c r="J1613">
        <f t="shared" si="77"/>
        <v>6.0406900884357025E-2</v>
      </c>
    </row>
    <row r="1614" spans="1:10" x14ac:dyDescent="0.25">
      <c r="A1614" t="s">
        <v>14634</v>
      </c>
      <c r="B1614" t="s">
        <v>14635</v>
      </c>
      <c r="C1614">
        <v>39655</v>
      </c>
      <c r="D1614">
        <v>677</v>
      </c>
      <c r="E1614">
        <v>0</v>
      </c>
      <c r="F1614">
        <v>19</v>
      </c>
      <c r="G1614" t="s">
        <v>11416</v>
      </c>
      <c r="H1614">
        <f t="shared" si="75"/>
        <v>1.7551380658176776</v>
      </c>
      <c r="I1614">
        <f t="shared" si="76"/>
        <v>1.7072248140209305</v>
      </c>
      <c r="J1614">
        <f t="shared" si="77"/>
        <v>4.7913251796746943E-2</v>
      </c>
    </row>
    <row r="1615" spans="1:10" x14ac:dyDescent="0.25">
      <c r="A1615" t="s">
        <v>14636</v>
      </c>
      <c r="B1615" t="s">
        <v>14637</v>
      </c>
      <c r="C1615">
        <v>135978</v>
      </c>
      <c r="D1615">
        <v>1934</v>
      </c>
      <c r="E1615">
        <v>0</v>
      </c>
      <c r="F1615">
        <v>46</v>
      </c>
      <c r="G1615" t="s">
        <v>11416</v>
      </c>
      <c r="H1615">
        <f t="shared" si="75"/>
        <v>1.4561179014252306</v>
      </c>
      <c r="I1615">
        <f t="shared" si="76"/>
        <v>1.4222888996749474</v>
      </c>
      <c r="J1615">
        <f t="shared" si="77"/>
        <v>3.3829001750283139E-2</v>
      </c>
    </row>
    <row r="1616" spans="1:10" x14ac:dyDescent="0.25">
      <c r="A1616" t="s">
        <v>14638</v>
      </c>
      <c r="B1616" t="s">
        <v>14639</v>
      </c>
      <c r="C1616">
        <v>96320</v>
      </c>
      <c r="D1616">
        <v>1633</v>
      </c>
      <c r="E1616">
        <v>0</v>
      </c>
      <c r="F1616">
        <v>41</v>
      </c>
      <c r="G1616" t="s">
        <v>11416</v>
      </c>
      <c r="H1616">
        <f t="shared" si="75"/>
        <v>1.7379568106312293</v>
      </c>
      <c r="I1616">
        <f t="shared" si="76"/>
        <v>1.695390365448505</v>
      </c>
      <c r="J1616">
        <f t="shared" si="77"/>
        <v>4.2566445182724254E-2</v>
      </c>
    </row>
    <row r="1617" spans="1:10" x14ac:dyDescent="0.25">
      <c r="A1617" t="s">
        <v>14640</v>
      </c>
      <c r="B1617" t="s">
        <v>14641</v>
      </c>
      <c r="C1617">
        <v>19253</v>
      </c>
      <c r="D1617">
        <v>399</v>
      </c>
      <c r="E1617">
        <v>0</v>
      </c>
      <c r="F1617">
        <v>19</v>
      </c>
      <c r="G1617" t="s">
        <v>11416</v>
      </c>
      <c r="H1617">
        <f t="shared" si="75"/>
        <v>2.17109021970602</v>
      </c>
      <c r="I1617">
        <f t="shared" si="76"/>
        <v>2.0724043006284734</v>
      </c>
      <c r="J1617">
        <f t="shared" si="77"/>
        <v>9.8685919077546369E-2</v>
      </c>
    </row>
    <row r="1618" spans="1:10" x14ac:dyDescent="0.25">
      <c r="A1618" t="s">
        <v>14642</v>
      </c>
      <c r="B1618" t="s">
        <v>14643</v>
      </c>
      <c r="C1618">
        <v>49003</v>
      </c>
      <c r="D1618">
        <v>1084</v>
      </c>
      <c r="E1618">
        <v>0</v>
      </c>
      <c r="F1618">
        <v>15</v>
      </c>
      <c r="G1618" t="s">
        <v>11416</v>
      </c>
      <c r="H1618">
        <f t="shared" si="75"/>
        <v>2.2427198334795828</v>
      </c>
      <c r="I1618">
        <f t="shared" si="76"/>
        <v>2.2121094626859579</v>
      </c>
      <c r="J1618">
        <f t="shared" si="77"/>
        <v>3.0610370793624879E-2</v>
      </c>
    </row>
    <row r="1619" spans="1:10" x14ac:dyDescent="0.25">
      <c r="A1619" t="s">
        <v>14644</v>
      </c>
      <c r="B1619" t="s">
        <v>14645</v>
      </c>
      <c r="C1619">
        <v>64684</v>
      </c>
      <c r="D1619">
        <v>1134</v>
      </c>
      <c r="E1619">
        <v>0</v>
      </c>
      <c r="F1619">
        <v>50</v>
      </c>
      <c r="G1619" t="s">
        <v>11416</v>
      </c>
      <c r="H1619">
        <f t="shared" si="75"/>
        <v>1.8304372023993571</v>
      </c>
      <c r="I1619">
        <f t="shared" si="76"/>
        <v>1.7531383340547892</v>
      </c>
      <c r="J1619">
        <f t="shared" si="77"/>
        <v>7.7298868344567437E-2</v>
      </c>
    </row>
    <row r="1620" spans="1:10" x14ac:dyDescent="0.25">
      <c r="A1620" t="s">
        <v>14646</v>
      </c>
      <c r="B1620" t="s">
        <v>14647</v>
      </c>
      <c r="C1620">
        <v>70560</v>
      </c>
      <c r="D1620">
        <v>2063</v>
      </c>
      <c r="E1620">
        <v>0</v>
      </c>
      <c r="F1620">
        <v>64</v>
      </c>
      <c r="G1620" t="s">
        <v>11416</v>
      </c>
      <c r="H1620">
        <f t="shared" si="75"/>
        <v>3.014455782312925</v>
      </c>
      <c r="I1620">
        <f t="shared" si="76"/>
        <v>2.9237528344671202</v>
      </c>
      <c r="J1620">
        <f t="shared" si="77"/>
        <v>9.0702947845804988E-2</v>
      </c>
    </row>
    <row r="1621" spans="1:10" x14ac:dyDescent="0.25">
      <c r="A1621" t="s">
        <v>14648</v>
      </c>
      <c r="B1621" t="s">
        <v>14649</v>
      </c>
      <c r="C1621">
        <v>41671</v>
      </c>
      <c r="D1621">
        <v>533</v>
      </c>
      <c r="E1621">
        <v>0</v>
      </c>
      <c r="F1621">
        <v>19</v>
      </c>
      <c r="G1621" t="s">
        <v>11416</v>
      </c>
      <c r="H1621">
        <f t="shared" si="75"/>
        <v>1.3246622351275468</v>
      </c>
      <c r="I1621">
        <f t="shared" si="76"/>
        <v>1.2790669770343883</v>
      </c>
      <c r="J1621">
        <f t="shared" si="77"/>
        <v>4.5595258093158314E-2</v>
      </c>
    </row>
    <row r="1622" spans="1:10" x14ac:dyDescent="0.25">
      <c r="A1622" t="s">
        <v>14650</v>
      </c>
      <c r="B1622" t="s">
        <v>14651</v>
      </c>
      <c r="C1622">
        <v>5738</v>
      </c>
      <c r="D1622">
        <v>113</v>
      </c>
      <c r="E1622">
        <v>0</v>
      </c>
      <c r="F1622">
        <v>3</v>
      </c>
      <c r="G1622" t="s">
        <v>11416</v>
      </c>
      <c r="H1622">
        <f t="shared" si="75"/>
        <v>2.0216103171836877</v>
      </c>
      <c r="I1622">
        <f t="shared" si="76"/>
        <v>1.9693272917392819</v>
      </c>
      <c r="J1622">
        <f t="shared" si="77"/>
        <v>5.2283025444405717E-2</v>
      </c>
    </row>
    <row r="1623" spans="1:10" x14ac:dyDescent="0.25">
      <c r="A1623" t="s">
        <v>14652</v>
      </c>
      <c r="B1623" t="s">
        <v>14653</v>
      </c>
      <c r="C1623">
        <v>70407</v>
      </c>
      <c r="D1623">
        <v>2261</v>
      </c>
      <c r="E1623">
        <v>0</v>
      </c>
      <c r="F1623">
        <v>104</v>
      </c>
      <c r="G1623" t="s">
        <v>11416</v>
      </c>
      <c r="H1623">
        <f t="shared" si="75"/>
        <v>3.3590410044455807</v>
      </c>
      <c r="I1623">
        <f t="shared" si="76"/>
        <v>3.2113284190492419</v>
      </c>
      <c r="J1623">
        <f t="shared" si="77"/>
        <v>0.14771258539633844</v>
      </c>
    </row>
    <row r="1624" spans="1:10" x14ac:dyDescent="0.25">
      <c r="A1624" t="s">
        <v>14654</v>
      </c>
      <c r="B1624" t="s">
        <v>14655</v>
      </c>
      <c r="C1624">
        <v>62642</v>
      </c>
      <c r="D1624">
        <v>1460</v>
      </c>
      <c r="E1624">
        <v>0</v>
      </c>
      <c r="F1624">
        <v>34</v>
      </c>
      <c r="G1624" t="s">
        <v>11416</v>
      </c>
      <c r="H1624">
        <f t="shared" si="75"/>
        <v>2.384981322435427</v>
      </c>
      <c r="I1624">
        <f t="shared" si="76"/>
        <v>2.3307046390600559</v>
      </c>
      <c r="J1624">
        <f t="shared" si="77"/>
        <v>5.4276683375371157E-2</v>
      </c>
    </row>
    <row r="1625" spans="1:10" x14ac:dyDescent="0.25">
      <c r="A1625" t="s">
        <v>14656</v>
      </c>
      <c r="B1625" t="s">
        <v>14657</v>
      </c>
      <c r="C1625">
        <v>34878</v>
      </c>
      <c r="D1625">
        <v>384</v>
      </c>
      <c r="E1625">
        <v>0</v>
      </c>
      <c r="F1625">
        <v>15</v>
      </c>
      <c r="G1625" t="s">
        <v>11416</v>
      </c>
      <c r="H1625">
        <f t="shared" si="75"/>
        <v>1.1439876139686909</v>
      </c>
      <c r="I1625">
        <f t="shared" si="76"/>
        <v>1.1009805608119732</v>
      </c>
      <c r="J1625">
        <f t="shared" si="77"/>
        <v>4.3007053156717698E-2</v>
      </c>
    </row>
    <row r="1626" spans="1:10" x14ac:dyDescent="0.25">
      <c r="A1626" t="s">
        <v>14658</v>
      </c>
      <c r="B1626" t="s">
        <v>14659</v>
      </c>
      <c r="C1626">
        <v>21407</v>
      </c>
      <c r="D1626">
        <v>513</v>
      </c>
      <c r="E1626">
        <v>0</v>
      </c>
      <c r="F1626">
        <v>15</v>
      </c>
      <c r="G1626" t="s">
        <v>11416</v>
      </c>
      <c r="H1626">
        <f t="shared" si="75"/>
        <v>2.4664829261456531</v>
      </c>
      <c r="I1626">
        <f t="shared" si="76"/>
        <v>2.3964123884710609</v>
      </c>
      <c r="J1626">
        <f t="shared" si="77"/>
        <v>7.0070537674592426E-2</v>
      </c>
    </row>
    <row r="1627" spans="1:10" x14ac:dyDescent="0.25">
      <c r="A1627" t="s">
        <v>14660</v>
      </c>
      <c r="B1627" t="s">
        <v>14661</v>
      </c>
      <c r="C1627">
        <v>58540</v>
      </c>
      <c r="D1627">
        <v>961</v>
      </c>
      <c r="E1627">
        <v>0</v>
      </c>
      <c r="F1627">
        <v>74</v>
      </c>
      <c r="G1627" t="s">
        <v>11416</v>
      </c>
      <c r="H1627">
        <f t="shared" si="75"/>
        <v>1.7680218653911857</v>
      </c>
      <c r="I1627">
        <f t="shared" si="76"/>
        <v>1.6416125725999315</v>
      </c>
      <c r="J1627">
        <f t="shared" si="77"/>
        <v>0.12640929279125385</v>
      </c>
    </row>
    <row r="1628" spans="1:10" x14ac:dyDescent="0.25">
      <c r="A1628" t="s">
        <v>14662</v>
      </c>
      <c r="B1628" t="s">
        <v>14663</v>
      </c>
      <c r="C1628">
        <v>31337</v>
      </c>
      <c r="D1628">
        <v>367</v>
      </c>
      <c r="E1628">
        <v>0</v>
      </c>
      <c r="F1628">
        <v>13</v>
      </c>
      <c r="G1628" t="s">
        <v>11416</v>
      </c>
      <c r="H1628">
        <f t="shared" si="75"/>
        <v>1.2126240546319047</v>
      </c>
      <c r="I1628">
        <f t="shared" si="76"/>
        <v>1.1711395474997606</v>
      </c>
      <c r="J1628">
        <f t="shared" si="77"/>
        <v>4.1484507132144112E-2</v>
      </c>
    </row>
    <row r="1629" spans="1:10" x14ac:dyDescent="0.25">
      <c r="A1629" t="s">
        <v>14664</v>
      </c>
      <c r="B1629" t="s">
        <v>14665</v>
      </c>
      <c r="C1629">
        <v>46186</v>
      </c>
      <c r="D1629">
        <v>1042</v>
      </c>
      <c r="E1629">
        <v>0</v>
      </c>
      <c r="F1629">
        <v>57</v>
      </c>
      <c r="G1629" t="s">
        <v>11416</v>
      </c>
      <c r="H1629">
        <f t="shared" si="75"/>
        <v>2.3795089421036675</v>
      </c>
      <c r="I1629">
        <f t="shared" si="76"/>
        <v>2.2560949205386911</v>
      </c>
      <c r="J1629">
        <f t="shared" si="77"/>
        <v>0.1234140215649764</v>
      </c>
    </row>
    <row r="1630" spans="1:10" x14ac:dyDescent="0.25">
      <c r="A1630" t="s">
        <v>14666</v>
      </c>
      <c r="B1630" t="s">
        <v>14667</v>
      </c>
      <c r="C1630">
        <v>78019</v>
      </c>
      <c r="D1630">
        <v>1765</v>
      </c>
      <c r="E1630">
        <v>0</v>
      </c>
      <c r="F1630">
        <v>68</v>
      </c>
      <c r="G1630" t="s">
        <v>11416</v>
      </c>
      <c r="H1630">
        <f t="shared" si="75"/>
        <v>2.3494277035081201</v>
      </c>
      <c r="I1630">
        <f t="shared" si="76"/>
        <v>2.2622694471859419</v>
      </c>
      <c r="J1630">
        <f t="shared" si="77"/>
        <v>8.7158256322177927E-2</v>
      </c>
    </row>
    <row r="1631" spans="1:10" x14ac:dyDescent="0.25">
      <c r="A1631" t="s">
        <v>14668</v>
      </c>
      <c r="B1631" t="s">
        <v>14669</v>
      </c>
      <c r="C1631">
        <v>118527</v>
      </c>
      <c r="D1631">
        <v>1945</v>
      </c>
      <c r="E1631">
        <v>0</v>
      </c>
      <c r="F1631">
        <v>82</v>
      </c>
      <c r="G1631" t="s">
        <v>11416</v>
      </c>
      <c r="H1631">
        <f t="shared" si="75"/>
        <v>1.7101588667560976</v>
      </c>
      <c r="I1631">
        <f t="shared" si="76"/>
        <v>1.6409763176322694</v>
      </c>
      <c r="J1631">
        <f t="shared" si="77"/>
        <v>6.9182549123828332E-2</v>
      </c>
    </row>
    <row r="1632" spans="1:10" x14ac:dyDescent="0.25">
      <c r="A1632" t="s">
        <v>14670</v>
      </c>
      <c r="B1632" t="s">
        <v>14671</v>
      </c>
      <c r="C1632">
        <v>10254</v>
      </c>
      <c r="D1632">
        <v>222</v>
      </c>
      <c r="E1632">
        <v>0</v>
      </c>
      <c r="F1632">
        <v>2</v>
      </c>
      <c r="G1632" t="s">
        <v>11416</v>
      </c>
      <c r="H1632">
        <f t="shared" si="75"/>
        <v>2.1845133606397504</v>
      </c>
      <c r="I1632">
        <f t="shared" si="76"/>
        <v>2.1650087770626096</v>
      </c>
      <c r="J1632">
        <f t="shared" si="77"/>
        <v>1.9504583577140629E-2</v>
      </c>
    </row>
    <row r="1633" spans="1:10" x14ac:dyDescent="0.25">
      <c r="A1633" t="s">
        <v>14672</v>
      </c>
      <c r="B1633" t="s">
        <v>14673</v>
      </c>
      <c r="C1633">
        <v>35645</v>
      </c>
      <c r="D1633">
        <v>653</v>
      </c>
      <c r="E1633">
        <v>0</v>
      </c>
      <c r="F1633">
        <v>19</v>
      </c>
      <c r="G1633" t="s">
        <v>11416</v>
      </c>
      <c r="H1633">
        <f t="shared" si="75"/>
        <v>1.8852573993547481</v>
      </c>
      <c r="I1633">
        <f t="shared" si="76"/>
        <v>1.8319539907420395</v>
      </c>
      <c r="J1633">
        <f t="shared" si="77"/>
        <v>5.3303408612708651E-2</v>
      </c>
    </row>
    <row r="1634" spans="1:10" x14ac:dyDescent="0.25">
      <c r="A1634" t="s">
        <v>14674</v>
      </c>
      <c r="B1634" t="s">
        <v>14675</v>
      </c>
      <c r="C1634">
        <v>32034</v>
      </c>
      <c r="D1634">
        <v>385</v>
      </c>
      <c r="E1634">
        <v>0</v>
      </c>
      <c r="F1634">
        <v>21</v>
      </c>
      <c r="G1634" t="s">
        <v>11416</v>
      </c>
      <c r="H1634">
        <f t="shared" si="75"/>
        <v>1.2674033839046015</v>
      </c>
      <c r="I1634">
        <f t="shared" si="76"/>
        <v>1.2018480364612598</v>
      </c>
      <c r="J1634">
        <f t="shared" si="77"/>
        <v>6.5555347443341447E-2</v>
      </c>
    </row>
    <row r="1635" spans="1:10" x14ac:dyDescent="0.25">
      <c r="A1635" t="s">
        <v>14676</v>
      </c>
      <c r="B1635" t="s">
        <v>14677</v>
      </c>
      <c r="C1635">
        <v>29503</v>
      </c>
      <c r="D1635">
        <v>450</v>
      </c>
      <c r="E1635">
        <v>0</v>
      </c>
      <c r="F1635">
        <v>22</v>
      </c>
      <c r="G1635" t="s">
        <v>11416</v>
      </c>
      <c r="H1635">
        <f t="shared" si="75"/>
        <v>1.59983730468088</v>
      </c>
      <c r="I1635">
        <f t="shared" si="76"/>
        <v>1.5252686167508389</v>
      </c>
      <c r="J1635">
        <f t="shared" si="77"/>
        <v>7.4568687930041011E-2</v>
      </c>
    </row>
    <row r="1636" spans="1:10" x14ac:dyDescent="0.25">
      <c r="A1636" t="s">
        <v>14678</v>
      </c>
      <c r="B1636" t="s">
        <v>14679</v>
      </c>
      <c r="C1636">
        <v>155137</v>
      </c>
      <c r="D1636">
        <v>5633</v>
      </c>
      <c r="E1636">
        <v>0</v>
      </c>
      <c r="F1636">
        <v>171</v>
      </c>
      <c r="G1636" t="s">
        <v>11416</v>
      </c>
      <c r="H1636">
        <f t="shared" si="75"/>
        <v>3.7412093826746684</v>
      </c>
      <c r="I1636">
        <f t="shared" si="76"/>
        <v>3.6309842268446602</v>
      </c>
      <c r="J1636">
        <f t="shared" si="77"/>
        <v>0.1102251558300083</v>
      </c>
    </row>
    <row r="1637" spans="1:10" x14ac:dyDescent="0.25">
      <c r="A1637" t="s">
        <v>14680</v>
      </c>
      <c r="B1637" t="s">
        <v>14681</v>
      </c>
      <c r="C1637">
        <v>17775</v>
      </c>
      <c r="D1637">
        <v>261</v>
      </c>
      <c r="E1637">
        <v>0</v>
      </c>
      <c r="F1637">
        <v>5</v>
      </c>
      <c r="G1637" t="s">
        <v>11416</v>
      </c>
      <c r="H1637">
        <f t="shared" si="75"/>
        <v>1.4964838255977497</v>
      </c>
      <c r="I1637">
        <f t="shared" si="76"/>
        <v>1.4683544303797469</v>
      </c>
      <c r="J1637">
        <f t="shared" si="77"/>
        <v>2.8129395218002812E-2</v>
      </c>
    </row>
    <row r="1638" spans="1:10" x14ac:dyDescent="0.25">
      <c r="A1638" t="s">
        <v>14682</v>
      </c>
      <c r="B1638" t="s">
        <v>14683</v>
      </c>
      <c r="C1638">
        <v>73125</v>
      </c>
      <c r="D1638">
        <v>1097</v>
      </c>
      <c r="E1638">
        <v>0</v>
      </c>
      <c r="F1638">
        <v>41</v>
      </c>
      <c r="G1638" t="s">
        <v>11416</v>
      </c>
      <c r="H1638">
        <f t="shared" si="75"/>
        <v>1.5562393162393162</v>
      </c>
      <c r="I1638">
        <f t="shared" si="76"/>
        <v>1.5001709401709402</v>
      </c>
      <c r="J1638">
        <f t="shared" si="77"/>
        <v>5.6068376068376065E-2</v>
      </c>
    </row>
    <row r="1639" spans="1:10" x14ac:dyDescent="0.25">
      <c r="A1639" t="s">
        <v>14684</v>
      </c>
      <c r="B1639" t="s">
        <v>14685</v>
      </c>
      <c r="C1639">
        <v>45041</v>
      </c>
      <c r="D1639">
        <v>593</v>
      </c>
      <c r="E1639">
        <v>0</v>
      </c>
      <c r="F1639">
        <v>29</v>
      </c>
      <c r="G1639" t="s">
        <v>11416</v>
      </c>
      <c r="H1639">
        <f t="shared" si="75"/>
        <v>1.3809640105681489</v>
      </c>
      <c r="I1639">
        <f t="shared" si="76"/>
        <v>1.3165782287249395</v>
      </c>
      <c r="J1639">
        <f t="shared" si="77"/>
        <v>6.4385781843209519E-2</v>
      </c>
    </row>
    <row r="1640" spans="1:10" x14ac:dyDescent="0.25">
      <c r="A1640" t="s">
        <v>14686</v>
      </c>
      <c r="B1640" t="s">
        <v>14687</v>
      </c>
      <c r="C1640">
        <v>84563</v>
      </c>
      <c r="D1640">
        <v>1891</v>
      </c>
      <c r="E1640">
        <v>0</v>
      </c>
      <c r="F1640">
        <v>31</v>
      </c>
      <c r="G1640" t="s">
        <v>11416</v>
      </c>
      <c r="H1640">
        <f t="shared" si="75"/>
        <v>2.2728616534418125</v>
      </c>
      <c r="I1640">
        <f t="shared" si="76"/>
        <v>2.2362025945153317</v>
      </c>
      <c r="J1640">
        <f t="shared" si="77"/>
        <v>3.6659058926480845E-2</v>
      </c>
    </row>
    <row r="1641" spans="1:10" x14ac:dyDescent="0.25">
      <c r="A1641" t="s">
        <v>14688</v>
      </c>
      <c r="B1641" t="s">
        <v>14689</v>
      </c>
      <c r="C1641">
        <v>2826</v>
      </c>
      <c r="D1641">
        <v>56</v>
      </c>
      <c r="E1641">
        <v>0</v>
      </c>
      <c r="F1641">
        <v>2</v>
      </c>
      <c r="G1641" t="s">
        <v>11416</v>
      </c>
      <c r="H1641">
        <f t="shared" si="75"/>
        <v>2.0523708421797595</v>
      </c>
      <c r="I1641">
        <f t="shared" si="76"/>
        <v>1.9815994338287333</v>
      </c>
      <c r="J1641">
        <f t="shared" si="77"/>
        <v>7.0771408351026188E-2</v>
      </c>
    </row>
    <row r="1642" spans="1:10" x14ac:dyDescent="0.25">
      <c r="A1642" t="s">
        <v>14690</v>
      </c>
      <c r="B1642" t="s">
        <v>14691</v>
      </c>
      <c r="C1642">
        <v>20297</v>
      </c>
      <c r="D1642">
        <v>262</v>
      </c>
      <c r="E1642">
        <v>0</v>
      </c>
      <c r="F1642">
        <v>7</v>
      </c>
      <c r="G1642" t="s">
        <v>11416</v>
      </c>
      <c r="H1642">
        <f t="shared" si="75"/>
        <v>1.3253190126619696</v>
      </c>
      <c r="I1642">
        <f t="shared" si="76"/>
        <v>1.2908311573138886</v>
      </c>
      <c r="J1642">
        <f t="shared" si="77"/>
        <v>3.4487855348080999E-2</v>
      </c>
    </row>
    <row r="1643" spans="1:10" x14ac:dyDescent="0.25">
      <c r="A1643" t="s">
        <v>14692</v>
      </c>
      <c r="B1643" t="s">
        <v>14693</v>
      </c>
      <c r="C1643">
        <v>2289</v>
      </c>
      <c r="D1643">
        <v>31</v>
      </c>
      <c r="E1643">
        <v>0</v>
      </c>
      <c r="F1643">
        <v>4</v>
      </c>
      <c r="G1643" t="s">
        <v>11416</v>
      </c>
      <c r="H1643">
        <f t="shared" si="75"/>
        <v>1.5290519877675841</v>
      </c>
      <c r="I1643">
        <f t="shared" si="76"/>
        <v>1.3543031891655744</v>
      </c>
      <c r="J1643">
        <f t="shared" si="77"/>
        <v>0.17474879860200962</v>
      </c>
    </row>
    <row r="1644" spans="1:10" x14ac:dyDescent="0.25">
      <c r="A1644" t="s">
        <v>14694</v>
      </c>
      <c r="B1644" t="s">
        <v>14695</v>
      </c>
      <c r="C1644">
        <v>43677</v>
      </c>
      <c r="D1644">
        <v>846</v>
      </c>
      <c r="E1644">
        <v>0</v>
      </c>
      <c r="F1644">
        <v>32</v>
      </c>
      <c r="G1644" t="s">
        <v>11416</v>
      </c>
      <c r="H1644">
        <f t="shared" si="75"/>
        <v>2.0102113240378232</v>
      </c>
      <c r="I1644">
        <f t="shared" si="76"/>
        <v>1.936946218833711</v>
      </c>
      <c r="J1644">
        <f t="shared" si="77"/>
        <v>7.3265105204112002E-2</v>
      </c>
    </row>
    <row r="1645" spans="1:10" x14ac:dyDescent="0.25">
      <c r="A1645" t="s">
        <v>14696</v>
      </c>
      <c r="B1645" t="s">
        <v>14697</v>
      </c>
      <c r="C1645">
        <v>3509</v>
      </c>
      <c r="D1645">
        <v>51</v>
      </c>
      <c r="E1645">
        <v>0</v>
      </c>
      <c r="F1645">
        <v>0</v>
      </c>
      <c r="G1645" t="s">
        <v>11416</v>
      </c>
      <c r="H1645">
        <f t="shared" si="75"/>
        <v>1.4534055286406384</v>
      </c>
      <c r="I1645">
        <f t="shared" si="76"/>
        <v>1.4534055286406384</v>
      </c>
      <c r="J1645">
        <f t="shared" si="77"/>
        <v>0</v>
      </c>
    </row>
    <row r="1646" spans="1:10" x14ac:dyDescent="0.25">
      <c r="A1646" t="s">
        <v>14698</v>
      </c>
      <c r="B1646" t="s">
        <v>14699</v>
      </c>
      <c r="C1646">
        <v>55663</v>
      </c>
      <c r="D1646">
        <v>1294</v>
      </c>
      <c r="E1646">
        <v>0</v>
      </c>
      <c r="F1646">
        <v>43</v>
      </c>
      <c r="G1646" t="s">
        <v>11416</v>
      </c>
      <c r="H1646">
        <f t="shared" si="75"/>
        <v>2.4019546197653736</v>
      </c>
      <c r="I1646">
        <f t="shared" si="76"/>
        <v>2.3247040224206388</v>
      </c>
      <c r="J1646">
        <f t="shared" si="77"/>
        <v>7.7250597344735286E-2</v>
      </c>
    </row>
    <row r="1647" spans="1:10" x14ac:dyDescent="0.25">
      <c r="A1647" t="s">
        <v>14700</v>
      </c>
      <c r="B1647" t="s">
        <v>14701</v>
      </c>
      <c r="C1647">
        <v>32616</v>
      </c>
      <c r="D1647">
        <v>539</v>
      </c>
      <c r="E1647">
        <v>0</v>
      </c>
      <c r="F1647">
        <v>28</v>
      </c>
      <c r="G1647" t="s">
        <v>11416</v>
      </c>
      <c r="H1647">
        <f t="shared" si="75"/>
        <v>1.73841059602649</v>
      </c>
      <c r="I1647">
        <f t="shared" si="76"/>
        <v>1.6525631591856758</v>
      </c>
      <c r="J1647">
        <f t="shared" si="77"/>
        <v>8.584743684081432E-2</v>
      </c>
    </row>
    <row r="1648" spans="1:10" x14ac:dyDescent="0.25">
      <c r="A1648" t="s">
        <v>14702</v>
      </c>
      <c r="B1648" t="s">
        <v>14703</v>
      </c>
      <c r="C1648">
        <v>96844</v>
      </c>
      <c r="D1648">
        <v>1815</v>
      </c>
      <c r="E1648">
        <v>0</v>
      </c>
      <c r="F1648">
        <v>86</v>
      </c>
      <c r="G1648" t="s">
        <v>11416</v>
      </c>
      <c r="H1648">
        <f t="shared" si="75"/>
        <v>1.9629507248771221</v>
      </c>
      <c r="I1648">
        <f t="shared" si="76"/>
        <v>1.874148114493412</v>
      </c>
      <c r="J1648">
        <f t="shared" si="77"/>
        <v>8.8802610383709887E-2</v>
      </c>
    </row>
    <row r="1649" spans="1:10" x14ac:dyDescent="0.25">
      <c r="A1649" t="s">
        <v>14704</v>
      </c>
      <c r="B1649" t="s">
        <v>14705</v>
      </c>
      <c r="C1649">
        <v>1388</v>
      </c>
      <c r="D1649">
        <v>24</v>
      </c>
      <c r="E1649">
        <v>0</v>
      </c>
      <c r="F1649">
        <v>5</v>
      </c>
      <c r="G1649" t="s">
        <v>11416</v>
      </c>
      <c r="H1649">
        <f t="shared" si="75"/>
        <v>2.0893371757925072</v>
      </c>
      <c r="I1649">
        <f t="shared" si="76"/>
        <v>1.7291066282420751</v>
      </c>
      <c r="J1649">
        <f t="shared" si="77"/>
        <v>0.36023054755043227</v>
      </c>
    </row>
    <row r="1650" spans="1:10" x14ac:dyDescent="0.25">
      <c r="A1650" t="s">
        <v>14706</v>
      </c>
      <c r="B1650" t="s">
        <v>14707</v>
      </c>
      <c r="C1650">
        <v>12841</v>
      </c>
      <c r="D1650">
        <v>260</v>
      </c>
      <c r="E1650">
        <v>0</v>
      </c>
      <c r="F1650">
        <v>7</v>
      </c>
      <c r="G1650" t="s">
        <v>11416</v>
      </c>
      <c r="H1650">
        <f t="shared" si="75"/>
        <v>2.0792773148508683</v>
      </c>
      <c r="I1650">
        <f t="shared" si="76"/>
        <v>2.0247644264465388</v>
      </c>
      <c r="J1650">
        <f t="shared" si="77"/>
        <v>5.4512888404329884E-2</v>
      </c>
    </row>
    <row r="1651" spans="1:10" x14ac:dyDescent="0.25">
      <c r="A1651" t="s">
        <v>14708</v>
      </c>
      <c r="B1651" t="s">
        <v>14709</v>
      </c>
      <c r="C1651">
        <v>132743</v>
      </c>
      <c r="D1651">
        <v>3558</v>
      </c>
      <c r="E1651">
        <v>0</v>
      </c>
      <c r="F1651">
        <v>122</v>
      </c>
      <c r="G1651" t="s">
        <v>11416</v>
      </c>
      <c r="H1651">
        <f t="shared" si="75"/>
        <v>2.7722742442162676</v>
      </c>
      <c r="I1651">
        <f t="shared" si="76"/>
        <v>2.6803673263373589</v>
      </c>
      <c r="J1651">
        <f t="shared" si="77"/>
        <v>9.1906917878908867E-2</v>
      </c>
    </row>
    <row r="1652" spans="1:10" x14ac:dyDescent="0.25">
      <c r="A1652" t="s">
        <v>14710</v>
      </c>
      <c r="B1652" t="s">
        <v>14711</v>
      </c>
      <c r="C1652">
        <v>899</v>
      </c>
      <c r="D1652">
        <v>13</v>
      </c>
      <c r="E1652">
        <v>0</v>
      </c>
      <c r="F1652">
        <v>13</v>
      </c>
      <c r="G1652" t="s">
        <v>11416</v>
      </c>
      <c r="H1652">
        <f t="shared" si="75"/>
        <v>2.8921023359288096</v>
      </c>
      <c r="I1652">
        <f t="shared" si="76"/>
        <v>1.4460511679644048</v>
      </c>
      <c r="J1652">
        <f t="shared" si="77"/>
        <v>1.4460511679644048</v>
      </c>
    </row>
    <row r="1653" spans="1:10" x14ac:dyDescent="0.25">
      <c r="A1653" t="s">
        <v>14712</v>
      </c>
      <c r="B1653" t="s">
        <v>14713</v>
      </c>
      <c r="C1653">
        <v>75402</v>
      </c>
      <c r="D1653">
        <v>1610</v>
      </c>
      <c r="E1653">
        <v>0</v>
      </c>
      <c r="F1653">
        <v>71</v>
      </c>
      <c r="G1653" t="s">
        <v>11416</v>
      </c>
      <c r="H1653">
        <f t="shared" si="75"/>
        <v>2.2293838359725209</v>
      </c>
      <c r="I1653">
        <f t="shared" si="76"/>
        <v>2.1352218774037821</v>
      </c>
      <c r="J1653">
        <f t="shared" si="77"/>
        <v>9.4161958568738227E-2</v>
      </c>
    </row>
    <row r="1654" spans="1:10" x14ac:dyDescent="0.25">
      <c r="A1654" t="s">
        <v>14714</v>
      </c>
      <c r="B1654" t="s">
        <v>14715</v>
      </c>
      <c r="C1654">
        <v>70728</v>
      </c>
      <c r="D1654">
        <v>1156</v>
      </c>
      <c r="E1654">
        <v>0</v>
      </c>
      <c r="F1654">
        <v>44</v>
      </c>
      <c r="G1654" t="s">
        <v>11416</v>
      </c>
      <c r="H1654">
        <f t="shared" si="75"/>
        <v>1.6966406515100101</v>
      </c>
      <c r="I1654">
        <f t="shared" si="76"/>
        <v>1.6344304942879764</v>
      </c>
      <c r="J1654">
        <f t="shared" si="77"/>
        <v>6.2210157222033713E-2</v>
      </c>
    </row>
    <row r="1655" spans="1:10" x14ac:dyDescent="0.25">
      <c r="A1655" t="s">
        <v>14716</v>
      </c>
      <c r="B1655" t="s">
        <v>14717</v>
      </c>
      <c r="C1655">
        <v>32781</v>
      </c>
      <c r="D1655">
        <v>389</v>
      </c>
      <c r="E1655">
        <v>0</v>
      </c>
      <c r="F1655">
        <v>17</v>
      </c>
      <c r="G1655" t="s">
        <v>11416</v>
      </c>
      <c r="H1655">
        <f t="shared" si="75"/>
        <v>1.2385223147554987</v>
      </c>
      <c r="I1655">
        <f t="shared" si="76"/>
        <v>1.1866630060095786</v>
      </c>
      <c r="J1655">
        <f t="shared" si="77"/>
        <v>5.1859308745919888E-2</v>
      </c>
    </row>
    <row r="1656" spans="1:10" x14ac:dyDescent="0.25">
      <c r="B1656" t="s">
        <v>14718</v>
      </c>
      <c r="C1656">
        <v>45949</v>
      </c>
      <c r="D1656">
        <v>869</v>
      </c>
      <c r="E1656">
        <v>0</v>
      </c>
      <c r="F1656">
        <v>42</v>
      </c>
      <c r="G1656" t="s">
        <v>11416</v>
      </c>
      <c r="H1656">
        <f t="shared" si="75"/>
        <v>1.9826329191059655</v>
      </c>
      <c r="I1656">
        <f t="shared" si="76"/>
        <v>1.8912272301899933</v>
      </c>
      <c r="J1656">
        <f t="shared" si="77"/>
        <v>9.1405688915972061E-2</v>
      </c>
    </row>
    <row r="1657" spans="1:10" x14ac:dyDescent="0.25">
      <c r="A1657" t="s">
        <v>14719</v>
      </c>
      <c r="B1657" t="s">
        <v>14720</v>
      </c>
      <c r="C1657">
        <v>1440</v>
      </c>
      <c r="D1657">
        <v>25</v>
      </c>
      <c r="E1657">
        <v>0</v>
      </c>
      <c r="F1657">
        <v>3</v>
      </c>
      <c r="G1657" t="s">
        <v>11416</v>
      </c>
      <c r="H1657">
        <f t="shared" si="75"/>
        <v>1.9444444444444444</v>
      </c>
      <c r="I1657">
        <f t="shared" si="76"/>
        <v>1.7361111111111112</v>
      </c>
      <c r="J1657">
        <f t="shared" si="77"/>
        <v>0.20833333333333334</v>
      </c>
    </row>
    <row r="1658" spans="1:10" x14ac:dyDescent="0.25">
      <c r="A1658" t="s">
        <v>14721</v>
      </c>
      <c r="B1658" t="s">
        <v>14722</v>
      </c>
      <c r="C1658">
        <v>32051</v>
      </c>
      <c r="D1658">
        <v>337</v>
      </c>
      <c r="E1658">
        <v>0</v>
      </c>
      <c r="F1658">
        <v>17</v>
      </c>
      <c r="G1658" t="s">
        <v>11416</v>
      </c>
      <c r="H1658">
        <f t="shared" si="75"/>
        <v>1.1044897195095316</v>
      </c>
      <c r="I1658">
        <f t="shared" si="76"/>
        <v>1.0514492527534243</v>
      </c>
      <c r="J1658">
        <f t="shared" si="77"/>
        <v>5.3040466756107449E-2</v>
      </c>
    </row>
    <row r="1659" spans="1:10" x14ac:dyDescent="0.25">
      <c r="A1659" t="s">
        <v>14723</v>
      </c>
      <c r="B1659" t="s">
        <v>14724</v>
      </c>
      <c r="C1659">
        <v>14968</v>
      </c>
      <c r="D1659">
        <v>317</v>
      </c>
      <c r="E1659">
        <v>0</v>
      </c>
      <c r="F1659">
        <v>9</v>
      </c>
      <c r="G1659" t="s">
        <v>11416</v>
      </c>
      <c r="H1659">
        <f t="shared" si="75"/>
        <v>2.177979690005345</v>
      </c>
      <c r="I1659">
        <f t="shared" si="76"/>
        <v>2.1178514163548905</v>
      </c>
      <c r="J1659">
        <f t="shared" si="77"/>
        <v>6.0128273650454298E-2</v>
      </c>
    </row>
    <row r="1660" spans="1:10" x14ac:dyDescent="0.25">
      <c r="A1660" t="s">
        <v>14725</v>
      </c>
      <c r="B1660" t="s">
        <v>14726</v>
      </c>
      <c r="C1660">
        <v>36172</v>
      </c>
      <c r="D1660">
        <v>773</v>
      </c>
      <c r="E1660">
        <v>0</v>
      </c>
      <c r="F1660">
        <v>47</v>
      </c>
      <c r="G1660" t="s">
        <v>11416</v>
      </c>
      <c r="H1660">
        <f t="shared" si="75"/>
        <v>2.2669468096870506</v>
      </c>
      <c r="I1660">
        <f t="shared" si="76"/>
        <v>2.1370120535220614</v>
      </c>
      <c r="J1660">
        <f t="shared" si="77"/>
        <v>0.12993475616498951</v>
      </c>
    </row>
    <row r="1661" spans="1:10" x14ac:dyDescent="0.25">
      <c r="A1661" t="s">
        <v>14727</v>
      </c>
      <c r="B1661" t="s">
        <v>14728</v>
      </c>
      <c r="C1661">
        <v>2273</v>
      </c>
      <c r="D1661">
        <v>65</v>
      </c>
      <c r="E1661">
        <v>0</v>
      </c>
      <c r="F1661">
        <v>0</v>
      </c>
      <c r="G1661" t="s">
        <v>11416</v>
      </c>
      <c r="H1661">
        <f t="shared" si="75"/>
        <v>2.8596568411790582</v>
      </c>
      <c r="I1661">
        <f t="shared" si="76"/>
        <v>2.8596568411790582</v>
      </c>
      <c r="J1661">
        <f t="shared" si="77"/>
        <v>0</v>
      </c>
    </row>
    <row r="1662" spans="1:10" x14ac:dyDescent="0.25">
      <c r="A1662" t="s">
        <v>14729</v>
      </c>
      <c r="B1662" t="s">
        <v>14730</v>
      </c>
      <c r="C1662">
        <v>24472</v>
      </c>
      <c r="D1662">
        <v>508</v>
      </c>
      <c r="E1662">
        <v>0</v>
      </c>
      <c r="F1662">
        <v>27</v>
      </c>
      <c r="G1662" t="s">
        <v>11416</v>
      </c>
      <c r="H1662">
        <f t="shared" si="75"/>
        <v>2.1861719516181757</v>
      </c>
      <c r="I1662">
        <f t="shared" si="76"/>
        <v>2.0758417783589409</v>
      </c>
      <c r="J1662">
        <f t="shared" si="77"/>
        <v>0.11033017325923504</v>
      </c>
    </row>
    <row r="1663" spans="1:10" x14ac:dyDescent="0.25">
      <c r="A1663" t="s">
        <v>14731</v>
      </c>
      <c r="B1663" t="s">
        <v>14732</v>
      </c>
      <c r="C1663">
        <v>177360</v>
      </c>
      <c r="D1663">
        <v>1577</v>
      </c>
      <c r="E1663">
        <v>0</v>
      </c>
      <c r="F1663">
        <v>46</v>
      </c>
      <c r="G1663" t="s">
        <v>11416</v>
      </c>
      <c r="H1663">
        <f t="shared" si="75"/>
        <v>0.91508795669824083</v>
      </c>
      <c r="I1663">
        <f t="shared" si="76"/>
        <v>0.88915200721695986</v>
      </c>
      <c r="J1663">
        <f t="shared" si="77"/>
        <v>2.5935949481281011E-2</v>
      </c>
    </row>
    <row r="1664" spans="1:10" x14ac:dyDescent="0.25">
      <c r="A1664" t="s">
        <v>14733</v>
      </c>
      <c r="B1664" t="s">
        <v>14734</v>
      </c>
      <c r="C1664">
        <v>19689</v>
      </c>
      <c r="D1664">
        <v>309</v>
      </c>
      <c r="E1664">
        <v>0</v>
      </c>
      <c r="F1664">
        <v>13</v>
      </c>
      <c r="G1664" t="s">
        <v>11416</v>
      </c>
      <c r="H1664">
        <f t="shared" si="75"/>
        <v>1.6354309512925997</v>
      </c>
      <c r="I1664">
        <f t="shared" si="76"/>
        <v>1.5694042358677434</v>
      </c>
      <c r="J1664">
        <f t="shared" si="77"/>
        <v>6.6026715424856511E-2</v>
      </c>
    </row>
    <row r="1665" spans="1:10" x14ac:dyDescent="0.25">
      <c r="A1665" t="s">
        <v>14735</v>
      </c>
      <c r="B1665" t="s">
        <v>14736</v>
      </c>
      <c r="C1665">
        <v>67294</v>
      </c>
      <c r="D1665">
        <v>872</v>
      </c>
      <c r="E1665">
        <v>0</v>
      </c>
      <c r="F1665">
        <v>48</v>
      </c>
      <c r="G1665" t="s">
        <v>11416</v>
      </c>
      <c r="H1665">
        <f t="shared" si="75"/>
        <v>1.3671352572294708</v>
      </c>
      <c r="I1665">
        <f t="shared" si="76"/>
        <v>1.295806461200107</v>
      </c>
      <c r="J1665">
        <f t="shared" si="77"/>
        <v>7.1328796029363692E-2</v>
      </c>
    </row>
    <row r="1666" spans="1:10" x14ac:dyDescent="0.25">
      <c r="A1666" t="s">
        <v>14737</v>
      </c>
      <c r="B1666" t="s">
        <v>14738</v>
      </c>
      <c r="C1666">
        <v>1066</v>
      </c>
      <c r="D1666">
        <v>20</v>
      </c>
      <c r="E1666">
        <v>0</v>
      </c>
      <c r="F1666">
        <v>5</v>
      </c>
      <c r="G1666" t="s">
        <v>11416</v>
      </c>
      <c r="H1666">
        <f t="shared" si="75"/>
        <v>2.3452157598499062</v>
      </c>
      <c r="I1666">
        <f t="shared" si="76"/>
        <v>1.876172607879925</v>
      </c>
      <c r="J1666">
        <f t="shared" si="77"/>
        <v>0.46904315196998125</v>
      </c>
    </row>
    <row r="1667" spans="1:10" x14ac:dyDescent="0.25">
      <c r="A1667" t="s">
        <v>14739</v>
      </c>
      <c r="B1667" t="s">
        <v>14740</v>
      </c>
      <c r="C1667">
        <v>45992</v>
      </c>
      <c r="D1667">
        <v>532</v>
      </c>
      <c r="E1667">
        <v>0</v>
      </c>
      <c r="F1667">
        <v>23</v>
      </c>
      <c r="G1667" t="s">
        <v>11416</v>
      </c>
      <c r="H1667">
        <f t="shared" ref="H1667:H1730" si="78">(D:D+F:F+E:E)/C:C*100</f>
        <v>1.2067316054966082</v>
      </c>
      <c r="I1667">
        <f t="shared" ref="I1667:I1730" si="79">(D:D/C:C)*100</f>
        <v>1.1567229083318837</v>
      </c>
      <c r="J1667">
        <f t="shared" ref="J1667:J1730" si="80">(F:F/C:C)*100</f>
        <v>5.0008697164724294E-2</v>
      </c>
    </row>
    <row r="1668" spans="1:10" x14ac:dyDescent="0.25">
      <c r="A1668" t="s">
        <v>14741</v>
      </c>
      <c r="B1668" t="s">
        <v>14742</v>
      </c>
      <c r="C1668">
        <v>19838</v>
      </c>
      <c r="D1668">
        <v>412</v>
      </c>
      <c r="E1668">
        <v>0</v>
      </c>
      <c r="F1668">
        <v>13</v>
      </c>
      <c r="G1668" t="s">
        <v>11416</v>
      </c>
      <c r="H1668">
        <f t="shared" si="78"/>
        <v>2.1423530597842526</v>
      </c>
      <c r="I1668">
        <f t="shared" si="79"/>
        <v>2.0768222603084987</v>
      </c>
      <c r="J1668">
        <f t="shared" si="80"/>
        <v>6.5530799475753604E-2</v>
      </c>
    </row>
    <row r="1669" spans="1:10" x14ac:dyDescent="0.25">
      <c r="A1669" t="s">
        <v>14743</v>
      </c>
      <c r="B1669" t="s">
        <v>14744</v>
      </c>
      <c r="C1669">
        <v>107636</v>
      </c>
      <c r="D1669">
        <v>1132</v>
      </c>
      <c r="E1669">
        <v>0</v>
      </c>
      <c r="F1669">
        <v>52</v>
      </c>
      <c r="G1669" t="s">
        <v>11416</v>
      </c>
      <c r="H1669">
        <f t="shared" si="78"/>
        <v>1.100003716228771</v>
      </c>
      <c r="I1669">
        <f t="shared" si="79"/>
        <v>1.0516927422052103</v>
      </c>
      <c r="J1669">
        <f t="shared" si="80"/>
        <v>4.8310974023560889E-2</v>
      </c>
    </row>
    <row r="1670" spans="1:10" x14ac:dyDescent="0.25">
      <c r="A1670" t="s">
        <v>14745</v>
      </c>
      <c r="B1670" t="s">
        <v>14746</v>
      </c>
      <c r="C1670">
        <v>1196</v>
      </c>
      <c r="D1670">
        <v>22</v>
      </c>
      <c r="E1670">
        <v>0</v>
      </c>
      <c r="F1670">
        <v>1</v>
      </c>
      <c r="G1670" t="s">
        <v>11416</v>
      </c>
      <c r="H1670">
        <f t="shared" si="78"/>
        <v>1.9230769230769231</v>
      </c>
      <c r="I1670">
        <f t="shared" si="79"/>
        <v>1.8394648829431439</v>
      </c>
      <c r="J1670">
        <f t="shared" si="80"/>
        <v>8.3612040133779264E-2</v>
      </c>
    </row>
    <row r="1671" spans="1:10" x14ac:dyDescent="0.25">
      <c r="A1671" t="s">
        <v>14747</v>
      </c>
      <c r="B1671" t="s">
        <v>14748</v>
      </c>
      <c r="C1671">
        <v>9976</v>
      </c>
      <c r="D1671">
        <v>166</v>
      </c>
      <c r="E1671">
        <v>0</v>
      </c>
      <c r="F1671">
        <v>6</v>
      </c>
      <c r="G1671" t="s">
        <v>11416</v>
      </c>
      <c r="H1671">
        <f t="shared" si="78"/>
        <v>1.7241379310344827</v>
      </c>
      <c r="I1671">
        <f t="shared" si="79"/>
        <v>1.6639935846030474</v>
      </c>
      <c r="J1671">
        <f t="shared" si="80"/>
        <v>6.0144346431435444E-2</v>
      </c>
    </row>
    <row r="1672" spans="1:10" x14ac:dyDescent="0.25">
      <c r="A1672" t="s">
        <v>14749</v>
      </c>
      <c r="B1672" t="s">
        <v>14750</v>
      </c>
      <c r="C1672">
        <v>24054</v>
      </c>
      <c r="D1672">
        <v>407</v>
      </c>
      <c r="E1672">
        <v>0</v>
      </c>
      <c r="F1672">
        <v>27</v>
      </c>
      <c r="G1672" t="s">
        <v>11416</v>
      </c>
      <c r="H1672">
        <f t="shared" si="78"/>
        <v>1.804273717469028</v>
      </c>
      <c r="I1672">
        <f t="shared" si="79"/>
        <v>1.6920262742163465</v>
      </c>
      <c r="J1672">
        <f t="shared" si="80"/>
        <v>0.11224744325268148</v>
      </c>
    </row>
    <row r="1673" spans="1:10" x14ac:dyDescent="0.25">
      <c r="A1673" t="s">
        <v>14751</v>
      </c>
      <c r="B1673" t="s">
        <v>14752</v>
      </c>
      <c r="C1673">
        <v>30037</v>
      </c>
      <c r="D1673">
        <v>515</v>
      </c>
      <c r="E1673">
        <v>0</v>
      </c>
      <c r="F1673">
        <v>41</v>
      </c>
      <c r="G1673" t="s">
        <v>11416</v>
      </c>
      <c r="H1673">
        <f t="shared" si="78"/>
        <v>1.8510503712088424</v>
      </c>
      <c r="I1673">
        <f t="shared" si="79"/>
        <v>1.714552052468622</v>
      </c>
      <c r="J1673">
        <f t="shared" si="80"/>
        <v>0.13649831874022039</v>
      </c>
    </row>
    <row r="1674" spans="1:10" x14ac:dyDescent="0.25">
      <c r="A1674" t="s">
        <v>14753</v>
      </c>
      <c r="B1674" t="s">
        <v>14754</v>
      </c>
      <c r="C1674">
        <v>1503</v>
      </c>
      <c r="D1674">
        <v>64</v>
      </c>
      <c r="E1674">
        <v>0</v>
      </c>
      <c r="F1674">
        <v>6</v>
      </c>
      <c r="G1674" t="s">
        <v>11416</v>
      </c>
      <c r="H1674">
        <f t="shared" si="78"/>
        <v>4.6573519627411848</v>
      </c>
      <c r="I1674">
        <f t="shared" si="79"/>
        <v>4.2581503659347968</v>
      </c>
      <c r="J1674">
        <f t="shared" si="80"/>
        <v>0.39920159680638717</v>
      </c>
    </row>
    <row r="1675" spans="1:10" x14ac:dyDescent="0.25">
      <c r="A1675" t="s">
        <v>14755</v>
      </c>
      <c r="B1675" t="s">
        <v>14756</v>
      </c>
      <c r="C1675">
        <v>77372</v>
      </c>
      <c r="D1675">
        <v>1286</v>
      </c>
      <c r="E1675">
        <v>0</v>
      </c>
      <c r="F1675">
        <v>58</v>
      </c>
      <c r="G1675" t="s">
        <v>11416</v>
      </c>
      <c r="H1675">
        <f t="shared" si="78"/>
        <v>1.7370625032311433</v>
      </c>
      <c r="I1675">
        <f t="shared" si="79"/>
        <v>1.6620999844905133</v>
      </c>
      <c r="J1675">
        <f t="shared" si="80"/>
        <v>7.4962518740629688E-2</v>
      </c>
    </row>
    <row r="1676" spans="1:10" x14ac:dyDescent="0.25">
      <c r="A1676" t="s">
        <v>14757</v>
      </c>
      <c r="B1676" t="s">
        <v>14758</v>
      </c>
      <c r="C1676">
        <v>42785</v>
      </c>
      <c r="D1676">
        <v>695</v>
      </c>
      <c r="E1676">
        <v>0</v>
      </c>
      <c r="F1676">
        <v>46</v>
      </c>
      <c r="G1676" t="s">
        <v>11416</v>
      </c>
      <c r="H1676">
        <f t="shared" si="78"/>
        <v>1.7319153909080283</v>
      </c>
      <c r="I1676">
        <f t="shared" si="79"/>
        <v>1.6244010751431577</v>
      </c>
      <c r="J1676">
        <f t="shared" si="80"/>
        <v>0.10751431576487087</v>
      </c>
    </row>
    <row r="1677" spans="1:10" x14ac:dyDescent="0.25">
      <c r="A1677" t="s">
        <v>14759</v>
      </c>
      <c r="B1677" t="s">
        <v>14760</v>
      </c>
      <c r="C1677">
        <v>1637</v>
      </c>
      <c r="D1677">
        <v>32</v>
      </c>
      <c r="E1677">
        <v>0</v>
      </c>
      <c r="F1677">
        <v>6</v>
      </c>
      <c r="G1677" t="s">
        <v>11416</v>
      </c>
      <c r="H1677">
        <f t="shared" si="78"/>
        <v>2.3213194868662188</v>
      </c>
      <c r="I1677">
        <f t="shared" si="79"/>
        <v>1.9547953573610264</v>
      </c>
      <c r="J1677">
        <f t="shared" si="80"/>
        <v>0.36652412950519242</v>
      </c>
    </row>
    <row r="1678" spans="1:10" x14ac:dyDescent="0.25">
      <c r="A1678" t="s">
        <v>14761</v>
      </c>
      <c r="B1678" t="s">
        <v>14762</v>
      </c>
      <c r="C1678">
        <v>25429</v>
      </c>
      <c r="D1678">
        <v>352</v>
      </c>
      <c r="E1678">
        <v>0</v>
      </c>
      <c r="F1678">
        <v>16</v>
      </c>
      <c r="G1678" t="s">
        <v>11416</v>
      </c>
      <c r="H1678">
        <f t="shared" si="78"/>
        <v>1.44716662078729</v>
      </c>
      <c r="I1678">
        <f t="shared" si="79"/>
        <v>1.384246332926973</v>
      </c>
      <c r="J1678">
        <f t="shared" si="80"/>
        <v>6.2920287860316962E-2</v>
      </c>
    </row>
    <row r="1679" spans="1:10" x14ac:dyDescent="0.25">
      <c r="A1679" t="s">
        <v>14763</v>
      </c>
      <c r="B1679" t="s">
        <v>14764</v>
      </c>
      <c r="C1679">
        <v>53821</v>
      </c>
      <c r="D1679">
        <v>1039</v>
      </c>
      <c r="E1679">
        <v>0</v>
      </c>
      <c r="F1679">
        <v>30</v>
      </c>
      <c r="G1679" t="s">
        <v>11416</v>
      </c>
      <c r="H1679">
        <f t="shared" si="78"/>
        <v>1.9862135597629178</v>
      </c>
      <c r="I1679">
        <f t="shared" si="79"/>
        <v>1.9304732353542298</v>
      </c>
      <c r="J1679">
        <f t="shared" si="80"/>
        <v>5.5740324408688063E-2</v>
      </c>
    </row>
    <row r="1680" spans="1:10" x14ac:dyDescent="0.25">
      <c r="A1680" t="s">
        <v>14765</v>
      </c>
      <c r="B1680" t="s">
        <v>14766</v>
      </c>
      <c r="C1680">
        <v>14298</v>
      </c>
      <c r="D1680">
        <v>290</v>
      </c>
      <c r="E1680">
        <v>0</v>
      </c>
      <c r="F1680">
        <v>7</v>
      </c>
      <c r="G1680" t="s">
        <v>11416</v>
      </c>
      <c r="H1680">
        <f t="shared" si="78"/>
        <v>2.0772135963071756</v>
      </c>
      <c r="I1680">
        <f t="shared" si="79"/>
        <v>2.0282557000979158</v>
      </c>
      <c r="J1680">
        <f t="shared" si="80"/>
        <v>4.8957896209260034E-2</v>
      </c>
    </row>
    <row r="1681" spans="1:10" x14ac:dyDescent="0.25">
      <c r="A1681" t="s">
        <v>14767</v>
      </c>
      <c r="B1681" t="s">
        <v>14768</v>
      </c>
      <c r="C1681">
        <v>2471</v>
      </c>
      <c r="D1681">
        <v>30</v>
      </c>
      <c r="E1681">
        <v>0</v>
      </c>
      <c r="F1681">
        <v>2</v>
      </c>
      <c r="G1681" t="s">
        <v>11416</v>
      </c>
      <c r="H1681">
        <f t="shared" si="78"/>
        <v>1.2950222581950628</v>
      </c>
      <c r="I1681">
        <f t="shared" si="79"/>
        <v>1.2140833670578712</v>
      </c>
      <c r="J1681">
        <f t="shared" si="80"/>
        <v>8.0938891137191424E-2</v>
      </c>
    </row>
    <row r="1682" spans="1:10" x14ac:dyDescent="0.25">
      <c r="A1682" t="s">
        <v>14769</v>
      </c>
      <c r="B1682" t="s">
        <v>14770</v>
      </c>
      <c r="C1682">
        <v>50440</v>
      </c>
      <c r="D1682">
        <v>944</v>
      </c>
      <c r="E1682">
        <v>0</v>
      </c>
      <c r="F1682">
        <v>49</v>
      </c>
      <c r="G1682" t="s">
        <v>11416</v>
      </c>
      <c r="H1682">
        <f t="shared" si="78"/>
        <v>1.9686756542426644</v>
      </c>
      <c r="I1682">
        <f t="shared" si="79"/>
        <v>1.8715305313243458</v>
      </c>
      <c r="J1682">
        <f t="shared" si="80"/>
        <v>9.7145122918318796E-2</v>
      </c>
    </row>
    <row r="1683" spans="1:10" x14ac:dyDescent="0.25">
      <c r="A1683" t="s">
        <v>14771</v>
      </c>
      <c r="B1683" t="s">
        <v>14772</v>
      </c>
      <c r="C1683">
        <v>134637</v>
      </c>
      <c r="D1683">
        <v>3075</v>
      </c>
      <c r="E1683">
        <v>0</v>
      </c>
      <c r="F1683">
        <v>82</v>
      </c>
      <c r="G1683" t="s">
        <v>11416</v>
      </c>
      <c r="H1683">
        <f t="shared" si="78"/>
        <v>2.3448234883427288</v>
      </c>
      <c r="I1683">
        <f t="shared" si="79"/>
        <v>2.2839189821520089</v>
      </c>
      <c r="J1683">
        <f t="shared" si="80"/>
        <v>6.0904506190720235E-2</v>
      </c>
    </row>
    <row r="1684" spans="1:10" x14ac:dyDescent="0.25">
      <c r="A1684" t="s">
        <v>14773</v>
      </c>
      <c r="B1684" t="s">
        <v>14774</v>
      </c>
      <c r="C1684">
        <v>61878</v>
      </c>
      <c r="D1684">
        <v>910</v>
      </c>
      <c r="E1684">
        <v>0</v>
      </c>
      <c r="F1684">
        <v>44</v>
      </c>
      <c r="G1684" t="s">
        <v>11416</v>
      </c>
      <c r="H1684">
        <f t="shared" si="78"/>
        <v>1.5417434306215456</v>
      </c>
      <c r="I1684">
        <f t="shared" si="79"/>
        <v>1.4706357671547239</v>
      </c>
      <c r="J1684">
        <f t="shared" si="80"/>
        <v>7.1107663466821805E-2</v>
      </c>
    </row>
    <row r="1685" spans="1:10" x14ac:dyDescent="0.25">
      <c r="A1685" t="s">
        <v>14775</v>
      </c>
      <c r="B1685" t="s">
        <v>14776</v>
      </c>
      <c r="C1685">
        <v>39508</v>
      </c>
      <c r="D1685">
        <v>704</v>
      </c>
      <c r="E1685">
        <v>0</v>
      </c>
      <c r="F1685">
        <v>24</v>
      </c>
      <c r="G1685" t="s">
        <v>11416</v>
      </c>
      <c r="H1685">
        <f t="shared" si="78"/>
        <v>1.8426647767540751</v>
      </c>
      <c r="I1685">
        <f t="shared" si="79"/>
        <v>1.7819175863116332</v>
      </c>
      <c r="J1685">
        <f t="shared" si="80"/>
        <v>6.0747190442442041E-2</v>
      </c>
    </row>
    <row r="1686" spans="1:10" x14ac:dyDescent="0.25">
      <c r="A1686" t="s">
        <v>14777</v>
      </c>
      <c r="B1686" t="s">
        <v>14778</v>
      </c>
      <c r="C1686">
        <v>1694</v>
      </c>
      <c r="D1686">
        <v>39</v>
      </c>
      <c r="E1686">
        <v>0</v>
      </c>
      <c r="F1686">
        <v>2</v>
      </c>
      <c r="G1686" t="s">
        <v>11416</v>
      </c>
      <c r="H1686">
        <f t="shared" si="78"/>
        <v>2.4203069657615113</v>
      </c>
      <c r="I1686">
        <f t="shared" si="79"/>
        <v>2.3022432113341202</v>
      </c>
      <c r="J1686">
        <f t="shared" si="80"/>
        <v>0.11806375442739078</v>
      </c>
    </row>
    <row r="1687" spans="1:10" x14ac:dyDescent="0.25">
      <c r="A1687" t="s">
        <v>14779</v>
      </c>
      <c r="B1687" t="s">
        <v>14780</v>
      </c>
      <c r="C1687">
        <v>31039</v>
      </c>
      <c r="D1687">
        <v>529</v>
      </c>
      <c r="E1687">
        <v>0</v>
      </c>
      <c r="F1687">
        <v>25</v>
      </c>
      <c r="G1687" t="s">
        <v>11416</v>
      </c>
      <c r="H1687">
        <f t="shared" si="78"/>
        <v>1.7848513160862138</v>
      </c>
      <c r="I1687">
        <f t="shared" si="79"/>
        <v>1.7043074841328651</v>
      </c>
      <c r="J1687">
        <f t="shared" si="80"/>
        <v>8.0543831953349021E-2</v>
      </c>
    </row>
    <row r="1688" spans="1:10" x14ac:dyDescent="0.25">
      <c r="A1688" t="s">
        <v>14781</v>
      </c>
      <c r="B1688" t="s">
        <v>14782</v>
      </c>
      <c r="C1688">
        <v>8807</v>
      </c>
      <c r="D1688">
        <v>250</v>
      </c>
      <c r="E1688">
        <v>0</v>
      </c>
      <c r="F1688">
        <v>14</v>
      </c>
      <c r="G1688" t="s">
        <v>11416</v>
      </c>
      <c r="H1688">
        <f t="shared" si="78"/>
        <v>2.9976155330986716</v>
      </c>
      <c r="I1688">
        <f t="shared" si="79"/>
        <v>2.8386510730101056</v>
      </c>
      <c r="J1688">
        <f t="shared" si="80"/>
        <v>0.15896446008856593</v>
      </c>
    </row>
    <row r="1689" spans="1:10" x14ac:dyDescent="0.25">
      <c r="A1689" t="s">
        <v>14783</v>
      </c>
      <c r="B1689" t="s">
        <v>14784</v>
      </c>
      <c r="C1689">
        <v>43435</v>
      </c>
      <c r="D1689">
        <v>873</v>
      </c>
      <c r="E1689">
        <v>0</v>
      </c>
      <c r="F1689">
        <v>30</v>
      </c>
      <c r="G1689" t="s">
        <v>11416</v>
      </c>
      <c r="H1689">
        <f t="shared" si="78"/>
        <v>2.0789685737308621</v>
      </c>
      <c r="I1689">
        <f t="shared" si="79"/>
        <v>2.0098998503510992</v>
      </c>
      <c r="J1689">
        <f t="shared" si="80"/>
        <v>6.9068723379762872E-2</v>
      </c>
    </row>
    <row r="1690" spans="1:10" x14ac:dyDescent="0.25">
      <c r="A1690" t="s">
        <v>14785</v>
      </c>
      <c r="B1690" t="s">
        <v>14786</v>
      </c>
      <c r="C1690">
        <v>23407</v>
      </c>
      <c r="D1690">
        <v>387</v>
      </c>
      <c r="E1690">
        <v>0</v>
      </c>
      <c r="F1690">
        <v>18</v>
      </c>
      <c r="G1690" t="s">
        <v>11416</v>
      </c>
      <c r="H1690">
        <f t="shared" si="78"/>
        <v>1.7302516341265433</v>
      </c>
      <c r="I1690">
        <f t="shared" si="79"/>
        <v>1.6533515614986969</v>
      </c>
      <c r="J1690">
        <f t="shared" si="80"/>
        <v>7.6900072627846372E-2</v>
      </c>
    </row>
    <row r="1691" spans="1:10" x14ac:dyDescent="0.25">
      <c r="A1691" t="s">
        <v>14787</v>
      </c>
      <c r="B1691" t="s">
        <v>14788</v>
      </c>
      <c r="C1691">
        <v>1475</v>
      </c>
      <c r="D1691">
        <v>34</v>
      </c>
      <c r="E1691">
        <v>0</v>
      </c>
      <c r="F1691">
        <v>4</v>
      </c>
      <c r="G1691" t="s">
        <v>11416</v>
      </c>
      <c r="H1691">
        <f t="shared" si="78"/>
        <v>2.5762711864406778</v>
      </c>
      <c r="I1691">
        <f t="shared" si="79"/>
        <v>2.3050847457627119</v>
      </c>
      <c r="J1691">
        <f t="shared" si="80"/>
        <v>0.2711864406779661</v>
      </c>
    </row>
    <row r="1692" spans="1:10" x14ac:dyDescent="0.25">
      <c r="A1692" t="s">
        <v>14789</v>
      </c>
      <c r="B1692" t="s">
        <v>14790</v>
      </c>
      <c r="C1692">
        <v>72747</v>
      </c>
      <c r="D1692">
        <v>1587</v>
      </c>
      <c r="E1692">
        <v>0</v>
      </c>
      <c r="F1692">
        <v>58</v>
      </c>
      <c r="G1692" t="s">
        <v>11416</v>
      </c>
      <c r="H1692">
        <f t="shared" si="78"/>
        <v>2.2612616327821078</v>
      </c>
      <c r="I1692">
        <f t="shared" si="79"/>
        <v>2.1815332591034684</v>
      </c>
      <c r="J1692">
        <f t="shared" si="80"/>
        <v>7.9728373678639677E-2</v>
      </c>
    </row>
    <row r="1693" spans="1:10" x14ac:dyDescent="0.25">
      <c r="A1693" t="s">
        <v>14791</v>
      </c>
      <c r="B1693" t="s">
        <v>14792</v>
      </c>
      <c r="C1693">
        <v>66363</v>
      </c>
      <c r="D1693">
        <v>1449</v>
      </c>
      <c r="E1693">
        <v>0</v>
      </c>
      <c r="F1693">
        <v>40</v>
      </c>
      <c r="G1693" t="s">
        <v>11416</v>
      </c>
      <c r="H1693">
        <f t="shared" si="78"/>
        <v>2.2437201452616669</v>
      </c>
      <c r="I1693">
        <f t="shared" si="79"/>
        <v>2.1834455946837847</v>
      </c>
      <c r="J1693">
        <f t="shared" si="80"/>
        <v>6.0274550577882252E-2</v>
      </c>
    </row>
    <row r="1694" spans="1:10" x14ac:dyDescent="0.25">
      <c r="A1694" t="s">
        <v>14793</v>
      </c>
      <c r="B1694" t="s">
        <v>14794</v>
      </c>
      <c r="C1694">
        <v>6709</v>
      </c>
      <c r="D1694">
        <v>82</v>
      </c>
      <c r="E1694">
        <v>0</v>
      </c>
      <c r="F1694">
        <v>8</v>
      </c>
      <c r="G1694" t="s">
        <v>11416</v>
      </c>
      <c r="H1694">
        <f t="shared" si="78"/>
        <v>1.3414815918914891</v>
      </c>
      <c r="I1694">
        <f t="shared" si="79"/>
        <v>1.2222387837233566</v>
      </c>
      <c r="J1694">
        <f t="shared" si="80"/>
        <v>0.11924280816813235</v>
      </c>
    </row>
    <row r="1695" spans="1:10" x14ac:dyDescent="0.25">
      <c r="A1695" t="s">
        <v>14795</v>
      </c>
      <c r="B1695" t="s">
        <v>14796</v>
      </c>
      <c r="C1695">
        <v>1215</v>
      </c>
      <c r="D1695">
        <v>17</v>
      </c>
      <c r="E1695">
        <v>0</v>
      </c>
      <c r="F1695">
        <v>2</v>
      </c>
      <c r="G1695" t="s">
        <v>11416</v>
      </c>
      <c r="H1695">
        <f t="shared" si="78"/>
        <v>1.5637860082304527</v>
      </c>
      <c r="I1695">
        <f t="shared" si="79"/>
        <v>1.3991769547325104</v>
      </c>
      <c r="J1695">
        <f t="shared" si="80"/>
        <v>0.16460905349794239</v>
      </c>
    </row>
    <row r="1696" spans="1:10" x14ac:dyDescent="0.25">
      <c r="A1696" t="s">
        <v>14797</v>
      </c>
      <c r="B1696" t="s">
        <v>14798</v>
      </c>
      <c r="C1696">
        <v>1436</v>
      </c>
      <c r="D1696">
        <v>24</v>
      </c>
      <c r="E1696">
        <v>0</v>
      </c>
      <c r="F1696">
        <v>1</v>
      </c>
      <c r="G1696" t="s">
        <v>11416</v>
      </c>
      <c r="H1696">
        <f t="shared" si="78"/>
        <v>1.7409470752089138</v>
      </c>
      <c r="I1696">
        <f t="shared" si="79"/>
        <v>1.6713091922005572</v>
      </c>
      <c r="J1696">
        <f t="shared" si="80"/>
        <v>6.9637883008356549E-2</v>
      </c>
    </row>
    <row r="1697" spans="1:10" x14ac:dyDescent="0.25">
      <c r="A1697" t="s">
        <v>14799</v>
      </c>
      <c r="B1697" t="s">
        <v>14800</v>
      </c>
      <c r="C1697">
        <v>5925</v>
      </c>
      <c r="D1697">
        <v>86</v>
      </c>
      <c r="E1697">
        <v>0</v>
      </c>
      <c r="F1697">
        <v>0</v>
      </c>
      <c r="G1697" t="s">
        <v>11416</v>
      </c>
      <c r="H1697">
        <f t="shared" si="78"/>
        <v>1.4514767932489452</v>
      </c>
      <c r="I1697">
        <f t="shared" si="79"/>
        <v>1.4514767932489452</v>
      </c>
      <c r="J1697">
        <f t="shared" si="80"/>
        <v>0</v>
      </c>
    </row>
    <row r="1698" spans="1:10" x14ac:dyDescent="0.25">
      <c r="A1698" t="s">
        <v>14801</v>
      </c>
      <c r="B1698" t="s">
        <v>14802</v>
      </c>
      <c r="C1698">
        <v>3828</v>
      </c>
      <c r="D1698">
        <v>57</v>
      </c>
      <c r="E1698">
        <v>0</v>
      </c>
      <c r="F1698">
        <v>7</v>
      </c>
      <c r="G1698" t="s">
        <v>11416</v>
      </c>
      <c r="H1698">
        <f t="shared" si="78"/>
        <v>1.671891327063741</v>
      </c>
      <c r="I1698">
        <f t="shared" si="79"/>
        <v>1.4890282131661441</v>
      </c>
      <c r="J1698">
        <f t="shared" si="80"/>
        <v>0.18286311389759666</v>
      </c>
    </row>
    <row r="1699" spans="1:10" x14ac:dyDescent="0.25">
      <c r="A1699" t="s">
        <v>14803</v>
      </c>
      <c r="B1699" t="s">
        <v>14804</v>
      </c>
      <c r="C1699">
        <v>1862</v>
      </c>
      <c r="D1699">
        <v>35</v>
      </c>
      <c r="E1699">
        <v>0</v>
      </c>
      <c r="F1699">
        <v>5</v>
      </c>
      <c r="G1699" t="s">
        <v>11416</v>
      </c>
      <c r="H1699">
        <f t="shared" si="78"/>
        <v>2.1482277121374866</v>
      </c>
      <c r="I1699">
        <f t="shared" si="79"/>
        <v>1.8796992481203008</v>
      </c>
      <c r="J1699">
        <f t="shared" si="80"/>
        <v>0.26852846401718583</v>
      </c>
    </row>
    <row r="1700" spans="1:10" x14ac:dyDescent="0.25">
      <c r="A1700" t="s">
        <v>14805</v>
      </c>
      <c r="B1700" t="s">
        <v>14806</v>
      </c>
      <c r="C1700">
        <v>5812</v>
      </c>
      <c r="D1700">
        <v>75</v>
      </c>
      <c r="E1700">
        <v>0</v>
      </c>
      <c r="F1700">
        <v>4</v>
      </c>
      <c r="G1700" t="s">
        <v>11416</v>
      </c>
      <c r="H1700">
        <f t="shared" si="78"/>
        <v>1.3592567102546456</v>
      </c>
      <c r="I1700">
        <f t="shared" si="79"/>
        <v>1.2904335856847902</v>
      </c>
      <c r="J1700">
        <f t="shared" si="80"/>
        <v>6.8823124569855468E-2</v>
      </c>
    </row>
    <row r="1701" spans="1:10" x14ac:dyDescent="0.25">
      <c r="A1701" t="s">
        <v>14807</v>
      </c>
      <c r="B1701" t="s">
        <v>14808</v>
      </c>
      <c r="C1701">
        <v>6768</v>
      </c>
      <c r="D1701">
        <v>97</v>
      </c>
      <c r="E1701">
        <v>0</v>
      </c>
      <c r="F1701">
        <v>1</v>
      </c>
      <c r="G1701" t="s">
        <v>11416</v>
      </c>
      <c r="H1701">
        <f t="shared" si="78"/>
        <v>1.4479905437352245</v>
      </c>
      <c r="I1701">
        <f t="shared" si="79"/>
        <v>1.4332151300236406</v>
      </c>
      <c r="J1701">
        <f t="shared" si="80"/>
        <v>1.4775413711583925E-2</v>
      </c>
    </row>
    <row r="1702" spans="1:10" x14ac:dyDescent="0.25">
      <c r="A1702" t="s">
        <v>14809</v>
      </c>
      <c r="B1702" t="s">
        <v>14810</v>
      </c>
      <c r="C1702">
        <v>2136</v>
      </c>
      <c r="D1702">
        <v>59</v>
      </c>
      <c r="E1702">
        <v>0</v>
      </c>
      <c r="F1702">
        <v>3</v>
      </c>
      <c r="G1702" t="s">
        <v>11416</v>
      </c>
      <c r="H1702">
        <f t="shared" si="78"/>
        <v>2.9026217228464422</v>
      </c>
      <c r="I1702">
        <f t="shared" si="79"/>
        <v>2.762172284644195</v>
      </c>
      <c r="J1702">
        <f t="shared" si="80"/>
        <v>0.1404494382022472</v>
      </c>
    </row>
    <row r="1703" spans="1:10" x14ac:dyDescent="0.25">
      <c r="A1703" t="s">
        <v>14811</v>
      </c>
      <c r="B1703" t="s">
        <v>14812</v>
      </c>
      <c r="C1703">
        <v>3168</v>
      </c>
      <c r="D1703">
        <v>55</v>
      </c>
      <c r="E1703">
        <v>0</v>
      </c>
      <c r="F1703">
        <v>11</v>
      </c>
      <c r="G1703" t="s">
        <v>11416</v>
      </c>
      <c r="H1703">
        <f t="shared" si="78"/>
        <v>2.083333333333333</v>
      </c>
      <c r="I1703">
        <f t="shared" si="79"/>
        <v>1.7361111111111112</v>
      </c>
      <c r="J1703">
        <f t="shared" si="80"/>
        <v>0.34722222222222221</v>
      </c>
    </row>
    <row r="1704" spans="1:10" x14ac:dyDescent="0.25">
      <c r="A1704" t="s">
        <v>14813</v>
      </c>
      <c r="B1704" t="s">
        <v>14814</v>
      </c>
      <c r="C1704">
        <v>2507</v>
      </c>
      <c r="D1704">
        <v>64</v>
      </c>
      <c r="E1704">
        <v>0</v>
      </c>
      <c r="F1704">
        <v>10</v>
      </c>
      <c r="G1704" t="s">
        <v>11416</v>
      </c>
      <c r="H1704">
        <f t="shared" si="78"/>
        <v>2.9517351416035105</v>
      </c>
      <c r="I1704">
        <f t="shared" si="79"/>
        <v>2.5528520143597926</v>
      </c>
      <c r="J1704">
        <f t="shared" si="80"/>
        <v>0.39888312724371761</v>
      </c>
    </row>
    <row r="1705" spans="1:10" x14ac:dyDescent="0.25">
      <c r="A1705" t="s">
        <v>14815</v>
      </c>
      <c r="B1705" t="s">
        <v>14816</v>
      </c>
      <c r="C1705">
        <v>1696</v>
      </c>
      <c r="D1705">
        <v>37</v>
      </c>
      <c r="E1705">
        <v>0</v>
      </c>
      <c r="F1705">
        <v>12</v>
      </c>
      <c r="G1705" t="s">
        <v>11416</v>
      </c>
      <c r="H1705">
        <f t="shared" si="78"/>
        <v>2.8891509433962264</v>
      </c>
      <c r="I1705">
        <f t="shared" si="79"/>
        <v>2.1816037735849054</v>
      </c>
      <c r="J1705">
        <f t="shared" si="80"/>
        <v>0.70754716981132082</v>
      </c>
    </row>
    <row r="1706" spans="1:10" x14ac:dyDescent="0.25">
      <c r="A1706" t="s">
        <v>14817</v>
      </c>
      <c r="B1706" t="s">
        <v>14818</v>
      </c>
      <c r="C1706">
        <v>2660</v>
      </c>
      <c r="D1706">
        <v>66</v>
      </c>
      <c r="E1706">
        <v>0</v>
      </c>
      <c r="F1706">
        <v>6</v>
      </c>
      <c r="G1706" t="s">
        <v>11416</v>
      </c>
      <c r="H1706">
        <f t="shared" si="78"/>
        <v>2.7067669172932329</v>
      </c>
      <c r="I1706">
        <f t="shared" si="79"/>
        <v>2.481203007518797</v>
      </c>
      <c r="J1706">
        <f t="shared" si="80"/>
        <v>0.22556390977443611</v>
      </c>
    </row>
    <row r="1707" spans="1:10" x14ac:dyDescent="0.25">
      <c r="A1707" t="s">
        <v>14819</v>
      </c>
      <c r="B1707" t="s">
        <v>14820</v>
      </c>
      <c r="C1707">
        <v>2654</v>
      </c>
      <c r="D1707">
        <v>48</v>
      </c>
      <c r="E1707">
        <v>0</v>
      </c>
      <c r="F1707">
        <v>3</v>
      </c>
      <c r="G1707" t="s">
        <v>11416</v>
      </c>
      <c r="H1707">
        <f t="shared" si="78"/>
        <v>1.9216277317256971</v>
      </c>
      <c r="I1707">
        <f t="shared" si="79"/>
        <v>1.8085908063300677</v>
      </c>
      <c r="J1707">
        <f t="shared" si="80"/>
        <v>0.11303692539562923</v>
      </c>
    </row>
    <row r="1708" spans="1:10" x14ac:dyDescent="0.25">
      <c r="A1708" t="s">
        <v>14821</v>
      </c>
      <c r="B1708" t="s">
        <v>14822</v>
      </c>
      <c r="C1708">
        <v>2537</v>
      </c>
      <c r="D1708">
        <v>68</v>
      </c>
      <c r="E1708">
        <v>0</v>
      </c>
      <c r="F1708">
        <v>7</v>
      </c>
      <c r="G1708" t="s">
        <v>11416</v>
      </c>
      <c r="H1708">
        <f t="shared" si="78"/>
        <v>2.9562475364603862</v>
      </c>
      <c r="I1708">
        <f t="shared" si="79"/>
        <v>2.6803310997240835</v>
      </c>
      <c r="J1708">
        <f t="shared" si="80"/>
        <v>0.27591643673630273</v>
      </c>
    </row>
    <row r="1709" spans="1:10" x14ac:dyDescent="0.25">
      <c r="A1709" t="s">
        <v>14823</v>
      </c>
      <c r="B1709" t="s">
        <v>14824</v>
      </c>
      <c r="C1709">
        <v>13627</v>
      </c>
      <c r="D1709">
        <v>223</v>
      </c>
      <c r="E1709">
        <v>0</v>
      </c>
      <c r="F1709">
        <v>10</v>
      </c>
      <c r="G1709" t="s">
        <v>11416</v>
      </c>
      <c r="H1709">
        <f t="shared" si="78"/>
        <v>1.7098407573200265</v>
      </c>
      <c r="I1709">
        <f t="shared" si="79"/>
        <v>1.6364570338298963</v>
      </c>
      <c r="J1709">
        <f t="shared" si="80"/>
        <v>7.3383723490129893E-2</v>
      </c>
    </row>
    <row r="1710" spans="1:10" x14ac:dyDescent="0.25">
      <c r="A1710" t="s">
        <v>14825</v>
      </c>
      <c r="B1710" t="s">
        <v>14826</v>
      </c>
      <c r="C1710">
        <v>7062</v>
      </c>
      <c r="D1710">
        <v>100</v>
      </c>
      <c r="E1710">
        <v>0</v>
      </c>
      <c r="F1710">
        <v>2</v>
      </c>
      <c r="G1710" t="s">
        <v>11416</v>
      </c>
      <c r="H1710">
        <f t="shared" si="78"/>
        <v>1.4443500424808835</v>
      </c>
      <c r="I1710">
        <f t="shared" si="79"/>
        <v>1.416029453412631</v>
      </c>
      <c r="J1710">
        <f t="shared" si="80"/>
        <v>2.8320589068252619E-2</v>
      </c>
    </row>
    <row r="1711" spans="1:10" x14ac:dyDescent="0.25">
      <c r="A1711" t="s">
        <v>14827</v>
      </c>
      <c r="B1711" t="s">
        <v>14828</v>
      </c>
      <c r="C1711">
        <v>8760</v>
      </c>
      <c r="D1711">
        <v>115</v>
      </c>
      <c r="E1711">
        <v>0</v>
      </c>
      <c r="F1711">
        <v>4</v>
      </c>
      <c r="G1711" t="s">
        <v>11416</v>
      </c>
      <c r="H1711">
        <f t="shared" si="78"/>
        <v>1.3584474885844748</v>
      </c>
      <c r="I1711">
        <f t="shared" si="79"/>
        <v>1.3127853881278537</v>
      </c>
      <c r="J1711">
        <f t="shared" si="80"/>
        <v>4.5662100456621002E-2</v>
      </c>
    </row>
    <row r="1712" spans="1:10" x14ac:dyDescent="0.25">
      <c r="A1712" t="s">
        <v>14829</v>
      </c>
      <c r="B1712" t="s">
        <v>14830</v>
      </c>
      <c r="C1712">
        <v>10362</v>
      </c>
      <c r="D1712">
        <v>142</v>
      </c>
      <c r="E1712">
        <v>0</v>
      </c>
      <c r="F1712">
        <v>1</v>
      </c>
      <c r="G1712" t="s">
        <v>11416</v>
      </c>
      <c r="H1712">
        <f t="shared" si="78"/>
        <v>1.3800424628450108</v>
      </c>
      <c r="I1712">
        <f t="shared" si="79"/>
        <v>1.3703918162516888</v>
      </c>
      <c r="J1712">
        <f t="shared" si="80"/>
        <v>9.6506465933217517E-3</v>
      </c>
    </row>
    <row r="1713" spans="1:10" x14ac:dyDescent="0.25">
      <c r="A1713" t="s">
        <v>14831</v>
      </c>
      <c r="B1713" t="s">
        <v>14832</v>
      </c>
      <c r="C1713">
        <v>9483</v>
      </c>
      <c r="D1713">
        <v>116</v>
      </c>
      <c r="E1713">
        <v>0</v>
      </c>
      <c r="F1713">
        <v>1</v>
      </c>
      <c r="G1713" t="s">
        <v>11416</v>
      </c>
      <c r="H1713">
        <f t="shared" si="78"/>
        <v>1.2337867763366024</v>
      </c>
      <c r="I1713">
        <f t="shared" si="79"/>
        <v>1.2232415902140672</v>
      </c>
      <c r="J1713">
        <f t="shared" si="80"/>
        <v>1.0545186122535063E-2</v>
      </c>
    </row>
    <row r="1714" spans="1:10" x14ac:dyDescent="0.25">
      <c r="A1714" t="s">
        <v>14833</v>
      </c>
      <c r="B1714" t="s">
        <v>14834</v>
      </c>
      <c r="C1714">
        <v>8812</v>
      </c>
      <c r="D1714">
        <v>104</v>
      </c>
      <c r="E1714">
        <v>0</v>
      </c>
      <c r="F1714">
        <v>3</v>
      </c>
      <c r="G1714" t="s">
        <v>11416</v>
      </c>
      <c r="H1714">
        <f t="shared" si="78"/>
        <v>1.2142532909668633</v>
      </c>
      <c r="I1714">
        <f t="shared" si="79"/>
        <v>1.1802088061734</v>
      </c>
      <c r="J1714">
        <f t="shared" si="80"/>
        <v>3.4044484793463461E-2</v>
      </c>
    </row>
    <row r="1715" spans="1:10" x14ac:dyDescent="0.25">
      <c r="A1715" t="s">
        <v>14835</v>
      </c>
      <c r="B1715" t="s">
        <v>14836</v>
      </c>
      <c r="C1715">
        <v>9642</v>
      </c>
      <c r="D1715">
        <v>114</v>
      </c>
      <c r="E1715">
        <v>0</v>
      </c>
      <c r="F1715">
        <v>2</v>
      </c>
      <c r="G1715" t="s">
        <v>11416</v>
      </c>
      <c r="H1715">
        <f t="shared" si="78"/>
        <v>1.2030699025098528</v>
      </c>
      <c r="I1715">
        <f t="shared" si="79"/>
        <v>1.1823273179838207</v>
      </c>
      <c r="J1715">
        <f t="shared" si="80"/>
        <v>2.0742584526031942E-2</v>
      </c>
    </row>
    <row r="1716" spans="1:10" x14ac:dyDescent="0.25">
      <c r="A1716" t="s">
        <v>14837</v>
      </c>
      <c r="B1716" t="s">
        <v>14838</v>
      </c>
      <c r="C1716">
        <v>10024</v>
      </c>
      <c r="D1716">
        <v>139</v>
      </c>
      <c r="E1716">
        <v>0</v>
      </c>
      <c r="F1716">
        <v>2</v>
      </c>
      <c r="G1716" t="s">
        <v>11416</v>
      </c>
      <c r="H1716">
        <f t="shared" si="78"/>
        <v>1.4066241021548285</v>
      </c>
      <c r="I1716">
        <f t="shared" si="79"/>
        <v>1.3866719872306466</v>
      </c>
      <c r="J1716">
        <f t="shared" si="80"/>
        <v>1.9952114924181964E-2</v>
      </c>
    </row>
    <row r="1717" spans="1:10" x14ac:dyDescent="0.25">
      <c r="A1717" t="s">
        <v>14839</v>
      </c>
      <c r="B1717" t="s">
        <v>14840</v>
      </c>
      <c r="C1717">
        <v>10689</v>
      </c>
      <c r="D1717">
        <v>133</v>
      </c>
      <c r="E1717">
        <v>0</v>
      </c>
      <c r="F1717">
        <v>3</v>
      </c>
      <c r="G1717" t="s">
        <v>11416</v>
      </c>
      <c r="H1717">
        <f t="shared" si="78"/>
        <v>1.2723360464028439</v>
      </c>
      <c r="I1717">
        <f t="shared" si="79"/>
        <v>1.2442698100851344</v>
      </c>
      <c r="J1717">
        <f t="shared" si="80"/>
        <v>2.8066236317709797E-2</v>
      </c>
    </row>
    <row r="1718" spans="1:10" x14ac:dyDescent="0.25">
      <c r="A1718" t="s">
        <v>14841</v>
      </c>
      <c r="B1718" t="s">
        <v>14842</v>
      </c>
      <c r="C1718">
        <v>12752</v>
      </c>
      <c r="D1718">
        <v>187</v>
      </c>
      <c r="E1718">
        <v>0</v>
      </c>
      <c r="F1718">
        <v>4</v>
      </c>
      <c r="G1718" t="s">
        <v>11416</v>
      </c>
      <c r="H1718">
        <f t="shared" si="78"/>
        <v>1.4978042659974906</v>
      </c>
      <c r="I1718">
        <f t="shared" si="79"/>
        <v>1.4664366373902133</v>
      </c>
      <c r="J1718">
        <f t="shared" si="80"/>
        <v>3.1367628607277286E-2</v>
      </c>
    </row>
    <row r="1719" spans="1:10" x14ac:dyDescent="0.25">
      <c r="A1719" t="s">
        <v>14843</v>
      </c>
      <c r="B1719" t="s">
        <v>14844</v>
      </c>
      <c r="C1719">
        <v>15012</v>
      </c>
      <c r="D1719">
        <v>171</v>
      </c>
      <c r="E1719">
        <v>0</v>
      </c>
      <c r="F1719">
        <v>9</v>
      </c>
      <c r="G1719" t="s">
        <v>11416</v>
      </c>
      <c r="H1719">
        <f t="shared" si="78"/>
        <v>1.1990407673860912</v>
      </c>
      <c r="I1719">
        <f t="shared" si="79"/>
        <v>1.1390887290167866</v>
      </c>
      <c r="J1719">
        <f t="shared" si="80"/>
        <v>5.9952038369304551E-2</v>
      </c>
    </row>
    <row r="1720" spans="1:10" x14ac:dyDescent="0.25">
      <c r="A1720" t="s">
        <v>14845</v>
      </c>
      <c r="B1720" t="s">
        <v>14846</v>
      </c>
      <c r="C1720">
        <v>18133</v>
      </c>
      <c r="D1720">
        <v>194</v>
      </c>
      <c r="E1720">
        <v>0</v>
      </c>
      <c r="F1720">
        <v>14</v>
      </c>
      <c r="G1720" t="s">
        <v>11416</v>
      </c>
      <c r="H1720">
        <f t="shared" si="78"/>
        <v>1.1470799095571609</v>
      </c>
      <c r="I1720">
        <f t="shared" si="79"/>
        <v>1.069872607952352</v>
      </c>
      <c r="J1720">
        <f t="shared" si="80"/>
        <v>7.7207301604808917E-2</v>
      </c>
    </row>
    <row r="1721" spans="1:10" x14ac:dyDescent="0.25">
      <c r="A1721" t="s">
        <v>14847</v>
      </c>
      <c r="B1721" t="s">
        <v>14848</v>
      </c>
      <c r="C1721">
        <v>22680</v>
      </c>
      <c r="D1721">
        <v>270</v>
      </c>
      <c r="E1721">
        <v>0</v>
      </c>
      <c r="F1721">
        <v>18</v>
      </c>
      <c r="G1721" t="s">
        <v>11416</v>
      </c>
      <c r="H1721">
        <f t="shared" si="78"/>
        <v>1.2698412698412698</v>
      </c>
      <c r="I1721">
        <f t="shared" si="79"/>
        <v>1.1904761904761905</v>
      </c>
      <c r="J1721">
        <f t="shared" si="80"/>
        <v>7.9365079365079361E-2</v>
      </c>
    </row>
    <row r="1722" spans="1:10" x14ac:dyDescent="0.25">
      <c r="A1722" t="s">
        <v>14849</v>
      </c>
      <c r="B1722" t="s">
        <v>14850</v>
      </c>
      <c r="C1722">
        <v>28228</v>
      </c>
      <c r="D1722">
        <v>402</v>
      </c>
      <c r="E1722">
        <v>0</v>
      </c>
      <c r="F1722">
        <v>5</v>
      </c>
      <c r="G1722" t="s">
        <v>11416</v>
      </c>
      <c r="H1722">
        <f t="shared" si="78"/>
        <v>1.4418308062916254</v>
      </c>
      <c r="I1722">
        <f t="shared" si="79"/>
        <v>1.4241178971234236</v>
      </c>
      <c r="J1722">
        <f t="shared" si="80"/>
        <v>1.7712909168201785E-2</v>
      </c>
    </row>
    <row r="1723" spans="1:10" x14ac:dyDescent="0.25">
      <c r="A1723" t="s">
        <v>14851</v>
      </c>
      <c r="B1723" t="s">
        <v>14852</v>
      </c>
      <c r="C1723">
        <v>46543</v>
      </c>
      <c r="D1723">
        <v>782</v>
      </c>
      <c r="E1723">
        <v>0</v>
      </c>
      <c r="F1723">
        <v>10</v>
      </c>
      <c r="G1723" t="s">
        <v>11416</v>
      </c>
      <c r="H1723">
        <f t="shared" si="78"/>
        <v>1.70165223556711</v>
      </c>
      <c r="I1723">
        <f t="shared" si="79"/>
        <v>1.6801667275422729</v>
      </c>
      <c r="J1723">
        <f t="shared" si="80"/>
        <v>2.1485508024837247E-2</v>
      </c>
    </row>
    <row r="1724" spans="1:10" x14ac:dyDescent="0.25">
      <c r="A1724" t="s">
        <v>14853</v>
      </c>
      <c r="B1724" t="s">
        <v>14854</v>
      </c>
      <c r="C1724">
        <v>269944</v>
      </c>
      <c r="D1724">
        <v>4617</v>
      </c>
      <c r="E1724">
        <v>0</v>
      </c>
      <c r="F1724">
        <v>124</v>
      </c>
      <c r="G1724" t="s">
        <v>11416</v>
      </c>
      <c r="H1724">
        <f t="shared" si="78"/>
        <v>1.7562901935216191</v>
      </c>
      <c r="I1724">
        <f t="shared" si="79"/>
        <v>1.7103547402424206</v>
      </c>
      <c r="J1724">
        <f t="shared" si="80"/>
        <v>4.5935453279198651E-2</v>
      </c>
    </row>
    <row r="1725" spans="1:10" x14ac:dyDescent="0.25">
      <c r="A1725" t="s">
        <v>14855</v>
      </c>
      <c r="B1725" t="s">
        <v>14856</v>
      </c>
      <c r="C1725">
        <v>110218</v>
      </c>
      <c r="D1725">
        <v>1583</v>
      </c>
      <c r="E1725">
        <v>0</v>
      </c>
      <c r="F1725">
        <v>25</v>
      </c>
      <c r="G1725" t="s">
        <v>11416</v>
      </c>
      <c r="H1725">
        <f t="shared" si="78"/>
        <v>1.458926854052877</v>
      </c>
      <c r="I1725">
        <f t="shared" si="79"/>
        <v>1.4362445335607614</v>
      </c>
      <c r="J1725">
        <f t="shared" si="80"/>
        <v>2.2682320492115625E-2</v>
      </c>
    </row>
    <row r="1726" spans="1:10" x14ac:dyDescent="0.25">
      <c r="A1726" t="s">
        <v>14857</v>
      </c>
      <c r="B1726" t="s">
        <v>14858</v>
      </c>
      <c r="C1726">
        <v>6801</v>
      </c>
      <c r="D1726">
        <v>154</v>
      </c>
      <c r="E1726">
        <v>0</v>
      </c>
      <c r="F1726">
        <v>21</v>
      </c>
      <c r="G1726" t="s">
        <v>11416</v>
      </c>
      <c r="H1726">
        <f t="shared" si="78"/>
        <v>2.5731510072048227</v>
      </c>
      <c r="I1726">
        <f t="shared" si="79"/>
        <v>2.2643728863402441</v>
      </c>
      <c r="J1726">
        <f t="shared" si="80"/>
        <v>0.30877812086457873</v>
      </c>
    </row>
    <row r="1727" spans="1:10" x14ac:dyDescent="0.25">
      <c r="A1727" t="s">
        <v>14859</v>
      </c>
      <c r="B1727" t="s">
        <v>14860</v>
      </c>
      <c r="C1727">
        <v>72108</v>
      </c>
      <c r="D1727">
        <v>893</v>
      </c>
      <c r="E1727">
        <v>0</v>
      </c>
      <c r="F1727">
        <v>21</v>
      </c>
      <c r="G1727" t="s">
        <v>11416</v>
      </c>
      <c r="H1727">
        <f t="shared" si="78"/>
        <v>1.2675431297498196</v>
      </c>
      <c r="I1727">
        <f t="shared" si="79"/>
        <v>1.2384201475564431</v>
      </c>
      <c r="J1727">
        <f t="shared" si="80"/>
        <v>2.9122982193376602E-2</v>
      </c>
    </row>
    <row r="1728" spans="1:10" x14ac:dyDescent="0.25">
      <c r="A1728" t="s">
        <v>14861</v>
      </c>
      <c r="B1728" t="s">
        <v>14860</v>
      </c>
      <c r="C1728">
        <v>50503</v>
      </c>
      <c r="D1728">
        <v>535</v>
      </c>
      <c r="E1728">
        <v>0</v>
      </c>
      <c r="F1728">
        <v>7</v>
      </c>
      <c r="G1728" t="s">
        <v>11416</v>
      </c>
      <c r="H1728">
        <f t="shared" si="78"/>
        <v>1.0732035720650259</v>
      </c>
      <c r="I1728">
        <f t="shared" si="79"/>
        <v>1.0593430093261786</v>
      </c>
      <c r="J1728">
        <f t="shared" si="80"/>
        <v>1.3860562738847197E-2</v>
      </c>
    </row>
    <row r="1729" spans="1:10" x14ac:dyDescent="0.25">
      <c r="A1729" t="s">
        <v>14862</v>
      </c>
      <c r="B1729" t="s">
        <v>14860</v>
      </c>
      <c r="C1729">
        <v>134341</v>
      </c>
      <c r="D1729">
        <v>1556</v>
      </c>
      <c r="E1729">
        <v>0</v>
      </c>
      <c r="F1729">
        <v>24</v>
      </c>
      <c r="G1729" t="s">
        <v>11416</v>
      </c>
      <c r="H1729">
        <f t="shared" si="78"/>
        <v>1.176111537058679</v>
      </c>
      <c r="I1729">
        <f t="shared" si="79"/>
        <v>1.1582465516856357</v>
      </c>
      <c r="J1729">
        <f t="shared" si="80"/>
        <v>1.7864985373043225E-2</v>
      </c>
    </row>
    <row r="1730" spans="1:10" x14ac:dyDescent="0.25">
      <c r="A1730" t="s">
        <v>14863</v>
      </c>
      <c r="B1730" t="s">
        <v>14864</v>
      </c>
      <c r="C1730">
        <v>40787</v>
      </c>
      <c r="D1730">
        <v>473</v>
      </c>
      <c r="E1730">
        <v>0</v>
      </c>
      <c r="F1730">
        <v>6</v>
      </c>
      <c r="G1730" t="s">
        <v>11416</v>
      </c>
      <c r="H1730">
        <f t="shared" si="78"/>
        <v>1.1743938019466988</v>
      </c>
      <c r="I1730">
        <f t="shared" si="79"/>
        <v>1.1596832324024813</v>
      </c>
      <c r="J1730">
        <f t="shared" si="80"/>
        <v>1.471056954421752E-2</v>
      </c>
    </row>
    <row r="1731" spans="1:10" x14ac:dyDescent="0.25">
      <c r="A1731" t="s">
        <v>14865</v>
      </c>
      <c r="B1731" t="s">
        <v>14864</v>
      </c>
      <c r="C1731">
        <v>34105</v>
      </c>
      <c r="D1731">
        <v>307</v>
      </c>
      <c r="E1731">
        <v>0</v>
      </c>
      <c r="F1731">
        <v>3</v>
      </c>
      <c r="G1731" t="s">
        <v>11416</v>
      </c>
      <c r="H1731">
        <f t="shared" ref="H1731:H1794" si="81">(D:D+F:F+E:E)/C:C*100</f>
        <v>0.90895763084591696</v>
      </c>
      <c r="I1731">
        <f t="shared" ref="I1731:I1794" si="82">(D:D/C:C)*100</f>
        <v>0.90016126667644036</v>
      </c>
      <c r="J1731">
        <f t="shared" ref="J1731:J1794" si="83">(F:F/C:C)*100</f>
        <v>8.7963641694766177E-3</v>
      </c>
    </row>
    <row r="1732" spans="1:10" x14ac:dyDescent="0.25">
      <c r="A1732" t="s">
        <v>14866</v>
      </c>
      <c r="B1732" t="s">
        <v>14864</v>
      </c>
      <c r="C1732">
        <v>30211</v>
      </c>
      <c r="D1732">
        <v>368</v>
      </c>
      <c r="E1732">
        <v>0</v>
      </c>
      <c r="F1732">
        <v>2</v>
      </c>
      <c r="G1732" t="s">
        <v>11416</v>
      </c>
      <c r="H1732">
        <f t="shared" si="81"/>
        <v>1.2247194730396214</v>
      </c>
      <c r="I1732">
        <f t="shared" si="82"/>
        <v>1.2180993677799477</v>
      </c>
      <c r="J1732">
        <f t="shared" si="83"/>
        <v>6.6201052596736292E-3</v>
      </c>
    </row>
    <row r="1733" spans="1:10" x14ac:dyDescent="0.25">
      <c r="A1733" t="s">
        <v>14867</v>
      </c>
      <c r="B1733" t="s">
        <v>14864</v>
      </c>
      <c r="C1733">
        <v>52941</v>
      </c>
      <c r="D1733">
        <v>700</v>
      </c>
      <c r="E1733">
        <v>0</v>
      </c>
      <c r="F1733">
        <v>10</v>
      </c>
      <c r="G1733" t="s">
        <v>11416</v>
      </c>
      <c r="H1733">
        <f t="shared" si="81"/>
        <v>1.3411155814963829</v>
      </c>
      <c r="I1733">
        <f t="shared" si="82"/>
        <v>1.322226629644321</v>
      </c>
      <c r="J1733">
        <f t="shared" si="83"/>
        <v>1.8888951852061728E-2</v>
      </c>
    </row>
    <row r="1734" spans="1:10" x14ac:dyDescent="0.25">
      <c r="A1734" t="s">
        <v>14868</v>
      </c>
      <c r="B1734" t="s">
        <v>14869</v>
      </c>
      <c r="C1734">
        <v>35651</v>
      </c>
      <c r="D1734">
        <v>505</v>
      </c>
      <c r="E1734">
        <v>0</v>
      </c>
      <c r="F1734">
        <v>14</v>
      </c>
      <c r="G1734" t="s">
        <v>11416</v>
      </c>
      <c r="H1734">
        <f t="shared" si="81"/>
        <v>1.4557796415247819</v>
      </c>
      <c r="I1734">
        <f t="shared" si="82"/>
        <v>1.4165100558189112</v>
      </c>
      <c r="J1734">
        <f t="shared" si="83"/>
        <v>3.9269585705870802E-2</v>
      </c>
    </row>
    <row r="1735" spans="1:10" x14ac:dyDescent="0.25">
      <c r="A1735" t="s">
        <v>14870</v>
      </c>
      <c r="B1735" t="s">
        <v>14869</v>
      </c>
      <c r="C1735">
        <v>27179</v>
      </c>
      <c r="D1735">
        <v>568</v>
      </c>
      <c r="E1735">
        <v>0</v>
      </c>
      <c r="F1735">
        <v>27</v>
      </c>
      <c r="G1735" t="s">
        <v>11416</v>
      </c>
      <c r="H1735">
        <f t="shared" si="81"/>
        <v>2.1891901835976304</v>
      </c>
      <c r="I1735">
        <f t="shared" si="82"/>
        <v>2.0898487803083263</v>
      </c>
      <c r="J1735">
        <f t="shared" si="83"/>
        <v>9.9341403289304242E-2</v>
      </c>
    </row>
    <row r="1736" spans="1:10" x14ac:dyDescent="0.25">
      <c r="A1736" t="s">
        <v>14871</v>
      </c>
      <c r="B1736" t="s">
        <v>14869</v>
      </c>
      <c r="C1736">
        <v>32661</v>
      </c>
      <c r="D1736">
        <v>417</v>
      </c>
      <c r="E1736">
        <v>0</v>
      </c>
      <c r="F1736">
        <v>7</v>
      </c>
      <c r="G1736" t="s">
        <v>11416</v>
      </c>
      <c r="H1736">
        <f t="shared" si="81"/>
        <v>1.2981843789228742</v>
      </c>
      <c r="I1736">
        <f t="shared" si="82"/>
        <v>1.2767520896482043</v>
      </c>
      <c r="J1736">
        <f t="shared" si="83"/>
        <v>2.1432289274670096E-2</v>
      </c>
    </row>
    <row r="1737" spans="1:10" x14ac:dyDescent="0.25">
      <c r="A1737" t="s">
        <v>14872</v>
      </c>
      <c r="B1737" t="s">
        <v>14869</v>
      </c>
      <c r="C1737">
        <v>27228</v>
      </c>
      <c r="D1737">
        <v>265</v>
      </c>
      <c r="E1737">
        <v>0</v>
      </c>
      <c r="F1737">
        <v>4</v>
      </c>
      <c r="G1737" t="s">
        <v>11416</v>
      </c>
      <c r="H1737">
        <f t="shared" si="81"/>
        <v>0.98795357719994126</v>
      </c>
      <c r="I1737">
        <f t="shared" si="82"/>
        <v>0.97326281768767442</v>
      </c>
      <c r="J1737">
        <f t="shared" si="83"/>
        <v>1.4690759512266782E-2</v>
      </c>
    </row>
    <row r="1738" spans="1:10" x14ac:dyDescent="0.25">
      <c r="A1738" t="s">
        <v>14873</v>
      </c>
      <c r="B1738" t="s">
        <v>14874</v>
      </c>
      <c r="C1738">
        <v>75331</v>
      </c>
      <c r="D1738">
        <v>650</v>
      </c>
      <c r="E1738">
        <v>0</v>
      </c>
      <c r="F1738">
        <v>10</v>
      </c>
      <c r="G1738" t="s">
        <v>11416</v>
      </c>
      <c r="H1738">
        <f t="shared" si="81"/>
        <v>0.87613333156336703</v>
      </c>
      <c r="I1738">
        <f t="shared" si="82"/>
        <v>0.86285858411543714</v>
      </c>
      <c r="J1738">
        <f t="shared" si="83"/>
        <v>1.3274747447929804E-2</v>
      </c>
    </row>
    <row r="1739" spans="1:10" x14ac:dyDescent="0.25">
      <c r="A1739" t="s">
        <v>14875</v>
      </c>
      <c r="B1739" t="s">
        <v>14874</v>
      </c>
      <c r="C1739">
        <v>32123</v>
      </c>
      <c r="D1739">
        <v>492</v>
      </c>
      <c r="E1739">
        <v>0</v>
      </c>
      <c r="F1739">
        <v>14</v>
      </c>
      <c r="G1739" t="s">
        <v>11416</v>
      </c>
      <c r="H1739">
        <f t="shared" si="81"/>
        <v>1.5751953429007253</v>
      </c>
      <c r="I1739">
        <f t="shared" si="82"/>
        <v>1.5316128630576222</v>
      </c>
      <c r="J1739">
        <f t="shared" si="83"/>
        <v>4.3582479843103074E-2</v>
      </c>
    </row>
    <row r="1740" spans="1:10" x14ac:dyDescent="0.25">
      <c r="A1740" t="s">
        <v>14876</v>
      </c>
      <c r="B1740" t="s">
        <v>14874</v>
      </c>
      <c r="C1740">
        <v>31330</v>
      </c>
      <c r="D1740">
        <v>313</v>
      </c>
      <c r="E1740">
        <v>0</v>
      </c>
      <c r="F1740">
        <v>3</v>
      </c>
      <c r="G1740" t="s">
        <v>11416</v>
      </c>
      <c r="H1740">
        <f t="shared" si="81"/>
        <v>1.008617938078519</v>
      </c>
      <c r="I1740">
        <f t="shared" si="82"/>
        <v>0.99904245132460889</v>
      </c>
      <c r="J1740">
        <f t="shared" si="83"/>
        <v>9.5754867539099911E-3</v>
      </c>
    </row>
    <row r="1741" spans="1:10" x14ac:dyDescent="0.25">
      <c r="A1741" t="s">
        <v>14877</v>
      </c>
      <c r="B1741" t="s">
        <v>14874</v>
      </c>
      <c r="C1741">
        <v>20850</v>
      </c>
      <c r="D1741">
        <v>193</v>
      </c>
      <c r="E1741">
        <v>0</v>
      </c>
      <c r="F1741">
        <v>1</v>
      </c>
      <c r="G1741" t="s">
        <v>11416</v>
      </c>
      <c r="H1741">
        <f t="shared" si="81"/>
        <v>0.9304556354916067</v>
      </c>
      <c r="I1741">
        <f t="shared" si="82"/>
        <v>0.92565947242206226</v>
      </c>
      <c r="J1741">
        <f t="shared" si="83"/>
        <v>4.7961630695443642E-3</v>
      </c>
    </row>
    <row r="1742" spans="1:10" x14ac:dyDescent="0.25">
      <c r="A1742" t="s">
        <v>14878</v>
      </c>
      <c r="B1742" t="s">
        <v>14879</v>
      </c>
      <c r="C1742">
        <v>14172</v>
      </c>
      <c r="D1742">
        <v>216</v>
      </c>
      <c r="E1742">
        <v>0</v>
      </c>
      <c r="F1742">
        <v>4</v>
      </c>
      <c r="G1742" t="s">
        <v>11416</v>
      </c>
      <c r="H1742">
        <f t="shared" si="81"/>
        <v>1.5523567598080723</v>
      </c>
      <c r="I1742">
        <f t="shared" si="82"/>
        <v>1.5241320914479255</v>
      </c>
      <c r="J1742">
        <f t="shared" si="83"/>
        <v>2.8224668360146768E-2</v>
      </c>
    </row>
    <row r="1743" spans="1:10" x14ac:dyDescent="0.25">
      <c r="A1743" t="s">
        <v>14880</v>
      </c>
      <c r="B1743" t="s">
        <v>14879</v>
      </c>
      <c r="C1743">
        <v>13548</v>
      </c>
      <c r="D1743">
        <v>138</v>
      </c>
      <c r="E1743">
        <v>0</v>
      </c>
      <c r="F1743">
        <v>0</v>
      </c>
      <c r="G1743" t="s">
        <v>11416</v>
      </c>
      <c r="H1743">
        <f t="shared" si="81"/>
        <v>1.0186005314437556</v>
      </c>
      <c r="I1743">
        <f t="shared" si="82"/>
        <v>1.0186005314437556</v>
      </c>
      <c r="J1743">
        <f t="shared" si="83"/>
        <v>0</v>
      </c>
    </row>
    <row r="1744" spans="1:10" x14ac:dyDescent="0.25">
      <c r="A1744" t="s">
        <v>14881</v>
      </c>
      <c r="B1744" t="s">
        <v>14879</v>
      </c>
      <c r="C1744">
        <v>12595</v>
      </c>
      <c r="D1744">
        <v>171</v>
      </c>
      <c r="E1744">
        <v>0</v>
      </c>
      <c r="F1744">
        <v>1</v>
      </c>
      <c r="G1744" t="s">
        <v>11416</v>
      </c>
      <c r="H1744">
        <f t="shared" si="81"/>
        <v>1.3656212782850337</v>
      </c>
      <c r="I1744">
        <f t="shared" si="82"/>
        <v>1.3576816196903534</v>
      </c>
      <c r="J1744">
        <f t="shared" si="83"/>
        <v>7.9396585946804286E-3</v>
      </c>
    </row>
    <row r="1745" spans="1:10" x14ac:dyDescent="0.25">
      <c r="A1745" t="s">
        <v>14882</v>
      </c>
      <c r="B1745" t="s">
        <v>14879</v>
      </c>
      <c r="C1745">
        <v>18997</v>
      </c>
      <c r="D1745">
        <v>221</v>
      </c>
      <c r="E1745">
        <v>0</v>
      </c>
      <c r="F1745">
        <v>5</v>
      </c>
      <c r="G1745" t="s">
        <v>11416</v>
      </c>
      <c r="H1745">
        <f t="shared" si="81"/>
        <v>1.189661525504027</v>
      </c>
      <c r="I1745">
        <f t="shared" si="82"/>
        <v>1.1633415802495131</v>
      </c>
      <c r="J1745">
        <f t="shared" si="83"/>
        <v>2.6319945254513873E-2</v>
      </c>
    </row>
    <row r="1746" spans="1:10" x14ac:dyDescent="0.25">
      <c r="A1746" t="s">
        <v>14883</v>
      </c>
      <c r="B1746" t="s">
        <v>14884</v>
      </c>
      <c r="C1746">
        <v>19152</v>
      </c>
      <c r="D1746">
        <v>275</v>
      </c>
      <c r="E1746">
        <v>0</v>
      </c>
      <c r="F1746">
        <v>9</v>
      </c>
      <c r="G1746" t="s">
        <v>11416</v>
      </c>
      <c r="H1746">
        <f t="shared" si="81"/>
        <v>1.4828738512949038</v>
      </c>
      <c r="I1746">
        <f t="shared" si="82"/>
        <v>1.4358813700918964</v>
      </c>
      <c r="J1746">
        <f t="shared" si="83"/>
        <v>4.6992481203007516E-2</v>
      </c>
    </row>
    <row r="1747" spans="1:10" x14ac:dyDescent="0.25">
      <c r="A1747" t="s">
        <v>14885</v>
      </c>
      <c r="B1747" t="s">
        <v>14886</v>
      </c>
      <c r="C1747">
        <v>51367</v>
      </c>
      <c r="D1747">
        <v>844</v>
      </c>
      <c r="E1747">
        <v>0</v>
      </c>
      <c r="F1747">
        <v>26</v>
      </c>
      <c r="G1747" t="s">
        <v>11416</v>
      </c>
      <c r="H1747">
        <f t="shared" si="81"/>
        <v>1.6936943952342944</v>
      </c>
      <c r="I1747">
        <f t="shared" si="82"/>
        <v>1.6430782408939593</v>
      </c>
      <c r="J1747">
        <f t="shared" si="83"/>
        <v>5.0616154340335236E-2</v>
      </c>
    </row>
    <row r="1748" spans="1:10" x14ac:dyDescent="0.25">
      <c r="A1748" t="s">
        <v>14887</v>
      </c>
      <c r="B1748" t="s">
        <v>14886</v>
      </c>
      <c r="C1748">
        <v>2688</v>
      </c>
      <c r="D1748">
        <v>0</v>
      </c>
      <c r="E1748">
        <v>0</v>
      </c>
      <c r="F1748">
        <v>5</v>
      </c>
      <c r="G1748" t="s">
        <v>11416</v>
      </c>
      <c r="H1748">
        <f t="shared" si="81"/>
        <v>0.18601190476190474</v>
      </c>
      <c r="I1748">
        <f t="shared" si="82"/>
        <v>0</v>
      </c>
      <c r="J1748">
        <f t="shared" si="83"/>
        <v>0.18601190476190474</v>
      </c>
    </row>
    <row r="1749" spans="1:10" x14ac:dyDescent="0.25">
      <c r="A1749" t="s">
        <v>14888</v>
      </c>
      <c r="B1749" t="s">
        <v>14889</v>
      </c>
      <c r="C1749">
        <v>4037</v>
      </c>
      <c r="D1749">
        <v>0</v>
      </c>
      <c r="E1749">
        <v>0</v>
      </c>
      <c r="F1749">
        <v>1</v>
      </c>
      <c r="G1749" t="s">
        <v>11416</v>
      </c>
      <c r="H1749">
        <f t="shared" si="81"/>
        <v>2.4770869457517955E-2</v>
      </c>
      <c r="I1749">
        <f t="shared" si="82"/>
        <v>0</v>
      </c>
      <c r="J1749">
        <f t="shared" si="83"/>
        <v>2.4770869457517955E-2</v>
      </c>
    </row>
    <row r="1750" spans="1:10" x14ac:dyDescent="0.25">
      <c r="A1750" t="s">
        <v>14890</v>
      </c>
      <c r="B1750" t="s">
        <v>14891</v>
      </c>
      <c r="C1750">
        <v>4133</v>
      </c>
      <c r="D1750">
        <v>0</v>
      </c>
      <c r="E1750">
        <v>0</v>
      </c>
      <c r="F1750">
        <v>7</v>
      </c>
      <c r="G1750" t="s">
        <v>11416</v>
      </c>
      <c r="H1750">
        <f t="shared" si="81"/>
        <v>0.16936849745947255</v>
      </c>
      <c r="I1750">
        <f t="shared" si="82"/>
        <v>0</v>
      </c>
      <c r="J1750">
        <f t="shared" si="83"/>
        <v>0.16936849745947255</v>
      </c>
    </row>
    <row r="1751" spans="1:10" x14ac:dyDescent="0.25">
      <c r="A1751" t="s">
        <v>14892</v>
      </c>
      <c r="B1751" t="s">
        <v>14893</v>
      </c>
      <c r="C1751">
        <v>26912</v>
      </c>
      <c r="D1751">
        <v>183</v>
      </c>
      <c r="E1751">
        <v>0</v>
      </c>
      <c r="F1751">
        <v>10</v>
      </c>
      <c r="G1751" t="s">
        <v>11416</v>
      </c>
      <c r="H1751">
        <f t="shared" si="81"/>
        <v>0.7171521997621878</v>
      </c>
      <c r="I1751">
        <f t="shared" si="82"/>
        <v>0.67999405469678953</v>
      </c>
      <c r="J1751">
        <f t="shared" si="83"/>
        <v>3.7158145065398336E-2</v>
      </c>
    </row>
    <row r="1752" spans="1:10" x14ac:dyDescent="0.25">
      <c r="A1752" t="s">
        <v>14894</v>
      </c>
      <c r="B1752" t="s">
        <v>14895</v>
      </c>
      <c r="C1752">
        <v>35032</v>
      </c>
      <c r="D1752">
        <v>418</v>
      </c>
      <c r="E1752">
        <v>0</v>
      </c>
      <c r="F1752">
        <v>7</v>
      </c>
      <c r="G1752" t="s">
        <v>11416</v>
      </c>
      <c r="H1752">
        <f t="shared" si="81"/>
        <v>1.2131765243206212</v>
      </c>
      <c r="I1752">
        <f t="shared" si="82"/>
        <v>1.1931947933318108</v>
      </c>
      <c r="J1752">
        <f t="shared" si="83"/>
        <v>1.9981730988810231E-2</v>
      </c>
    </row>
    <row r="1753" spans="1:10" x14ac:dyDescent="0.25">
      <c r="A1753" t="s">
        <v>14896</v>
      </c>
      <c r="B1753" t="s">
        <v>14897</v>
      </c>
      <c r="C1753">
        <v>30393</v>
      </c>
      <c r="D1753">
        <v>396</v>
      </c>
      <c r="E1753">
        <v>0</v>
      </c>
      <c r="F1753">
        <v>5</v>
      </c>
      <c r="G1753" t="s">
        <v>11416</v>
      </c>
      <c r="H1753">
        <f t="shared" si="81"/>
        <v>1.3193827526075084</v>
      </c>
      <c r="I1753">
        <f t="shared" si="82"/>
        <v>1.3029315960912053</v>
      </c>
      <c r="J1753">
        <f t="shared" si="83"/>
        <v>1.6451156516303096E-2</v>
      </c>
    </row>
    <row r="1754" spans="1:10" x14ac:dyDescent="0.25">
      <c r="A1754" t="s">
        <v>14898</v>
      </c>
      <c r="B1754" t="s">
        <v>14899</v>
      </c>
      <c r="C1754">
        <v>77856</v>
      </c>
      <c r="D1754">
        <v>1067</v>
      </c>
      <c r="E1754">
        <v>0</v>
      </c>
      <c r="F1754">
        <v>45</v>
      </c>
      <c r="G1754" t="s">
        <v>11416</v>
      </c>
      <c r="H1754">
        <f t="shared" si="81"/>
        <v>1.4282778462803123</v>
      </c>
      <c r="I1754">
        <f t="shared" si="82"/>
        <v>1.3704788327168105</v>
      </c>
      <c r="J1754">
        <f t="shared" si="83"/>
        <v>5.7799013563501853E-2</v>
      </c>
    </row>
    <row r="1755" spans="1:10" x14ac:dyDescent="0.25">
      <c r="A1755" t="s">
        <v>14900</v>
      </c>
      <c r="B1755" t="s">
        <v>14901</v>
      </c>
      <c r="C1755">
        <v>194933</v>
      </c>
      <c r="D1755">
        <v>1728</v>
      </c>
      <c r="E1755">
        <v>0</v>
      </c>
      <c r="F1755">
        <v>92</v>
      </c>
      <c r="G1755" t="s">
        <v>11416</v>
      </c>
      <c r="H1755">
        <f t="shared" si="81"/>
        <v>0.93365412731553932</v>
      </c>
      <c r="I1755">
        <f t="shared" si="82"/>
        <v>0.88645842417651199</v>
      </c>
      <c r="J1755">
        <f t="shared" si="83"/>
        <v>4.7195703139027254E-2</v>
      </c>
    </row>
    <row r="1756" spans="1:10" x14ac:dyDescent="0.25">
      <c r="A1756" t="s">
        <v>14902</v>
      </c>
      <c r="B1756" t="s">
        <v>14903</v>
      </c>
      <c r="C1756">
        <v>15428</v>
      </c>
      <c r="D1756">
        <v>154</v>
      </c>
      <c r="E1756">
        <v>0</v>
      </c>
      <c r="F1756">
        <v>5</v>
      </c>
      <c r="G1756" t="s">
        <v>11416</v>
      </c>
      <c r="H1756">
        <f t="shared" si="81"/>
        <v>1.0305937256935442</v>
      </c>
      <c r="I1756">
        <f t="shared" si="82"/>
        <v>0.99818511796733211</v>
      </c>
      <c r="J1756">
        <f t="shared" si="83"/>
        <v>3.2408607726212083E-2</v>
      </c>
    </row>
    <row r="1757" spans="1:10" x14ac:dyDescent="0.25">
      <c r="A1757" t="s">
        <v>14904</v>
      </c>
      <c r="B1757" t="s">
        <v>14905</v>
      </c>
      <c r="C1757">
        <v>39502</v>
      </c>
      <c r="D1757">
        <v>461</v>
      </c>
      <c r="E1757">
        <v>0</v>
      </c>
      <c r="F1757">
        <v>17</v>
      </c>
      <c r="G1757" t="s">
        <v>11416</v>
      </c>
      <c r="H1757">
        <f t="shared" si="81"/>
        <v>1.2100653131487014</v>
      </c>
      <c r="I1757">
        <f t="shared" si="82"/>
        <v>1.1670295174927852</v>
      </c>
      <c r="J1757">
        <f t="shared" si="83"/>
        <v>4.3035795655916156E-2</v>
      </c>
    </row>
    <row r="1758" spans="1:10" x14ac:dyDescent="0.25">
      <c r="A1758" t="s">
        <v>14906</v>
      </c>
      <c r="B1758" t="s">
        <v>14907</v>
      </c>
      <c r="C1758">
        <v>8989</v>
      </c>
      <c r="D1758">
        <v>100</v>
      </c>
      <c r="E1758">
        <v>0</v>
      </c>
      <c r="F1758">
        <v>1</v>
      </c>
      <c r="G1758" t="s">
        <v>11416</v>
      </c>
      <c r="H1758">
        <f t="shared" si="81"/>
        <v>1.1235955056179776</v>
      </c>
      <c r="I1758">
        <f t="shared" si="82"/>
        <v>1.112470797641562</v>
      </c>
      <c r="J1758">
        <f t="shared" si="83"/>
        <v>1.112470797641562E-2</v>
      </c>
    </row>
    <row r="1759" spans="1:10" x14ac:dyDescent="0.25">
      <c r="A1759" t="s">
        <v>14908</v>
      </c>
      <c r="B1759" t="s">
        <v>14909</v>
      </c>
      <c r="C1759">
        <v>14140</v>
      </c>
      <c r="D1759">
        <v>113</v>
      </c>
      <c r="E1759">
        <v>0</v>
      </c>
      <c r="F1759">
        <v>3</v>
      </c>
      <c r="G1759" t="s">
        <v>11416</v>
      </c>
      <c r="H1759">
        <f t="shared" si="81"/>
        <v>0.82036775106082049</v>
      </c>
      <c r="I1759">
        <f t="shared" si="82"/>
        <v>0.7991513437057991</v>
      </c>
      <c r="J1759">
        <f t="shared" si="83"/>
        <v>2.1216407355021217E-2</v>
      </c>
    </row>
    <row r="1760" spans="1:10" x14ac:dyDescent="0.25">
      <c r="A1760" t="s">
        <v>14910</v>
      </c>
      <c r="B1760" t="s">
        <v>14911</v>
      </c>
      <c r="C1760">
        <v>11469</v>
      </c>
      <c r="D1760">
        <v>109</v>
      </c>
      <c r="E1760">
        <v>0</v>
      </c>
      <c r="F1760">
        <v>0</v>
      </c>
      <c r="G1760" t="s">
        <v>11416</v>
      </c>
      <c r="H1760">
        <f t="shared" si="81"/>
        <v>0.95038800244136368</v>
      </c>
      <c r="I1760">
        <f t="shared" si="82"/>
        <v>0.95038800244136368</v>
      </c>
      <c r="J1760">
        <f t="shared" si="83"/>
        <v>0</v>
      </c>
    </row>
    <row r="1761" spans="1:10" x14ac:dyDescent="0.25">
      <c r="A1761" t="s">
        <v>14912</v>
      </c>
      <c r="B1761" t="s">
        <v>14913</v>
      </c>
      <c r="C1761">
        <v>15001</v>
      </c>
      <c r="D1761">
        <v>104</v>
      </c>
      <c r="E1761">
        <v>0</v>
      </c>
      <c r="F1761">
        <v>2</v>
      </c>
      <c r="G1761" t="s">
        <v>11416</v>
      </c>
      <c r="H1761">
        <f t="shared" si="81"/>
        <v>0.70661955869608695</v>
      </c>
      <c r="I1761">
        <f t="shared" si="82"/>
        <v>0.6932871141923872</v>
      </c>
      <c r="J1761">
        <f t="shared" si="83"/>
        <v>1.3332444503699753E-2</v>
      </c>
    </row>
    <row r="1762" spans="1:10" x14ac:dyDescent="0.25">
      <c r="A1762" t="s">
        <v>14914</v>
      </c>
      <c r="B1762" t="s">
        <v>14915</v>
      </c>
      <c r="C1762">
        <v>19070</v>
      </c>
      <c r="D1762">
        <v>151</v>
      </c>
      <c r="E1762">
        <v>0</v>
      </c>
      <c r="F1762">
        <v>4</v>
      </c>
      <c r="G1762" t="s">
        <v>11416</v>
      </c>
      <c r="H1762">
        <f t="shared" si="81"/>
        <v>0.81279496591504985</v>
      </c>
      <c r="I1762">
        <f t="shared" si="82"/>
        <v>0.79181961195595174</v>
      </c>
      <c r="J1762">
        <f t="shared" si="83"/>
        <v>2.097535395909806E-2</v>
      </c>
    </row>
    <row r="1763" spans="1:10" x14ac:dyDescent="0.25">
      <c r="A1763" t="s">
        <v>14916</v>
      </c>
      <c r="B1763" t="s">
        <v>14917</v>
      </c>
      <c r="C1763">
        <v>15924</v>
      </c>
      <c r="D1763">
        <v>145</v>
      </c>
      <c r="E1763">
        <v>0</v>
      </c>
      <c r="F1763">
        <v>4</v>
      </c>
      <c r="G1763" t="s">
        <v>11416</v>
      </c>
      <c r="H1763">
        <f t="shared" si="81"/>
        <v>0.93569454910826422</v>
      </c>
      <c r="I1763">
        <f t="shared" si="82"/>
        <v>0.91057523235367999</v>
      </c>
      <c r="J1763">
        <f t="shared" si="83"/>
        <v>2.5119316754584273E-2</v>
      </c>
    </row>
    <row r="1764" spans="1:10" x14ac:dyDescent="0.25">
      <c r="A1764" t="s">
        <v>14918</v>
      </c>
      <c r="B1764" t="s">
        <v>14919</v>
      </c>
      <c r="C1764">
        <v>18297</v>
      </c>
      <c r="D1764">
        <v>163</v>
      </c>
      <c r="E1764">
        <v>0</v>
      </c>
      <c r="F1764">
        <v>5</v>
      </c>
      <c r="G1764" t="s">
        <v>11416</v>
      </c>
      <c r="H1764">
        <f t="shared" si="81"/>
        <v>0.91818330873913756</v>
      </c>
      <c r="I1764">
        <f t="shared" si="82"/>
        <v>0.89085642455047287</v>
      </c>
      <c r="J1764">
        <f t="shared" si="83"/>
        <v>2.7326884188664809E-2</v>
      </c>
    </row>
    <row r="1765" spans="1:10" x14ac:dyDescent="0.25">
      <c r="A1765" t="s">
        <v>14920</v>
      </c>
      <c r="B1765" t="s">
        <v>14921</v>
      </c>
      <c r="C1765">
        <v>22914</v>
      </c>
      <c r="D1765">
        <v>199</v>
      </c>
      <c r="E1765">
        <v>0</v>
      </c>
      <c r="F1765">
        <v>0</v>
      </c>
      <c r="G1765" t="s">
        <v>11416</v>
      </c>
      <c r="H1765">
        <f t="shared" si="81"/>
        <v>0.86846469407349214</v>
      </c>
      <c r="I1765">
        <f t="shared" si="82"/>
        <v>0.86846469407349214</v>
      </c>
      <c r="J1765">
        <f t="shared" si="83"/>
        <v>0</v>
      </c>
    </row>
    <row r="1766" spans="1:10" x14ac:dyDescent="0.25">
      <c r="A1766" t="s">
        <v>14922</v>
      </c>
      <c r="B1766" t="s">
        <v>14923</v>
      </c>
      <c r="C1766">
        <v>25149</v>
      </c>
      <c r="D1766">
        <v>222</v>
      </c>
      <c r="E1766">
        <v>0</v>
      </c>
      <c r="F1766">
        <v>9</v>
      </c>
      <c r="G1766" t="s">
        <v>11416</v>
      </c>
      <c r="H1766">
        <f t="shared" si="81"/>
        <v>0.91852558749850899</v>
      </c>
      <c r="I1766">
        <f t="shared" si="82"/>
        <v>0.88273887629726833</v>
      </c>
      <c r="J1766">
        <f t="shared" si="83"/>
        <v>3.5786711201240606E-2</v>
      </c>
    </row>
    <row r="1767" spans="1:10" x14ac:dyDescent="0.25">
      <c r="A1767" t="s">
        <v>14924</v>
      </c>
      <c r="B1767" t="s">
        <v>14925</v>
      </c>
      <c r="C1767">
        <v>17337</v>
      </c>
      <c r="D1767">
        <v>197</v>
      </c>
      <c r="E1767">
        <v>0</v>
      </c>
      <c r="F1767">
        <v>7</v>
      </c>
      <c r="G1767" t="s">
        <v>11416</v>
      </c>
      <c r="H1767">
        <f t="shared" si="81"/>
        <v>1.1766741650804637</v>
      </c>
      <c r="I1767">
        <f t="shared" si="82"/>
        <v>1.136298090788487</v>
      </c>
      <c r="J1767">
        <f t="shared" si="83"/>
        <v>4.0376074291976698E-2</v>
      </c>
    </row>
    <row r="1768" spans="1:10" x14ac:dyDescent="0.25">
      <c r="A1768" t="s">
        <v>14926</v>
      </c>
      <c r="B1768" t="s">
        <v>14927</v>
      </c>
      <c r="C1768">
        <v>13702</v>
      </c>
      <c r="D1768">
        <v>143</v>
      </c>
      <c r="E1768">
        <v>0</v>
      </c>
      <c r="F1768">
        <v>1</v>
      </c>
      <c r="G1768" t="s">
        <v>11416</v>
      </c>
      <c r="H1768">
        <f t="shared" si="81"/>
        <v>1.0509414683987739</v>
      </c>
      <c r="I1768">
        <f t="shared" si="82"/>
        <v>1.0436432637571158</v>
      </c>
      <c r="J1768">
        <f t="shared" si="83"/>
        <v>7.2982046416581519E-3</v>
      </c>
    </row>
    <row r="1769" spans="1:10" x14ac:dyDescent="0.25">
      <c r="A1769" t="s">
        <v>14928</v>
      </c>
      <c r="B1769" t="s">
        <v>14929</v>
      </c>
      <c r="C1769">
        <v>15625</v>
      </c>
      <c r="D1769">
        <v>177</v>
      </c>
      <c r="E1769">
        <v>0</v>
      </c>
      <c r="F1769">
        <v>3</v>
      </c>
      <c r="G1769" t="s">
        <v>11416</v>
      </c>
      <c r="H1769">
        <f t="shared" si="81"/>
        <v>1.1520000000000001</v>
      </c>
      <c r="I1769">
        <f t="shared" si="82"/>
        <v>1.1328</v>
      </c>
      <c r="J1769">
        <f t="shared" si="83"/>
        <v>1.9200000000000002E-2</v>
      </c>
    </row>
    <row r="1770" spans="1:10" x14ac:dyDescent="0.25">
      <c r="A1770" t="s">
        <v>14930</v>
      </c>
      <c r="B1770" t="s">
        <v>14931</v>
      </c>
      <c r="C1770">
        <v>14325</v>
      </c>
      <c r="D1770">
        <v>158</v>
      </c>
      <c r="E1770">
        <v>0</v>
      </c>
      <c r="F1770">
        <v>2</v>
      </c>
      <c r="G1770" t="s">
        <v>11416</v>
      </c>
      <c r="H1770">
        <f t="shared" si="81"/>
        <v>1.1169284467713787</v>
      </c>
      <c r="I1770">
        <f t="shared" si="82"/>
        <v>1.1029668411867364</v>
      </c>
      <c r="J1770">
        <f t="shared" si="83"/>
        <v>1.3961605584642234E-2</v>
      </c>
    </row>
    <row r="1771" spans="1:10" x14ac:dyDescent="0.25">
      <c r="A1771" t="s">
        <v>14932</v>
      </c>
      <c r="B1771" t="s">
        <v>14933</v>
      </c>
      <c r="C1771">
        <v>17171</v>
      </c>
      <c r="D1771">
        <v>161</v>
      </c>
      <c r="E1771">
        <v>0</v>
      </c>
      <c r="F1771">
        <v>3</v>
      </c>
      <c r="G1771" t="s">
        <v>11416</v>
      </c>
      <c r="H1771">
        <f t="shared" si="81"/>
        <v>0.95509871294624649</v>
      </c>
      <c r="I1771">
        <f t="shared" si="82"/>
        <v>0.93762739502649817</v>
      </c>
      <c r="J1771">
        <f t="shared" si="83"/>
        <v>1.7471317919748413E-2</v>
      </c>
    </row>
    <row r="1772" spans="1:10" x14ac:dyDescent="0.25">
      <c r="A1772" t="s">
        <v>14934</v>
      </c>
      <c r="B1772" t="s">
        <v>14935</v>
      </c>
      <c r="C1772">
        <v>31078</v>
      </c>
      <c r="D1772">
        <v>374</v>
      </c>
      <c r="E1772">
        <v>0</v>
      </c>
      <c r="F1772">
        <v>17</v>
      </c>
      <c r="G1772" t="s">
        <v>11416</v>
      </c>
      <c r="H1772">
        <f t="shared" si="81"/>
        <v>1.2581247184503506</v>
      </c>
      <c r="I1772">
        <f t="shared" si="82"/>
        <v>1.2034236437351182</v>
      </c>
      <c r="J1772">
        <f t="shared" si="83"/>
        <v>5.4701074715232646E-2</v>
      </c>
    </row>
    <row r="1773" spans="1:10" x14ac:dyDescent="0.25">
      <c r="A1773" t="s">
        <v>14936</v>
      </c>
      <c r="B1773" t="s">
        <v>14937</v>
      </c>
      <c r="C1773">
        <v>19356</v>
      </c>
      <c r="D1773">
        <v>198</v>
      </c>
      <c r="E1773">
        <v>0</v>
      </c>
      <c r="F1773">
        <v>2</v>
      </c>
      <c r="G1773" t="s">
        <v>11416</v>
      </c>
      <c r="H1773">
        <f t="shared" si="81"/>
        <v>1.0332713370531101</v>
      </c>
      <c r="I1773">
        <f t="shared" si="82"/>
        <v>1.022938623682579</v>
      </c>
      <c r="J1773">
        <f t="shared" si="83"/>
        <v>1.0332713370531103E-2</v>
      </c>
    </row>
    <row r="1774" spans="1:10" x14ac:dyDescent="0.25">
      <c r="A1774" t="s">
        <v>14938</v>
      </c>
      <c r="B1774" t="s">
        <v>14939</v>
      </c>
      <c r="C1774">
        <v>19154</v>
      </c>
      <c r="D1774">
        <v>196</v>
      </c>
      <c r="E1774">
        <v>0</v>
      </c>
      <c r="F1774">
        <v>1</v>
      </c>
      <c r="G1774" t="s">
        <v>11416</v>
      </c>
      <c r="H1774">
        <f t="shared" si="81"/>
        <v>1.0285057951341756</v>
      </c>
      <c r="I1774">
        <f t="shared" si="82"/>
        <v>1.0232849535345097</v>
      </c>
      <c r="J1774">
        <f t="shared" si="83"/>
        <v>5.2208415996658659E-3</v>
      </c>
    </row>
    <row r="1775" spans="1:10" x14ac:dyDescent="0.25">
      <c r="A1775" t="s">
        <v>14940</v>
      </c>
      <c r="B1775" t="s">
        <v>14941</v>
      </c>
      <c r="C1775">
        <v>30517</v>
      </c>
      <c r="D1775">
        <v>357</v>
      </c>
      <c r="E1775">
        <v>0</v>
      </c>
      <c r="F1775">
        <v>19</v>
      </c>
      <c r="G1775" t="s">
        <v>11416</v>
      </c>
      <c r="H1775">
        <f t="shared" si="81"/>
        <v>1.2321001409050691</v>
      </c>
      <c r="I1775">
        <f t="shared" si="82"/>
        <v>1.1698397614444407</v>
      </c>
      <c r="J1775">
        <f t="shared" si="83"/>
        <v>6.2260379460628505E-2</v>
      </c>
    </row>
    <row r="1776" spans="1:10" x14ac:dyDescent="0.25">
      <c r="A1776" t="s">
        <v>14942</v>
      </c>
      <c r="B1776" t="s">
        <v>14943</v>
      </c>
      <c r="C1776">
        <v>34482</v>
      </c>
      <c r="D1776">
        <v>0</v>
      </c>
      <c r="E1776">
        <v>0</v>
      </c>
      <c r="F1776">
        <v>9</v>
      </c>
      <c r="G1776" t="s">
        <v>11416</v>
      </c>
      <c r="H1776">
        <f t="shared" si="81"/>
        <v>2.6100574212632677E-2</v>
      </c>
      <c r="I1776">
        <f t="shared" si="82"/>
        <v>0</v>
      </c>
      <c r="J1776">
        <f t="shared" si="83"/>
        <v>2.6100574212632677E-2</v>
      </c>
    </row>
    <row r="1777" spans="1:10" x14ac:dyDescent="0.25">
      <c r="A1777" t="s">
        <v>14944</v>
      </c>
      <c r="B1777" t="s">
        <v>14945</v>
      </c>
      <c r="C1777">
        <v>26643</v>
      </c>
      <c r="D1777">
        <v>0</v>
      </c>
      <c r="E1777">
        <v>0</v>
      </c>
      <c r="F1777">
        <v>15</v>
      </c>
      <c r="G1777" t="s">
        <v>11416</v>
      </c>
      <c r="H1777">
        <f t="shared" si="81"/>
        <v>5.6299966220020266E-2</v>
      </c>
      <c r="I1777">
        <f t="shared" si="82"/>
        <v>0</v>
      </c>
      <c r="J1777">
        <f t="shared" si="83"/>
        <v>5.6299966220020266E-2</v>
      </c>
    </row>
    <row r="1778" spans="1:10" x14ac:dyDescent="0.25">
      <c r="A1778" t="s">
        <v>14946</v>
      </c>
      <c r="B1778" t="s">
        <v>14947</v>
      </c>
      <c r="C1778">
        <v>29249</v>
      </c>
      <c r="D1778">
        <v>0</v>
      </c>
      <c r="E1778">
        <v>0</v>
      </c>
      <c r="F1778">
        <v>5</v>
      </c>
      <c r="G1778" t="s">
        <v>11416</v>
      </c>
      <c r="H1778">
        <f t="shared" si="81"/>
        <v>1.7094601524838455E-2</v>
      </c>
      <c r="I1778">
        <f t="shared" si="82"/>
        <v>0</v>
      </c>
      <c r="J1778">
        <f t="shared" si="83"/>
        <v>1.7094601524838455E-2</v>
      </c>
    </row>
    <row r="1779" spans="1:10" x14ac:dyDescent="0.25">
      <c r="A1779" t="s">
        <v>14948</v>
      </c>
      <c r="B1779" t="s">
        <v>14949</v>
      </c>
      <c r="C1779">
        <v>14767</v>
      </c>
      <c r="D1779">
        <v>0</v>
      </c>
      <c r="E1779">
        <v>0</v>
      </c>
      <c r="F1779">
        <v>2</v>
      </c>
      <c r="G1779" t="s">
        <v>11416</v>
      </c>
      <c r="H1779">
        <f t="shared" si="81"/>
        <v>1.3543712331550077E-2</v>
      </c>
      <c r="I1779">
        <f t="shared" si="82"/>
        <v>0</v>
      </c>
      <c r="J1779">
        <f t="shared" si="83"/>
        <v>1.3543712331550077E-2</v>
      </c>
    </row>
    <row r="1780" spans="1:10" x14ac:dyDescent="0.25">
      <c r="A1780" t="s">
        <v>14950</v>
      </c>
      <c r="B1780" t="s">
        <v>14951</v>
      </c>
      <c r="C1780">
        <v>62017</v>
      </c>
      <c r="D1780">
        <v>0</v>
      </c>
      <c r="E1780">
        <v>0</v>
      </c>
      <c r="F1780">
        <v>25</v>
      </c>
      <c r="G1780" t="s">
        <v>11416</v>
      </c>
      <c r="H1780">
        <f t="shared" si="81"/>
        <v>4.0311527484399444E-2</v>
      </c>
      <c r="I1780">
        <f t="shared" si="82"/>
        <v>0</v>
      </c>
      <c r="J1780">
        <f t="shared" si="83"/>
        <v>4.0311527484399444E-2</v>
      </c>
    </row>
    <row r="1781" spans="1:10" x14ac:dyDescent="0.25">
      <c r="A1781" t="s">
        <v>14952</v>
      </c>
      <c r="B1781" t="s">
        <v>14953</v>
      </c>
      <c r="C1781">
        <v>26956</v>
      </c>
      <c r="D1781">
        <v>0</v>
      </c>
      <c r="E1781">
        <v>0</v>
      </c>
      <c r="F1781">
        <v>9</v>
      </c>
      <c r="G1781" t="s">
        <v>11416</v>
      </c>
      <c r="H1781">
        <f t="shared" si="81"/>
        <v>3.3387742988573978E-2</v>
      </c>
      <c r="I1781">
        <f t="shared" si="82"/>
        <v>0</v>
      </c>
      <c r="J1781">
        <f t="shared" si="83"/>
        <v>3.3387742988573978E-2</v>
      </c>
    </row>
    <row r="1782" spans="1:10" x14ac:dyDescent="0.25">
      <c r="A1782" t="s">
        <v>14954</v>
      </c>
      <c r="B1782" t="s">
        <v>14955</v>
      </c>
      <c r="C1782">
        <v>28664</v>
      </c>
      <c r="D1782">
        <v>0</v>
      </c>
      <c r="E1782">
        <v>0</v>
      </c>
      <c r="F1782">
        <v>13</v>
      </c>
      <c r="G1782" t="s">
        <v>11416</v>
      </c>
      <c r="H1782">
        <f t="shared" si="81"/>
        <v>4.5353056098241702E-2</v>
      </c>
      <c r="I1782">
        <f t="shared" si="82"/>
        <v>0</v>
      </c>
      <c r="J1782">
        <f t="shared" si="83"/>
        <v>4.5353056098241702E-2</v>
      </c>
    </row>
    <row r="1783" spans="1:10" x14ac:dyDescent="0.25">
      <c r="A1783" t="s">
        <v>14956</v>
      </c>
      <c r="B1783" t="s">
        <v>14957</v>
      </c>
      <c r="C1783">
        <v>27685</v>
      </c>
      <c r="D1783">
        <v>0</v>
      </c>
      <c r="E1783">
        <v>0</v>
      </c>
      <c r="F1783">
        <v>7</v>
      </c>
      <c r="G1783" t="s">
        <v>11416</v>
      </c>
      <c r="H1783">
        <f t="shared" si="81"/>
        <v>2.5284450063211124E-2</v>
      </c>
      <c r="I1783">
        <f t="shared" si="82"/>
        <v>0</v>
      </c>
      <c r="J1783">
        <f t="shared" si="83"/>
        <v>2.5284450063211124E-2</v>
      </c>
    </row>
    <row r="1784" spans="1:10" x14ac:dyDescent="0.25">
      <c r="A1784" t="s">
        <v>14958</v>
      </c>
      <c r="B1784" t="s">
        <v>14959</v>
      </c>
      <c r="C1784">
        <v>32844</v>
      </c>
      <c r="D1784">
        <v>0</v>
      </c>
      <c r="E1784">
        <v>0</v>
      </c>
      <c r="F1784">
        <v>5</v>
      </c>
      <c r="G1784" t="s">
        <v>11416</v>
      </c>
      <c r="H1784">
        <f t="shared" si="81"/>
        <v>1.5223480696626476E-2</v>
      </c>
      <c r="I1784">
        <f t="shared" si="82"/>
        <v>0</v>
      </c>
      <c r="J1784">
        <f t="shared" si="83"/>
        <v>1.5223480696626476E-2</v>
      </c>
    </row>
    <row r="1785" spans="1:10" x14ac:dyDescent="0.25">
      <c r="A1785" t="s">
        <v>14960</v>
      </c>
      <c r="B1785" t="s">
        <v>14961</v>
      </c>
      <c r="C1785">
        <v>37142</v>
      </c>
      <c r="D1785">
        <v>0</v>
      </c>
      <c r="E1785">
        <v>0</v>
      </c>
      <c r="F1785">
        <v>11</v>
      </c>
      <c r="G1785" t="s">
        <v>11416</v>
      </c>
      <c r="H1785">
        <f t="shared" si="81"/>
        <v>2.9616068063109149E-2</v>
      </c>
      <c r="I1785">
        <f t="shared" si="82"/>
        <v>0</v>
      </c>
      <c r="J1785">
        <f t="shared" si="83"/>
        <v>2.9616068063109149E-2</v>
      </c>
    </row>
    <row r="1786" spans="1:10" x14ac:dyDescent="0.25">
      <c r="A1786" t="s">
        <v>14962</v>
      </c>
      <c r="B1786" t="s">
        <v>14963</v>
      </c>
      <c r="C1786">
        <v>40024</v>
      </c>
      <c r="D1786">
        <v>0</v>
      </c>
      <c r="E1786">
        <v>0</v>
      </c>
      <c r="F1786">
        <v>7</v>
      </c>
      <c r="G1786" t="s">
        <v>11416</v>
      </c>
      <c r="H1786">
        <f t="shared" si="81"/>
        <v>1.7489506296222267E-2</v>
      </c>
      <c r="I1786">
        <f t="shared" si="82"/>
        <v>0</v>
      </c>
      <c r="J1786">
        <f t="shared" si="83"/>
        <v>1.7489506296222267E-2</v>
      </c>
    </row>
    <row r="1787" spans="1:10" x14ac:dyDescent="0.25">
      <c r="A1787" t="s">
        <v>14964</v>
      </c>
      <c r="B1787" t="s">
        <v>14965</v>
      </c>
      <c r="C1787">
        <v>38149</v>
      </c>
      <c r="D1787">
        <v>0</v>
      </c>
      <c r="E1787">
        <v>0</v>
      </c>
      <c r="F1787">
        <v>9</v>
      </c>
      <c r="G1787" t="s">
        <v>11416</v>
      </c>
      <c r="H1787">
        <f t="shared" si="81"/>
        <v>2.3591706204618732E-2</v>
      </c>
      <c r="I1787">
        <f t="shared" si="82"/>
        <v>0</v>
      </c>
      <c r="J1787">
        <f t="shared" si="83"/>
        <v>2.3591706204618732E-2</v>
      </c>
    </row>
    <row r="1788" spans="1:10" x14ac:dyDescent="0.25">
      <c r="A1788" t="s">
        <v>14966</v>
      </c>
      <c r="B1788" t="s">
        <v>14967</v>
      </c>
      <c r="C1788">
        <v>48896</v>
      </c>
      <c r="D1788">
        <v>0</v>
      </c>
      <c r="E1788">
        <v>0</v>
      </c>
      <c r="F1788">
        <v>12</v>
      </c>
      <c r="G1788" t="s">
        <v>11416</v>
      </c>
      <c r="H1788">
        <f t="shared" si="81"/>
        <v>2.4541884816753925E-2</v>
      </c>
      <c r="I1788">
        <f t="shared" si="82"/>
        <v>0</v>
      </c>
      <c r="J1788">
        <f t="shared" si="83"/>
        <v>2.4541884816753925E-2</v>
      </c>
    </row>
    <row r="1789" spans="1:10" x14ac:dyDescent="0.25">
      <c r="A1789" t="s">
        <v>14968</v>
      </c>
      <c r="B1789" t="s">
        <v>14969</v>
      </c>
      <c r="C1789">
        <v>43031</v>
      </c>
      <c r="D1789">
        <v>0</v>
      </c>
      <c r="E1789">
        <v>0</v>
      </c>
      <c r="F1789">
        <v>5</v>
      </c>
      <c r="G1789" t="s">
        <v>11416</v>
      </c>
      <c r="H1789">
        <f t="shared" si="81"/>
        <v>1.1619530106202505E-2</v>
      </c>
      <c r="I1789">
        <f t="shared" si="82"/>
        <v>0</v>
      </c>
      <c r="J1789">
        <f t="shared" si="83"/>
        <v>1.1619530106202505E-2</v>
      </c>
    </row>
    <row r="1790" spans="1:10" x14ac:dyDescent="0.25">
      <c r="A1790" t="s">
        <v>14970</v>
      </c>
      <c r="B1790" t="s">
        <v>14971</v>
      </c>
      <c r="C1790">
        <v>51797</v>
      </c>
      <c r="D1790">
        <v>0</v>
      </c>
      <c r="E1790">
        <v>0</v>
      </c>
      <c r="F1790">
        <v>11</v>
      </c>
      <c r="G1790" t="s">
        <v>11416</v>
      </c>
      <c r="H1790">
        <f t="shared" si="81"/>
        <v>2.1236751163194782E-2</v>
      </c>
      <c r="I1790">
        <f t="shared" si="82"/>
        <v>0</v>
      </c>
      <c r="J1790">
        <f t="shared" si="83"/>
        <v>2.1236751163194782E-2</v>
      </c>
    </row>
    <row r="1791" spans="1:10" x14ac:dyDescent="0.25">
      <c r="A1791" t="s">
        <v>14972</v>
      </c>
      <c r="B1791" t="s">
        <v>14973</v>
      </c>
      <c r="C1791">
        <v>65208</v>
      </c>
      <c r="D1791">
        <v>0</v>
      </c>
      <c r="E1791">
        <v>0</v>
      </c>
      <c r="F1791">
        <v>39</v>
      </c>
      <c r="G1791" t="s">
        <v>11416</v>
      </c>
      <c r="H1791">
        <f t="shared" si="81"/>
        <v>5.9808612440191387E-2</v>
      </c>
      <c r="I1791">
        <f t="shared" si="82"/>
        <v>0</v>
      </c>
      <c r="J1791">
        <f t="shared" si="83"/>
        <v>5.9808612440191387E-2</v>
      </c>
    </row>
    <row r="1792" spans="1:10" x14ac:dyDescent="0.25">
      <c r="A1792" t="s">
        <v>14974</v>
      </c>
      <c r="B1792" t="s">
        <v>14975</v>
      </c>
      <c r="C1792">
        <v>91932</v>
      </c>
      <c r="D1792">
        <v>0</v>
      </c>
      <c r="E1792">
        <v>0</v>
      </c>
      <c r="F1792">
        <v>48</v>
      </c>
      <c r="G1792" t="s">
        <v>11416</v>
      </c>
      <c r="H1792">
        <f t="shared" si="81"/>
        <v>5.2212504894922337E-2</v>
      </c>
      <c r="I1792">
        <f t="shared" si="82"/>
        <v>0</v>
      </c>
      <c r="J1792">
        <f t="shared" si="83"/>
        <v>5.2212504894922337E-2</v>
      </c>
    </row>
    <row r="1793" spans="1:10" x14ac:dyDescent="0.25">
      <c r="A1793" t="s">
        <v>14976</v>
      </c>
      <c r="B1793" t="s">
        <v>14977</v>
      </c>
      <c r="C1793">
        <v>72130</v>
      </c>
      <c r="D1793">
        <v>0</v>
      </c>
      <c r="E1793">
        <v>0</v>
      </c>
      <c r="F1793">
        <v>18</v>
      </c>
      <c r="G1793" t="s">
        <v>11416</v>
      </c>
      <c r="H1793">
        <f t="shared" si="81"/>
        <v>2.4954942464993763E-2</v>
      </c>
      <c r="I1793">
        <f t="shared" si="82"/>
        <v>0</v>
      </c>
      <c r="J1793">
        <f t="shared" si="83"/>
        <v>2.4954942464993763E-2</v>
      </c>
    </row>
    <row r="1794" spans="1:10" x14ac:dyDescent="0.25">
      <c r="A1794" t="s">
        <v>14978</v>
      </c>
      <c r="B1794" t="s">
        <v>14979</v>
      </c>
      <c r="C1794">
        <v>86497</v>
      </c>
      <c r="D1794">
        <v>0</v>
      </c>
      <c r="E1794">
        <v>0</v>
      </c>
      <c r="F1794">
        <v>22</v>
      </c>
      <c r="G1794" t="s">
        <v>11416</v>
      </c>
      <c r="H1794">
        <f t="shared" si="81"/>
        <v>2.5434408129761728E-2</v>
      </c>
      <c r="I1794">
        <f t="shared" si="82"/>
        <v>0</v>
      </c>
      <c r="J1794">
        <f t="shared" si="83"/>
        <v>2.5434408129761728E-2</v>
      </c>
    </row>
    <row r="1795" spans="1:10" x14ac:dyDescent="0.25">
      <c r="A1795" t="s">
        <v>14980</v>
      </c>
      <c r="B1795" t="s">
        <v>14981</v>
      </c>
      <c r="C1795">
        <v>195302</v>
      </c>
      <c r="D1795">
        <v>0</v>
      </c>
      <c r="E1795">
        <v>0</v>
      </c>
      <c r="F1795">
        <v>106</v>
      </c>
      <c r="G1795" t="s">
        <v>11416</v>
      </c>
      <c r="H1795">
        <f t="shared" ref="H1795" si="84">(D:D+F:F+E:E)/C:C*100</f>
        <v>5.4274917819581978E-2</v>
      </c>
      <c r="I1795">
        <f t="shared" ref="I1795" si="85">(D:D/C:C)*100</f>
        <v>0</v>
      </c>
      <c r="J1795">
        <f t="shared" ref="J1795" si="86">(F:F/C:C)*100</f>
        <v>5.4274917819581978E-2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Vj Siddhu Vlogs</vt:lpstr>
      <vt:lpstr>Net Ninja</vt:lpstr>
      <vt:lpstr>Ashish Chanchlani Vines</vt:lpstr>
      <vt:lpstr>7clouds</vt:lpstr>
      <vt:lpstr>freeCodeCamp.org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2025-01-19T03:17:45Z</dcterms:created>
  <dcterms:modified xsi:type="dcterms:W3CDTF">2025-02-01T15:55:46Z</dcterms:modified>
</cp:coreProperties>
</file>