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1496" windowHeight="8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Sheet1!$A$1:$AL$104</definedName>
  </definedNames>
  <calcPr calcId="144525"/>
</workbook>
</file>

<file path=xl/sharedStrings.xml><?xml version="1.0" encoding="utf-8"?>
<sst xmlns="http://schemas.openxmlformats.org/spreadsheetml/2006/main" count="39" uniqueCount="39">
  <si>
    <t>時間</t>
    <rPh sb="0" eb="2">
      <t>ジカン</t>
    </rPh>
    <phoneticPr fontId="18"/>
  </si>
  <si>
    <t>送り速度</t>
    <rPh sb="2" eb="4">
      <t>ソクド</t>
    </rPh>
    <phoneticPr fontId="18"/>
  </si>
  <si>
    <t>送り位置</t>
    <phoneticPr fontId="18"/>
  </si>
  <si>
    <t>Y補正速度</t>
    <rPh sb="3" eb="5">
      <t>ソクド</t>
    </rPh>
    <phoneticPr fontId="18"/>
  </si>
  <si>
    <t>Y補正位置</t>
    <rPh sb="3" eb="5">
      <t>イチ</t>
    </rPh>
    <phoneticPr fontId="18"/>
  </si>
  <si>
    <t>ローラ速度</t>
    <rPh sb="3" eb="5">
      <t>ソクド</t>
    </rPh>
    <phoneticPr fontId="18"/>
  </si>
  <si>
    <t>ローラ位置</t>
    <phoneticPr fontId="18"/>
  </si>
  <si>
    <t>カッター速度</t>
    <phoneticPr fontId="18"/>
  </si>
  <si>
    <t>カッター位置</t>
    <phoneticPr fontId="18"/>
  </si>
  <si>
    <t>板厚</t>
    <rPh sb="0" eb="2">
      <t>イタアツ</t>
    </rPh>
    <phoneticPr fontId="18"/>
  </si>
  <si>
    <t>Ｈ１ＴＣ</t>
    <phoneticPr fontId="18"/>
  </si>
  <si>
    <t>Ｈ１出力</t>
    <rPh sb="2" eb="4">
      <t>シュツリョク</t>
    </rPh>
    <phoneticPr fontId="18"/>
  </si>
  <si>
    <t>Ｈ２ＴＣ</t>
  </si>
  <si>
    <t>Ｈ２出力</t>
    <rPh sb="2" eb="4">
      <t>シュツリョク</t>
    </rPh>
    <phoneticPr fontId="18"/>
  </si>
  <si>
    <t>Ｈ３ＴＣ</t>
  </si>
  <si>
    <t>Ｈ３出力</t>
    <rPh sb="2" eb="4">
      <t>シュツリョク</t>
    </rPh>
    <phoneticPr fontId="18"/>
  </si>
  <si>
    <t>Ｈ４ＴＣ</t>
  </si>
  <si>
    <t>Ｈ４出力</t>
    <rPh sb="2" eb="4">
      <t>シュツリョク</t>
    </rPh>
    <phoneticPr fontId="18"/>
  </si>
  <si>
    <t>Ｈ５ＴＣ</t>
  </si>
  <si>
    <t>Ｈ５出力</t>
    <rPh sb="2" eb="4">
      <t>シュツリョク</t>
    </rPh>
    <phoneticPr fontId="18"/>
  </si>
  <si>
    <t>Ｈ６ＴＣ</t>
  </si>
  <si>
    <t>Ｈ６出力</t>
    <rPh sb="2" eb="4">
      <t>シュツリョク</t>
    </rPh>
    <phoneticPr fontId="18"/>
  </si>
  <si>
    <t>Ｈ７ＴＣ</t>
  </si>
  <si>
    <t>Ｈ７出力</t>
    <rPh sb="2" eb="4">
      <t>シュツリョク</t>
    </rPh>
    <phoneticPr fontId="18"/>
  </si>
  <si>
    <t>Ｈ８ＴＣ</t>
  </si>
  <si>
    <t>Ｈ８出力</t>
    <rPh sb="2" eb="4">
      <t>シュツリョク</t>
    </rPh>
    <phoneticPr fontId="18"/>
  </si>
  <si>
    <t>Ｈ９ＴＣ</t>
  </si>
  <si>
    <t>Ｈ９出力</t>
    <rPh sb="2" eb="4">
      <t>シュツリョク</t>
    </rPh>
    <phoneticPr fontId="18"/>
  </si>
  <si>
    <t>Ｈ１０ＴＣ</t>
  </si>
  <si>
    <t>Ｈ１０出力</t>
    <rPh sb="3" eb="5">
      <t>シュツリョク</t>
    </rPh>
    <phoneticPr fontId="18"/>
  </si>
  <si>
    <t>監視１</t>
    <rPh sb="0" eb="2">
      <t>カンシ</t>
    </rPh>
    <phoneticPr fontId="18"/>
  </si>
  <si>
    <t>監視２</t>
    <rPh sb="0" eb="2">
      <t>カンシ</t>
    </rPh>
    <phoneticPr fontId="18"/>
  </si>
  <si>
    <t>監視３</t>
    <rPh sb="0" eb="2">
      <t>カンシ</t>
    </rPh>
    <phoneticPr fontId="18"/>
  </si>
  <si>
    <t>監視４</t>
    <rPh sb="0" eb="2">
      <t>カンシ</t>
    </rPh>
    <phoneticPr fontId="18"/>
  </si>
  <si>
    <t>監視５</t>
    <rPh sb="0" eb="2">
      <t>カンシ</t>
    </rPh>
    <phoneticPr fontId="18"/>
  </si>
  <si>
    <t>監視６</t>
    <rPh sb="0" eb="2">
      <t>カンシ</t>
    </rPh>
    <phoneticPr fontId="18"/>
  </si>
  <si>
    <t>制御用ＴＣ</t>
    <phoneticPr fontId="18"/>
  </si>
  <si>
    <t>redraw装置データ収集</t>
    <rPh sb="6" eb="8">
      <t>ソウチ</t>
    </rPh>
    <rPh sb="11" eb="13">
      <t>シュウシュウ</t>
    </rPh>
    <phoneticPr fontId="18"/>
  </si>
  <si>
    <t>2018.5.15村上記</t>
    <rPh sb="9" eb="11">
      <t>ムラカミ</t>
    </rPh>
    <rPh sb="11" eb="12">
      <t>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</si>
</sst>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28"/>
      <color theme="1"/>
      <name val="ＭＳ Ｐゴシック"/>
      <family val="2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4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板厚</c:v>
                </c:pt>
              </c:strCache>
            </c:strRef>
          </c:tx>
          <c:marker>
            <c:symbol val="none"/>
          </c:marker>
          <c:cat>
            <c:numRef>
              <c:f>Sheet1!$A$14:$A$34</c:f>
              <c:numCache>
                <c:formatCode>h:mm:ss</c:formatCode>
                <c:ptCount val="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</c:numCache>
            </c:numRef>
          </c:cat>
          <c:val>
            <c:numRef>
              <c:f>Sheet1!$B$14:$B$34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54464"/>
        <c:axId val="120256768"/>
      </c:lineChart>
      <c:lineChart>
        <c:grouping val="standard"/>
        <c:varyColors val="0"/>
        <c:ser>
          <c:idx val="1"/>
          <c:order val="1"/>
          <c:tx>
            <c:strRef>
              <c:f>Sheet1!$C$13</c:f>
              <c:strCache>
                <c:ptCount val="1"/>
                <c:pt idx="0">
                  <c:v>送り速度</c:v>
                </c:pt>
              </c:strCache>
            </c:strRef>
          </c:tx>
          <c:marker>
            <c:symbol val="none"/>
          </c:marker>
          <c:cat>
            <c:numRef>
              <c:f>Sheet1!$A$14:$A$34</c:f>
              <c:numCache>
                <c:formatCode>h:mm:ss</c:formatCode>
                <c:ptCount val="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</c:numCache>
            </c:numRef>
          </c:cat>
          <c:val>
            <c:numRef>
              <c:f>Sheet1!$C$14:$C$34</c:f>
              <c:numCache>
                <c:formatCode>General</c:formatCode>
                <c:ptCount val="21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282688"/>
        <c:axId val="134428160"/>
      </c:lineChart>
      <c:catAx>
        <c:axId val="120254464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120256768"/>
        <c:crosses val="autoZero"/>
        <c:auto val="1"/>
        <c:lblAlgn val="ctr"/>
        <c:lblOffset val="100"/>
        <c:noMultiLvlLbl val="0"/>
      </c:catAx>
      <c:valAx>
        <c:axId val="1202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54464"/>
        <c:crosses val="autoZero"/>
        <c:crossBetween val="between"/>
      </c:valAx>
      <c:valAx>
        <c:axId val="134428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7282688"/>
        <c:crosses val="max"/>
        <c:crossBetween val="between"/>
      </c:valAx>
      <c:catAx>
        <c:axId val="137282688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442816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板厚</c:v>
                </c:pt>
              </c:strCache>
            </c:strRef>
          </c:tx>
          <c:marker>
            <c:symbol val="none"/>
          </c:marker>
          <c:cat>
            <c:numRef>
              <c:f>Sheet1!$A$14:$A$34</c:f>
              <c:numCache>
                <c:formatCode>h:mm:ss</c:formatCode>
                <c:ptCount val="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</c:numCache>
            </c:numRef>
          </c:cat>
          <c:val>
            <c:numRef>
              <c:f>Sheet1!$B$14:$B$34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746880"/>
        <c:axId val="136748416"/>
      </c:lineChart>
      <c:lineChart>
        <c:grouping val="standard"/>
        <c:varyColors val="0"/>
        <c:ser>
          <c:idx val="1"/>
          <c:order val="1"/>
          <c:tx>
            <c:strRef>
              <c:f>Sheet1!$E$13</c:f>
              <c:strCache>
                <c:ptCount val="1"/>
                <c:pt idx="0">
                  <c:v>ローラ速度</c:v>
                </c:pt>
              </c:strCache>
            </c:strRef>
          </c:tx>
          <c:marker>
            <c:symbol val="none"/>
          </c:marker>
          <c:cat>
            <c:numRef>
              <c:f>Sheet1!$A$14:$A$34</c:f>
              <c:numCache>
                <c:formatCode>h:mm:ss</c:formatCode>
                <c:ptCount val="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</c:numCache>
            </c:numRef>
          </c:cat>
          <c:val>
            <c:numRef>
              <c:f>Sheet1!$E$14:$E$34</c:f>
              <c:numCache>
                <c:formatCode>General</c:formatCode>
                <c:ptCount val="21"/>
                <c:pt idx="0">
                  <c:v>200000</c:v>
                </c:pt>
                <c:pt idx="1">
                  <c:v>200001</c:v>
                </c:pt>
                <c:pt idx="2">
                  <c:v>200002</c:v>
                </c:pt>
                <c:pt idx="3">
                  <c:v>200003</c:v>
                </c:pt>
                <c:pt idx="4">
                  <c:v>200004</c:v>
                </c:pt>
                <c:pt idx="5">
                  <c:v>200005</c:v>
                </c:pt>
                <c:pt idx="6">
                  <c:v>200006</c:v>
                </c:pt>
                <c:pt idx="7">
                  <c:v>200007</c:v>
                </c:pt>
                <c:pt idx="8">
                  <c:v>200008</c:v>
                </c:pt>
                <c:pt idx="9">
                  <c:v>200009</c:v>
                </c:pt>
                <c:pt idx="10">
                  <c:v>200010</c:v>
                </c:pt>
                <c:pt idx="11">
                  <c:v>200011</c:v>
                </c:pt>
                <c:pt idx="12">
                  <c:v>200012</c:v>
                </c:pt>
                <c:pt idx="13">
                  <c:v>200013</c:v>
                </c:pt>
                <c:pt idx="14">
                  <c:v>200014</c:v>
                </c:pt>
                <c:pt idx="15">
                  <c:v>200015</c:v>
                </c:pt>
                <c:pt idx="16">
                  <c:v>200016</c:v>
                </c:pt>
                <c:pt idx="17">
                  <c:v>200017</c:v>
                </c:pt>
                <c:pt idx="18">
                  <c:v>200018</c:v>
                </c:pt>
                <c:pt idx="19">
                  <c:v>200019</c:v>
                </c:pt>
                <c:pt idx="20">
                  <c:v>200020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985216"/>
        <c:axId val="136983680"/>
      </c:lineChart>
      <c:catAx>
        <c:axId val="136746880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136748416"/>
        <c:crosses val="autoZero"/>
        <c:auto val="1"/>
        <c:lblAlgn val="ctr"/>
        <c:lblOffset val="100"/>
        <c:noMultiLvlLbl val="0"/>
      </c:catAx>
      <c:valAx>
        <c:axId val="13674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746880"/>
        <c:crosses val="autoZero"/>
        <c:crossBetween val="between"/>
      </c:valAx>
      <c:valAx>
        <c:axId val="136983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6985216"/>
        <c:crosses val="max"/>
        <c:crossBetween val="between"/>
      </c:valAx>
      <c:catAx>
        <c:axId val="136985216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698368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板厚</c:v>
                </c:pt>
              </c:strCache>
            </c:strRef>
          </c:tx>
          <c:marker>
            <c:symbol val="none"/>
          </c:marker>
          <c:cat>
            <c:numRef>
              <c:f>Sheet1!$A$14:$A$34</c:f>
              <c:numCache>
                <c:formatCode>h:mm:ss</c:formatCode>
                <c:ptCount val="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</c:numCache>
            </c:numRef>
          </c:cat>
          <c:val>
            <c:numRef>
              <c:f>Sheet1!$B$14:$B$34</c:f>
              <c:numCache>
                <c:formatCode>General</c:formatCode>
                <c:ptCount val="21"/>
                <c:pt idx="0">
                  <c:v>500</c:v>
                </c:pt>
                <c:pt idx="1">
                  <c:v>505</c:v>
                </c:pt>
                <c:pt idx="2">
                  <c:v>510</c:v>
                </c:pt>
                <c:pt idx="3">
                  <c:v>515</c:v>
                </c:pt>
                <c:pt idx="4">
                  <c:v>520</c:v>
                </c:pt>
                <c:pt idx="5">
                  <c:v>525</c:v>
                </c:pt>
                <c:pt idx="6">
                  <c:v>530</c:v>
                </c:pt>
                <c:pt idx="7">
                  <c:v>535</c:v>
                </c:pt>
                <c:pt idx="8">
                  <c:v>540</c:v>
                </c:pt>
                <c:pt idx="9">
                  <c:v>545</c:v>
                </c:pt>
                <c:pt idx="10">
                  <c:v>550</c:v>
                </c:pt>
                <c:pt idx="11">
                  <c:v>555</c:v>
                </c:pt>
                <c:pt idx="12">
                  <c:v>560</c:v>
                </c:pt>
                <c:pt idx="13">
                  <c:v>565</c:v>
                </c:pt>
                <c:pt idx="14">
                  <c:v>570</c:v>
                </c:pt>
                <c:pt idx="15">
                  <c:v>575</c:v>
                </c:pt>
                <c:pt idx="16">
                  <c:v>580</c:v>
                </c:pt>
                <c:pt idx="17">
                  <c:v>585</c:v>
                </c:pt>
                <c:pt idx="18">
                  <c:v>590</c:v>
                </c:pt>
                <c:pt idx="19">
                  <c:v>595</c:v>
                </c:pt>
                <c:pt idx="20">
                  <c:v>600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570048"/>
        <c:axId val="134328320"/>
      </c:lineChart>
      <c:lineChart>
        <c:grouping val="standard"/>
        <c:varyColors val="0"/>
        <c:ser>
          <c:idx val="1"/>
          <c:order val="1"/>
          <c:tx>
            <c:strRef>
              <c:f>Sheet1!$F$13</c:f>
              <c:strCache>
                <c:ptCount val="1"/>
                <c:pt idx="0">
                  <c:v>制御用ＴＣ</c:v>
                </c:pt>
              </c:strCache>
            </c:strRef>
          </c:tx>
          <c:marker>
            <c:symbol val="none"/>
          </c:marker>
          <c:cat>
            <c:numRef>
              <c:f>Sheet1!$A$14:$A$34</c:f>
              <c:numCache>
                <c:formatCode>h:mm:ss</c:formatCode>
                <c:ptCount val="21"/>
                <c:pt idx="0">
                  <c:v>0</c:v>
                </c:pt>
                <c:pt idx="1">
                  <c:v>6.9444444444444447E-4</c:v>
                </c:pt>
                <c:pt idx="2">
                  <c:v>1.3888888888888889E-3</c:v>
                </c:pt>
                <c:pt idx="3">
                  <c:v>2.0833333333333333E-3</c:v>
                </c:pt>
                <c:pt idx="4">
                  <c:v>2.7777777777777779E-3</c:v>
                </c:pt>
                <c:pt idx="5">
                  <c:v>3.472222222222222E-3</c:v>
                </c:pt>
                <c:pt idx="6">
                  <c:v>4.1666666666666666E-3</c:v>
                </c:pt>
                <c:pt idx="7">
                  <c:v>4.8611111111111112E-3</c:v>
                </c:pt>
                <c:pt idx="8">
                  <c:v>5.5555555555555558E-3</c:v>
                </c:pt>
                <c:pt idx="9">
                  <c:v>6.2499999999999995E-3</c:v>
                </c:pt>
                <c:pt idx="10">
                  <c:v>6.9444444444444441E-3</c:v>
                </c:pt>
                <c:pt idx="11">
                  <c:v>7.6388888888888886E-3</c:v>
                </c:pt>
                <c:pt idx="12">
                  <c:v>8.3333333333333332E-3</c:v>
                </c:pt>
                <c:pt idx="13">
                  <c:v>9.0277777777777787E-3</c:v>
                </c:pt>
                <c:pt idx="14">
                  <c:v>9.7222222222222224E-3</c:v>
                </c:pt>
                <c:pt idx="15">
                  <c:v>1.0416666666666666E-2</c:v>
                </c:pt>
                <c:pt idx="16">
                  <c:v>1.1111111111111112E-2</c:v>
                </c:pt>
                <c:pt idx="17">
                  <c:v>1.1805555555555555E-2</c:v>
                </c:pt>
                <c:pt idx="18">
                  <c:v>1.2499999999999999E-2</c:v>
                </c:pt>
                <c:pt idx="19">
                  <c:v>1.3194444444444444E-2</c:v>
                </c:pt>
                <c:pt idx="20">
                  <c:v>1.3888888888888888E-2</c:v>
                </c:pt>
              </c:numCache>
            </c:numRef>
          </c:cat>
          <c:val>
            <c:numRef>
              <c:f>Sheet1!$F$14:$F$34</c:f>
              <c:numCache>
                <c:formatCode>General</c:formatCode>
                <c:ptCount val="21"/>
                <c:pt idx="0">
                  <c:v>7750</c:v>
                </c:pt>
                <c:pt idx="1">
                  <c:v>7751</c:v>
                </c:pt>
                <c:pt idx="2">
                  <c:v>7752</c:v>
                </c:pt>
                <c:pt idx="3">
                  <c:v>7753</c:v>
                </c:pt>
                <c:pt idx="4">
                  <c:v>7754</c:v>
                </c:pt>
                <c:pt idx="5">
                  <c:v>7755</c:v>
                </c:pt>
                <c:pt idx="6">
                  <c:v>7756</c:v>
                </c:pt>
                <c:pt idx="7">
                  <c:v>7757</c:v>
                </c:pt>
                <c:pt idx="8">
                  <c:v>7758</c:v>
                </c:pt>
                <c:pt idx="9">
                  <c:v>7759</c:v>
                </c:pt>
                <c:pt idx="10">
                  <c:v>7760</c:v>
                </c:pt>
                <c:pt idx="11">
                  <c:v>7761</c:v>
                </c:pt>
                <c:pt idx="12">
                  <c:v>7762</c:v>
                </c:pt>
                <c:pt idx="13">
                  <c:v>7763</c:v>
                </c:pt>
                <c:pt idx="14">
                  <c:v>7764</c:v>
                </c:pt>
                <c:pt idx="15">
                  <c:v>7765</c:v>
                </c:pt>
                <c:pt idx="16">
                  <c:v>7766</c:v>
                </c:pt>
                <c:pt idx="17">
                  <c:v>7767</c:v>
                </c:pt>
                <c:pt idx="18">
                  <c:v>7768</c:v>
                </c:pt>
                <c:pt idx="19">
                  <c:v>7769</c:v>
                </c:pt>
                <c:pt idx="20">
                  <c:v>7770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Sheet1!$G$13</c:f>
              <c:strCache>
                <c:ptCount val="1"/>
                <c:pt idx="0">
                  <c:v>Ｈ１ＴＣ</c:v>
                </c:pt>
              </c:strCache>
            </c:strRef>
          </c:tx>
          <c:marker>
            <c:symbol val="none"/>
          </c:marker>
          <c:val>
            <c:numRef>
              <c:f>Sheet1!$G$14:$G$34</c:f>
              <c:numCache>
                <c:formatCode>General</c:formatCode>
                <c:ptCount val="21"/>
                <c:pt idx="0">
                  <c:v>7100</c:v>
                </c:pt>
                <c:pt idx="1">
                  <c:v>7101</c:v>
                </c:pt>
                <c:pt idx="2">
                  <c:v>7102</c:v>
                </c:pt>
                <c:pt idx="3">
                  <c:v>7103</c:v>
                </c:pt>
                <c:pt idx="4">
                  <c:v>7104</c:v>
                </c:pt>
                <c:pt idx="5">
                  <c:v>7105</c:v>
                </c:pt>
                <c:pt idx="6">
                  <c:v>7106</c:v>
                </c:pt>
                <c:pt idx="7">
                  <c:v>7107</c:v>
                </c:pt>
                <c:pt idx="8">
                  <c:v>7108</c:v>
                </c:pt>
                <c:pt idx="9">
                  <c:v>7109</c:v>
                </c:pt>
                <c:pt idx="10">
                  <c:v>7110</c:v>
                </c:pt>
                <c:pt idx="11">
                  <c:v>7111</c:v>
                </c:pt>
                <c:pt idx="12">
                  <c:v>7112</c:v>
                </c:pt>
                <c:pt idx="13">
                  <c:v>7113</c:v>
                </c:pt>
                <c:pt idx="14">
                  <c:v>7114</c:v>
                </c:pt>
                <c:pt idx="15">
                  <c:v>7115</c:v>
                </c:pt>
                <c:pt idx="16">
                  <c:v>7116</c:v>
                </c:pt>
                <c:pt idx="17">
                  <c:v>7117</c:v>
                </c:pt>
                <c:pt idx="18">
                  <c:v>7118</c:v>
                </c:pt>
                <c:pt idx="19">
                  <c:v>7119</c:v>
                </c:pt>
                <c:pt idx="20">
                  <c:v>7120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Sheet1!$I$13</c:f>
              <c:strCache>
                <c:ptCount val="1"/>
                <c:pt idx="0">
                  <c:v>Ｈ２ＴＣ</c:v>
                </c:pt>
              </c:strCache>
            </c:strRef>
          </c:tx>
          <c:marker>
            <c:symbol val="none"/>
          </c:marker>
          <c:val>
            <c:numRef>
              <c:f>Sheet1!$I$14:$I$34</c:f>
              <c:numCache>
                <c:formatCode>General</c:formatCode>
                <c:ptCount val="21"/>
                <c:pt idx="0">
                  <c:v>7200</c:v>
                </c:pt>
                <c:pt idx="1">
                  <c:v>7201</c:v>
                </c:pt>
                <c:pt idx="2">
                  <c:v>7202</c:v>
                </c:pt>
                <c:pt idx="3">
                  <c:v>7203</c:v>
                </c:pt>
                <c:pt idx="4">
                  <c:v>7204</c:v>
                </c:pt>
                <c:pt idx="5">
                  <c:v>7205</c:v>
                </c:pt>
                <c:pt idx="6">
                  <c:v>7206</c:v>
                </c:pt>
                <c:pt idx="7">
                  <c:v>7207</c:v>
                </c:pt>
                <c:pt idx="8">
                  <c:v>7208</c:v>
                </c:pt>
                <c:pt idx="9">
                  <c:v>7209</c:v>
                </c:pt>
                <c:pt idx="10">
                  <c:v>7210</c:v>
                </c:pt>
                <c:pt idx="11">
                  <c:v>7211</c:v>
                </c:pt>
                <c:pt idx="12">
                  <c:v>7212</c:v>
                </c:pt>
                <c:pt idx="13">
                  <c:v>7213</c:v>
                </c:pt>
                <c:pt idx="14">
                  <c:v>7214</c:v>
                </c:pt>
                <c:pt idx="15">
                  <c:v>7215</c:v>
                </c:pt>
                <c:pt idx="16">
                  <c:v>7216</c:v>
                </c:pt>
                <c:pt idx="17">
                  <c:v>7217</c:v>
                </c:pt>
                <c:pt idx="18">
                  <c:v>7218</c:v>
                </c:pt>
                <c:pt idx="19">
                  <c:v>7219</c:v>
                </c:pt>
                <c:pt idx="20">
                  <c:v>7220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Sheet1!$K$13</c:f>
              <c:strCache>
                <c:ptCount val="1"/>
                <c:pt idx="0">
                  <c:v>Ｈ３ＴＣ</c:v>
                </c:pt>
              </c:strCache>
            </c:strRef>
          </c:tx>
          <c:marker>
            <c:symbol val="none"/>
          </c:marker>
          <c:val>
            <c:numRef>
              <c:f>Sheet1!$K$14:$K$34</c:f>
              <c:numCache>
                <c:formatCode>General</c:formatCode>
                <c:ptCount val="21"/>
                <c:pt idx="0">
                  <c:v>7300</c:v>
                </c:pt>
                <c:pt idx="1">
                  <c:v>7301</c:v>
                </c:pt>
                <c:pt idx="2">
                  <c:v>7302</c:v>
                </c:pt>
                <c:pt idx="3">
                  <c:v>7303</c:v>
                </c:pt>
                <c:pt idx="4">
                  <c:v>7304</c:v>
                </c:pt>
                <c:pt idx="5">
                  <c:v>7305</c:v>
                </c:pt>
                <c:pt idx="6">
                  <c:v>7306</c:v>
                </c:pt>
                <c:pt idx="7">
                  <c:v>7307</c:v>
                </c:pt>
                <c:pt idx="8">
                  <c:v>7308</c:v>
                </c:pt>
                <c:pt idx="9">
                  <c:v>7309</c:v>
                </c:pt>
                <c:pt idx="10">
                  <c:v>7310</c:v>
                </c:pt>
                <c:pt idx="11">
                  <c:v>7311</c:v>
                </c:pt>
                <c:pt idx="12">
                  <c:v>7312</c:v>
                </c:pt>
                <c:pt idx="13">
                  <c:v>7313</c:v>
                </c:pt>
                <c:pt idx="14">
                  <c:v>7314</c:v>
                </c:pt>
                <c:pt idx="15">
                  <c:v>7315</c:v>
                </c:pt>
                <c:pt idx="16">
                  <c:v>7316</c:v>
                </c:pt>
                <c:pt idx="17">
                  <c:v>7317</c:v>
                </c:pt>
                <c:pt idx="18">
                  <c:v>7318</c:v>
                </c:pt>
                <c:pt idx="19">
                  <c:v>7319</c:v>
                </c:pt>
                <c:pt idx="20">
                  <c:v>7320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Sheet1!$M$13</c:f>
              <c:strCache>
                <c:ptCount val="1"/>
                <c:pt idx="0">
                  <c:v>Ｈ４ＴＣ</c:v>
                </c:pt>
              </c:strCache>
            </c:strRef>
          </c:tx>
          <c:marker>
            <c:symbol val="none"/>
          </c:marker>
          <c:val>
            <c:numRef>
              <c:f>Sheet1!$M$14:$M$34</c:f>
              <c:numCache>
                <c:formatCode>General</c:formatCode>
                <c:ptCount val="21"/>
                <c:pt idx="0">
                  <c:v>7400</c:v>
                </c:pt>
                <c:pt idx="1">
                  <c:v>7401</c:v>
                </c:pt>
                <c:pt idx="2">
                  <c:v>7402</c:v>
                </c:pt>
                <c:pt idx="3">
                  <c:v>7403</c:v>
                </c:pt>
                <c:pt idx="4">
                  <c:v>7404</c:v>
                </c:pt>
                <c:pt idx="5">
                  <c:v>7405</c:v>
                </c:pt>
                <c:pt idx="6">
                  <c:v>7406</c:v>
                </c:pt>
                <c:pt idx="7">
                  <c:v>7407</c:v>
                </c:pt>
                <c:pt idx="8">
                  <c:v>7408</c:v>
                </c:pt>
                <c:pt idx="9">
                  <c:v>7409</c:v>
                </c:pt>
                <c:pt idx="10">
                  <c:v>7410</c:v>
                </c:pt>
                <c:pt idx="11">
                  <c:v>7411</c:v>
                </c:pt>
                <c:pt idx="12">
                  <c:v>7412</c:v>
                </c:pt>
                <c:pt idx="13">
                  <c:v>7413</c:v>
                </c:pt>
                <c:pt idx="14">
                  <c:v>7414</c:v>
                </c:pt>
                <c:pt idx="15">
                  <c:v>7415</c:v>
                </c:pt>
                <c:pt idx="16">
                  <c:v>7416</c:v>
                </c:pt>
                <c:pt idx="17">
                  <c:v>7417</c:v>
                </c:pt>
                <c:pt idx="18">
                  <c:v>7418</c:v>
                </c:pt>
                <c:pt idx="19">
                  <c:v>7419</c:v>
                </c:pt>
                <c:pt idx="20">
                  <c:v>7420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Sheet1!$O$13</c:f>
              <c:strCache>
                <c:ptCount val="1"/>
                <c:pt idx="0">
                  <c:v>Ｈ５ＴＣ</c:v>
                </c:pt>
              </c:strCache>
            </c:strRef>
          </c:tx>
          <c:marker>
            <c:symbol val="none"/>
          </c:marker>
          <c:val>
            <c:numRef>
              <c:f>Sheet1!$O$14:$O$34</c:f>
              <c:numCache>
                <c:formatCode>General</c:formatCode>
                <c:ptCount val="21"/>
                <c:pt idx="0">
                  <c:v>7500</c:v>
                </c:pt>
                <c:pt idx="1">
                  <c:v>7501</c:v>
                </c:pt>
                <c:pt idx="2">
                  <c:v>7502</c:v>
                </c:pt>
                <c:pt idx="3">
                  <c:v>7503</c:v>
                </c:pt>
                <c:pt idx="4">
                  <c:v>7504</c:v>
                </c:pt>
                <c:pt idx="5">
                  <c:v>7505</c:v>
                </c:pt>
                <c:pt idx="6">
                  <c:v>7506</c:v>
                </c:pt>
                <c:pt idx="7">
                  <c:v>7507</c:v>
                </c:pt>
                <c:pt idx="8">
                  <c:v>7508</c:v>
                </c:pt>
                <c:pt idx="9">
                  <c:v>7509</c:v>
                </c:pt>
                <c:pt idx="10">
                  <c:v>7510</c:v>
                </c:pt>
                <c:pt idx="11">
                  <c:v>7511</c:v>
                </c:pt>
                <c:pt idx="12">
                  <c:v>7512</c:v>
                </c:pt>
                <c:pt idx="13">
                  <c:v>7513</c:v>
                </c:pt>
                <c:pt idx="14">
                  <c:v>7514</c:v>
                </c:pt>
                <c:pt idx="15">
                  <c:v>7515</c:v>
                </c:pt>
                <c:pt idx="16">
                  <c:v>7516</c:v>
                </c:pt>
                <c:pt idx="17">
                  <c:v>7517</c:v>
                </c:pt>
                <c:pt idx="18">
                  <c:v>7518</c:v>
                </c:pt>
                <c:pt idx="19">
                  <c:v>7519</c:v>
                </c:pt>
                <c:pt idx="20">
                  <c:v>7520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Sheet1!$Q$13</c:f>
              <c:strCache>
                <c:ptCount val="1"/>
                <c:pt idx="0">
                  <c:v>Ｈ６ＴＣ</c:v>
                </c:pt>
              </c:strCache>
            </c:strRef>
          </c:tx>
          <c:marker>
            <c:symbol val="none"/>
          </c:marker>
          <c:val>
            <c:numRef>
              <c:f>Sheet1!$Q$14:$Q$34</c:f>
              <c:numCache>
                <c:formatCode>General</c:formatCode>
                <c:ptCount val="21"/>
                <c:pt idx="0">
                  <c:v>7600</c:v>
                </c:pt>
                <c:pt idx="1">
                  <c:v>7601</c:v>
                </c:pt>
                <c:pt idx="2">
                  <c:v>7602</c:v>
                </c:pt>
                <c:pt idx="3">
                  <c:v>7603</c:v>
                </c:pt>
                <c:pt idx="4">
                  <c:v>7604</c:v>
                </c:pt>
                <c:pt idx="5">
                  <c:v>7605</c:v>
                </c:pt>
                <c:pt idx="6">
                  <c:v>7606</c:v>
                </c:pt>
                <c:pt idx="7">
                  <c:v>7607</c:v>
                </c:pt>
                <c:pt idx="8">
                  <c:v>7608</c:v>
                </c:pt>
                <c:pt idx="9">
                  <c:v>7609</c:v>
                </c:pt>
                <c:pt idx="10">
                  <c:v>7610</c:v>
                </c:pt>
                <c:pt idx="11">
                  <c:v>7611</c:v>
                </c:pt>
                <c:pt idx="12">
                  <c:v>7612</c:v>
                </c:pt>
                <c:pt idx="13">
                  <c:v>7613</c:v>
                </c:pt>
                <c:pt idx="14">
                  <c:v>7614</c:v>
                </c:pt>
                <c:pt idx="15">
                  <c:v>7615</c:v>
                </c:pt>
                <c:pt idx="16">
                  <c:v>7616</c:v>
                </c:pt>
                <c:pt idx="17">
                  <c:v>7617</c:v>
                </c:pt>
                <c:pt idx="18">
                  <c:v>7618</c:v>
                </c:pt>
                <c:pt idx="19">
                  <c:v>7619</c:v>
                </c:pt>
                <c:pt idx="20">
                  <c:v>7620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Sheet1!$S$13</c:f>
              <c:strCache>
                <c:ptCount val="1"/>
                <c:pt idx="0">
                  <c:v>Ｈ７ＴＣ</c:v>
                </c:pt>
              </c:strCache>
            </c:strRef>
          </c:tx>
          <c:marker>
            <c:symbol val="none"/>
          </c:marker>
          <c:val>
            <c:numRef>
              <c:f>Sheet1!$S$14:$S$34</c:f>
              <c:numCache>
                <c:formatCode>General</c:formatCode>
                <c:ptCount val="21"/>
                <c:pt idx="0">
                  <c:v>7700</c:v>
                </c:pt>
                <c:pt idx="1">
                  <c:v>7701</c:v>
                </c:pt>
                <c:pt idx="2">
                  <c:v>7702</c:v>
                </c:pt>
                <c:pt idx="3">
                  <c:v>7703</c:v>
                </c:pt>
                <c:pt idx="4">
                  <c:v>7704</c:v>
                </c:pt>
                <c:pt idx="5">
                  <c:v>7705</c:v>
                </c:pt>
                <c:pt idx="6">
                  <c:v>7706</c:v>
                </c:pt>
                <c:pt idx="7">
                  <c:v>7707</c:v>
                </c:pt>
                <c:pt idx="8">
                  <c:v>7708</c:v>
                </c:pt>
                <c:pt idx="9">
                  <c:v>7709</c:v>
                </c:pt>
                <c:pt idx="10">
                  <c:v>7710</c:v>
                </c:pt>
                <c:pt idx="11">
                  <c:v>7711</c:v>
                </c:pt>
                <c:pt idx="12">
                  <c:v>7712</c:v>
                </c:pt>
                <c:pt idx="13">
                  <c:v>7713</c:v>
                </c:pt>
                <c:pt idx="14">
                  <c:v>7714</c:v>
                </c:pt>
                <c:pt idx="15">
                  <c:v>7715</c:v>
                </c:pt>
                <c:pt idx="16">
                  <c:v>7716</c:v>
                </c:pt>
                <c:pt idx="17">
                  <c:v>7717</c:v>
                </c:pt>
                <c:pt idx="18">
                  <c:v>7718</c:v>
                </c:pt>
                <c:pt idx="19">
                  <c:v>7719</c:v>
                </c:pt>
                <c:pt idx="20">
                  <c:v>7720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Sheet1!$U$13</c:f>
              <c:strCache>
                <c:ptCount val="1"/>
                <c:pt idx="0">
                  <c:v>Ｈ８ＴＣ</c:v>
                </c:pt>
              </c:strCache>
            </c:strRef>
          </c:tx>
          <c:marker>
            <c:symbol val="none"/>
          </c:marker>
          <c:val>
            <c:numRef>
              <c:f>Sheet1!$U$14:$U$34</c:f>
              <c:numCache>
                <c:formatCode>General</c:formatCode>
                <c:ptCount val="21"/>
                <c:pt idx="0">
                  <c:v>7800</c:v>
                </c:pt>
                <c:pt idx="1">
                  <c:v>7801</c:v>
                </c:pt>
                <c:pt idx="2">
                  <c:v>7802</c:v>
                </c:pt>
                <c:pt idx="3">
                  <c:v>7803</c:v>
                </c:pt>
                <c:pt idx="4">
                  <c:v>7804</c:v>
                </c:pt>
                <c:pt idx="5">
                  <c:v>7805</c:v>
                </c:pt>
                <c:pt idx="6">
                  <c:v>7806</c:v>
                </c:pt>
                <c:pt idx="7">
                  <c:v>7807</c:v>
                </c:pt>
                <c:pt idx="8">
                  <c:v>7808</c:v>
                </c:pt>
                <c:pt idx="9">
                  <c:v>7809</c:v>
                </c:pt>
                <c:pt idx="10">
                  <c:v>7810</c:v>
                </c:pt>
                <c:pt idx="11">
                  <c:v>7811</c:v>
                </c:pt>
                <c:pt idx="12">
                  <c:v>7812</c:v>
                </c:pt>
                <c:pt idx="13">
                  <c:v>7813</c:v>
                </c:pt>
                <c:pt idx="14">
                  <c:v>7814</c:v>
                </c:pt>
                <c:pt idx="15">
                  <c:v>7815</c:v>
                </c:pt>
                <c:pt idx="16">
                  <c:v>7816</c:v>
                </c:pt>
                <c:pt idx="17">
                  <c:v>7817</c:v>
                </c:pt>
                <c:pt idx="18">
                  <c:v>7818</c:v>
                </c:pt>
                <c:pt idx="19">
                  <c:v>7819</c:v>
                </c:pt>
                <c:pt idx="20">
                  <c:v>7820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Sheet1!$W$13</c:f>
              <c:strCache>
                <c:ptCount val="1"/>
                <c:pt idx="0">
                  <c:v>Ｈ９ＴＣ</c:v>
                </c:pt>
              </c:strCache>
            </c:strRef>
          </c:tx>
          <c:marker>
            <c:symbol val="none"/>
          </c:marker>
          <c:val>
            <c:numRef>
              <c:f>Sheet1!$W$14:$W$34</c:f>
              <c:numCache>
                <c:formatCode>General</c:formatCode>
                <c:ptCount val="21"/>
                <c:pt idx="0">
                  <c:v>7900</c:v>
                </c:pt>
                <c:pt idx="1">
                  <c:v>7901</c:v>
                </c:pt>
                <c:pt idx="2">
                  <c:v>7902</c:v>
                </c:pt>
                <c:pt idx="3">
                  <c:v>7903</c:v>
                </c:pt>
                <c:pt idx="4">
                  <c:v>7904</c:v>
                </c:pt>
                <c:pt idx="5">
                  <c:v>7905</c:v>
                </c:pt>
                <c:pt idx="6">
                  <c:v>7906</c:v>
                </c:pt>
                <c:pt idx="7">
                  <c:v>7907</c:v>
                </c:pt>
                <c:pt idx="8">
                  <c:v>7908</c:v>
                </c:pt>
                <c:pt idx="9">
                  <c:v>7909</c:v>
                </c:pt>
                <c:pt idx="10">
                  <c:v>7910</c:v>
                </c:pt>
                <c:pt idx="11">
                  <c:v>7911</c:v>
                </c:pt>
                <c:pt idx="12">
                  <c:v>7912</c:v>
                </c:pt>
                <c:pt idx="13">
                  <c:v>7913</c:v>
                </c:pt>
                <c:pt idx="14">
                  <c:v>7914</c:v>
                </c:pt>
                <c:pt idx="15">
                  <c:v>7915</c:v>
                </c:pt>
                <c:pt idx="16">
                  <c:v>7916</c:v>
                </c:pt>
                <c:pt idx="17">
                  <c:v>7917</c:v>
                </c:pt>
                <c:pt idx="18">
                  <c:v>7918</c:v>
                </c:pt>
                <c:pt idx="19">
                  <c:v>7919</c:v>
                </c:pt>
                <c:pt idx="20">
                  <c:v>7920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Sheet1!$Y$13</c:f>
              <c:strCache>
                <c:ptCount val="1"/>
                <c:pt idx="0">
                  <c:v>Ｈ１０ＴＣ</c:v>
                </c:pt>
              </c:strCache>
            </c:strRef>
          </c:tx>
          <c:marker>
            <c:symbol val="none"/>
          </c:marker>
          <c:val>
            <c:numRef>
              <c:f>Sheet1!$Y$14:$Y$34</c:f>
              <c:numCache>
                <c:formatCode>General</c:formatCode>
                <c:ptCount val="21"/>
                <c:pt idx="0">
                  <c:v>8000</c:v>
                </c:pt>
                <c:pt idx="1">
                  <c:v>8001</c:v>
                </c:pt>
                <c:pt idx="2">
                  <c:v>8002</c:v>
                </c:pt>
                <c:pt idx="3">
                  <c:v>8003</c:v>
                </c:pt>
                <c:pt idx="4">
                  <c:v>8004</c:v>
                </c:pt>
                <c:pt idx="5">
                  <c:v>8005</c:v>
                </c:pt>
                <c:pt idx="6">
                  <c:v>8006</c:v>
                </c:pt>
                <c:pt idx="7">
                  <c:v>8007</c:v>
                </c:pt>
                <c:pt idx="8">
                  <c:v>8008</c:v>
                </c:pt>
                <c:pt idx="9">
                  <c:v>8009</c:v>
                </c:pt>
                <c:pt idx="10">
                  <c:v>8010</c:v>
                </c:pt>
                <c:pt idx="11">
                  <c:v>8011</c:v>
                </c:pt>
                <c:pt idx="12">
                  <c:v>8012</c:v>
                </c:pt>
                <c:pt idx="13">
                  <c:v>8013</c:v>
                </c:pt>
                <c:pt idx="14">
                  <c:v>8014</c:v>
                </c:pt>
                <c:pt idx="15">
                  <c:v>8015</c:v>
                </c:pt>
                <c:pt idx="16">
                  <c:v>8016</c:v>
                </c:pt>
                <c:pt idx="17">
                  <c:v>8017</c:v>
                </c:pt>
                <c:pt idx="18">
                  <c:v>8018</c:v>
                </c:pt>
                <c:pt idx="19">
                  <c:v>8019</c:v>
                </c:pt>
                <c:pt idx="20">
                  <c:v>8020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Sheet1!$AA$13</c:f>
              <c:strCache>
                <c:ptCount val="1"/>
                <c:pt idx="0">
                  <c:v>監視１</c:v>
                </c:pt>
              </c:strCache>
            </c:strRef>
          </c:tx>
          <c:marker>
            <c:symbol val="none"/>
          </c:marker>
          <c:val>
            <c:numRef>
              <c:f>Sheet1!$AA$14:$AA$34</c:f>
              <c:numCache>
                <c:formatCode>General</c:formatCode>
                <c:ptCount val="21"/>
                <c:pt idx="0">
                  <c:v>7150</c:v>
                </c:pt>
                <c:pt idx="1">
                  <c:v>7151</c:v>
                </c:pt>
                <c:pt idx="2">
                  <c:v>7152</c:v>
                </c:pt>
                <c:pt idx="3">
                  <c:v>7153</c:v>
                </c:pt>
                <c:pt idx="4">
                  <c:v>7154</c:v>
                </c:pt>
                <c:pt idx="5">
                  <c:v>7155</c:v>
                </c:pt>
                <c:pt idx="6">
                  <c:v>7156</c:v>
                </c:pt>
                <c:pt idx="7">
                  <c:v>7157</c:v>
                </c:pt>
                <c:pt idx="8">
                  <c:v>7158</c:v>
                </c:pt>
                <c:pt idx="9">
                  <c:v>7159</c:v>
                </c:pt>
                <c:pt idx="10">
                  <c:v>7160</c:v>
                </c:pt>
                <c:pt idx="11">
                  <c:v>7161</c:v>
                </c:pt>
                <c:pt idx="12">
                  <c:v>7162</c:v>
                </c:pt>
                <c:pt idx="13">
                  <c:v>7163</c:v>
                </c:pt>
                <c:pt idx="14">
                  <c:v>7164</c:v>
                </c:pt>
                <c:pt idx="15">
                  <c:v>7165</c:v>
                </c:pt>
                <c:pt idx="16">
                  <c:v>7166</c:v>
                </c:pt>
                <c:pt idx="17">
                  <c:v>7167</c:v>
                </c:pt>
                <c:pt idx="18">
                  <c:v>7168</c:v>
                </c:pt>
                <c:pt idx="19">
                  <c:v>7169</c:v>
                </c:pt>
                <c:pt idx="20">
                  <c:v>7170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Sheet1!$AB$13</c:f>
              <c:strCache>
                <c:ptCount val="1"/>
                <c:pt idx="0">
                  <c:v>監視２</c:v>
                </c:pt>
              </c:strCache>
            </c:strRef>
          </c:tx>
          <c:marker>
            <c:symbol val="none"/>
          </c:marker>
          <c:val>
            <c:numRef>
              <c:f>Sheet1!$AB$14:$AB$34</c:f>
              <c:numCache>
                <c:formatCode>General</c:formatCode>
                <c:ptCount val="21"/>
                <c:pt idx="0">
                  <c:v>7250</c:v>
                </c:pt>
                <c:pt idx="1">
                  <c:v>7251</c:v>
                </c:pt>
                <c:pt idx="2">
                  <c:v>7252</c:v>
                </c:pt>
                <c:pt idx="3">
                  <c:v>7253</c:v>
                </c:pt>
                <c:pt idx="4">
                  <c:v>7254</c:v>
                </c:pt>
                <c:pt idx="5">
                  <c:v>7255</c:v>
                </c:pt>
                <c:pt idx="6">
                  <c:v>7256</c:v>
                </c:pt>
                <c:pt idx="7">
                  <c:v>7257</c:v>
                </c:pt>
                <c:pt idx="8">
                  <c:v>7258</c:v>
                </c:pt>
                <c:pt idx="9">
                  <c:v>7259</c:v>
                </c:pt>
                <c:pt idx="10">
                  <c:v>7260</c:v>
                </c:pt>
                <c:pt idx="11">
                  <c:v>7261</c:v>
                </c:pt>
                <c:pt idx="12">
                  <c:v>7262</c:v>
                </c:pt>
                <c:pt idx="13">
                  <c:v>7263</c:v>
                </c:pt>
                <c:pt idx="14">
                  <c:v>7264</c:v>
                </c:pt>
                <c:pt idx="15">
                  <c:v>7265</c:v>
                </c:pt>
                <c:pt idx="16">
                  <c:v>7266</c:v>
                </c:pt>
                <c:pt idx="17">
                  <c:v>7267</c:v>
                </c:pt>
                <c:pt idx="18">
                  <c:v>7268</c:v>
                </c:pt>
                <c:pt idx="19">
                  <c:v>7269</c:v>
                </c:pt>
                <c:pt idx="20">
                  <c:v>7270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Sheet1!$AC$13</c:f>
              <c:strCache>
                <c:ptCount val="1"/>
                <c:pt idx="0">
                  <c:v>監視３</c:v>
                </c:pt>
              </c:strCache>
            </c:strRef>
          </c:tx>
          <c:marker>
            <c:symbol val="none"/>
          </c:marker>
          <c:val>
            <c:numRef>
              <c:f>Sheet1!$AC$14:$AC$34</c:f>
              <c:numCache>
                <c:formatCode>General</c:formatCode>
                <c:ptCount val="21"/>
                <c:pt idx="0">
                  <c:v>7350</c:v>
                </c:pt>
                <c:pt idx="1">
                  <c:v>7350</c:v>
                </c:pt>
                <c:pt idx="2">
                  <c:v>7350</c:v>
                </c:pt>
                <c:pt idx="3">
                  <c:v>7350</c:v>
                </c:pt>
                <c:pt idx="4">
                  <c:v>7350</c:v>
                </c:pt>
                <c:pt idx="5">
                  <c:v>7350</c:v>
                </c:pt>
                <c:pt idx="6">
                  <c:v>7350</c:v>
                </c:pt>
                <c:pt idx="7">
                  <c:v>7350</c:v>
                </c:pt>
                <c:pt idx="8">
                  <c:v>7350</c:v>
                </c:pt>
                <c:pt idx="9">
                  <c:v>7350</c:v>
                </c:pt>
                <c:pt idx="10">
                  <c:v>7350</c:v>
                </c:pt>
                <c:pt idx="11">
                  <c:v>7350</c:v>
                </c:pt>
                <c:pt idx="12">
                  <c:v>7350</c:v>
                </c:pt>
                <c:pt idx="13">
                  <c:v>7350</c:v>
                </c:pt>
                <c:pt idx="14">
                  <c:v>7350</c:v>
                </c:pt>
                <c:pt idx="15">
                  <c:v>7350</c:v>
                </c:pt>
                <c:pt idx="16">
                  <c:v>7350</c:v>
                </c:pt>
                <c:pt idx="17">
                  <c:v>7350</c:v>
                </c:pt>
                <c:pt idx="18">
                  <c:v>7350</c:v>
                </c:pt>
                <c:pt idx="19">
                  <c:v>7350</c:v>
                </c:pt>
                <c:pt idx="20">
                  <c:v>7350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Sheet1!$AD$13</c:f>
              <c:strCache>
                <c:ptCount val="1"/>
                <c:pt idx="0">
                  <c:v>監視４</c:v>
                </c:pt>
              </c:strCache>
            </c:strRef>
          </c:tx>
          <c:marker>
            <c:symbol val="none"/>
          </c:marker>
          <c:val>
            <c:numRef>
              <c:f>Sheet1!$AD$14:$AD$34</c:f>
              <c:numCache>
                <c:formatCode>General</c:formatCode>
                <c:ptCount val="21"/>
                <c:pt idx="0">
                  <c:v>7450</c:v>
                </c:pt>
                <c:pt idx="1">
                  <c:v>7451</c:v>
                </c:pt>
                <c:pt idx="2">
                  <c:v>7452</c:v>
                </c:pt>
                <c:pt idx="3">
                  <c:v>7453</c:v>
                </c:pt>
                <c:pt idx="4">
                  <c:v>7454</c:v>
                </c:pt>
                <c:pt idx="5">
                  <c:v>7455</c:v>
                </c:pt>
                <c:pt idx="6">
                  <c:v>7456</c:v>
                </c:pt>
                <c:pt idx="7">
                  <c:v>7457</c:v>
                </c:pt>
                <c:pt idx="8">
                  <c:v>7458</c:v>
                </c:pt>
                <c:pt idx="9">
                  <c:v>7459</c:v>
                </c:pt>
                <c:pt idx="10">
                  <c:v>7460</c:v>
                </c:pt>
                <c:pt idx="11">
                  <c:v>7461</c:v>
                </c:pt>
                <c:pt idx="12">
                  <c:v>7462</c:v>
                </c:pt>
                <c:pt idx="13">
                  <c:v>7463</c:v>
                </c:pt>
                <c:pt idx="14">
                  <c:v>7464</c:v>
                </c:pt>
                <c:pt idx="15">
                  <c:v>7465</c:v>
                </c:pt>
                <c:pt idx="16">
                  <c:v>7466</c:v>
                </c:pt>
                <c:pt idx="17">
                  <c:v>7467</c:v>
                </c:pt>
                <c:pt idx="18">
                  <c:v>7468</c:v>
                </c:pt>
                <c:pt idx="19">
                  <c:v>7469</c:v>
                </c:pt>
                <c:pt idx="20">
                  <c:v>7470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Sheet1!$AE$13</c:f>
              <c:strCache>
                <c:ptCount val="1"/>
                <c:pt idx="0">
                  <c:v>監視５</c:v>
                </c:pt>
              </c:strCache>
            </c:strRef>
          </c:tx>
          <c:marker>
            <c:symbol val="none"/>
          </c:marker>
          <c:val>
            <c:numRef>
              <c:f>Sheet1!$AE$14:$AE$34</c:f>
              <c:numCache>
                <c:formatCode>General</c:formatCode>
                <c:ptCount val="21"/>
                <c:pt idx="0">
                  <c:v>7550</c:v>
                </c:pt>
                <c:pt idx="1">
                  <c:v>7551</c:v>
                </c:pt>
                <c:pt idx="2">
                  <c:v>7552</c:v>
                </c:pt>
                <c:pt idx="3">
                  <c:v>7553</c:v>
                </c:pt>
                <c:pt idx="4">
                  <c:v>7554</c:v>
                </c:pt>
                <c:pt idx="5">
                  <c:v>7555</c:v>
                </c:pt>
                <c:pt idx="6">
                  <c:v>7556</c:v>
                </c:pt>
                <c:pt idx="7">
                  <c:v>7557</c:v>
                </c:pt>
                <c:pt idx="8">
                  <c:v>7558</c:v>
                </c:pt>
                <c:pt idx="9">
                  <c:v>7559</c:v>
                </c:pt>
                <c:pt idx="10">
                  <c:v>7560</c:v>
                </c:pt>
                <c:pt idx="11">
                  <c:v>7561</c:v>
                </c:pt>
                <c:pt idx="12">
                  <c:v>7562</c:v>
                </c:pt>
                <c:pt idx="13">
                  <c:v>7563</c:v>
                </c:pt>
                <c:pt idx="14">
                  <c:v>7564</c:v>
                </c:pt>
                <c:pt idx="15">
                  <c:v>7565</c:v>
                </c:pt>
                <c:pt idx="16">
                  <c:v>7566</c:v>
                </c:pt>
                <c:pt idx="17">
                  <c:v>7567</c:v>
                </c:pt>
                <c:pt idx="18">
                  <c:v>7568</c:v>
                </c:pt>
                <c:pt idx="19">
                  <c:v>7569</c:v>
                </c:pt>
                <c:pt idx="20">
                  <c:v>7570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Sheet1!$AF$13</c:f>
              <c:strCache>
                <c:ptCount val="1"/>
                <c:pt idx="0">
                  <c:v>監視６</c:v>
                </c:pt>
              </c:strCache>
            </c:strRef>
          </c:tx>
          <c:marker>
            <c:symbol val="none"/>
          </c:marker>
          <c:val>
            <c:numRef>
              <c:f>Sheet1!$AF$14:$AF$34</c:f>
              <c:numCache>
                <c:formatCode>General</c:formatCode>
                <c:ptCount val="21"/>
                <c:pt idx="0">
                  <c:v>7650</c:v>
                </c:pt>
                <c:pt idx="1">
                  <c:v>7651</c:v>
                </c:pt>
                <c:pt idx="2">
                  <c:v>7652</c:v>
                </c:pt>
                <c:pt idx="3">
                  <c:v>7653</c:v>
                </c:pt>
                <c:pt idx="4">
                  <c:v>7654</c:v>
                </c:pt>
                <c:pt idx="5">
                  <c:v>7655</c:v>
                </c:pt>
                <c:pt idx="6">
                  <c:v>7656</c:v>
                </c:pt>
                <c:pt idx="7">
                  <c:v>7657</c:v>
                </c:pt>
                <c:pt idx="8">
                  <c:v>7658</c:v>
                </c:pt>
                <c:pt idx="9">
                  <c:v>7659</c:v>
                </c:pt>
                <c:pt idx="10">
                  <c:v>7660</c:v>
                </c:pt>
                <c:pt idx="11">
                  <c:v>7661</c:v>
                </c:pt>
                <c:pt idx="12">
                  <c:v>7662</c:v>
                </c:pt>
                <c:pt idx="13">
                  <c:v>7663</c:v>
                </c:pt>
                <c:pt idx="14">
                  <c:v>7664</c:v>
                </c:pt>
                <c:pt idx="15">
                  <c:v>7665</c:v>
                </c:pt>
                <c:pt idx="16">
                  <c:v>7666</c:v>
                </c:pt>
                <c:pt idx="17">
                  <c:v>7667</c:v>
                </c:pt>
                <c:pt idx="18">
                  <c:v>7668</c:v>
                </c:pt>
                <c:pt idx="19">
                  <c:v>7669</c:v>
                </c:pt>
                <c:pt idx="20">
                  <c:v>7670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331392"/>
        <c:axId val="134329856"/>
      </c:lineChart>
      <c:catAx>
        <c:axId val="145570048"/>
        <c:scaling>
          <c:orientation val="minMax"/>
        </c:scaling>
        <c:delete val="0"/>
        <c:axPos val="b"/>
        <c:numFmt formatCode="h:mm:ss" sourceLinked="1"/>
        <c:majorTickMark val="out"/>
        <c:minorTickMark val="none"/>
        <c:tickLblPos val="nextTo"/>
        <c:crossAx val="134328320"/>
        <c:crosses val="autoZero"/>
        <c:auto val="1"/>
        <c:lblAlgn val="ctr"/>
        <c:lblOffset val="100"/>
        <c:noMultiLvlLbl val="0"/>
      </c:catAx>
      <c:valAx>
        <c:axId val="13432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570048"/>
        <c:crosses val="autoZero"/>
        <c:crossBetween val="between"/>
      </c:valAx>
      <c:valAx>
        <c:axId val="13432985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34331392"/>
        <c:crosses val="max"/>
        <c:crossBetween val="between"/>
      </c:valAx>
      <c:catAx>
        <c:axId val="134331392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432985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4453</xdr:colOff>
      <xdr:row>46</xdr:row>
      <xdr:rowOff>52698</xdr:rowOff>
    </xdr:from>
    <xdr:to>
      <xdr:col>11</xdr:col>
      <xdr:colOff>310242</xdr:colOff>
      <xdr:row>63</xdr:row>
      <xdr:rowOff>20041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56407</xdr:colOff>
      <xdr:row>46</xdr:row>
      <xdr:rowOff>103909</xdr:rowOff>
    </xdr:from>
    <xdr:to>
      <xdr:col>19</xdr:col>
      <xdr:colOff>361207</xdr:colOff>
      <xdr:row>63</xdr:row>
      <xdr:rowOff>63088</xdr:rowOff>
    </xdr:to>
    <xdr:graphicFrame macro="">
      <xdr:nvGraphicFramePr>
        <xdr:cNvPr id="3" name="グラフ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19</xdr:col>
      <xdr:colOff>555914</xdr:colOff>
      <xdr:row>38</xdr:row>
      <xdr:rowOff>41563</xdr:rowOff>
    </xdr:from>
    <xdr:to>
      <xdr:col>31</xdr:col>
      <xdr:colOff>29441</xdr:colOff>
      <xdr:row>66</xdr:row>
      <xdr:rowOff>166253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206086</xdr:colOff>
      <xdr:row>35</xdr:row>
      <xdr:rowOff>65810</xdr:rowOff>
    </xdr:from>
    <xdr:to>
      <xdr:col>3</xdr:col>
      <xdr:colOff>704849</xdr:colOff>
      <xdr:row>38</xdr:row>
      <xdr:rowOff>65810</xdr:rowOff>
    </xdr:to>
    <xdr:sp macro="" textlink="">
      <xdr:nvSpPr>
        <xdr:cNvPr id="5" name="テキスト ボックス 4"/>
        <xdr:cNvSpPr txBox="1"/>
      </xdr:nvSpPr>
      <xdr:spPr>
        <a:xfrm>
          <a:off x="206086" y="6066560"/>
          <a:ext cx="2327563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（２）エクセルグラフ</a:t>
          </a:r>
        </a:p>
      </xdr:txBody>
    </xdr:sp>
    <xdr:clientData/>
  </xdr:twoCellAnchor>
  <xdr:twoCellAnchor editAs="oneCell">
    <xdr:from>
      <xdr:col>14</xdr:col>
      <xdr:colOff>65808</xdr:colOff>
      <xdr:row>68</xdr:row>
      <xdr:rowOff>39830</xdr:rowOff>
    </xdr:from>
    <xdr:to>
      <xdr:col>26</xdr:col>
      <xdr:colOff>101925</xdr:colOff>
      <xdr:row>103</xdr:row>
      <xdr:rowOff>19049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809758" y="12136580"/>
          <a:ext cx="7351317" cy="597996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266700</xdr:colOff>
      <xdr:row>67</xdr:row>
      <xdr:rowOff>133350</xdr:rowOff>
    </xdr:from>
    <xdr:to>
      <xdr:col>4</xdr:col>
      <xdr:colOff>361950</xdr:colOff>
      <xdr:row>70</xdr:row>
      <xdr:rowOff>133350</xdr:rowOff>
    </xdr:to>
    <xdr:sp macro="" textlink="">
      <xdr:nvSpPr>
        <xdr:cNvPr id="7" name="テキスト ボックス 6"/>
        <xdr:cNvSpPr txBox="1"/>
      </xdr:nvSpPr>
      <xdr:spPr>
        <a:xfrm>
          <a:off x="266700" y="12058650"/>
          <a:ext cx="27432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（３）リアルタイムグラフ</a:t>
          </a:r>
        </a:p>
      </xdr:txBody>
    </xdr:sp>
    <xdr:clientData/>
  </xdr:twoCellAnchor>
  <xdr:twoCellAnchor editAs="oneCell">
    <xdr:from>
      <xdr:col>5</xdr:col>
      <xdr:colOff>180108</xdr:colOff>
      <xdr:row>67</xdr:row>
      <xdr:rowOff>58880</xdr:rowOff>
    </xdr:from>
    <xdr:to>
      <xdr:col>12</xdr:col>
      <xdr:colOff>590550</xdr:colOff>
      <xdr:row>74</xdr:row>
      <xdr:rowOff>133350</xdr:rowOff>
    </xdr:to>
    <xdr:sp macro="" textlink="">
      <xdr:nvSpPr>
        <xdr:cNvPr id="8" name="テキスト ボックス 7"/>
        <xdr:cNvSpPr txBox="1"/>
      </xdr:nvSpPr>
      <xdr:spPr>
        <a:xfrm>
          <a:off x="3437658" y="11984180"/>
          <a:ext cx="4677642" cy="1274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①板厚　②速度１　③速度２　④温度</a:t>
          </a:r>
          <a:endParaRPr kumimoji="1" lang="en-US" altLang="ja-JP" sz="2000"/>
        </a:p>
        <a:p>
          <a:r>
            <a:rPr kumimoji="1" lang="ja-JP" altLang="en-US" sz="2000"/>
            <a:t>以上のグラフを作る予定</a:t>
          </a:r>
          <a:endParaRPr kumimoji="1" lang="en-US" altLang="ja-JP" sz="2000"/>
        </a:p>
        <a:p>
          <a:r>
            <a:rPr kumimoji="1" lang="ja-JP" altLang="en-US" sz="2000"/>
            <a:t>右図のようなグラフを４個作る予定</a:t>
          </a:r>
        </a:p>
      </xdr:txBody>
    </xdr:sp>
    <xdr:clientData/>
  </xdr:twoCellAnchor>
  <xdr:twoCellAnchor editAs="oneCell">
    <xdr:from>
      <xdr:col>0</xdr:col>
      <xdr:colOff>361950</xdr:colOff>
      <xdr:row>3</xdr:row>
      <xdr:rowOff>95250</xdr:rowOff>
    </xdr:from>
    <xdr:to>
      <xdr:col>3</xdr:col>
      <xdr:colOff>472786</xdr:colOff>
      <xdr:row>6</xdr:row>
      <xdr:rowOff>95250</xdr:rowOff>
    </xdr:to>
    <xdr:sp macro="" textlink="">
      <xdr:nvSpPr>
        <xdr:cNvPr id="9" name="テキスト ボックス 8"/>
        <xdr:cNvSpPr txBox="1"/>
      </xdr:nvSpPr>
      <xdr:spPr>
        <a:xfrm>
          <a:off x="361950" y="1047750"/>
          <a:ext cx="1939636" cy="5143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（１）データ収集</a:t>
          </a:r>
        </a:p>
      </xdr:txBody>
    </xdr:sp>
    <xdr:clientData/>
  </xdr:twoCellAnchor>
  <xdr:twoCellAnchor editAs="oneCell">
    <xdr:from>
      <xdr:col>4</xdr:col>
      <xdr:colOff>361950</xdr:colOff>
      <xdr:row>35</xdr:row>
      <xdr:rowOff>38100</xdr:rowOff>
    </xdr:from>
    <xdr:to>
      <xdr:col>14</xdr:col>
      <xdr:colOff>228600</xdr:colOff>
      <xdr:row>42</xdr:row>
      <xdr:rowOff>114300</xdr:rowOff>
    </xdr:to>
    <xdr:sp macro="" textlink="">
      <xdr:nvSpPr>
        <xdr:cNvPr id="10" name="テキスト ボックス 9"/>
        <xdr:cNvSpPr txBox="1"/>
      </xdr:nvSpPr>
      <xdr:spPr>
        <a:xfrm>
          <a:off x="3009900" y="6477000"/>
          <a:ext cx="5962650" cy="1276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①板厚－速度１　②板厚－速度１　③板厚－温度</a:t>
          </a:r>
          <a:endParaRPr kumimoji="1" lang="en-US" altLang="ja-JP" sz="2000"/>
        </a:p>
        <a:p>
          <a:r>
            <a:rPr kumimoji="1" lang="ja-JP" altLang="en-US" sz="2000"/>
            <a:t>以上のグラフを作る予定</a:t>
          </a:r>
          <a:endParaRPr kumimoji="1" lang="en-US" altLang="ja-JP" sz="2000"/>
        </a:p>
        <a:p>
          <a:r>
            <a:rPr kumimoji="1" lang="ja-JP" altLang="en-US" sz="2000"/>
            <a:t>マクロで製作予定</a:t>
          </a:r>
        </a:p>
      </xdr:txBody>
    </xdr:sp>
    <xdr:clientData/>
  </xdr:twoCellAnchor>
  <xdr:twoCellAnchor editAs="oneCell">
    <xdr:from>
      <xdr:col>4</xdr:col>
      <xdr:colOff>400050</xdr:colOff>
      <xdr:row>3</xdr:row>
      <xdr:rowOff>19050</xdr:rowOff>
    </xdr:from>
    <xdr:to>
      <xdr:col>14</xdr:col>
      <xdr:colOff>266700</xdr:colOff>
      <xdr:row>11</xdr:row>
      <xdr:rowOff>76200</xdr:rowOff>
    </xdr:to>
    <xdr:sp macro="" textlink="">
      <xdr:nvSpPr>
        <xdr:cNvPr id="11" name="テキスト ボックス 10"/>
        <xdr:cNvSpPr txBox="1"/>
      </xdr:nvSpPr>
      <xdr:spPr>
        <a:xfrm>
          <a:off x="3048000" y="971550"/>
          <a:ext cx="5962650" cy="1428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データ取得時間、板厚、速度、温度等を一定周期で</a:t>
          </a:r>
          <a:r>
            <a:rPr kumimoji="1" lang="en-US" altLang="ja-JP" sz="2000"/>
            <a:t>CSV</a:t>
          </a:r>
          <a:r>
            <a:rPr kumimoji="1" lang="ja-JP" altLang="en-US" sz="2000"/>
            <a:t>ファイルとして取得する予定。</a:t>
          </a:r>
          <a:endParaRPr kumimoji="1" lang="en-US" altLang="ja-JP" sz="2000"/>
        </a:p>
        <a:p>
          <a:r>
            <a:rPr kumimoji="1" lang="ja-JP" altLang="en-US" sz="2000"/>
            <a:t>下記のような保存方法の予定</a:t>
          </a:r>
          <a:endParaRPr kumimoji="1" lang="en-US" altLang="ja-JP" sz="2000"/>
        </a:p>
        <a:p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9"/>
  <sheetViews>
    <sheetView tabSelected="1" view="pageBreakPreview" zoomScale="40" zoomScaleNormal="55" zoomScaleSheetLayoutView="40" workbookViewId="0">
      <selection activeCell="T10" sqref="T10"/>
    </sheetView>
  </sheetViews>
  <sheetFormatPr defaultRowHeight="13.2" x14ac:dyDescent="0.2"/>
  <cols>
    <col min="3" max="3" width="8.88671875" style="3"/>
    <col min="4" max="4" width="11.88671875" style="3" bestFit="1" customWidth="1"/>
    <col min="6" max="6" width="8.88671875" style="1"/>
    <col min="33" max="36" width="8.88671875" style="3"/>
    <col min="37" max="37" width="8.88671875" style="1"/>
  </cols>
  <sheetData>
    <row r="1" spans="1:37" s="7" customFormat="1" x14ac:dyDescent="0.2">
      <c r="C1" s="3"/>
      <c r="D1" s="3"/>
      <c r="F1" s="1"/>
      <c r="AG1" s="3"/>
      <c r="AH1" s="3"/>
      <c r="AI1" s="3"/>
      <c r="AJ1" s="3"/>
      <c r="AK1" s="1"/>
    </row>
    <row r="2" spans="1:37" s="7" customFormat="1" ht="33" x14ac:dyDescent="0.2">
      <c r="B2" s="6" t="s">
        <v>37</v>
      </c>
      <c r="C2" s="3"/>
      <c r="D2" s="3"/>
      <c r="F2" s="1"/>
      <c r="AG2" s="3"/>
      <c r="AH2" s="3"/>
      <c r="AI2" s="3"/>
      <c r="AJ2" s="3"/>
      <c r="AK2" s="1"/>
    </row>
    <row r="3" spans="1:37" s="7" customFormat="1" ht="28.2" x14ac:dyDescent="0.2">
      <c r="C3" s="3"/>
      <c r="D3" s="3"/>
      <c r="F3" s="1"/>
      <c r="X3" s="5" t="s">
        <v>38</v>
      </c>
      <c r="AG3" s="3"/>
      <c r="AH3" s="3"/>
      <c r="AI3" s="3"/>
      <c r="AJ3" s="3"/>
      <c r="AK3" s="1"/>
    </row>
    <row r="4" spans="1:37" s="7" customFormat="1" x14ac:dyDescent="0.2">
      <c r="C4" s="3"/>
      <c r="D4" s="3"/>
      <c r="F4" s="1"/>
      <c r="AG4" s="3"/>
      <c r="AH4" s="3"/>
      <c r="AI4" s="3"/>
      <c r="AJ4" s="3"/>
      <c r="AK4" s="1"/>
    </row>
    <row r="5" spans="1:37" s="7" customFormat="1" x14ac:dyDescent="0.2">
      <c r="C5" s="3"/>
      <c r="D5" s="3"/>
      <c r="F5" s="1"/>
      <c r="AG5" s="3"/>
      <c r="AH5" s="3"/>
      <c r="AI5" s="3"/>
      <c r="AJ5" s="3"/>
      <c r="AK5" s="1"/>
    </row>
    <row r="6" spans="1:37" s="7" customFormat="1" x14ac:dyDescent="0.2">
      <c r="C6" s="3"/>
      <c r="D6" s="3"/>
      <c r="F6" s="1"/>
      <c r="AG6" s="3"/>
      <c r="AH6" s="3"/>
      <c r="AI6" s="3"/>
      <c r="AJ6" s="3"/>
      <c r="AK6" s="1"/>
    </row>
    <row r="7" spans="1:37" s="7" customFormat="1" x14ac:dyDescent="0.2">
      <c r="C7" s="3"/>
      <c r="D7" s="3"/>
      <c r="F7" s="1"/>
      <c r="AG7" s="3"/>
      <c r="AH7" s="3"/>
      <c r="AI7" s="3"/>
      <c r="AJ7" s="3"/>
      <c r="AK7" s="1"/>
    </row>
    <row r="8" spans="1:37" s="7" customFormat="1" x14ac:dyDescent="0.2">
      <c r="C8" s="3"/>
      <c r="D8" s="3"/>
      <c r="F8" s="1"/>
      <c r="AG8" s="3"/>
      <c r="AH8" s="3"/>
      <c r="AI8" s="3"/>
      <c r="AJ8" s="3"/>
      <c r="AK8" s="1"/>
    </row>
    <row r="9" spans="1:37" s="7" customFormat="1" x14ac:dyDescent="0.2">
      <c r="C9" s="3"/>
      <c r="D9" s="3"/>
      <c r="F9" s="1"/>
      <c r="AG9" s="3"/>
      <c r="AH9" s="3"/>
      <c r="AI9" s="3"/>
      <c r="AJ9" s="3"/>
      <c r="AK9" s="1"/>
    </row>
    <row r="10" spans="1:37" s="7" customFormat="1" x14ac:dyDescent="0.2">
      <c r="C10" s="3"/>
      <c r="D10" s="3"/>
      <c r="F10" s="1"/>
      <c r="AG10" s="3"/>
      <c r="AH10" s="3"/>
      <c r="AI10" s="3"/>
      <c r="AJ10" s="3"/>
      <c r="AK10" s="1"/>
    </row>
    <row r="11" spans="1:37" s="7" customFormat="1" x14ac:dyDescent="0.2">
      <c r="C11" s="3"/>
      <c r="D11" s="3"/>
      <c r="F11" s="1"/>
      <c r="AG11" s="3"/>
      <c r="AH11" s="3"/>
      <c r="AI11" s="3"/>
      <c r="AJ11" s="3"/>
      <c r="AK11" s="1"/>
    </row>
    <row r="12" spans="1:37" s="7" customFormat="1" x14ac:dyDescent="0.2">
      <c r="C12" s="3"/>
      <c r="D12" s="3"/>
      <c r="F12" s="1"/>
      <c r="AG12" s="3"/>
      <c r="AH12" s="3"/>
      <c r="AI12" s="3"/>
      <c r="AJ12" s="3"/>
      <c r="AK12" s="1"/>
    </row>
    <row r="13" spans="1:37" x14ac:dyDescent="0.2">
      <c r="A13" t="s">
        <v>0</v>
      </c>
      <c r="B13" t="s">
        <v>9</v>
      </c>
      <c r="C13" s="3" t="s">
        <v>1</v>
      </c>
      <c r="D13" s="3" t="s">
        <v>2</v>
      </c>
      <c r="E13" t="s">
        <v>5</v>
      </c>
      <c r="F13" s="2" t="s">
        <v>36</v>
      </c>
      <c r="G13" t="s">
        <v>10</v>
      </c>
      <c r="H13" s="9" t="s">
        <v>11</v>
      </c>
      <c r="I13" s="9" t="s">
        <v>12</v>
      </c>
      <c r="J13" s="9" t="s">
        <v>13</v>
      </c>
      <c r="K13" s="9" t="s">
        <v>14</v>
      </c>
      <c r="L13" s="9" t="s">
        <v>15</v>
      </c>
      <c r="M13" s="9" t="s">
        <v>16</v>
      </c>
      <c r="N13" s="9" t="s">
        <v>17</v>
      </c>
      <c r="O13" s="9" t="s">
        <v>18</v>
      </c>
      <c r="P13" s="9" t="s">
        <v>19</v>
      </c>
      <c r="Q13" s="9" t="s">
        <v>20</v>
      </c>
      <c r="R13" s="9" t="s">
        <v>21</v>
      </c>
      <c r="S13" s="9" t="s">
        <v>22</v>
      </c>
      <c r="T13" s="9" t="s">
        <v>23</v>
      </c>
      <c r="U13" s="9" t="s">
        <v>24</v>
      </c>
      <c r="V13" s="9" t="s">
        <v>25</v>
      </c>
      <c r="W13" s="9" t="s">
        <v>26</v>
      </c>
      <c r="X13" s="9" t="s">
        <v>27</v>
      </c>
      <c r="Y13" s="9" t="s">
        <v>28</v>
      </c>
      <c r="Z13" s="9" t="s">
        <v>29</v>
      </c>
      <c r="AA13" t="s">
        <v>30</v>
      </c>
      <c r="AB13" s="9" t="s">
        <v>31</v>
      </c>
      <c r="AC13" s="9" t="s">
        <v>32</v>
      </c>
      <c r="AD13" s="9" t="s">
        <v>33</v>
      </c>
      <c r="AE13" s="9" t="s">
        <v>34</v>
      </c>
      <c r="AF13" s="9" t="s">
        <v>35</v>
      </c>
      <c r="AG13" s="3" t="s">
        <v>3</v>
      </c>
      <c r="AH13" s="3" t="s">
        <v>4</v>
      </c>
      <c r="AI13" s="3" t="s">
        <v>6</v>
      </c>
      <c r="AJ13" s="3" t="s">
        <v>7</v>
      </c>
      <c r="AK13" s="2" t="s">
        <v>8</v>
      </c>
    </row>
    <row r="14" spans="1:37" x14ac:dyDescent="0.2">
      <c r="A14" s="10">
        <v>0</v>
      </c>
      <c r="B14">
        <v>500</v>
      </c>
      <c r="C14" s="3">
        <v>2000</v>
      </c>
      <c r="D14" s="8">
        <v>300000000</v>
      </c>
      <c r="E14" s="4">
        <v>200000</v>
      </c>
      <c r="F14" s="7">
        <v>7750</v>
      </c>
      <c r="G14" s="7">
        <v>7100</v>
      </c>
      <c r="H14" s="7">
        <v>7100</v>
      </c>
      <c r="I14" s="7">
        <v>7200</v>
      </c>
      <c r="J14" s="7">
        <v>7200</v>
      </c>
      <c r="K14" s="7">
        <v>7300</v>
      </c>
      <c r="L14" s="7">
        <v>7300</v>
      </c>
      <c r="M14" s="7">
        <v>7400</v>
      </c>
      <c r="N14" s="7">
        <v>7400</v>
      </c>
      <c r="O14" s="7">
        <v>7500</v>
      </c>
      <c r="P14" s="7">
        <v>7500</v>
      </c>
      <c r="Q14" s="7">
        <v>7600</v>
      </c>
      <c r="R14" s="7">
        <v>7600</v>
      </c>
      <c r="S14" s="7">
        <v>7700</v>
      </c>
      <c r="T14" s="7">
        <v>7700</v>
      </c>
      <c r="U14" s="7">
        <v>7800</v>
      </c>
      <c r="V14" s="7">
        <v>7800</v>
      </c>
      <c r="W14" s="7">
        <v>7900</v>
      </c>
      <c r="X14" s="7">
        <v>7900</v>
      </c>
      <c r="Y14" s="7">
        <v>8000</v>
      </c>
      <c r="Z14" s="7">
        <v>8000</v>
      </c>
      <c r="AA14" s="7">
        <v>7150</v>
      </c>
      <c r="AB14" s="7">
        <v>7250</v>
      </c>
      <c r="AC14" s="7">
        <v>7350</v>
      </c>
      <c r="AD14" s="7">
        <v>7450</v>
      </c>
      <c r="AE14" s="7">
        <v>7550</v>
      </c>
      <c r="AF14" s="7">
        <v>7650</v>
      </c>
    </row>
    <row r="15" spans="1:37" x14ac:dyDescent="0.2">
      <c r="A15" s="10">
        <v>6.9444444444444447E-4</v>
      </c>
      <c r="B15">
        <v>505</v>
      </c>
      <c r="C15" s="3">
        <v>2001</v>
      </c>
      <c r="D15" s="8">
        <v>300000001</v>
      </c>
      <c r="E15" s="4">
        <v>200001</v>
      </c>
      <c r="F15" s="7">
        <v>7751</v>
      </c>
      <c r="G15" s="7">
        <v>7101</v>
      </c>
      <c r="H15" s="7">
        <v>7101</v>
      </c>
      <c r="I15" s="7">
        <v>7201</v>
      </c>
      <c r="J15" s="7">
        <v>7201</v>
      </c>
      <c r="K15" s="7">
        <v>7301</v>
      </c>
      <c r="L15" s="7">
        <v>7301</v>
      </c>
      <c r="M15" s="7">
        <v>7401</v>
      </c>
      <c r="N15" s="7">
        <v>7401</v>
      </c>
      <c r="O15" s="7">
        <v>7501</v>
      </c>
      <c r="P15" s="7">
        <v>7501</v>
      </c>
      <c r="Q15" s="7">
        <v>7601</v>
      </c>
      <c r="R15" s="7">
        <v>7601</v>
      </c>
      <c r="S15" s="7">
        <v>7701</v>
      </c>
      <c r="T15" s="7">
        <v>7701</v>
      </c>
      <c r="U15" s="7">
        <v>7801</v>
      </c>
      <c r="V15" s="7">
        <v>7801</v>
      </c>
      <c r="W15" s="7">
        <v>7901</v>
      </c>
      <c r="X15" s="7">
        <v>7901</v>
      </c>
      <c r="Y15" s="7">
        <v>8001</v>
      </c>
      <c r="Z15" s="7">
        <v>8001</v>
      </c>
      <c r="AA15" s="7">
        <v>7151</v>
      </c>
      <c r="AB15" s="7">
        <v>7251</v>
      </c>
      <c r="AC15" s="7">
        <v>7350</v>
      </c>
      <c r="AD15" s="7">
        <v>7451</v>
      </c>
      <c r="AE15" s="7">
        <v>7551</v>
      </c>
      <c r="AF15" s="7">
        <v>7651</v>
      </c>
    </row>
    <row r="16" spans="1:37" x14ac:dyDescent="0.2">
      <c r="A16" s="10">
        <v>1.3888888888888889E-3</v>
      </c>
      <c r="B16" s="7">
        <v>510</v>
      </c>
      <c r="C16" s="3">
        <v>2002</v>
      </c>
      <c r="D16" s="8">
        <v>300000002</v>
      </c>
      <c r="E16" s="4">
        <v>200002</v>
      </c>
      <c r="F16" s="7">
        <v>7752</v>
      </c>
      <c r="G16" s="7">
        <v>7102</v>
      </c>
      <c r="H16" s="7">
        <v>7102</v>
      </c>
      <c r="I16" s="7">
        <v>7202</v>
      </c>
      <c r="J16" s="7">
        <v>7202</v>
      </c>
      <c r="K16" s="7">
        <v>7302</v>
      </c>
      <c r="L16" s="7">
        <v>7302</v>
      </c>
      <c r="M16" s="7">
        <v>7402</v>
      </c>
      <c r="N16" s="7">
        <v>7402</v>
      </c>
      <c r="O16" s="7">
        <v>7502</v>
      </c>
      <c r="P16" s="7">
        <v>7502</v>
      </c>
      <c r="Q16" s="7">
        <v>7602</v>
      </c>
      <c r="R16" s="7">
        <v>7602</v>
      </c>
      <c r="S16" s="7">
        <v>7702</v>
      </c>
      <c r="T16" s="7">
        <v>7702</v>
      </c>
      <c r="U16" s="7">
        <v>7802</v>
      </c>
      <c r="V16" s="7">
        <v>7802</v>
      </c>
      <c r="W16" s="7">
        <v>7902</v>
      </c>
      <c r="X16" s="7">
        <v>7902</v>
      </c>
      <c r="Y16" s="7">
        <v>8002</v>
      </c>
      <c r="Z16" s="7">
        <v>8002</v>
      </c>
      <c r="AA16" s="7">
        <v>7152</v>
      </c>
      <c r="AB16" s="7">
        <v>7252</v>
      </c>
      <c r="AC16" s="7">
        <v>7350</v>
      </c>
      <c r="AD16" s="7">
        <v>7452</v>
      </c>
      <c r="AE16" s="7">
        <v>7552</v>
      </c>
      <c r="AF16" s="7">
        <v>7652</v>
      </c>
    </row>
    <row r="17" spans="1:32" x14ac:dyDescent="0.2">
      <c r="A17" s="10">
        <v>2.0833333333333333E-3</v>
      </c>
      <c r="B17" s="7">
        <v>515</v>
      </c>
      <c r="C17" s="3">
        <v>2003</v>
      </c>
      <c r="D17" s="8">
        <v>300000003</v>
      </c>
      <c r="E17" s="4">
        <v>200003</v>
      </c>
      <c r="F17" s="7">
        <v>7753</v>
      </c>
      <c r="G17" s="7">
        <v>7103</v>
      </c>
      <c r="H17" s="7">
        <v>7103</v>
      </c>
      <c r="I17" s="7">
        <v>7203</v>
      </c>
      <c r="J17" s="7">
        <v>7203</v>
      </c>
      <c r="K17" s="7">
        <v>7303</v>
      </c>
      <c r="L17" s="7">
        <v>7303</v>
      </c>
      <c r="M17" s="7">
        <v>7403</v>
      </c>
      <c r="N17" s="7">
        <v>7403</v>
      </c>
      <c r="O17" s="7">
        <v>7503</v>
      </c>
      <c r="P17" s="7">
        <v>7503</v>
      </c>
      <c r="Q17" s="7">
        <v>7603</v>
      </c>
      <c r="R17" s="7">
        <v>7603</v>
      </c>
      <c r="S17" s="7">
        <v>7703</v>
      </c>
      <c r="T17" s="7">
        <v>7703</v>
      </c>
      <c r="U17" s="7">
        <v>7803</v>
      </c>
      <c r="V17" s="7">
        <v>7803</v>
      </c>
      <c r="W17" s="7">
        <v>7903</v>
      </c>
      <c r="X17" s="7">
        <v>7903</v>
      </c>
      <c r="Y17" s="7">
        <v>8003</v>
      </c>
      <c r="Z17" s="7">
        <v>8003</v>
      </c>
      <c r="AA17" s="7">
        <v>7153</v>
      </c>
      <c r="AB17" s="7">
        <v>7253</v>
      </c>
      <c r="AC17" s="7">
        <v>7350</v>
      </c>
      <c r="AD17" s="7">
        <v>7453</v>
      </c>
      <c r="AE17" s="7">
        <v>7553</v>
      </c>
      <c r="AF17" s="7">
        <v>7653</v>
      </c>
    </row>
    <row r="18" spans="1:32" x14ac:dyDescent="0.2">
      <c r="A18" s="10">
        <v>2.7777777777777779E-3</v>
      </c>
      <c r="B18" s="7">
        <v>520</v>
      </c>
      <c r="C18" s="3">
        <v>2004</v>
      </c>
      <c r="D18" s="8">
        <v>300000004</v>
      </c>
      <c r="E18" s="4">
        <v>200004</v>
      </c>
      <c r="F18" s="7">
        <v>7754</v>
      </c>
      <c r="G18" s="7">
        <v>7104</v>
      </c>
      <c r="H18" s="7">
        <v>7104</v>
      </c>
      <c r="I18" s="7">
        <v>7204</v>
      </c>
      <c r="J18" s="7">
        <v>7204</v>
      </c>
      <c r="K18" s="7">
        <v>7304</v>
      </c>
      <c r="L18" s="7">
        <v>7304</v>
      </c>
      <c r="M18" s="7">
        <v>7404</v>
      </c>
      <c r="N18" s="7">
        <v>7404</v>
      </c>
      <c r="O18" s="7">
        <v>7504</v>
      </c>
      <c r="P18" s="7">
        <v>7504</v>
      </c>
      <c r="Q18" s="7">
        <v>7604</v>
      </c>
      <c r="R18" s="7">
        <v>7604</v>
      </c>
      <c r="S18" s="7">
        <v>7704</v>
      </c>
      <c r="T18" s="7">
        <v>7704</v>
      </c>
      <c r="U18" s="7">
        <v>7804</v>
      </c>
      <c r="V18" s="7">
        <v>7804</v>
      </c>
      <c r="W18" s="7">
        <v>7904</v>
      </c>
      <c r="X18" s="7">
        <v>7904</v>
      </c>
      <c r="Y18" s="7">
        <v>8004</v>
      </c>
      <c r="Z18" s="7">
        <v>8004</v>
      </c>
      <c r="AA18" s="7">
        <v>7154</v>
      </c>
      <c r="AB18" s="7">
        <v>7254</v>
      </c>
      <c r="AC18" s="7">
        <v>7350</v>
      </c>
      <c r="AD18" s="7">
        <v>7454</v>
      </c>
      <c r="AE18" s="7">
        <v>7554</v>
      </c>
      <c r="AF18" s="7">
        <v>7654</v>
      </c>
    </row>
    <row r="19" spans="1:32" x14ac:dyDescent="0.2">
      <c r="A19" s="10">
        <v>3.472222222222222E-3</v>
      </c>
      <c r="B19" s="7">
        <v>525</v>
      </c>
      <c r="C19" s="3">
        <v>2005</v>
      </c>
      <c r="D19" s="8">
        <v>300000005</v>
      </c>
      <c r="E19" s="4">
        <v>200005</v>
      </c>
      <c r="F19" s="7">
        <v>7755</v>
      </c>
      <c r="G19" s="7">
        <v>7105</v>
      </c>
      <c r="H19" s="7">
        <v>7105</v>
      </c>
      <c r="I19" s="7">
        <v>7205</v>
      </c>
      <c r="J19" s="7">
        <v>7205</v>
      </c>
      <c r="K19" s="7">
        <v>7305</v>
      </c>
      <c r="L19" s="7">
        <v>7305</v>
      </c>
      <c r="M19" s="7">
        <v>7405</v>
      </c>
      <c r="N19" s="7">
        <v>7405</v>
      </c>
      <c r="O19" s="7">
        <v>7505</v>
      </c>
      <c r="P19" s="7">
        <v>7505</v>
      </c>
      <c r="Q19" s="7">
        <v>7605</v>
      </c>
      <c r="R19" s="7">
        <v>7605</v>
      </c>
      <c r="S19" s="7">
        <v>7705</v>
      </c>
      <c r="T19" s="7">
        <v>7705</v>
      </c>
      <c r="U19" s="7">
        <v>7805</v>
      </c>
      <c r="V19" s="7">
        <v>7805</v>
      </c>
      <c r="W19" s="7">
        <v>7905</v>
      </c>
      <c r="X19" s="7">
        <v>7905</v>
      </c>
      <c r="Y19" s="7">
        <v>8005</v>
      </c>
      <c r="Z19" s="7">
        <v>8005</v>
      </c>
      <c r="AA19" s="7">
        <v>7155</v>
      </c>
      <c r="AB19" s="7">
        <v>7255</v>
      </c>
      <c r="AC19" s="7">
        <v>7350</v>
      </c>
      <c r="AD19" s="7">
        <v>7455</v>
      </c>
      <c r="AE19" s="7">
        <v>7555</v>
      </c>
      <c r="AF19" s="7">
        <v>7655</v>
      </c>
    </row>
    <row r="20" spans="1:32" x14ac:dyDescent="0.2">
      <c r="A20" s="10">
        <v>4.1666666666666666E-3</v>
      </c>
      <c r="B20" s="7">
        <v>530</v>
      </c>
      <c r="C20" s="3">
        <v>2006</v>
      </c>
      <c r="D20" s="8">
        <v>300000006</v>
      </c>
      <c r="E20" s="4">
        <v>200006</v>
      </c>
      <c r="F20" s="7">
        <v>7756</v>
      </c>
      <c r="G20" s="7">
        <v>7106</v>
      </c>
      <c r="H20" s="7">
        <v>7106</v>
      </c>
      <c r="I20" s="7">
        <v>7206</v>
      </c>
      <c r="J20" s="7">
        <v>7206</v>
      </c>
      <c r="K20" s="7">
        <v>7306</v>
      </c>
      <c r="L20" s="7">
        <v>7306</v>
      </c>
      <c r="M20" s="7">
        <v>7406</v>
      </c>
      <c r="N20" s="7">
        <v>7406</v>
      </c>
      <c r="O20" s="7">
        <v>7506</v>
      </c>
      <c r="P20" s="7">
        <v>7506</v>
      </c>
      <c r="Q20" s="7">
        <v>7606</v>
      </c>
      <c r="R20" s="7">
        <v>7606</v>
      </c>
      <c r="S20" s="7">
        <v>7706</v>
      </c>
      <c r="T20" s="7">
        <v>7706</v>
      </c>
      <c r="U20" s="7">
        <v>7806</v>
      </c>
      <c r="V20" s="7">
        <v>7806</v>
      </c>
      <c r="W20" s="7">
        <v>7906</v>
      </c>
      <c r="X20" s="7">
        <v>7906</v>
      </c>
      <c r="Y20" s="7">
        <v>8006</v>
      </c>
      <c r="Z20" s="7">
        <v>8006</v>
      </c>
      <c r="AA20" s="7">
        <v>7156</v>
      </c>
      <c r="AB20" s="7">
        <v>7256</v>
      </c>
      <c r="AC20" s="7">
        <v>7350</v>
      </c>
      <c r="AD20" s="7">
        <v>7456</v>
      </c>
      <c r="AE20" s="7">
        <v>7556</v>
      </c>
      <c r="AF20" s="7">
        <v>7656</v>
      </c>
    </row>
    <row r="21" spans="1:32" x14ac:dyDescent="0.2">
      <c r="A21" s="10">
        <v>4.8611111111111112E-3</v>
      </c>
      <c r="B21" s="7">
        <v>535</v>
      </c>
      <c r="C21" s="3">
        <v>2007</v>
      </c>
      <c r="D21" s="8">
        <v>300000007</v>
      </c>
      <c r="E21" s="4">
        <v>200007</v>
      </c>
      <c r="F21" s="7">
        <v>7757</v>
      </c>
      <c r="G21" s="7">
        <v>7107</v>
      </c>
      <c r="H21" s="7">
        <v>7107</v>
      </c>
      <c r="I21" s="7">
        <v>7207</v>
      </c>
      <c r="J21" s="7">
        <v>7207</v>
      </c>
      <c r="K21" s="7">
        <v>7307</v>
      </c>
      <c r="L21" s="7">
        <v>7307</v>
      </c>
      <c r="M21" s="7">
        <v>7407</v>
      </c>
      <c r="N21" s="7">
        <v>7407</v>
      </c>
      <c r="O21" s="7">
        <v>7507</v>
      </c>
      <c r="P21" s="7">
        <v>7507</v>
      </c>
      <c r="Q21" s="7">
        <v>7607</v>
      </c>
      <c r="R21" s="7">
        <v>7607</v>
      </c>
      <c r="S21" s="7">
        <v>7707</v>
      </c>
      <c r="T21" s="7">
        <v>7707</v>
      </c>
      <c r="U21" s="7">
        <v>7807</v>
      </c>
      <c r="V21" s="7">
        <v>7807</v>
      </c>
      <c r="W21" s="7">
        <v>7907</v>
      </c>
      <c r="X21" s="7">
        <v>7907</v>
      </c>
      <c r="Y21" s="7">
        <v>8007</v>
      </c>
      <c r="Z21" s="7">
        <v>8007</v>
      </c>
      <c r="AA21" s="7">
        <v>7157</v>
      </c>
      <c r="AB21" s="7">
        <v>7257</v>
      </c>
      <c r="AC21" s="7">
        <v>7350</v>
      </c>
      <c r="AD21" s="7">
        <v>7457</v>
      </c>
      <c r="AE21" s="7">
        <v>7557</v>
      </c>
      <c r="AF21" s="7">
        <v>7657</v>
      </c>
    </row>
    <row r="22" spans="1:32" x14ac:dyDescent="0.2">
      <c r="A22" s="10">
        <v>5.5555555555555558E-3</v>
      </c>
      <c r="B22" s="7">
        <v>540</v>
      </c>
      <c r="C22" s="3">
        <v>2008</v>
      </c>
      <c r="D22" s="8">
        <v>300000008</v>
      </c>
      <c r="E22" s="4">
        <v>200008</v>
      </c>
      <c r="F22" s="7">
        <v>7758</v>
      </c>
      <c r="G22" s="7">
        <v>7108</v>
      </c>
      <c r="H22" s="7">
        <v>7108</v>
      </c>
      <c r="I22" s="7">
        <v>7208</v>
      </c>
      <c r="J22" s="7">
        <v>7208</v>
      </c>
      <c r="K22" s="7">
        <v>7308</v>
      </c>
      <c r="L22" s="7">
        <v>7308</v>
      </c>
      <c r="M22" s="7">
        <v>7408</v>
      </c>
      <c r="N22" s="7">
        <v>7408</v>
      </c>
      <c r="O22" s="7">
        <v>7508</v>
      </c>
      <c r="P22" s="7">
        <v>7508</v>
      </c>
      <c r="Q22" s="7">
        <v>7608</v>
      </c>
      <c r="R22" s="7">
        <v>7608</v>
      </c>
      <c r="S22" s="7">
        <v>7708</v>
      </c>
      <c r="T22" s="7">
        <v>7708</v>
      </c>
      <c r="U22" s="7">
        <v>7808</v>
      </c>
      <c r="V22" s="7">
        <v>7808</v>
      </c>
      <c r="W22" s="7">
        <v>7908</v>
      </c>
      <c r="X22" s="7">
        <v>7908</v>
      </c>
      <c r="Y22" s="7">
        <v>8008</v>
      </c>
      <c r="Z22" s="7">
        <v>8008</v>
      </c>
      <c r="AA22" s="7">
        <v>7158</v>
      </c>
      <c r="AB22" s="7">
        <v>7258</v>
      </c>
      <c r="AC22" s="7">
        <v>7350</v>
      </c>
      <c r="AD22" s="7">
        <v>7458</v>
      </c>
      <c r="AE22" s="7">
        <v>7558</v>
      </c>
      <c r="AF22" s="7">
        <v>7658</v>
      </c>
    </row>
    <row r="23" spans="1:32" x14ac:dyDescent="0.2">
      <c r="A23" s="10">
        <v>6.2499999999999995E-3</v>
      </c>
      <c r="B23" s="7">
        <v>545</v>
      </c>
      <c r="C23" s="3">
        <v>2009</v>
      </c>
      <c r="D23" s="8">
        <v>300000009</v>
      </c>
      <c r="E23" s="4">
        <v>200009</v>
      </c>
      <c r="F23" s="7">
        <v>7759</v>
      </c>
      <c r="G23" s="7">
        <v>7109</v>
      </c>
      <c r="H23" s="7">
        <v>7109</v>
      </c>
      <c r="I23" s="7">
        <v>7209</v>
      </c>
      <c r="J23" s="7">
        <v>7209</v>
      </c>
      <c r="K23" s="7">
        <v>7309</v>
      </c>
      <c r="L23" s="7">
        <v>7309</v>
      </c>
      <c r="M23" s="7">
        <v>7409</v>
      </c>
      <c r="N23" s="7">
        <v>7409</v>
      </c>
      <c r="O23" s="7">
        <v>7509</v>
      </c>
      <c r="P23" s="7">
        <v>7509</v>
      </c>
      <c r="Q23" s="7">
        <v>7609</v>
      </c>
      <c r="R23" s="7">
        <v>7609</v>
      </c>
      <c r="S23" s="7">
        <v>7709</v>
      </c>
      <c r="T23" s="7">
        <v>7709</v>
      </c>
      <c r="U23" s="7">
        <v>7809</v>
      </c>
      <c r="V23" s="7">
        <v>7809</v>
      </c>
      <c r="W23" s="7">
        <v>7909</v>
      </c>
      <c r="X23" s="7">
        <v>7909</v>
      </c>
      <c r="Y23" s="7">
        <v>8009</v>
      </c>
      <c r="Z23" s="7">
        <v>8009</v>
      </c>
      <c r="AA23" s="7">
        <v>7159</v>
      </c>
      <c r="AB23" s="7">
        <v>7259</v>
      </c>
      <c r="AC23" s="7">
        <v>7350</v>
      </c>
      <c r="AD23" s="7">
        <v>7459</v>
      </c>
      <c r="AE23" s="7">
        <v>7559</v>
      </c>
      <c r="AF23" s="7">
        <v>7659</v>
      </c>
    </row>
    <row r="24" spans="1:32" x14ac:dyDescent="0.2">
      <c r="A24" s="10">
        <v>6.9444444444444441E-3</v>
      </c>
      <c r="B24" s="7">
        <v>550</v>
      </c>
      <c r="C24" s="3">
        <v>2010</v>
      </c>
      <c r="D24" s="8">
        <v>300000010</v>
      </c>
      <c r="E24" s="4">
        <v>200010</v>
      </c>
      <c r="F24" s="7">
        <v>7760</v>
      </c>
      <c r="G24" s="7">
        <v>7110</v>
      </c>
      <c r="H24" s="7">
        <v>7110</v>
      </c>
      <c r="I24" s="7">
        <v>7210</v>
      </c>
      <c r="J24" s="7">
        <v>7210</v>
      </c>
      <c r="K24" s="7">
        <v>7310</v>
      </c>
      <c r="L24" s="7">
        <v>7310</v>
      </c>
      <c r="M24" s="7">
        <v>7410</v>
      </c>
      <c r="N24" s="7">
        <v>7410</v>
      </c>
      <c r="O24" s="7">
        <v>7510</v>
      </c>
      <c r="P24" s="7">
        <v>7510</v>
      </c>
      <c r="Q24" s="7">
        <v>7610</v>
      </c>
      <c r="R24" s="7">
        <v>7610</v>
      </c>
      <c r="S24" s="7">
        <v>7710</v>
      </c>
      <c r="T24" s="7">
        <v>7710</v>
      </c>
      <c r="U24" s="7">
        <v>7810</v>
      </c>
      <c r="V24" s="7">
        <v>7810</v>
      </c>
      <c r="W24" s="7">
        <v>7910</v>
      </c>
      <c r="X24" s="7">
        <v>7910</v>
      </c>
      <c r="Y24" s="7">
        <v>8010</v>
      </c>
      <c r="Z24" s="7">
        <v>8010</v>
      </c>
      <c r="AA24" s="7">
        <v>7160</v>
      </c>
      <c r="AB24" s="7">
        <v>7260</v>
      </c>
      <c r="AC24" s="7">
        <v>7350</v>
      </c>
      <c r="AD24" s="7">
        <v>7460</v>
      </c>
      <c r="AE24" s="7">
        <v>7560</v>
      </c>
      <c r="AF24" s="7">
        <v>7660</v>
      </c>
    </row>
    <row r="25" spans="1:32" x14ac:dyDescent="0.2">
      <c r="A25" s="10">
        <v>7.6388888888888886E-3</v>
      </c>
      <c r="B25" s="7">
        <v>555</v>
      </c>
      <c r="C25" s="3">
        <v>2011</v>
      </c>
      <c r="D25" s="8">
        <v>300000011</v>
      </c>
      <c r="E25" s="4">
        <v>200011</v>
      </c>
      <c r="F25" s="7">
        <v>7761</v>
      </c>
      <c r="G25" s="7">
        <v>7111</v>
      </c>
      <c r="H25" s="7">
        <v>7111</v>
      </c>
      <c r="I25" s="7">
        <v>7211</v>
      </c>
      <c r="J25" s="7">
        <v>7211</v>
      </c>
      <c r="K25" s="7">
        <v>7311</v>
      </c>
      <c r="L25" s="7">
        <v>7311</v>
      </c>
      <c r="M25" s="7">
        <v>7411</v>
      </c>
      <c r="N25" s="7">
        <v>7411</v>
      </c>
      <c r="O25" s="7">
        <v>7511</v>
      </c>
      <c r="P25" s="7">
        <v>7511</v>
      </c>
      <c r="Q25" s="7">
        <v>7611</v>
      </c>
      <c r="R25" s="7">
        <v>7611</v>
      </c>
      <c r="S25" s="7">
        <v>7711</v>
      </c>
      <c r="T25" s="7">
        <v>7711</v>
      </c>
      <c r="U25" s="7">
        <v>7811</v>
      </c>
      <c r="V25" s="7">
        <v>7811</v>
      </c>
      <c r="W25" s="7">
        <v>7911</v>
      </c>
      <c r="X25" s="7">
        <v>7911</v>
      </c>
      <c r="Y25" s="7">
        <v>8011</v>
      </c>
      <c r="Z25" s="7">
        <v>8011</v>
      </c>
      <c r="AA25" s="7">
        <v>7161</v>
      </c>
      <c r="AB25" s="7">
        <v>7261</v>
      </c>
      <c r="AC25" s="7">
        <v>7350</v>
      </c>
      <c r="AD25" s="7">
        <v>7461</v>
      </c>
      <c r="AE25" s="7">
        <v>7561</v>
      </c>
      <c r="AF25" s="7">
        <v>7661</v>
      </c>
    </row>
    <row r="26" spans="1:32" x14ac:dyDescent="0.2">
      <c r="A26" s="10">
        <v>8.3333333333333332E-3</v>
      </c>
      <c r="B26" s="7">
        <v>560</v>
      </c>
      <c r="C26" s="3">
        <v>2012</v>
      </c>
      <c r="D26" s="8">
        <v>300000012</v>
      </c>
      <c r="E26" s="4">
        <v>200012</v>
      </c>
      <c r="F26" s="7">
        <v>7762</v>
      </c>
      <c r="G26" s="7">
        <v>7112</v>
      </c>
      <c r="H26" s="7">
        <v>7112</v>
      </c>
      <c r="I26" s="7">
        <v>7212</v>
      </c>
      <c r="J26" s="7">
        <v>7212</v>
      </c>
      <c r="K26" s="7">
        <v>7312</v>
      </c>
      <c r="L26" s="7">
        <v>7312</v>
      </c>
      <c r="M26" s="7">
        <v>7412</v>
      </c>
      <c r="N26" s="7">
        <v>7412</v>
      </c>
      <c r="O26" s="7">
        <v>7512</v>
      </c>
      <c r="P26" s="7">
        <v>7512</v>
      </c>
      <c r="Q26" s="7">
        <v>7612</v>
      </c>
      <c r="R26" s="7">
        <v>7612</v>
      </c>
      <c r="S26" s="7">
        <v>7712</v>
      </c>
      <c r="T26" s="7">
        <v>7712</v>
      </c>
      <c r="U26" s="7">
        <v>7812</v>
      </c>
      <c r="V26" s="7">
        <v>7812</v>
      </c>
      <c r="W26" s="7">
        <v>7912</v>
      </c>
      <c r="X26" s="7">
        <v>7912</v>
      </c>
      <c r="Y26" s="7">
        <v>8012</v>
      </c>
      <c r="Z26" s="7">
        <v>8012</v>
      </c>
      <c r="AA26" s="7">
        <v>7162</v>
      </c>
      <c r="AB26" s="7">
        <v>7262</v>
      </c>
      <c r="AC26" s="7">
        <v>7350</v>
      </c>
      <c r="AD26" s="7">
        <v>7462</v>
      </c>
      <c r="AE26" s="7">
        <v>7562</v>
      </c>
      <c r="AF26" s="7">
        <v>7662</v>
      </c>
    </row>
    <row r="27" spans="1:32" x14ac:dyDescent="0.2">
      <c r="A27" s="10">
        <v>9.0277777777777787E-3</v>
      </c>
      <c r="B27" s="7">
        <v>565</v>
      </c>
      <c r="C27" s="3">
        <v>2013</v>
      </c>
      <c r="D27" s="8">
        <v>300000013</v>
      </c>
      <c r="E27" s="4">
        <v>200013</v>
      </c>
      <c r="F27" s="7">
        <v>7763</v>
      </c>
      <c r="G27" s="7">
        <v>7113</v>
      </c>
      <c r="H27" s="7">
        <v>7113</v>
      </c>
      <c r="I27" s="7">
        <v>7213</v>
      </c>
      <c r="J27" s="7">
        <v>7213</v>
      </c>
      <c r="K27" s="7">
        <v>7313</v>
      </c>
      <c r="L27" s="7">
        <v>7313</v>
      </c>
      <c r="M27" s="7">
        <v>7413</v>
      </c>
      <c r="N27" s="7">
        <v>7413</v>
      </c>
      <c r="O27" s="7">
        <v>7513</v>
      </c>
      <c r="P27" s="7">
        <v>7513</v>
      </c>
      <c r="Q27" s="7">
        <v>7613</v>
      </c>
      <c r="R27" s="7">
        <v>7613</v>
      </c>
      <c r="S27" s="7">
        <v>7713</v>
      </c>
      <c r="T27" s="7">
        <v>7713</v>
      </c>
      <c r="U27" s="7">
        <v>7813</v>
      </c>
      <c r="V27" s="7">
        <v>7813</v>
      </c>
      <c r="W27" s="7">
        <v>7913</v>
      </c>
      <c r="X27" s="7">
        <v>7913</v>
      </c>
      <c r="Y27" s="7">
        <v>8013</v>
      </c>
      <c r="Z27" s="7">
        <v>8013</v>
      </c>
      <c r="AA27" s="7">
        <v>7163</v>
      </c>
      <c r="AB27" s="7">
        <v>7263</v>
      </c>
      <c r="AC27" s="7">
        <v>7350</v>
      </c>
      <c r="AD27" s="7">
        <v>7463</v>
      </c>
      <c r="AE27" s="7">
        <v>7563</v>
      </c>
      <c r="AF27" s="7">
        <v>7663</v>
      </c>
    </row>
    <row r="28" spans="1:32" x14ac:dyDescent="0.2">
      <c r="A28" s="10">
        <v>9.7222222222222224E-3</v>
      </c>
      <c r="B28" s="7">
        <v>570</v>
      </c>
      <c r="C28" s="3">
        <v>2014</v>
      </c>
      <c r="D28" s="8">
        <v>300000014</v>
      </c>
      <c r="E28" s="4">
        <v>200014</v>
      </c>
      <c r="F28" s="7">
        <v>7764</v>
      </c>
      <c r="G28" s="7">
        <v>7114</v>
      </c>
      <c r="H28" s="7">
        <v>7114</v>
      </c>
      <c r="I28" s="7">
        <v>7214</v>
      </c>
      <c r="J28" s="7">
        <v>7214</v>
      </c>
      <c r="K28" s="7">
        <v>7314</v>
      </c>
      <c r="L28" s="7">
        <v>7314</v>
      </c>
      <c r="M28" s="7">
        <v>7414</v>
      </c>
      <c r="N28" s="7">
        <v>7414</v>
      </c>
      <c r="O28" s="7">
        <v>7514</v>
      </c>
      <c r="P28" s="7">
        <v>7514</v>
      </c>
      <c r="Q28" s="7">
        <v>7614</v>
      </c>
      <c r="R28" s="7">
        <v>7614</v>
      </c>
      <c r="S28" s="7">
        <v>7714</v>
      </c>
      <c r="T28" s="7">
        <v>7714</v>
      </c>
      <c r="U28" s="7">
        <v>7814</v>
      </c>
      <c r="V28" s="7">
        <v>7814</v>
      </c>
      <c r="W28" s="7">
        <v>7914</v>
      </c>
      <c r="X28" s="7">
        <v>7914</v>
      </c>
      <c r="Y28" s="7">
        <v>8014</v>
      </c>
      <c r="Z28" s="7">
        <v>8014</v>
      </c>
      <c r="AA28" s="7">
        <v>7164</v>
      </c>
      <c r="AB28" s="7">
        <v>7264</v>
      </c>
      <c r="AC28" s="7">
        <v>7350</v>
      </c>
      <c r="AD28" s="7">
        <v>7464</v>
      </c>
      <c r="AE28" s="7">
        <v>7564</v>
      </c>
      <c r="AF28" s="7">
        <v>7664</v>
      </c>
    </row>
    <row r="29" spans="1:32" x14ac:dyDescent="0.2">
      <c r="A29" s="10">
        <v>1.0416666666666666E-2</v>
      </c>
      <c r="B29" s="7">
        <v>575</v>
      </c>
      <c r="C29" s="3">
        <v>2015</v>
      </c>
      <c r="D29" s="8">
        <v>300000015</v>
      </c>
      <c r="E29" s="4">
        <v>200015</v>
      </c>
      <c r="F29" s="7">
        <v>7765</v>
      </c>
      <c r="G29" s="7">
        <v>7115</v>
      </c>
      <c r="H29" s="7">
        <v>7115</v>
      </c>
      <c r="I29" s="7">
        <v>7215</v>
      </c>
      <c r="J29" s="7">
        <v>7215</v>
      </c>
      <c r="K29" s="7">
        <v>7315</v>
      </c>
      <c r="L29" s="7">
        <v>7315</v>
      </c>
      <c r="M29" s="7">
        <v>7415</v>
      </c>
      <c r="N29" s="7">
        <v>7415</v>
      </c>
      <c r="O29" s="7">
        <v>7515</v>
      </c>
      <c r="P29" s="7">
        <v>7515</v>
      </c>
      <c r="Q29" s="7">
        <v>7615</v>
      </c>
      <c r="R29" s="7">
        <v>7615</v>
      </c>
      <c r="S29" s="7">
        <v>7715</v>
      </c>
      <c r="T29" s="7">
        <v>7715</v>
      </c>
      <c r="U29" s="7">
        <v>7815</v>
      </c>
      <c r="V29" s="7">
        <v>7815</v>
      </c>
      <c r="W29" s="7">
        <v>7915</v>
      </c>
      <c r="X29" s="7">
        <v>7915</v>
      </c>
      <c r="Y29" s="7">
        <v>8015</v>
      </c>
      <c r="Z29" s="7">
        <v>8015</v>
      </c>
      <c r="AA29" s="7">
        <v>7165</v>
      </c>
      <c r="AB29" s="7">
        <v>7265</v>
      </c>
      <c r="AC29" s="7">
        <v>7350</v>
      </c>
      <c r="AD29" s="7">
        <v>7465</v>
      </c>
      <c r="AE29" s="7">
        <v>7565</v>
      </c>
      <c r="AF29" s="7">
        <v>7665</v>
      </c>
    </row>
    <row r="30" spans="1:32" x14ac:dyDescent="0.2">
      <c r="A30" s="10">
        <v>1.1111111111111112E-2</v>
      </c>
      <c r="B30" s="7">
        <v>580</v>
      </c>
      <c r="C30" s="3">
        <v>2016</v>
      </c>
      <c r="D30" s="8">
        <v>300000016</v>
      </c>
      <c r="E30" s="4">
        <v>200016</v>
      </c>
      <c r="F30" s="7">
        <v>7766</v>
      </c>
      <c r="G30" s="7">
        <v>7116</v>
      </c>
      <c r="H30" s="7">
        <v>7116</v>
      </c>
      <c r="I30" s="7">
        <v>7216</v>
      </c>
      <c r="J30" s="7">
        <v>7216</v>
      </c>
      <c r="K30" s="7">
        <v>7316</v>
      </c>
      <c r="L30" s="7">
        <v>7316</v>
      </c>
      <c r="M30" s="7">
        <v>7416</v>
      </c>
      <c r="N30" s="7">
        <v>7416</v>
      </c>
      <c r="O30" s="7">
        <v>7516</v>
      </c>
      <c r="P30" s="7">
        <v>7516</v>
      </c>
      <c r="Q30" s="7">
        <v>7616</v>
      </c>
      <c r="R30" s="7">
        <v>7616</v>
      </c>
      <c r="S30" s="7">
        <v>7716</v>
      </c>
      <c r="T30" s="7">
        <v>7716</v>
      </c>
      <c r="U30" s="7">
        <v>7816</v>
      </c>
      <c r="V30" s="7">
        <v>7816</v>
      </c>
      <c r="W30" s="7">
        <v>7916</v>
      </c>
      <c r="X30" s="7">
        <v>7916</v>
      </c>
      <c r="Y30" s="7">
        <v>8016</v>
      </c>
      <c r="Z30" s="7">
        <v>8016</v>
      </c>
      <c r="AA30" s="7">
        <v>7166</v>
      </c>
      <c r="AB30" s="7">
        <v>7266</v>
      </c>
      <c r="AC30" s="7">
        <v>7350</v>
      </c>
      <c r="AD30" s="7">
        <v>7466</v>
      </c>
      <c r="AE30" s="7">
        <v>7566</v>
      </c>
      <c r="AF30" s="7">
        <v>7666</v>
      </c>
    </row>
    <row r="31" spans="1:32" x14ac:dyDescent="0.2">
      <c r="A31" s="10">
        <v>1.1805555555555555E-2</v>
      </c>
      <c r="B31" s="7">
        <v>585</v>
      </c>
      <c r="C31" s="3">
        <v>2017</v>
      </c>
      <c r="D31" s="8">
        <v>300000017</v>
      </c>
      <c r="E31" s="4">
        <v>200017</v>
      </c>
      <c r="F31" s="7">
        <v>7767</v>
      </c>
      <c r="G31" s="7">
        <v>7117</v>
      </c>
      <c r="H31" s="7">
        <v>7117</v>
      </c>
      <c r="I31" s="7">
        <v>7217</v>
      </c>
      <c r="J31" s="7">
        <v>7217</v>
      </c>
      <c r="K31" s="7">
        <v>7317</v>
      </c>
      <c r="L31" s="7">
        <v>7317</v>
      </c>
      <c r="M31" s="7">
        <v>7417</v>
      </c>
      <c r="N31" s="7">
        <v>7417</v>
      </c>
      <c r="O31" s="7">
        <v>7517</v>
      </c>
      <c r="P31" s="7">
        <v>7517</v>
      </c>
      <c r="Q31" s="7">
        <v>7617</v>
      </c>
      <c r="R31" s="7">
        <v>7617</v>
      </c>
      <c r="S31" s="7">
        <v>7717</v>
      </c>
      <c r="T31" s="7">
        <v>7717</v>
      </c>
      <c r="U31" s="7">
        <v>7817</v>
      </c>
      <c r="V31" s="7">
        <v>7817</v>
      </c>
      <c r="W31" s="7">
        <v>7917</v>
      </c>
      <c r="X31" s="7">
        <v>7917</v>
      </c>
      <c r="Y31" s="7">
        <v>8017</v>
      </c>
      <c r="Z31" s="7">
        <v>8017</v>
      </c>
      <c r="AA31" s="7">
        <v>7167</v>
      </c>
      <c r="AB31" s="7">
        <v>7267</v>
      </c>
      <c r="AC31" s="7">
        <v>7350</v>
      </c>
      <c r="AD31" s="7">
        <v>7467</v>
      </c>
      <c r="AE31" s="7">
        <v>7567</v>
      </c>
      <c r="AF31" s="7">
        <v>7667</v>
      </c>
    </row>
    <row r="32" spans="1:32" x14ac:dyDescent="0.2">
      <c r="A32" s="10">
        <v>1.2499999999999999E-2</v>
      </c>
      <c r="B32" s="7">
        <v>590</v>
      </c>
      <c r="C32" s="3">
        <v>2018</v>
      </c>
      <c r="D32" s="8">
        <v>300000018</v>
      </c>
      <c r="E32" s="4">
        <v>200018</v>
      </c>
      <c r="F32" s="7">
        <v>7768</v>
      </c>
      <c r="G32" s="7">
        <v>7118</v>
      </c>
      <c r="H32" s="7">
        <v>7118</v>
      </c>
      <c r="I32" s="7">
        <v>7218</v>
      </c>
      <c r="J32" s="7">
        <v>7218</v>
      </c>
      <c r="K32" s="7">
        <v>7318</v>
      </c>
      <c r="L32" s="7">
        <v>7318</v>
      </c>
      <c r="M32" s="7">
        <v>7418</v>
      </c>
      <c r="N32" s="7">
        <v>7418</v>
      </c>
      <c r="O32" s="7">
        <v>7518</v>
      </c>
      <c r="P32" s="7">
        <v>7518</v>
      </c>
      <c r="Q32" s="7">
        <v>7618</v>
      </c>
      <c r="R32" s="7">
        <v>7618</v>
      </c>
      <c r="S32" s="7">
        <v>7718</v>
      </c>
      <c r="T32" s="7">
        <v>7718</v>
      </c>
      <c r="U32" s="7">
        <v>7818</v>
      </c>
      <c r="V32" s="7">
        <v>7818</v>
      </c>
      <c r="W32" s="7">
        <v>7918</v>
      </c>
      <c r="X32" s="7">
        <v>7918</v>
      </c>
      <c r="Y32" s="7">
        <v>8018</v>
      </c>
      <c r="Z32" s="7">
        <v>8018</v>
      </c>
      <c r="AA32" s="7">
        <v>7168</v>
      </c>
      <c r="AB32" s="7">
        <v>7268</v>
      </c>
      <c r="AC32" s="7">
        <v>7350</v>
      </c>
      <c r="AD32" s="7">
        <v>7468</v>
      </c>
      <c r="AE32" s="7">
        <v>7568</v>
      </c>
      <c r="AF32" s="7">
        <v>7668</v>
      </c>
    </row>
    <row r="33" spans="1:32" x14ac:dyDescent="0.2">
      <c r="A33" s="10">
        <v>1.3194444444444444E-2</v>
      </c>
      <c r="B33" s="7">
        <v>595</v>
      </c>
      <c r="C33" s="3">
        <v>2019</v>
      </c>
      <c r="D33" s="8">
        <v>300000019</v>
      </c>
      <c r="E33" s="4">
        <v>200019</v>
      </c>
      <c r="F33" s="7">
        <v>7769</v>
      </c>
      <c r="G33" s="7">
        <v>7119</v>
      </c>
      <c r="H33" s="7">
        <v>7119</v>
      </c>
      <c r="I33" s="7">
        <v>7219</v>
      </c>
      <c r="J33" s="7">
        <v>7219</v>
      </c>
      <c r="K33" s="7">
        <v>7319</v>
      </c>
      <c r="L33" s="7">
        <v>7319</v>
      </c>
      <c r="M33" s="7">
        <v>7419</v>
      </c>
      <c r="N33" s="7">
        <v>7419</v>
      </c>
      <c r="O33" s="7">
        <v>7519</v>
      </c>
      <c r="P33" s="7">
        <v>7519</v>
      </c>
      <c r="Q33" s="7">
        <v>7619</v>
      </c>
      <c r="R33" s="7">
        <v>7619</v>
      </c>
      <c r="S33" s="7">
        <v>7719</v>
      </c>
      <c r="T33" s="7">
        <v>7719</v>
      </c>
      <c r="U33" s="7">
        <v>7819</v>
      </c>
      <c r="V33" s="7">
        <v>7819</v>
      </c>
      <c r="W33" s="7">
        <v>7919</v>
      </c>
      <c r="X33" s="7">
        <v>7919</v>
      </c>
      <c r="Y33" s="7">
        <v>8019</v>
      </c>
      <c r="Z33" s="7">
        <v>8019</v>
      </c>
      <c r="AA33" s="7">
        <v>7169</v>
      </c>
      <c r="AB33" s="7">
        <v>7269</v>
      </c>
      <c r="AC33" s="7">
        <v>7350</v>
      </c>
      <c r="AD33" s="7">
        <v>7469</v>
      </c>
      <c r="AE33" s="7">
        <v>7569</v>
      </c>
      <c r="AF33" s="7">
        <v>7669</v>
      </c>
    </row>
    <row r="34" spans="1:32" x14ac:dyDescent="0.2">
      <c r="A34" s="10">
        <v>1.3888888888888888E-2</v>
      </c>
      <c r="B34" s="7">
        <v>600</v>
      </c>
      <c r="C34" s="3">
        <v>2020</v>
      </c>
      <c r="D34" s="8">
        <v>300000020</v>
      </c>
      <c r="E34" s="4">
        <v>200020</v>
      </c>
      <c r="F34" s="7">
        <v>7770</v>
      </c>
      <c r="G34" s="7">
        <v>7120</v>
      </c>
      <c r="H34" s="7">
        <v>7120</v>
      </c>
      <c r="I34" s="7">
        <v>7220</v>
      </c>
      <c r="J34" s="7">
        <v>7220</v>
      </c>
      <c r="K34" s="7">
        <v>7320</v>
      </c>
      <c r="L34" s="7">
        <v>7320</v>
      </c>
      <c r="M34" s="7">
        <v>7420</v>
      </c>
      <c r="N34" s="7">
        <v>7420</v>
      </c>
      <c r="O34" s="7">
        <v>7520</v>
      </c>
      <c r="P34" s="7">
        <v>7520</v>
      </c>
      <c r="Q34" s="7">
        <v>7620</v>
      </c>
      <c r="R34" s="7">
        <v>7620</v>
      </c>
      <c r="S34" s="7">
        <v>7720</v>
      </c>
      <c r="T34" s="7">
        <v>7720</v>
      </c>
      <c r="U34" s="7">
        <v>7820</v>
      </c>
      <c r="V34" s="7">
        <v>7820</v>
      </c>
      <c r="W34" s="7">
        <v>7920</v>
      </c>
      <c r="X34" s="7">
        <v>7920</v>
      </c>
      <c r="Y34" s="7">
        <v>8020</v>
      </c>
      <c r="Z34" s="7">
        <v>8020</v>
      </c>
      <c r="AA34" s="7">
        <v>7170</v>
      </c>
      <c r="AB34" s="7">
        <v>7270</v>
      </c>
      <c r="AC34" s="7">
        <v>7350</v>
      </c>
      <c r="AD34" s="7">
        <v>7470</v>
      </c>
      <c r="AE34" s="7">
        <v>7570</v>
      </c>
      <c r="AF34" s="7">
        <v>7670</v>
      </c>
    </row>
    <row r="35" spans="1:32" x14ac:dyDescent="0.2">
      <c r="A35" s="10"/>
    </row>
    <row r="36" spans="1:32" x14ac:dyDescent="0.2">
      <c r="A36" s="10"/>
    </row>
    <row r="37" spans="1:32" x14ac:dyDescent="0.2">
      <c r="A37" s="10"/>
    </row>
    <row r="38" spans="1:32" x14ac:dyDescent="0.2">
      <c r="A38" s="10"/>
    </row>
    <row r="39" spans="1:32" x14ac:dyDescent="0.2">
      <c r="A39" s="10"/>
    </row>
    <row r="40" spans="1:32" x14ac:dyDescent="0.2">
      <c r="A40" s="10"/>
    </row>
    <row r="41" spans="1:32" x14ac:dyDescent="0.2">
      <c r="A41" s="10"/>
    </row>
    <row r="42" spans="1:32" x14ac:dyDescent="0.2">
      <c r="A42" s="10"/>
    </row>
    <row r="43" spans="1:32" x14ac:dyDescent="0.2">
      <c r="A43" s="10"/>
    </row>
    <row r="44" spans="1:32" x14ac:dyDescent="0.2">
      <c r="A44" s="10"/>
    </row>
    <row r="45" spans="1:32" x14ac:dyDescent="0.2">
      <c r="A45" s="10"/>
    </row>
    <row r="46" spans="1:32" x14ac:dyDescent="0.2">
      <c r="A46" s="10"/>
    </row>
    <row r="47" spans="1:32" x14ac:dyDescent="0.2">
      <c r="A47" s="10"/>
    </row>
    <row r="48" spans="1:32" x14ac:dyDescent="0.2">
      <c r="A48" s="10"/>
    </row>
    <row r="49" spans="1:1" x14ac:dyDescent="0.2">
      <c r="A49" s="10"/>
    </row>
    <row r="50" spans="1:1" x14ac:dyDescent="0.2">
      <c r="A50" s="10"/>
    </row>
    <row r="51" spans="1:1" x14ac:dyDescent="0.2">
      <c r="A51" s="10"/>
    </row>
    <row r="52" spans="1:1" x14ac:dyDescent="0.2">
      <c r="A52" s="10"/>
    </row>
    <row r="53" spans="1:1" x14ac:dyDescent="0.2">
      <c r="A53" s="10"/>
    </row>
    <row r="54" spans="1:1" x14ac:dyDescent="0.2">
      <c r="A54" s="10"/>
    </row>
    <row r="55" spans="1:1" x14ac:dyDescent="0.2">
      <c r="A55" s="10"/>
    </row>
    <row r="56" spans="1:1" x14ac:dyDescent="0.2">
      <c r="A56" s="10"/>
    </row>
    <row r="57" spans="1:1" x14ac:dyDescent="0.2">
      <c r="A57" s="10"/>
    </row>
    <row r="58" spans="1:1" x14ac:dyDescent="0.2">
      <c r="A58" s="10"/>
    </row>
    <row r="59" spans="1:1" x14ac:dyDescent="0.2">
      <c r="A59" s="10"/>
    </row>
    <row r="60" spans="1:1" x14ac:dyDescent="0.2">
      <c r="A60" s="10"/>
    </row>
    <row r="61" spans="1:1" x14ac:dyDescent="0.2">
      <c r="A61" s="10"/>
    </row>
    <row r="62" spans="1:1" x14ac:dyDescent="0.2">
      <c r="A62" s="10"/>
    </row>
    <row r="63" spans="1:1" x14ac:dyDescent="0.2">
      <c r="A63" s="10"/>
    </row>
    <row r="64" spans="1:1" x14ac:dyDescent="0.2">
      <c r="A64" s="10"/>
    </row>
    <row r="65" spans="1:1" x14ac:dyDescent="0.2">
      <c r="A65" s="10"/>
    </row>
    <row r="66" spans="1:1" x14ac:dyDescent="0.2">
      <c r="A66" s="10"/>
    </row>
    <row r="67" spans="1:1" x14ac:dyDescent="0.2">
      <c r="A67" s="10"/>
    </row>
    <row r="68" spans="1:1" x14ac:dyDescent="0.2">
      <c r="A68" s="10"/>
    </row>
    <row r="69" spans="1:1" x14ac:dyDescent="0.2">
      <c r="A69" s="10"/>
    </row>
  </sheetData>
  <phoneticPr fontId="18"/>
  <pageMargins left="0.70866141732283472" right="0.70866141732283472" top="0.74803149606299213" bottom="0.74803149606299213" header="0.31496062992125984" footer="0.31496062992125984"/>
  <pageSetup paperSize="9" scale="36" orientation="landscape" r:id="rId1"/>
  <rowBreaks count="1" manualBreakCount="1">
    <brk id="108" max="3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 肇</dc:creator>
  <cp:lastModifiedBy>村上 肇</cp:lastModifiedBy>
  <cp:lastPrinted>2018-05-15T05:06:01Z</cp:lastPrinted>
  <dcterms:created xsi:type="dcterms:W3CDTF">2018-05-14T23:50:41Z</dcterms:created>
  <dcterms:modified xsi:type="dcterms:W3CDTF">2018-05-15T05:06:40Z</dcterms:modified>
</cp:coreProperties>
</file>