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\Downloads\활동지모음\"/>
    </mc:Choice>
  </mc:AlternateContent>
  <xr:revisionPtr revIDLastSave="0" documentId="13_ncr:1_{01438A01-4A55-483C-BDAF-C5CEC2BBF552}" xr6:coauthVersionLast="47" xr6:coauthVersionMax="47" xr10:uidLastSave="{00000000-0000-0000-0000-000000000000}"/>
  <bookViews>
    <workbookView xWindow="-120" yWindow="-120" windowWidth="29040" windowHeight="15720" xr2:uid="{818BD00E-A975-4032-AA23-6C7D53CD3E87}"/>
  </bookViews>
  <sheets>
    <sheet name="데이터" sheetId="1" r:id="rId1"/>
    <sheet name="커널" sheetId="2" r:id="rId2"/>
    <sheet name="데이터 처리 후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AZ1" i="3"/>
  <c r="BA1" i="3"/>
  <c r="BB1" i="3"/>
  <c r="BC1" i="3"/>
  <c r="BD1" i="3"/>
  <c r="BE1" i="3"/>
  <c r="BF1" i="3"/>
  <c r="BG1" i="3"/>
  <c r="BH1" i="3"/>
  <c r="BI1" i="3"/>
  <c r="BJ1" i="3"/>
  <c r="BK1" i="3"/>
  <c r="BL1" i="3"/>
  <c r="BM1" i="3"/>
  <c r="BN1" i="3"/>
  <c r="BO1" i="3"/>
  <c r="BP1" i="3"/>
  <c r="BQ1" i="3"/>
  <c r="BR1" i="3"/>
  <c r="BS1" i="3"/>
  <c r="BT1" i="3"/>
  <c r="BU1" i="3"/>
  <c r="BV1" i="3"/>
  <c r="BW1" i="3"/>
  <c r="BX1" i="3"/>
  <c r="BY1" i="3"/>
  <c r="BZ1" i="3"/>
  <c r="CA1" i="3"/>
  <c r="CB1" i="3"/>
  <c r="CC1" i="3"/>
  <c r="CD1" i="3"/>
  <c r="CE1" i="3"/>
  <c r="CF1" i="3"/>
  <c r="CG1" i="3"/>
  <c r="CH1" i="3"/>
  <c r="CI1" i="3"/>
  <c r="CJ1" i="3"/>
  <c r="CK1" i="3"/>
  <c r="CL1" i="3"/>
  <c r="CM1" i="3"/>
  <c r="CN1" i="3"/>
  <c r="CO1" i="3"/>
  <c r="CP1" i="3"/>
  <c r="CQ1" i="3"/>
  <c r="CR1" i="3"/>
  <c r="CS1" i="3"/>
  <c r="CT1" i="3"/>
  <c r="CU1" i="3"/>
  <c r="CV1" i="3"/>
  <c r="CW1" i="3"/>
  <c r="CX1" i="3"/>
  <c r="CY1" i="3"/>
  <c r="CZ1" i="3"/>
  <c r="DA1" i="3"/>
  <c r="DB1" i="3"/>
  <c r="DC1" i="3"/>
  <c r="DD1" i="3"/>
  <c r="DE1" i="3"/>
  <c r="DF1" i="3"/>
  <c r="DG1" i="3"/>
  <c r="DH1" i="3"/>
  <c r="DI1" i="3"/>
  <c r="DJ1" i="3"/>
  <c r="DK1" i="3"/>
  <c r="DL1" i="3"/>
  <c r="DM1" i="3"/>
  <c r="DN1" i="3"/>
  <c r="DO1" i="3"/>
  <c r="DP1" i="3"/>
  <c r="A2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Y2" i="3"/>
  <c r="CZ2" i="3"/>
  <c r="DA2" i="3"/>
  <c r="DB2" i="3"/>
  <c r="DC2" i="3"/>
  <c r="DD2" i="3"/>
  <c r="DE2" i="3"/>
  <c r="DF2" i="3"/>
  <c r="DG2" i="3"/>
  <c r="DH2" i="3"/>
  <c r="DI2" i="3"/>
  <c r="DJ2" i="3"/>
  <c r="DK2" i="3"/>
  <c r="DL2" i="3"/>
  <c r="DM2" i="3"/>
  <c r="DN2" i="3"/>
  <c r="DO2" i="3"/>
  <c r="DP2" i="3"/>
  <c r="A3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A29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A30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A35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A38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A39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A40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A41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A42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A49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A53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A54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A55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A56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A57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CU57" i="3"/>
  <c r="CV57" i="3"/>
  <c r="CW57" i="3"/>
  <c r="CX57" i="3"/>
  <c r="CY57" i="3"/>
  <c r="CZ57" i="3"/>
  <c r="DA57" i="3"/>
  <c r="DB57" i="3"/>
  <c r="DC57" i="3"/>
  <c r="DD57" i="3"/>
  <c r="DE57" i="3"/>
  <c r="DF57" i="3"/>
  <c r="DG57" i="3"/>
  <c r="DH57" i="3"/>
  <c r="DI57" i="3"/>
  <c r="DJ57" i="3"/>
  <c r="DK57" i="3"/>
  <c r="DL57" i="3"/>
  <c r="DM57" i="3"/>
  <c r="DN57" i="3"/>
  <c r="DO57" i="3"/>
  <c r="DP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A59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A60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A61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A62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A63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A64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A65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DJ65" i="3"/>
  <c r="DK65" i="3"/>
  <c r="DL65" i="3"/>
  <c r="DM65" i="3"/>
  <c r="DN65" i="3"/>
  <c r="DO65" i="3"/>
  <c r="DP65" i="3"/>
  <c r="A66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DC66" i="3"/>
  <c r="DD66" i="3"/>
  <c r="DE66" i="3"/>
  <c r="DF66" i="3"/>
  <c r="DG66" i="3"/>
  <c r="DH66" i="3"/>
  <c r="DI66" i="3"/>
  <c r="DJ66" i="3"/>
  <c r="DK66" i="3"/>
  <c r="DL66" i="3"/>
  <c r="DM66" i="3"/>
  <c r="DN66" i="3"/>
  <c r="DO66" i="3"/>
  <c r="DP66" i="3"/>
  <c r="A67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A68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DC68" i="3"/>
  <c r="DD68" i="3"/>
  <c r="DE68" i="3"/>
  <c r="DF68" i="3"/>
  <c r="DG68" i="3"/>
  <c r="DH68" i="3"/>
  <c r="DI68" i="3"/>
  <c r="DJ68" i="3"/>
  <c r="DK68" i="3"/>
  <c r="DL68" i="3"/>
  <c r="DM68" i="3"/>
  <c r="DN68" i="3"/>
  <c r="DO68" i="3"/>
  <c r="DP68" i="3"/>
  <c r="A69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A70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A71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A72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A73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A74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A75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A76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BS76" i="3"/>
  <c r="BT76" i="3"/>
  <c r="BU76" i="3"/>
  <c r="BV76" i="3"/>
  <c r="BW76" i="3"/>
  <c r="BX76" i="3"/>
  <c r="BY76" i="3"/>
  <c r="BZ76" i="3"/>
  <c r="CA76" i="3"/>
  <c r="CB76" i="3"/>
  <c r="CC76" i="3"/>
  <c r="CD76" i="3"/>
  <c r="CE76" i="3"/>
  <c r="CF76" i="3"/>
  <c r="CG76" i="3"/>
  <c r="CH76" i="3"/>
  <c r="CI76" i="3"/>
  <c r="CJ76" i="3"/>
  <c r="CK76" i="3"/>
  <c r="CL76" i="3"/>
  <c r="CM76" i="3"/>
  <c r="CN76" i="3"/>
  <c r="CO76" i="3"/>
  <c r="CP76" i="3"/>
  <c r="CQ76" i="3"/>
  <c r="CR76" i="3"/>
  <c r="CS76" i="3"/>
  <c r="CT76" i="3"/>
  <c r="CU76" i="3"/>
  <c r="CV76" i="3"/>
  <c r="CW76" i="3"/>
  <c r="CX76" i="3"/>
  <c r="CY76" i="3"/>
  <c r="CZ76" i="3"/>
  <c r="DA76" i="3"/>
  <c r="DB76" i="3"/>
  <c r="DC76" i="3"/>
  <c r="DD76" i="3"/>
  <c r="DE76" i="3"/>
  <c r="DF76" i="3"/>
  <c r="DG76" i="3"/>
  <c r="DH76" i="3"/>
  <c r="DI76" i="3"/>
  <c r="DJ76" i="3"/>
  <c r="DK76" i="3"/>
  <c r="DL76" i="3"/>
  <c r="DM76" i="3"/>
  <c r="DN76" i="3"/>
  <c r="DO76" i="3"/>
  <c r="DP76" i="3"/>
  <c r="A77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DJ77" i="3"/>
  <c r="DK77" i="3"/>
  <c r="DL77" i="3"/>
  <c r="DM77" i="3"/>
  <c r="DN77" i="3"/>
  <c r="DO77" i="3"/>
  <c r="DP77" i="3"/>
  <c r="A78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W78" i="3"/>
  <c r="BX78" i="3"/>
  <c r="BY78" i="3"/>
  <c r="BZ78" i="3"/>
  <c r="CA78" i="3"/>
  <c r="CB78" i="3"/>
  <c r="CC78" i="3"/>
  <c r="CD78" i="3"/>
  <c r="CE78" i="3"/>
  <c r="CF78" i="3"/>
  <c r="CG78" i="3"/>
  <c r="CH78" i="3"/>
  <c r="CI78" i="3"/>
  <c r="CJ78" i="3"/>
  <c r="CK78" i="3"/>
  <c r="CL78" i="3"/>
  <c r="CM78" i="3"/>
  <c r="CN78" i="3"/>
  <c r="CO78" i="3"/>
  <c r="CP78" i="3"/>
  <c r="CQ78" i="3"/>
  <c r="CR78" i="3"/>
  <c r="CS78" i="3"/>
  <c r="CT78" i="3"/>
  <c r="CU78" i="3"/>
  <c r="CV78" i="3"/>
  <c r="CW78" i="3"/>
  <c r="CX78" i="3"/>
  <c r="CY78" i="3"/>
  <c r="CZ78" i="3"/>
  <c r="DA78" i="3"/>
  <c r="DB78" i="3"/>
  <c r="DC78" i="3"/>
  <c r="DD78" i="3"/>
  <c r="DE78" i="3"/>
  <c r="DF78" i="3"/>
  <c r="DG78" i="3"/>
  <c r="DH78" i="3"/>
  <c r="DI78" i="3"/>
  <c r="DJ78" i="3"/>
  <c r="DK78" i="3"/>
  <c r="DL78" i="3"/>
  <c r="DM78" i="3"/>
  <c r="DN78" i="3"/>
  <c r="DO78" i="3"/>
  <c r="DP78" i="3"/>
  <c r="A79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A80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DJ80" i="3"/>
  <c r="DK80" i="3"/>
  <c r="DL80" i="3"/>
  <c r="DM80" i="3"/>
  <c r="DN80" i="3"/>
  <c r="DO80" i="3"/>
  <c r="DP80" i="3"/>
  <c r="A81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DJ81" i="3"/>
  <c r="DK81" i="3"/>
  <c r="DL81" i="3"/>
  <c r="DM81" i="3"/>
  <c r="DN81" i="3"/>
  <c r="DO81" i="3"/>
  <c r="DP81" i="3"/>
  <c r="A82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DJ82" i="3"/>
  <c r="DK82" i="3"/>
  <c r="DL82" i="3"/>
  <c r="DM82" i="3"/>
  <c r="DN82" i="3"/>
  <c r="DO82" i="3"/>
  <c r="DP82" i="3"/>
  <c r="A83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CX83" i="3"/>
  <c r="CY83" i="3"/>
  <c r="CZ83" i="3"/>
  <c r="DA83" i="3"/>
  <c r="DB83" i="3"/>
  <c r="DC83" i="3"/>
  <c r="DD83" i="3"/>
  <c r="DE83" i="3"/>
  <c r="DF83" i="3"/>
  <c r="DG83" i="3"/>
  <c r="DH83" i="3"/>
  <c r="DI83" i="3"/>
  <c r="DJ83" i="3"/>
  <c r="DK83" i="3"/>
  <c r="DL83" i="3"/>
  <c r="DM83" i="3"/>
  <c r="DN83" i="3"/>
  <c r="DO83" i="3"/>
  <c r="DP83" i="3"/>
  <c r="A84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BW84" i="3"/>
  <c r="BX84" i="3"/>
  <c r="BY84" i="3"/>
  <c r="BZ84" i="3"/>
  <c r="CA84" i="3"/>
  <c r="CB84" i="3"/>
  <c r="CC84" i="3"/>
  <c r="CD84" i="3"/>
  <c r="CE84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CX84" i="3"/>
  <c r="CY84" i="3"/>
  <c r="CZ84" i="3"/>
  <c r="DA84" i="3"/>
  <c r="DB84" i="3"/>
  <c r="DC84" i="3"/>
  <c r="DD84" i="3"/>
  <c r="DE84" i="3"/>
  <c r="DF84" i="3"/>
  <c r="DG84" i="3"/>
  <c r="DH84" i="3"/>
  <c r="DI84" i="3"/>
  <c r="DJ84" i="3"/>
  <c r="DK84" i="3"/>
  <c r="DL84" i="3"/>
  <c r="DM84" i="3"/>
  <c r="DN84" i="3"/>
  <c r="DO84" i="3"/>
  <c r="DP84" i="3"/>
  <c r="A85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DJ85" i="3"/>
  <c r="DK85" i="3"/>
  <c r="DL85" i="3"/>
  <c r="DM85" i="3"/>
  <c r="DN85" i="3"/>
  <c r="DO85" i="3"/>
  <c r="DP85" i="3"/>
  <c r="A86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U86" i="3"/>
  <c r="CV86" i="3"/>
  <c r="CW86" i="3"/>
  <c r="CX86" i="3"/>
  <c r="CY86" i="3"/>
  <c r="CZ86" i="3"/>
  <c r="DA86" i="3"/>
  <c r="DB86" i="3"/>
  <c r="DC86" i="3"/>
  <c r="DD86" i="3"/>
  <c r="DE86" i="3"/>
  <c r="DF86" i="3"/>
  <c r="DG86" i="3"/>
  <c r="DH86" i="3"/>
  <c r="DI86" i="3"/>
  <c r="DJ86" i="3"/>
  <c r="DK86" i="3"/>
  <c r="DL86" i="3"/>
  <c r="DM86" i="3"/>
  <c r="DN86" i="3"/>
  <c r="DO86" i="3"/>
  <c r="DP86" i="3"/>
  <c r="A87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BW87" i="3"/>
  <c r="BX87" i="3"/>
  <c r="BY87" i="3"/>
  <c r="BZ87" i="3"/>
  <c r="CA87" i="3"/>
  <c r="CB87" i="3"/>
  <c r="CC87" i="3"/>
  <c r="CD87" i="3"/>
  <c r="CE87" i="3"/>
  <c r="CF87" i="3"/>
  <c r="CG87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CU87" i="3"/>
  <c r="CV87" i="3"/>
  <c r="CW87" i="3"/>
  <c r="CX87" i="3"/>
  <c r="CY87" i="3"/>
  <c r="CZ87" i="3"/>
  <c r="DA87" i="3"/>
  <c r="DB87" i="3"/>
  <c r="DC87" i="3"/>
  <c r="DD87" i="3"/>
  <c r="DE87" i="3"/>
  <c r="DF87" i="3"/>
  <c r="DG87" i="3"/>
  <c r="DH87" i="3"/>
  <c r="DI87" i="3"/>
  <c r="DJ87" i="3"/>
  <c r="DK87" i="3"/>
  <c r="DL87" i="3"/>
  <c r="DM87" i="3"/>
  <c r="DN87" i="3"/>
  <c r="DO87" i="3"/>
  <c r="DP87" i="3"/>
  <c r="A88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BW88" i="3"/>
  <c r="BX88" i="3"/>
  <c r="BY88" i="3"/>
  <c r="BZ88" i="3"/>
  <c r="CA88" i="3"/>
  <c r="CB88" i="3"/>
  <c r="CC88" i="3"/>
  <c r="CD88" i="3"/>
  <c r="CE88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CU88" i="3"/>
  <c r="CV88" i="3"/>
  <c r="CW88" i="3"/>
  <c r="CX88" i="3"/>
  <c r="CY88" i="3"/>
  <c r="CZ88" i="3"/>
  <c r="DA88" i="3"/>
  <c r="DB88" i="3"/>
  <c r="DC88" i="3"/>
  <c r="DD88" i="3"/>
  <c r="DE88" i="3"/>
  <c r="DF88" i="3"/>
  <c r="DG88" i="3"/>
  <c r="DH88" i="3"/>
  <c r="DI88" i="3"/>
  <c r="DJ88" i="3"/>
  <c r="DK88" i="3"/>
  <c r="DL88" i="3"/>
  <c r="DM88" i="3"/>
  <c r="DN88" i="3"/>
  <c r="DO88" i="3"/>
  <c r="DP88" i="3"/>
  <c r="A89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BT89" i="3"/>
  <c r="BU89" i="3"/>
  <c r="BV89" i="3"/>
  <c r="BW89" i="3"/>
  <c r="BX89" i="3"/>
  <c r="BY89" i="3"/>
  <c r="BZ89" i="3"/>
  <c r="CA89" i="3"/>
  <c r="CB89" i="3"/>
  <c r="CC89" i="3"/>
  <c r="CD89" i="3"/>
  <c r="CE89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CU89" i="3"/>
  <c r="CV89" i="3"/>
  <c r="CW89" i="3"/>
  <c r="CX89" i="3"/>
  <c r="CY89" i="3"/>
  <c r="CZ89" i="3"/>
  <c r="DA89" i="3"/>
  <c r="DB89" i="3"/>
  <c r="DC89" i="3"/>
  <c r="DD89" i="3"/>
  <c r="DE89" i="3"/>
  <c r="DF89" i="3"/>
  <c r="DG89" i="3"/>
  <c r="DH89" i="3"/>
  <c r="DI89" i="3"/>
  <c r="DJ89" i="3"/>
  <c r="DK89" i="3"/>
  <c r="DL89" i="3"/>
  <c r="DM89" i="3"/>
  <c r="DN89" i="3"/>
  <c r="DO89" i="3"/>
  <c r="DP89" i="3"/>
  <c r="A90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BW90" i="3"/>
  <c r="BX90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CU90" i="3"/>
  <c r="CV90" i="3"/>
  <c r="CW90" i="3"/>
  <c r="CX90" i="3"/>
  <c r="CY90" i="3"/>
  <c r="CZ90" i="3"/>
  <c r="DA90" i="3"/>
  <c r="DB90" i="3"/>
  <c r="DC90" i="3"/>
  <c r="DD90" i="3"/>
  <c r="DE90" i="3"/>
  <c r="DF90" i="3"/>
  <c r="DG90" i="3"/>
  <c r="DH90" i="3"/>
  <c r="DI90" i="3"/>
  <c r="DJ90" i="3"/>
  <c r="DK90" i="3"/>
  <c r="DL90" i="3"/>
  <c r="DM90" i="3"/>
  <c r="DN90" i="3"/>
  <c r="DO90" i="3"/>
  <c r="DP90" i="3"/>
  <c r="A91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BW91" i="3"/>
  <c r="BX91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CU91" i="3"/>
  <c r="CV91" i="3"/>
  <c r="CW91" i="3"/>
  <c r="CX91" i="3"/>
  <c r="CY91" i="3"/>
  <c r="CZ91" i="3"/>
  <c r="DA91" i="3"/>
  <c r="DB91" i="3"/>
  <c r="DC91" i="3"/>
  <c r="DD91" i="3"/>
  <c r="DE91" i="3"/>
  <c r="DF91" i="3"/>
  <c r="DG91" i="3"/>
  <c r="DH91" i="3"/>
  <c r="DI91" i="3"/>
  <c r="DJ91" i="3"/>
  <c r="DK91" i="3"/>
  <c r="DL91" i="3"/>
  <c r="DM91" i="3"/>
  <c r="DN91" i="3"/>
  <c r="DO91" i="3"/>
  <c r="DP91" i="3"/>
  <c r="A92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BW92" i="3"/>
  <c r="BX92" i="3"/>
  <c r="BY92" i="3"/>
  <c r="BZ92" i="3"/>
  <c r="CA92" i="3"/>
  <c r="CB92" i="3"/>
  <c r="CC92" i="3"/>
  <c r="CD92" i="3"/>
  <c r="CE92" i="3"/>
  <c r="CF92" i="3"/>
  <c r="CG92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CU92" i="3"/>
  <c r="CV92" i="3"/>
  <c r="CW92" i="3"/>
  <c r="CX92" i="3"/>
  <c r="CY92" i="3"/>
  <c r="CZ92" i="3"/>
  <c r="DA92" i="3"/>
  <c r="DB92" i="3"/>
  <c r="DC92" i="3"/>
  <c r="DD92" i="3"/>
  <c r="DE92" i="3"/>
  <c r="DF92" i="3"/>
  <c r="DG92" i="3"/>
  <c r="DH92" i="3"/>
  <c r="DI92" i="3"/>
  <c r="DJ92" i="3"/>
  <c r="DK92" i="3"/>
  <c r="DL92" i="3"/>
  <c r="DM92" i="3"/>
  <c r="DN92" i="3"/>
  <c r="DO92" i="3"/>
  <c r="DP92" i="3"/>
  <c r="A93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BW93" i="3"/>
  <c r="BX93" i="3"/>
  <c r="BY93" i="3"/>
  <c r="BZ93" i="3"/>
  <c r="CA93" i="3"/>
  <c r="CB93" i="3"/>
  <c r="CC93" i="3"/>
  <c r="CD93" i="3"/>
  <c r="CE93" i="3"/>
  <c r="CF93" i="3"/>
  <c r="CG93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CU93" i="3"/>
  <c r="CV93" i="3"/>
  <c r="CW93" i="3"/>
  <c r="CX93" i="3"/>
  <c r="CY93" i="3"/>
  <c r="CZ93" i="3"/>
  <c r="DA93" i="3"/>
  <c r="DB93" i="3"/>
  <c r="DC93" i="3"/>
  <c r="DD93" i="3"/>
  <c r="DE93" i="3"/>
  <c r="DF93" i="3"/>
  <c r="DG93" i="3"/>
  <c r="DH93" i="3"/>
  <c r="DI93" i="3"/>
  <c r="DJ93" i="3"/>
  <c r="DK93" i="3"/>
  <c r="DL93" i="3"/>
  <c r="DM93" i="3"/>
  <c r="DN93" i="3"/>
  <c r="DO93" i="3"/>
  <c r="DP93" i="3"/>
  <c r="A94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BT94" i="3"/>
  <c r="BU94" i="3"/>
  <c r="BV94" i="3"/>
  <c r="BW94" i="3"/>
  <c r="BX94" i="3"/>
  <c r="BY94" i="3"/>
  <c r="BZ94" i="3"/>
  <c r="CA94" i="3"/>
  <c r="CB94" i="3"/>
  <c r="CC94" i="3"/>
  <c r="CD94" i="3"/>
  <c r="CE94" i="3"/>
  <c r="CF94" i="3"/>
  <c r="CG94" i="3"/>
  <c r="CH94" i="3"/>
  <c r="CI94" i="3"/>
  <c r="CJ94" i="3"/>
  <c r="CK94" i="3"/>
  <c r="CL94" i="3"/>
  <c r="CM94" i="3"/>
  <c r="CN94" i="3"/>
  <c r="CO94" i="3"/>
  <c r="CP94" i="3"/>
  <c r="CQ94" i="3"/>
  <c r="CR94" i="3"/>
  <c r="CS94" i="3"/>
  <c r="CT94" i="3"/>
  <c r="CU94" i="3"/>
  <c r="CV94" i="3"/>
  <c r="CW94" i="3"/>
  <c r="CX94" i="3"/>
  <c r="CY94" i="3"/>
  <c r="CZ94" i="3"/>
  <c r="DA94" i="3"/>
  <c r="DB94" i="3"/>
  <c r="DC94" i="3"/>
  <c r="DD94" i="3"/>
  <c r="DE94" i="3"/>
  <c r="DF94" i="3"/>
  <c r="DG94" i="3"/>
  <c r="DH94" i="3"/>
  <c r="DI94" i="3"/>
  <c r="DJ94" i="3"/>
  <c r="DK94" i="3"/>
  <c r="DL94" i="3"/>
  <c r="DM94" i="3"/>
  <c r="DN94" i="3"/>
  <c r="DO94" i="3"/>
  <c r="DP94" i="3"/>
  <c r="A95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BS95" i="3"/>
  <c r="BT95" i="3"/>
  <c r="BU95" i="3"/>
  <c r="BV95" i="3"/>
  <c r="BW95" i="3"/>
  <c r="BX95" i="3"/>
  <c r="BY95" i="3"/>
  <c r="BZ95" i="3"/>
  <c r="CA95" i="3"/>
  <c r="CB95" i="3"/>
  <c r="CC95" i="3"/>
  <c r="CD95" i="3"/>
  <c r="CE95" i="3"/>
  <c r="CF95" i="3"/>
  <c r="CG95" i="3"/>
  <c r="CH95" i="3"/>
  <c r="CI95" i="3"/>
  <c r="CJ95" i="3"/>
  <c r="CK95" i="3"/>
  <c r="CL95" i="3"/>
  <c r="CM95" i="3"/>
  <c r="CN95" i="3"/>
  <c r="CO95" i="3"/>
  <c r="CP95" i="3"/>
  <c r="CQ95" i="3"/>
  <c r="CR95" i="3"/>
  <c r="CS95" i="3"/>
  <c r="CT95" i="3"/>
  <c r="CU95" i="3"/>
  <c r="CV95" i="3"/>
  <c r="CW95" i="3"/>
  <c r="CX95" i="3"/>
  <c r="CY95" i="3"/>
  <c r="CZ95" i="3"/>
  <c r="DA95" i="3"/>
  <c r="DB95" i="3"/>
  <c r="DC95" i="3"/>
  <c r="DD95" i="3"/>
  <c r="DE95" i="3"/>
  <c r="DF95" i="3"/>
  <c r="DG95" i="3"/>
  <c r="DH95" i="3"/>
  <c r="DI95" i="3"/>
  <c r="DJ95" i="3"/>
  <c r="DK95" i="3"/>
  <c r="DL95" i="3"/>
  <c r="DM95" i="3"/>
  <c r="DN95" i="3"/>
  <c r="DO95" i="3"/>
  <c r="DP95" i="3"/>
  <c r="A96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BN96" i="3"/>
  <c r="BO96" i="3"/>
  <c r="BP96" i="3"/>
  <c r="BQ96" i="3"/>
  <c r="BR96" i="3"/>
  <c r="BS96" i="3"/>
  <c r="BT96" i="3"/>
  <c r="BU96" i="3"/>
  <c r="BV96" i="3"/>
  <c r="BW96" i="3"/>
  <c r="BX96" i="3"/>
  <c r="BY96" i="3"/>
  <c r="BZ96" i="3"/>
  <c r="CA96" i="3"/>
  <c r="CB96" i="3"/>
  <c r="CC96" i="3"/>
  <c r="CD96" i="3"/>
  <c r="CE96" i="3"/>
  <c r="CF96" i="3"/>
  <c r="CG96" i="3"/>
  <c r="CH96" i="3"/>
  <c r="CI96" i="3"/>
  <c r="CJ96" i="3"/>
  <c r="CK96" i="3"/>
  <c r="CL96" i="3"/>
  <c r="CM96" i="3"/>
  <c r="CN96" i="3"/>
  <c r="CO96" i="3"/>
  <c r="CP96" i="3"/>
  <c r="CQ96" i="3"/>
  <c r="CR96" i="3"/>
  <c r="CS96" i="3"/>
  <c r="CT96" i="3"/>
  <c r="CU96" i="3"/>
  <c r="CV96" i="3"/>
  <c r="CW96" i="3"/>
  <c r="CX96" i="3"/>
  <c r="CY96" i="3"/>
  <c r="CZ96" i="3"/>
  <c r="DA96" i="3"/>
  <c r="DB96" i="3"/>
  <c r="DC96" i="3"/>
  <c r="DD96" i="3"/>
  <c r="DE96" i="3"/>
  <c r="DF96" i="3"/>
  <c r="DG96" i="3"/>
  <c r="DH96" i="3"/>
  <c r="DI96" i="3"/>
  <c r="DJ96" i="3"/>
  <c r="DK96" i="3"/>
  <c r="DL96" i="3"/>
  <c r="DM96" i="3"/>
  <c r="DN96" i="3"/>
  <c r="DO96" i="3"/>
  <c r="DP96" i="3"/>
  <c r="A97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BK97" i="3"/>
  <c r="BL97" i="3"/>
  <c r="BM97" i="3"/>
  <c r="BN97" i="3"/>
  <c r="BO97" i="3"/>
  <c r="BP97" i="3"/>
  <c r="BQ97" i="3"/>
  <c r="BR97" i="3"/>
  <c r="BS97" i="3"/>
  <c r="BT97" i="3"/>
  <c r="BU97" i="3"/>
  <c r="BV97" i="3"/>
  <c r="BW97" i="3"/>
  <c r="BX97" i="3"/>
  <c r="BY97" i="3"/>
  <c r="BZ97" i="3"/>
  <c r="CA97" i="3"/>
  <c r="CB97" i="3"/>
  <c r="CC97" i="3"/>
  <c r="CD97" i="3"/>
  <c r="CE97" i="3"/>
  <c r="CF97" i="3"/>
  <c r="CG97" i="3"/>
  <c r="CH97" i="3"/>
  <c r="CI97" i="3"/>
  <c r="CJ97" i="3"/>
  <c r="CK97" i="3"/>
  <c r="CL97" i="3"/>
  <c r="CM97" i="3"/>
  <c r="CN97" i="3"/>
  <c r="CO97" i="3"/>
  <c r="CP97" i="3"/>
  <c r="CQ97" i="3"/>
  <c r="CR97" i="3"/>
  <c r="CS97" i="3"/>
  <c r="CT97" i="3"/>
  <c r="CU97" i="3"/>
  <c r="CV97" i="3"/>
  <c r="CW97" i="3"/>
  <c r="CX97" i="3"/>
  <c r="CY97" i="3"/>
  <c r="CZ97" i="3"/>
  <c r="DA97" i="3"/>
  <c r="DB97" i="3"/>
  <c r="DC97" i="3"/>
  <c r="DD97" i="3"/>
  <c r="DE97" i="3"/>
  <c r="DF97" i="3"/>
  <c r="DG97" i="3"/>
  <c r="DH97" i="3"/>
  <c r="DI97" i="3"/>
  <c r="DJ97" i="3"/>
  <c r="DK97" i="3"/>
  <c r="DL97" i="3"/>
  <c r="DM97" i="3"/>
  <c r="DN97" i="3"/>
  <c r="DO97" i="3"/>
  <c r="DP97" i="3"/>
  <c r="A98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BN98" i="3"/>
  <c r="BO98" i="3"/>
  <c r="BP98" i="3"/>
  <c r="BQ98" i="3"/>
  <c r="BR98" i="3"/>
  <c r="BS98" i="3"/>
  <c r="BT98" i="3"/>
  <c r="BU98" i="3"/>
  <c r="BV98" i="3"/>
  <c r="BW98" i="3"/>
  <c r="BX98" i="3"/>
  <c r="BY98" i="3"/>
  <c r="BZ98" i="3"/>
  <c r="CA98" i="3"/>
  <c r="CB98" i="3"/>
  <c r="CC98" i="3"/>
  <c r="CD98" i="3"/>
  <c r="CE98" i="3"/>
  <c r="CF98" i="3"/>
  <c r="CG98" i="3"/>
  <c r="CH98" i="3"/>
  <c r="CI98" i="3"/>
  <c r="CJ98" i="3"/>
  <c r="CK98" i="3"/>
  <c r="CL98" i="3"/>
  <c r="CM98" i="3"/>
  <c r="CN98" i="3"/>
  <c r="CO98" i="3"/>
  <c r="CP98" i="3"/>
  <c r="CQ98" i="3"/>
  <c r="CR98" i="3"/>
  <c r="CS98" i="3"/>
  <c r="CT98" i="3"/>
  <c r="CU98" i="3"/>
  <c r="CV98" i="3"/>
  <c r="CW98" i="3"/>
  <c r="CX98" i="3"/>
  <c r="CY98" i="3"/>
  <c r="CZ98" i="3"/>
  <c r="DA98" i="3"/>
  <c r="DB98" i="3"/>
  <c r="DC98" i="3"/>
  <c r="DD98" i="3"/>
  <c r="DE98" i="3"/>
  <c r="DF98" i="3"/>
  <c r="DG98" i="3"/>
  <c r="DH98" i="3"/>
  <c r="DI98" i="3"/>
  <c r="DJ98" i="3"/>
  <c r="DK98" i="3"/>
  <c r="DL98" i="3"/>
  <c r="DM98" i="3"/>
  <c r="DN98" i="3"/>
  <c r="DO98" i="3"/>
  <c r="DP98" i="3"/>
  <c r="A99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BN99" i="3"/>
  <c r="BO99" i="3"/>
  <c r="BP99" i="3"/>
  <c r="BQ99" i="3"/>
  <c r="BR99" i="3"/>
  <c r="BS99" i="3"/>
  <c r="BT99" i="3"/>
  <c r="BU99" i="3"/>
  <c r="BV99" i="3"/>
  <c r="BW99" i="3"/>
  <c r="BX99" i="3"/>
  <c r="BY99" i="3"/>
  <c r="BZ99" i="3"/>
  <c r="CA99" i="3"/>
  <c r="CB99" i="3"/>
  <c r="CC99" i="3"/>
  <c r="CD99" i="3"/>
  <c r="CE99" i="3"/>
  <c r="CF99" i="3"/>
  <c r="CG99" i="3"/>
  <c r="CH99" i="3"/>
  <c r="CI99" i="3"/>
  <c r="CJ99" i="3"/>
  <c r="CK99" i="3"/>
  <c r="CL99" i="3"/>
  <c r="CM99" i="3"/>
  <c r="CN99" i="3"/>
  <c r="CO99" i="3"/>
  <c r="CP99" i="3"/>
  <c r="CQ99" i="3"/>
  <c r="CR99" i="3"/>
  <c r="CS99" i="3"/>
  <c r="CT99" i="3"/>
  <c r="CU99" i="3"/>
  <c r="CV99" i="3"/>
  <c r="CW99" i="3"/>
  <c r="CX99" i="3"/>
  <c r="CY99" i="3"/>
  <c r="CZ99" i="3"/>
  <c r="DA99" i="3"/>
  <c r="DB99" i="3"/>
  <c r="DC99" i="3"/>
  <c r="DD99" i="3"/>
  <c r="DE99" i="3"/>
  <c r="DF99" i="3"/>
  <c r="DG99" i="3"/>
  <c r="DH99" i="3"/>
  <c r="DI99" i="3"/>
  <c r="DJ99" i="3"/>
  <c r="DK99" i="3"/>
  <c r="DL99" i="3"/>
  <c r="DM99" i="3"/>
  <c r="DN99" i="3"/>
  <c r="DO99" i="3"/>
  <c r="DP99" i="3"/>
  <c r="A100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BS100" i="3"/>
  <c r="BT100" i="3"/>
  <c r="BU100" i="3"/>
  <c r="BV100" i="3"/>
  <c r="BW100" i="3"/>
  <c r="BX100" i="3"/>
  <c r="BY100" i="3"/>
  <c r="BZ100" i="3"/>
  <c r="CA100" i="3"/>
  <c r="CB100" i="3"/>
  <c r="CC100" i="3"/>
  <c r="CD100" i="3"/>
  <c r="CE100" i="3"/>
  <c r="CF100" i="3"/>
  <c r="CG100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CU100" i="3"/>
  <c r="CV100" i="3"/>
  <c r="CW100" i="3"/>
  <c r="CX100" i="3"/>
  <c r="CY100" i="3"/>
  <c r="CZ100" i="3"/>
  <c r="DA100" i="3"/>
  <c r="DB100" i="3"/>
  <c r="DC100" i="3"/>
  <c r="DD100" i="3"/>
  <c r="DE100" i="3"/>
  <c r="DF100" i="3"/>
  <c r="DG100" i="3"/>
  <c r="DH100" i="3"/>
  <c r="DI100" i="3"/>
  <c r="DJ100" i="3"/>
  <c r="DK100" i="3"/>
  <c r="DL100" i="3"/>
  <c r="DM100" i="3"/>
  <c r="DN100" i="3"/>
  <c r="DO100" i="3"/>
  <c r="DP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BS101" i="3"/>
  <c r="BT101" i="3"/>
  <c r="BU101" i="3"/>
  <c r="BV101" i="3"/>
  <c r="BW101" i="3"/>
  <c r="BX101" i="3"/>
  <c r="BY101" i="3"/>
  <c r="BZ101" i="3"/>
  <c r="CA101" i="3"/>
  <c r="CB101" i="3"/>
  <c r="CC101" i="3"/>
  <c r="CD101" i="3"/>
  <c r="CE101" i="3"/>
  <c r="CF101" i="3"/>
  <c r="CG101" i="3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CU101" i="3"/>
  <c r="CV101" i="3"/>
  <c r="CW101" i="3"/>
  <c r="CX101" i="3"/>
  <c r="CY101" i="3"/>
  <c r="CZ101" i="3"/>
  <c r="DA101" i="3"/>
  <c r="DB101" i="3"/>
  <c r="DC101" i="3"/>
  <c r="DD101" i="3"/>
  <c r="DE101" i="3"/>
  <c r="DF101" i="3"/>
  <c r="DG101" i="3"/>
  <c r="DH101" i="3"/>
  <c r="DI101" i="3"/>
  <c r="DJ101" i="3"/>
  <c r="DK101" i="3"/>
  <c r="DL101" i="3"/>
  <c r="DM101" i="3"/>
  <c r="DN101" i="3"/>
  <c r="DO101" i="3"/>
  <c r="DP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BN102" i="3"/>
  <c r="BO102" i="3"/>
  <c r="BP102" i="3"/>
  <c r="BQ102" i="3"/>
  <c r="BR102" i="3"/>
  <c r="BS102" i="3"/>
  <c r="BT102" i="3"/>
  <c r="BU102" i="3"/>
  <c r="BV102" i="3"/>
  <c r="BW102" i="3"/>
  <c r="BX102" i="3"/>
  <c r="BY102" i="3"/>
  <c r="BZ102" i="3"/>
  <c r="CA102" i="3"/>
  <c r="CB102" i="3"/>
  <c r="CC102" i="3"/>
  <c r="CD102" i="3"/>
  <c r="CE102" i="3"/>
  <c r="CF102" i="3"/>
  <c r="CG102" i="3"/>
  <c r="CH102" i="3"/>
  <c r="CI102" i="3"/>
  <c r="CJ102" i="3"/>
  <c r="CK102" i="3"/>
  <c r="CL102" i="3"/>
  <c r="CM102" i="3"/>
  <c r="CN102" i="3"/>
  <c r="CO102" i="3"/>
  <c r="CP102" i="3"/>
  <c r="CQ102" i="3"/>
  <c r="CR102" i="3"/>
  <c r="CS102" i="3"/>
  <c r="CT102" i="3"/>
  <c r="CU102" i="3"/>
  <c r="CV102" i="3"/>
  <c r="CW102" i="3"/>
  <c r="CX102" i="3"/>
  <c r="CY102" i="3"/>
  <c r="CZ102" i="3"/>
  <c r="DA102" i="3"/>
  <c r="DB102" i="3"/>
  <c r="DC102" i="3"/>
  <c r="DD102" i="3"/>
  <c r="DE102" i="3"/>
  <c r="DF102" i="3"/>
  <c r="DG102" i="3"/>
  <c r="DH102" i="3"/>
  <c r="DI102" i="3"/>
  <c r="DJ102" i="3"/>
  <c r="DK102" i="3"/>
  <c r="DL102" i="3"/>
  <c r="DM102" i="3"/>
  <c r="DN102" i="3"/>
  <c r="DO102" i="3"/>
  <c r="DP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BJ103" i="3"/>
  <c r="BK103" i="3"/>
  <c r="BL103" i="3"/>
  <c r="BM103" i="3"/>
  <c r="BN103" i="3"/>
  <c r="BO103" i="3"/>
  <c r="BP103" i="3"/>
  <c r="BQ103" i="3"/>
  <c r="BR103" i="3"/>
  <c r="BS103" i="3"/>
  <c r="BT103" i="3"/>
  <c r="BU103" i="3"/>
  <c r="BV103" i="3"/>
  <c r="BW103" i="3"/>
  <c r="BX103" i="3"/>
  <c r="BY103" i="3"/>
  <c r="BZ103" i="3"/>
  <c r="CA103" i="3"/>
  <c r="CB103" i="3"/>
  <c r="CC103" i="3"/>
  <c r="CD103" i="3"/>
  <c r="CE103" i="3"/>
  <c r="CF103" i="3"/>
  <c r="CG103" i="3"/>
  <c r="CH103" i="3"/>
  <c r="CI103" i="3"/>
  <c r="CJ103" i="3"/>
  <c r="CK103" i="3"/>
  <c r="CL103" i="3"/>
  <c r="CM103" i="3"/>
  <c r="CN103" i="3"/>
  <c r="CO103" i="3"/>
  <c r="CP103" i="3"/>
  <c r="CQ103" i="3"/>
  <c r="CR103" i="3"/>
  <c r="CS103" i="3"/>
  <c r="CT103" i="3"/>
  <c r="CU103" i="3"/>
  <c r="CV103" i="3"/>
  <c r="CW103" i="3"/>
  <c r="CX103" i="3"/>
  <c r="CY103" i="3"/>
  <c r="CZ103" i="3"/>
  <c r="DA103" i="3"/>
  <c r="DB103" i="3"/>
  <c r="DC103" i="3"/>
  <c r="DD103" i="3"/>
  <c r="DE103" i="3"/>
  <c r="DF103" i="3"/>
  <c r="DG103" i="3"/>
  <c r="DH103" i="3"/>
  <c r="DI103" i="3"/>
  <c r="DJ103" i="3"/>
  <c r="DK103" i="3"/>
  <c r="DL103" i="3"/>
  <c r="DM103" i="3"/>
  <c r="DN103" i="3"/>
  <c r="DO103" i="3"/>
  <c r="DP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BH104" i="3"/>
  <c r="BI104" i="3"/>
  <c r="BJ104" i="3"/>
  <c r="BK104" i="3"/>
  <c r="BL104" i="3"/>
  <c r="BM104" i="3"/>
  <c r="BN104" i="3"/>
  <c r="BO104" i="3"/>
  <c r="BP104" i="3"/>
  <c r="BQ104" i="3"/>
  <c r="BR104" i="3"/>
  <c r="BS104" i="3"/>
  <c r="BT104" i="3"/>
  <c r="BU104" i="3"/>
  <c r="BV104" i="3"/>
  <c r="BW104" i="3"/>
  <c r="BX104" i="3"/>
  <c r="BY104" i="3"/>
  <c r="BZ104" i="3"/>
  <c r="CA104" i="3"/>
  <c r="CB104" i="3"/>
  <c r="CC104" i="3"/>
  <c r="CD104" i="3"/>
  <c r="CE104" i="3"/>
  <c r="CF104" i="3"/>
  <c r="CG104" i="3"/>
  <c r="CH104" i="3"/>
  <c r="CI104" i="3"/>
  <c r="CJ104" i="3"/>
  <c r="CK104" i="3"/>
  <c r="CL104" i="3"/>
  <c r="CM104" i="3"/>
  <c r="CN104" i="3"/>
  <c r="CO104" i="3"/>
  <c r="CP104" i="3"/>
  <c r="CQ104" i="3"/>
  <c r="CR104" i="3"/>
  <c r="CS104" i="3"/>
  <c r="CT104" i="3"/>
  <c r="CU104" i="3"/>
  <c r="CV104" i="3"/>
  <c r="CW104" i="3"/>
  <c r="CX104" i="3"/>
  <c r="CY104" i="3"/>
  <c r="CZ104" i="3"/>
  <c r="DA104" i="3"/>
  <c r="DB104" i="3"/>
  <c r="DC104" i="3"/>
  <c r="DD104" i="3"/>
  <c r="DE104" i="3"/>
  <c r="DF104" i="3"/>
  <c r="DG104" i="3"/>
  <c r="DH104" i="3"/>
  <c r="DI104" i="3"/>
  <c r="DJ104" i="3"/>
  <c r="DK104" i="3"/>
  <c r="DL104" i="3"/>
  <c r="DM104" i="3"/>
  <c r="DN104" i="3"/>
  <c r="DO104" i="3"/>
  <c r="DP104" i="3"/>
  <c r="A105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BH105" i="3"/>
  <c r="BI105" i="3"/>
  <c r="BJ105" i="3"/>
  <c r="BK105" i="3"/>
  <c r="BL105" i="3"/>
  <c r="BM105" i="3"/>
  <c r="BN105" i="3"/>
  <c r="BO105" i="3"/>
  <c r="BP105" i="3"/>
  <c r="BQ105" i="3"/>
  <c r="BR105" i="3"/>
  <c r="BS105" i="3"/>
  <c r="BT105" i="3"/>
  <c r="BU105" i="3"/>
  <c r="BV105" i="3"/>
  <c r="BW105" i="3"/>
  <c r="BX105" i="3"/>
  <c r="BY105" i="3"/>
  <c r="BZ105" i="3"/>
  <c r="CA105" i="3"/>
  <c r="CB105" i="3"/>
  <c r="CC105" i="3"/>
  <c r="CD105" i="3"/>
  <c r="CE105" i="3"/>
  <c r="CF105" i="3"/>
  <c r="CG105" i="3"/>
  <c r="CH105" i="3"/>
  <c r="CI105" i="3"/>
  <c r="CJ105" i="3"/>
  <c r="CK105" i="3"/>
  <c r="CL105" i="3"/>
  <c r="CM105" i="3"/>
  <c r="CN105" i="3"/>
  <c r="CO105" i="3"/>
  <c r="CP105" i="3"/>
  <c r="CQ105" i="3"/>
  <c r="CR105" i="3"/>
  <c r="CS105" i="3"/>
  <c r="CT105" i="3"/>
  <c r="CU105" i="3"/>
  <c r="CV105" i="3"/>
  <c r="CW105" i="3"/>
  <c r="CX105" i="3"/>
  <c r="CY105" i="3"/>
  <c r="CZ105" i="3"/>
  <c r="DA105" i="3"/>
  <c r="DB105" i="3"/>
  <c r="DC105" i="3"/>
  <c r="DD105" i="3"/>
  <c r="DE105" i="3"/>
  <c r="DF105" i="3"/>
  <c r="DG105" i="3"/>
  <c r="DH105" i="3"/>
  <c r="DI105" i="3"/>
  <c r="DJ105" i="3"/>
  <c r="DK105" i="3"/>
  <c r="DL105" i="3"/>
  <c r="DM105" i="3"/>
  <c r="DN105" i="3"/>
  <c r="DO105" i="3"/>
  <c r="DP105" i="3"/>
  <c r="A106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BH106" i="3"/>
  <c r="BI106" i="3"/>
  <c r="BJ106" i="3"/>
  <c r="BK106" i="3"/>
  <c r="BL106" i="3"/>
  <c r="BM106" i="3"/>
  <c r="BN106" i="3"/>
  <c r="BO106" i="3"/>
  <c r="BP106" i="3"/>
  <c r="BQ106" i="3"/>
  <c r="BR106" i="3"/>
  <c r="BS106" i="3"/>
  <c r="BT106" i="3"/>
  <c r="BU106" i="3"/>
  <c r="BV106" i="3"/>
  <c r="BW106" i="3"/>
  <c r="BX106" i="3"/>
  <c r="BY106" i="3"/>
  <c r="BZ106" i="3"/>
  <c r="CA106" i="3"/>
  <c r="CB106" i="3"/>
  <c r="CC106" i="3"/>
  <c r="CD106" i="3"/>
  <c r="CE106" i="3"/>
  <c r="CF106" i="3"/>
  <c r="CG106" i="3"/>
  <c r="CH106" i="3"/>
  <c r="CI106" i="3"/>
  <c r="CJ106" i="3"/>
  <c r="CK106" i="3"/>
  <c r="CL106" i="3"/>
  <c r="CM106" i="3"/>
  <c r="CN106" i="3"/>
  <c r="CO106" i="3"/>
  <c r="CP106" i="3"/>
  <c r="CQ106" i="3"/>
  <c r="CR106" i="3"/>
  <c r="CS106" i="3"/>
  <c r="CT106" i="3"/>
  <c r="CU106" i="3"/>
  <c r="CV106" i="3"/>
  <c r="CW106" i="3"/>
  <c r="CX106" i="3"/>
  <c r="CY106" i="3"/>
  <c r="CZ106" i="3"/>
  <c r="DA106" i="3"/>
  <c r="DB106" i="3"/>
  <c r="DC106" i="3"/>
  <c r="DD106" i="3"/>
  <c r="DE106" i="3"/>
  <c r="DF106" i="3"/>
  <c r="DG106" i="3"/>
  <c r="DH106" i="3"/>
  <c r="DI106" i="3"/>
  <c r="DJ106" i="3"/>
  <c r="DK106" i="3"/>
  <c r="DL106" i="3"/>
  <c r="DM106" i="3"/>
  <c r="DN106" i="3"/>
  <c r="DO106" i="3"/>
  <c r="DP106" i="3"/>
  <c r="A107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BC107" i="3"/>
  <c r="BD107" i="3"/>
  <c r="BE107" i="3"/>
  <c r="BF107" i="3"/>
  <c r="BG107" i="3"/>
  <c r="BH107" i="3"/>
  <c r="BI107" i="3"/>
  <c r="BJ107" i="3"/>
  <c r="BK107" i="3"/>
  <c r="BL107" i="3"/>
  <c r="BM107" i="3"/>
  <c r="BN107" i="3"/>
  <c r="BO107" i="3"/>
  <c r="BP107" i="3"/>
  <c r="BQ107" i="3"/>
  <c r="BR107" i="3"/>
  <c r="BS107" i="3"/>
  <c r="BT107" i="3"/>
  <c r="BU107" i="3"/>
  <c r="BV107" i="3"/>
  <c r="BW107" i="3"/>
  <c r="BX107" i="3"/>
  <c r="BY107" i="3"/>
  <c r="BZ107" i="3"/>
  <c r="CA107" i="3"/>
  <c r="CB107" i="3"/>
  <c r="CC107" i="3"/>
  <c r="CD107" i="3"/>
  <c r="CE107" i="3"/>
  <c r="CF107" i="3"/>
  <c r="CG107" i="3"/>
  <c r="CH107" i="3"/>
  <c r="CI107" i="3"/>
  <c r="CJ107" i="3"/>
  <c r="CK107" i="3"/>
  <c r="CL107" i="3"/>
  <c r="CM107" i="3"/>
  <c r="CN107" i="3"/>
  <c r="CO107" i="3"/>
  <c r="CP107" i="3"/>
  <c r="CQ107" i="3"/>
  <c r="CR107" i="3"/>
  <c r="CS107" i="3"/>
  <c r="CT107" i="3"/>
  <c r="CU107" i="3"/>
  <c r="CV107" i="3"/>
  <c r="CW107" i="3"/>
  <c r="CX107" i="3"/>
  <c r="CY107" i="3"/>
  <c r="CZ107" i="3"/>
  <c r="DA107" i="3"/>
  <c r="DB107" i="3"/>
  <c r="DC107" i="3"/>
  <c r="DD107" i="3"/>
  <c r="DE107" i="3"/>
  <c r="DF107" i="3"/>
  <c r="DG107" i="3"/>
  <c r="DH107" i="3"/>
  <c r="DI107" i="3"/>
  <c r="DJ107" i="3"/>
  <c r="DK107" i="3"/>
  <c r="DL107" i="3"/>
  <c r="DM107" i="3"/>
  <c r="DN107" i="3"/>
  <c r="DO107" i="3"/>
  <c r="DP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BH108" i="3"/>
  <c r="BI108" i="3"/>
  <c r="BJ108" i="3"/>
  <c r="BK108" i="3"/>
  <c r="BL108" i="3"/>
  <c r="BM108" i="3"/>
  <c r="BN108" i="3"/>
  <c r="BO108" i="3"/>
  <c r="BP108" i="3"/>
  <c r="BQ108" i="3"/>
  <c r="BR108" i="3"/>
  <c r="BS108" i="3"/>
  <c r="BT108" i="3"/>
  <c r="BU108" i="3"/>
  <c r="BV108" i="3"/>
  <c r="BW108" i="3"/>
  <c r="BX108" i="3"/>
  <c r="BY108" i="3"/>
  <c r="BZ108" i="3"/>
  <c r="CA108" i="3"/>
  <c r="CB108" i="3"/>
  <c r="CC108" i="3"/>
  <c r="CD108" i="3"/>
  <c r="CE108" i="3"/>
  <c r="CF108" i="3"/>
  <c r="CG108" i="3"/>
  <c r="CH108" i="3"/>
  <c r="CI108" i="3"/>
  <c r="CJ108" i="3"/>
  <c r="CK108" i="3"/>
  <c r="CL108" i="3"/>
  <c r="CM108" i="3"/>
  <c r="CN108" i="3"/>
  <c r="CO108" i="3"/>
  <c r="CP108" i="3"/>
  <c r="CQ108" i="3"/>
  <c r="CR108" i="3"/>
  <c r="CS108" i="3"/>
  <c r="CT108" i="3"/>
  <c r="CU108" i="3"/>
  <c r="CV108" i="3"/>
  <c r="CW108" i="3"/>
  <c r="CX108" i="3"/>
  <c r="CY108" i="3"/>
  <c r="CZ108" i="3"/>
  <c r="DA108" i="3"/>
  <c r="DB108" i="3"/>
  <c r="DC108" i="3"/>
  <c r="DD108" i="3"/>
  <c r="DE108" i="3"/>
  <c r="DF108" i="3"/>
  <c r="DG108" i="3"/>
  <c r="DH108" i="3"/>
  <c r="DI108" i="3"/>
  <c r="DJ108" i="3"/>
  <c r="DK108" i="3"/>
  <c r="DL108" i="3"/>
  <c r="DM108" i="3"/>
  <c r="DN108" i="3"/>
  <c r="DO108" i="3"/>
  <c r="DP108" i="3"/>
  <c r="A109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BH109" i="3"/>
  <c r="BI109" i="3"/>
  <c r="BJ109" i="3"/>
  <c r="BK109" i="3"/>
  <c r="BL109" i="3"/>
  <c r="BM109" i="3"/>
  <c r="BN109" i="3"/>
  <c r="BO109" i="3"/>
  <c r="BP109" i="3"/>
  <c r="BQ109" i="3"/>
  <c r="BR109" i="3"/>
  <c r="BS109" i="3"/>
  <c r="BT109" i="3"/>
  <c r="BU109" i="3"/>
  <c r="BV109" i="3"/>
  <c r="BW109" i="3"/>
  <c r="BX109" i="3"/>
  <c r="BY109" i="3"/>
  <c r="BZ109" i="3"/>
  <c r="CA109" i="3"/>
  <c r="CB109" i="3"/>
  <c r="CC109" i="3"/>
  <c r="CD109" i="3"/>
  <c r="CE109" i="3"/>
  <c r="CF109" i="3"/>
  <c r="CG109" i="3"/>
  <c r="CH109" i="3"/>
  <c r="CI109" i="3"/>
  <c r="CJ109" i="3"/>
  <c r="CK109" i="3"/>
  <c r="CL109" i="3"/>
  <c r="CM109" i="3"/>
  <c r="CN109" i="3"/>
  <c r="CO109" i="3"/>
  <c r="CP109" i="3"/>
  <c r="CQ109" i="3"/>
  <c r="CR109" i="3"/>
  <c r="CS109" i="3"/>
  <c r="CT109" i="3"/>
  <c r="CU109" i="3"/>
  <c r="CV109" i="3"/>
  <c r="CW109" i="3"/>
  <c r="CX109" i="3"/>
  <c r="CY109" i="3"/>
  <c r="CZ109" i="3"/>
  <c r="DA109" i="3"/>
  <c r="DB109" i="3"/>
  <c r="DC109" i="3"/>
  <c r="DD109" i="3"/>
  <c r="DE109" i="3"/>
  <c r="DF109" i="3"/>
  <c r="DG109" i="3"/>
  <c r="DH109" i="3"/>
  <c r="DI109" i="3"/>
  <c r="DJ109" i="3"/>
  <c r="DK109" i="3"/>
  <c r="DL109" i="3"/>
  <c r="DM109" i="3"/>
  <c r="DN109" i="3"/>
  <c r="DO109" i="3"/>
  <c r="DP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BE110" i="3"/>
  <c r="BF110" i="3"/>
  <c r="BG110" i="3"/>
  <c r="BH110" i="3"/>
  <c r="BI110" i="3"/>
  <c r="BJ110" i="3"/>
  <c r="BK110" i="3"/>
  <c r="BL110" i="3"/>
  <c r="BM110" i="3"/>
  <c r="BN110" i="3"/>
  <c r="BO110" i="3"/>
  <c r="BP110" i="3"/>
  <c r="BQ110" i="3"/>
  <c r="BR110" i="3"/>
  <c r="BS110" i="3"/>
  <c r="BT110" i="3"/>
  <c r="BU110" i="3"/>
  <c r="BV110" i="3"/>
  <c r="BW110" i="3"/>
  <c r="BX110" i="3"/>
  <c r="BY110" i="3"/>
  <c r="BZ110" i="3"/>
  <c r="CA110" i="3"/>
  <c r="CB110" i="3"/>
  <c r="CC110" i="3"/>
  <c r="CD110" i="3"/>
  <c r="CE110" i="3"/>
  <c r="CF110" i="3"/>
  <c r="CG110" i="3"/>
  <c r="CH110" i="3"/>
  <c r="CI110" i="3"/>
  <c r="CJ110" i="3"/>
  <c r="CK110" i="3"/>
  <c r="CL110" i="3"/>
  <c r="CM110" i="3"/>
  <c r="CN110" i="3"/>
  <c r="CO110" i="3"/>
  <c r="CP110" i="3"/>
  <c r="CQ110" i="3"/>
  <c r="CR110" i="3"/>
  <c r="CS110" i="3"/>
  <c r="CT110" i="3"/>
  <c r="CU110" i="3"/>
  <c r="CV110" i="3"/>
  <c r="CW110" i="3"/>
  <c r="CX110" i="3"/>
  <c r="CY110" i="3"/>
  <c r="CZ110" i="3"/>
  <c r="DA110" i="3"/>
  <c r="DB110" i="3"/>
  <c r="DC110" i="3"/>
  <c r="DD110" i="3"/>
  <c r="DE110" i="3"/>
  <c r="DF110" i="3"/>
  <c r="DG110" i="3"/>
  <c r="DH110" i="3"/>
  <c r="DI110" i="3"/>
  <c r="DJ110" i="3"/>
  <c r="DK110" i="3"/>
  <c r="DL110" i="3"/>
  <c r="DM110" i="3"/>
  <c r="DN110" i="3"/>
  <c r="DO110" i="3"/>
  <c r="DP110" i="3"/>
  <c r="A111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BM111" i="3"/>
  <c r="BN111" i="3"/>
  <c r="BO111" i="3"/>
  <c r="BP111" i="3"/>
  <c r="BQ111" i="3"/>
  <c r="BR111" i="3"/>
  <c r="BS111" i="3"/>
  <c r="BT111" i="3"/>
  <c r="BU111" i="3"/>
  <c r="BV111" i="3"/>
  <c r="BW111" i="3"/>
  <c r="BX111" i="3"/>
  <c r="BY111" i="3"/>
  <c r="BZ111" i="3"/>
  <c r="CA111" i="3"/>
  <c r="CB111" i="3"/>
  <c r="CC111" i="3"/>
  <c r="CD111" i="3"/>
  <c r="CE111" i="3"/>
  <c r="CF111" i="3"/>
  <c r="CG111" i="3"/>
  <c r="CH111" i="3"/>
  <c r="CI111" i="3"/>
  <c r="CJ111" i="3"/>
  <c r="CK111" i="3"/>
  <c r="CL111" i="3"/>
  <c r="CM111" i="3"/>
  <c r="CN111" i="3"/>
  <c r="CO111" i="3"/>
  <c r="CP111" i="3"/>
  <c r="CQ111" i="3"/>
  <c r="CR111" i="3"/>
  <c r="CS111" i="3"/>
  <c r="CT111" i="3"/>
  <c r="CU111" i="3"/>
  <c r="CV111" i="3"/>
  <c r="CW111" i="3"/>
  <c r="CX111" i="3"/>
  <c r="CY111" i="3"/>
  <c r="CZ111" i="3"/>
  <c r="DA111" i="3"/>
  <c r="DB111" i="3"/>
  <c r="DC111" i="3"/>
  <c r="DD111" i="3"/>
  <c r="DE111" i="3"/>
  <c r="DF111" i="3"/>
  <c r="DG111" i="3"/>
  <c r="DH111" i="3"/>
  <c r="DI111" i="3"/>
  <c r="DJ111" i="3"/>
  <c r="DK111" i="3"/>
  <c r="DL111" i="3"/>
  <c r="DM111" i="3"/>
  <c r="DN111" i="3"/>
  <c r="DO111" i="3"/>
  <c r="DP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BC112" i="3"/>
  <c r="BD112" i="3"/>
  <c r="BE112" i="3"/>
  <c r="BF112" i="3"/>
  <c r="BG112" i="3"/>
  <c r="BH112" i="3"/>
  <c r="BI112" i="3"/>
  <c r="BJ112" i="3"/>
  <c r="BK112" i="3"/>
  <c r="BL112" i="3"/>
  <c r="BM112" i="3"/>
  <c r="BN112" i="3"/>
  <c r="BO112" i="3"/>
  <c r="BP112" i="3"/>
  <c r="BQ112" i="3"/>
  <c r="BR112" i="3"/>
  <c r="BS112" i="3"/>
  <c r="BT112" i="3"/>
  <c r="BU112" i="3"/>
  <c r="BV112" i="3"/>
  <c r="BW112" i="3"/>
  <c r="BX112" i="3"/>
  <c r="BY112" i="3"/>
  <c r="BZ112" i="3"/>
  <c r="CA112" i="3"/>
  <c r="CB112" i="3"/>
  <c r="CC112" i="3"/>
  <c r="CD112" i="3"/>
  <c r="CE112" i="3"/>
  <c r="CF112" i="3"/>
  <c r="CG112" i="3"/>
  <c r="CH112" i="3"/>
  <c r="CI112" i="3"/>
  <c r="CJ112" i="3"/>
  <c r="CK112" i="3"/>
  <c r="CL112" i="3"/>
  <c r="CM112" i="3"/>
  <c r="CN112" i="3"/>
  <c r="CO112" i="3"/>
  <c r="CP112" i="3"/>
  <c r="CQ112" i="3"/>
  <c r="CR112" i="3"/>
  <c r="CS112" i="3"/>
  <c r="CT112" i="3"/>
  <c r="CU112" i="3"/>
  <c r="CV112" i="3"/>
  <c r="CW112" i="3"/>
  <c r="CX112" i="3"/>
  <c r="CY112" i="3"/>
  <c r="CZ112" i="3"/>
  <c r="DA112" i="3"/>
  <c r="DB112" i="3"/>
  <c r="DC112" i="3"/>
  <c r="DD112" i="3"/>
  <c r="DE112" i="3"/>
  <c r="DF112" i="3"/>
  <c r="DG112" i="3"/>
  <c r="DH112" i="3"/>
  <c r="DI112" i="3"/>
  <c r="DJ112" i="3"/>
  <c r="DK112" i="3"/>
  <c r="DL112" i="3"/>
  <c r="DM112" i="3"/>
  <c r="DN112" i="3"/>
  <c r="DO112" i="3"/>
  <c r="DP112" i="3"/>
  <c r="A113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BC113" i="3"/>
  <c r="BD113" i="3"/>
  <c r="BE113" i="3"/>
  <c r="BF113" i="3"/>
  <c r="BG113" i="3"/>
  <c r="BH113" i="3"/>
  <c r="BI113" i="3"/>
  <c r="BJ113" i="3"/>
  <c r="BK113" i="3"/>
  <c r="BL113" i="3"/>
  <c r="BM113" i="3"/>
  <c r="BN113" i="3"/>
  <c r="BO113" i="3"/>
  <c r="BP113" i="3"/>
  <c r="BQ113" i="3"/>
  <c r="BR113" i="3"/>
  <c r="BS113" i="3"/>
  <c r="BT113" i="3"/>
  <c r="BU113" i="3"/>
  <c r="BV113" i="3"/>
  <c r="BW113" i="3"/>
  <c r="BX113" i="3"/>
  <c r="BY113" i="3"/>
  <c r="BZ113" i="3"/>
  <c r="CA113" i="3"/>
  <c r="CB113" i="3"/>
  <c r="CC113" i="3"/>
  <c r="CD113" i="3"/>
  <c r="CE113" i="3"/>
  <c r="CF113" i="3"/>
  <c r="CG113" i="3"/>
  <c r="CH113" i="3"/>
  <c r="CI113" i="3"/>
  <c r="CJ113" i="3"/>
  <c r="CK113" i="3"/>
  <c r="CL113" i="3"/>
  <c r="CM113" i="3"/>
  <c r="CN113" i="3"/>
  <c r="CO113" i="3"/>
  <c r="CP113" i="3"/>
  <c r="CQ113" i="3"/>
  <c r="CR113" i="3"/>
  <c r="CS113" i="3"/>
  <c r="CT113" i="3"/>
  <c r="CU113" i="3"/>
  <c r="CV113" i="3"/>
  <c r="CW113" i="3"/>
  <c r="CX113" i="3"/>
  <c r="CY113" i="3"/>
  <c r="CZ113" i="3"/>
  <c r="DA113" i="3"/>
  <c r="DB113" i="3"/>
  <c r="DC113" i="3"/>
  <c r="DD113" i="3"/>
  <c r="DE113" i="3"/>
  <c r="DF113" i="3"/>
  <c r="DG113" i="3"/>
  <c r="DH113" i="3"/>
  <c r="DI113" i="3"/>
  <c r="DJ113" i="3"/>
  <c r="DK113" i="3"/>
  <c r="DL113" i="3"/>
  <c r="DM113" i="3"/>
  <c r="DN113" i="3"/>
  <c r="DO113" i="3"/>
  <c r="DP113" i="3"/>
  <c r="A114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BE114" i="3"/>
  <c r="BF114" i="3"/>
  <c r="BG114" i="3"/>
  <c r="BH114" i="3"/>
  <c r="BI114" i="3"/>
  <c r="BJ114" i="3"/>
  <c r="BK114" i="3"/>
  <c r="BL114" i="3"/>
  <c r="BM114" i="3"/>
  <c r="BN114" i="3"/>
  <c r="BO114" i="3"/>
  <c r="BP114" i="3"/>
  <c r="BQ114" i="3"/>
  <c r="BR114" i="3"/>
  <c r="BS114" i="3"/>
  <c r="BT114" i="3"/>
  <c r="BU114" i="3"/>
  <c r="BV114" i="3"/>
  <c r="BW114" i="3"/>
  <c r="BX114" i="3"/>
  <c r="BY114" i="3"/>
  <c r="BZ114" i="3"/>
  <c r="CA114" i="3"/>
  <c r="CB114" i="3"/>
  <c r="CC114" i="3"/>
  <c r="CD114" i="3"/>
  <c r="CE114" i="3"/>
  <c r="CF114" i="3"/>
  <c r="CG114" i="3"/>
  <c r="CH114" i="3"/>
  <c r="CI114" i="3"/>
  <c r="CJ114" i="3"/>
  <c r="CK114" i="3"/>
  <c r="CL114" i="3"/>
  <c r="CM114" i="3"/>
  <c r="CN114" i="3"/>
  <c r="CO114" i="3"/>
  <c r="CP114" i="3"/>
  <c r="CQ114" i="3"/>
  <c r="CR114" i="3"/>
  <c r="CS114" i="3"/>
  <c r="CT114" i="3"/>
  <c r="CU114" i="3"/>
  <c r="CV114" i="3"/>
  <c r="CW114" i="3"/>
  <c r="CX114" i="3"/>
  <c r="CY114" i="3"/>
  <c r="CZ114" i="3"/>
  <c r="DA114" i="3"/>
  <c r="DB114" i="3"/>
  <c r="DC114" i="3"/>
  <c r="DD114" i="3"/>
  <c r="DE114" i="3"/>
  <c r="DF114" i="3"/>
  <c r="DG114" i="3"/>
  <c r="DH114" i="3"/>
  <c r="DI114" i="3"/>
  <c r="DJ114" i="3"/>
  <c r="DK114" i="3"/>
  <c r="DL114" i="3"/>
  <c r="DM114" i="3"/>
  <c r="DN114" i="3"/>
  <c r="DO114" i="3"/>
  <c r="DP114" i="3"/>
  <c r="A115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BE115" i="3"/>
  <c r="BF115" i="3"/>
  <c r="BG115" i="3"/>
  <c r="BH115" i="3"/>
  <c r="BI115" i="3"/>
  <c r="BJ115" i="3"/>
  <c r="BK115" i="3"/>
  <c r="BL115" i="3"/>
  <c r="BM115" i="3"/>
  <c r="BN115" i="3"/>
  <c r="BO115" i="3"/>
  <c r="BP115" i="3"/>
  <c r="BQ115" i="3"/>
  <c r="BR115" i="3"/>
  <c r="BS115" i="3"/>
  <c r="BT115" i="3"/>
  <c r="BU115" i="3"/>
  <c r="BV115" i="3"/>
  <c r="BW115" i="3"/>
  <c r="BX115" i="3"/>
  <c r="BY115" i="3"/>
  <c r="BZ115" i="3"/>
  <c r="CA115" i="3"/>
  <c r="CB115" i="3"/>
  <c r="CC115" i="3"/>
  <c r="CD115" i="3"/>
  <c r="CE115" i="3"/>
  <c r="CF115" i="3"/>
  <c r="CG115" i="3"/>
  <c r="CH115" i="3"/>
  <c r="CI115" i="3"/>
  <c r="CJ115" i="3"/>
  <c r="CK115" i="3"/>
  <c r="CL115" i="3"/>
  <c r="CM115" i="3"/>
  <c r="CN115" i="3"/>
  <c r="CO115" i="3"/>
  <c r="CP115" i="3"/>
  <c r="CQ115" i="3"/>
  <c r="CR115" i="3"/>
  <c r="CS115" i="3"/>
  <c r="CT115" i="3"/>
  <c r="CU115" i="3"/>
  <c r="CV115" i="3"/>
  <c r="CW115" i="3"/>
  <c r="CX115" i="3"/>
  <c r="CY115" i="3"/>
  <c r="CZ115" i="3"/>
  <c r="DA115" i="3"/>
  <c r="DB115" i="3"/>
  <c r="DC115" i="3"/>
  <c r="DD115" i="3"/>
  <c r="DE115" i="3"/>
  <c r="DF115" i="3"/>
  <c r="DG115" i="3"/>
  <c r="DH115" i="3"/>
  <c r="DI115" i="3"/>
  <c r="DJ115" i="3"/>
  <c r="DK115" i="3"/>
  <c r="DL115" i="3"/>
  <c r="DM115" i="3"/>
  <c r="DN115" i="3"/>
  <c r="DO115" i="3"/>
  <c r="DP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BC116" i="3"/>
  <c r="BD116" i="3"/>
  <c r="BE116" i="3"/>
  <c r="BF116" i="3"/>
  <c r="BG116" i="3"/>
  <c r="BH116" i="3"/>
  <c r="BI116" i="3"/>
  <c r="BJ116" i="3"/>
  <c r="BK116" i="3"/>
  <c r="BL116" i="3"/>
  <c r="BM116" i="3"/>
  <c r="BN116" i="3"/>
  <c r="BO116" i="3"/>
  <c r="BP116" i="3"/>
  <c r="BQ116" i="3"/>
  <c r="BR116" i="3"/>
  <c r="BS116" i="3"/>
  <c r="BT116" i="3"/>
  <c r="BU116" i="3"/>
  <c r="BV116" i="3"/>
  <c r="BW116" i="3"/>
  <c r="BX116" i="3"/>
  <c r="BY116" i="3"/>
  <c r="BZ116" i="3"/>
  <c r="CA116" i="3"/>
  <c r="CB116" i="3"/>
  <c r="CC116" i="3"/>
  <c r="CD116" i="3"/>
  <c r="CE116" i="3"/>
  <c r="CF116" i="3"/>
  <c r="CG116" i="3"/>
  <c r="CH116" i="3"/>
  <c r="CI116" i="3"/>
  <c r="CJ116" i="3"/>
  <c r="CK116" i="3"/>
  <c r="CL116" i="3"/>
  <c r="CM116" i="3"/>
  <c r="CN116" i="3"/>
  <c r="CO116" i="3"/>
  <c r="CP116" i="3"/>
  <c r="CQ116" i="3"/>
  <c r="CR116" i="3"/>
  <c r="CS116" i="3"/>
  <c r="CT116" i="3"/>
  <c r="CU116" i="3"/>
  <c r="CV116" i="3"/>
  <c r="CW116" i="3"/>
  <c r="CX116" i="3"/>
  <c r="CY116" i="3"/>
  <c r="CZ116" i="3"/>
  <c r="DA116" i="3"/>
  <c r="DB116" i="3"/>
  <c r="DC116" i="3"/>
  <c r="DD116" i="3"/>
  <c r="DE116" i="3"/>
  <c r="DF116" i="3"/>
  <c r="DG116" i="3"/>
  <c r="DH116" i="3"/>
  <c r="DI116" i="3"/>
  <c r="DJ116" i="3"/>
  <c r="DK116" i="3"/>
  <c r="DL116" i="3"/>
  <c r="DM116" i="3"/>
  <c r="DN116" i="3"/>
  <c r="DO116" i="3"/>
  <c r="DP11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BC117" i="3"/>
  <c r="BD117" i="3"/>
  <c r="BE117" i="3"/>
  <c r="BF117" i="3"/>
  <c r="BG117" i="3"/>
  <c r="BH117" i="3"/>
  <c r="BI117" i="3"/>
  <c r="BJ117" i="3"/>
  <c r="BK117" i="3"/>
  <c r="BL117" i="3"/>
  <c r="BM117" i="3"/>
  <c r="BN117" i="3"/>
  <c r="BO117" i="3"/>
  <c r="BP117" i="3"/>
  <c r="BQ117" i="3"/>
  <c r="BR117" i="3"/>
  <c r="BS117" i="3"/>
  <c r="BT117" i="3"/>
  <c r="BU117" i="3"/>
  <c r="BV117" i="3"/>
  <c r="BW117" i="3"/>
  <c r="BX117" i="3"/>
  <c r="BY117" i="3"/>
  <c r="BZ117" i="3"/>
  <c r="CA117" i="3"/>
  <c r="CB117" i="3"/>
  <c r="CC117" i="3"/>
  <c r="CD117" i="3"/>
  <c r="CE117" i="3"/>
  <c r="CF117" i="3"/>
  <c r="CG117" i="3"/>
  <c r="CH117" i="3"/>
  <c r="CI117" i="3"/>
  <c r="CJ117" i="3"/>
  <c r="CK117" i="3"/>
  <c r="CL117" i="3"/>
  <c r="CM117" i="3"/>
  <c r="CN117" i="3"/>
  <c r="CO117" i="3"/>
  <c r="CP117" i="3"/>
  <c r="CQ117" i="3"/>
  <c r="CR117" i="3"/>
  <c r="CS117" i="3"/>
  <c r="CT117" i="3"/>
  <c r="CU117" i="3"/>
  <c r="CV117" i="3"/>
  <c r="CW117" i="3"/>
  <c r="CX117" i="3"/>
  <c r="CY117" i="3"/>
  <c r="CZ117" i="3"/>
  <c r="DA117" i="3"/>
  <c r="DB117" i="3"/>
  <c r="DC117" i="3"/>
  <c r="DD117" i="3"/>
  <c r="DE117" i="3"/>
  <c r="DF117" i="3"/>
  <c r="DG117" i="3"/>
  <c r="DH117" i="3"/>
  <c r="DI117" i="3"/>
  <c r="DJ117" i="3"/>
  <c r="DK117" i="3"/>
  <c r="DL117" i="3"/>
  <c r="DM117" i="3"/>
  <c r="DN117" i="3"/>
  <c r="DO117" i="3"/>
  <c r="DP117" i="3"/>
  <c r="A118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BC118" i="3"/>
  <c r="BD118" i="3"/>
  <c r="BE118" i="3"/>
  <c r="BF118" i="3"/>
  <c r="BG118" i="3"/>
  <c r="BH118" i="3"/>
  <c r="BI118" i="3"/>
  <c r="BJ118" i="3"/>
  <c r="BK118" i="3"/>
  <c r="BL118" i="3"/>
  <c r="BM118" i="3"/>
  <c r="BN118" i="3"/>
  <c r="BO118" i="3"/>
  <c r="BP118" i="3"/>
  <c r="BQ118" i="3"/>
  <c r="BR118" i="3"/>
  <c r="BS118" i="3"/>
  <c r="BT118" i="3"/>
  <c r="BU118" i="3"/>
  <c r="BV118" i="3"/>
  <c r="BW118" i="3"/>
  <c r="BX118" i="3"/>
  <c r="BY118" i="3"/>
  <c r="BZ118" i="3"/>
  <c r="CA118" i="3"/>
  <c r="CB118" i="3"/>
  <c r="CC118" i="3"/>
  <c r="CD118" i="3"/>
  <c r="CE118" i="3"/>
  <c r="CF118" i="3"/>
  <c r="CG118" i="3"/>
  <c r="CH118" i="3"/>
  <c r="CI118" i="3"/>
  <c r="CJ118" i="3"/>
  <c r="CK118" i="3"/>
  <c r="CL118" i="3"/>
  <c r="CM118" i="3"/>
  <c r="CN118" i="3"/>
  <c r="CO118" i="3"/>
  <c r="CP118" i="3"/>
  <c r="CQ118" i="3"/>
  <c r="CR118" i="3"/>
  <c r="CS118" i="3"/>
  <c r="CT118" i="3"/>
  <c r="CU118" i="3"/>
  <c r="CV118" i="3"/>
  <c r="CW118" i="3"/>
  <c r="CX118" i="3"/>
  <c r="CY118" i="3"/>
  <c r="CZ118" i="3"/>
  <c r="DA118" i="3"/>
  <c r="DB118" i="3"/>
  <c r="DC118" i="3"/>
  <c r="DD118" i="3"/>
  <c r="DE118" i="3"/>
  <c r="DF118" i="3"/>
  <c r="DG118" i="3"/>
  <c r="DH118" i="3"/>
  <c r="DI118" i="3"/>
  <c r="DJ118" i="3"/>
  <c r="DK118" i="3"/>
  <c r="DL118" i="3"/>
  <c r="DM118" i="3"/>
  <c r="DN118" i="3"/>
  <c r="DO118" i="3"/>
  <c r="DP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BC119" i="3"/>
  <c r="BD119" i="3"/>
  <c r="BE119" i="3"/>
  <c r="BF119" i="3"/>
  <c r="BG119" i="3"/>
  <c r="BH119" i="3"/>
  <c r="BI119" i="3"/>
  <c r="BJ119" i="3"/>
  <c r="BK119" i="3"/>
  <c r="BL119" i="3"/>
  <c r="BM119" i="3"/>
  <c r="BN119" i="3"/>
  <c r="BO119" i="3"/>
  <c r="BP119" i="3"/>
  <c r="BQ119" i="3"/>
  <c r="BR119" i="3"/>
  <c r="BS119" i="3"/>
  <c r="BT119" i="3"/>
  <c r="BU119" i="3"/>
  <c r="BV119" i="3"/>
  <c r="BW119" i="3"/>
  <c r="BX119" i="3"/>
  <c r="BY119" i="3"/>
  <c r="BZ119" i="3"/>
  <c r="CA119" i="3"/>
  <c r="CB119" i="3"/>
  <c r="CC119" i="3"/>
  <c r="CD119" i="3"/>
  <c r="CE119" i="3"/>
  <c r="CF119" i="3"/>
  <c r="CG119" i="3"/>
  <c r="CH119" i="3"/>
  <c r="CI119" i="3"/>
  <c r="CJ119" i="3"/>
  <c r="CK119" i="3"/>
  <c r="CL119" i="3"/>
  <c r="CM119" i="3"/>
  <c r="CN119" i="3"/>
  <c r="CO119" i="3"/>
  <c r="CP119" i="3"/>
  <c r="CQ119" i="3"/>
  <c r="CR119" i="3"/>
  <c r="CS119" i="3"/>
  <c r="CT119" i="3"/>
  <c r="CU119" i="3"/>
  <c r="CV119" i="3"/>
  <c r="CW119" i="3"/>
  <c r="CX119" i="3"/>
  <c r="CY119" i="3"/>
  <c r="CZ119" i="3"/>
  <c r="DA119" i="3"/>
  <c r="DB119" i="3"/>
  <c r="DC119" i="3"/>
  <c r="DD119" i="3"/>
  <c r="DE119" i="3"/>
  <c r="DF119" i="3"/>
  <c r="DG119" i="3"/>
  <c r="DH119" i="3"/>
  <c r="DI119" i="3"/>
  <c r="DJ119" i="3"/>
  <c r="DK119" i="3"/>
  <c r="DL119" i="3"/>
  <c r="DM119" i="3"/>
  <c r="DN119" i="3"/>
  <c r="DO119" i="3"/>
  <c r="DP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BC120" i="3"/>
  <c r="BD120" i="3"/>
  <c r="BE120" i="3"/>
  <c r="BF120" i="3"/>
  <c r="BG120" i="3"/>
  <c r="BH120" i="3"/>
  <c r="BI120" i="3"/>
  <c r="BJ120" i="3"/>
  <c r="BK120" i="3"/>
  <c r="BL120" i="3"/>
  <c r="BM120" i="3"/>
  <c r="BN120" i="3"/>
  <c r="BO120" i="3"/>
  <c r="BP120" i="3"/>
  <c r="BQ120" i="3"/>
  <c r="BR120" i="3"/>
  <c r="BS120" i="3"/>
  <c r="BT120" i="3"/>
  <c r="BU120" i="3"/>
  <c r="BV120" i="3"/>
  <c r="BW120" i="3"/>
  <c r="BX120" i="3"/>
  <c r="BY120" i="3"/>
  <c r="BZ120" i="3"/>
  <c r="CA120" i="3"/>
  <c r="CB120" i="3"/>
  <c r="CC120" i="3"/>
  <c r="CD120" i="3"/>
  <c r="CE120" i="3"/>
  <c r="CF120" i="3"/>
  <c r="CG120" i="3"/>
  <c r="CH120" i="3"/>
  <c r="CI120" i="3"/>
  <c r="CJ120" i="3"/>
  <c r="CK120" i="3"/>
  <c r="CL120" i="3"/>
  <c r="CM120" i="3"/>
  <c r="CN120" i="3"/>
  <c r="CO120" i="3"/>
  <c r="CP120" i="3"/>
  <c r="CQ120" i="3"/>
  <c r="CR120" i="3"/>
  <c r="CS120" i="3"/>
  <c r="CT120" i="3"/>
  <c r="CU120" i="3"/>
  <c r="CV120" i="3"/>
  <c r="CW120" i="3"/>
  <c r="CX120" i="3"/>
  <c r="CY120" i="3"/>
  <c r="CZ120" i="3"/>
  <c r="DA120" i="3"/>
  <c r="DB120" i="3"/>
  <c r="DC120" i="3"/>
  <c r="DD120" i="3"/>
  <c r="DE120" i="3"/>
  <c r="DF120" i="3"/>
  <c r="DG120" i="3"/>
  <c r="DH120" i="3"/>
  <c r="DI120" i="3"/>
  <c r="DJ120" i="3"/>
  <c r="DK120" i="3"/>
  <c r="DL120" i="3"/>
  <c r="DM120" i="3"/>
  <c r="DN120" i="3"/>
  <c r="DO120" i="3"/>
  <c r="DP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C121" i="3"/>
  <c r="BD121" i="3"/>
  <c r="BE121" i="3"/>
  <c r="BF121" i="3"/>
  <c r="BG121" i="3"/>
  <c r="BH121" i="3"/>
  <c r="BI121" i="3"/>
  <c r="BJ121" i="3"/>
  <c r="BK121" i="3"/>
  <c r="BL121" i="3"/>
  <c r="BM121" i="3"/>
  <c r="BN121" i="3"/>
  <c r="BO121" i="3"/>
  <c r="BP121" i="3"/>
  <c r="BQ121" i="3"/>
  <c r="BR121" i="3"/>
  <c r="BS121" i="3"/>
  <c r="BT121" i="3"/>
  <c r="BU121" i="3"/>
  <c r="BV121" i="3"/>
  <c r="BW121" i="3"/>
  <c r="BX121" i="3"/>
  <c r="BY121" i="3"/>
  <c r="BZ121" i="3"/>
  <c r="CA121" i="3"/>
  <c r="CB121" i="3"/>
  <c r="CC121" i="3"/>
  <c r="CD121" i="3"/>
  <c r="CE121" i="3"/>
  <c r="CF121" i="3"/>
  <c r="CG121" i="3"/>
  <c r="CH121" i="3"/>
  <c r="CI121" i="3"/>
  <c r="CJ121" i="3"/>
  <c r="CK121" i="3"/>
  <c r="CL121" i="3"/>
  <c r="CM121" i="3"/>
  <c r="CN121" i="3"/>
  <c r="CO121" i="3"/>
  <c r="CP121" i="3"/>
  <c r="CQ121" i="3"/>
  <c r="CR121" i="3"/>
  <c r="CS121" i="3"/>
  <c r="CT121" i="3"/>
  <c r="CU121" i="3"/>
  <c r="CV121" i="3"/>
  <c r="CW121" i="3"/>
  <c r="CX121" i="3"/>
  <c r="CY121" i="3"/>
  <c r="CZ121" i="3"/>
  <c r="DA121" i="3"/>
  <c r="DB121" i="3"/>
  <c r="DC121" i="3"/>
  <c r="DD121" i="3"/>
  <c r="DE121" i="3"/>
  <c r="DF121" i="3"/>
  <c r="DG121" i="3"/>
  <c r="DH121" i="3"/>
  <c r="DI121" i="3"/>
  <c r="DJ121" i="3"/>
  <c r="DK121" i="3"/>
  <c r="DL121" i="3"/>
  <c r="DM121" i="3"/>
  <c r="DN121" i="3"/>
  <c r="DO121" i="3"/>
  <c r="DP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BC122" i="3"/>
  <c r="BD122" i="3"/>
  <c r="BE122" i="3"/>
  <c r="BF122" i="3"/>
  <c r="BG122" i="3"/>
  <c r="BH122" i="3"/>
  <c r="BI122" i="3"/>
  <c r="BJ122" i="3"/>
  <c r="BK122" i="3"/>
  <c r="BL122" i="3"/>
  <c r="BM122" i="3"/>
  <c r="BN122" i="3"/>
  <c r="BO122" i="3"/>
  <c r="BP122" i="3"/>
  <c r="BQ122" i="3"/>
  <c r="BR122" i="3"/>
  <c r="BS122" i="3"/>
  <c r="BT122" i="3"/>
  <c r="BU122" i="3"/>
  <c r="BV122" i="3"/>
  <c r="BW122" i="3"/>
  <c r="BX122" i="3"/>
  <c r="BY122" i="3"/>
  <c r="BZ122" i="3"/>
  <c r="CA122" i="3"/>
  <c r="CB122" i="3"/>
  <c r="CC122" i="3"/>
  <c r="CD122" i="3"/>
  <c r="CE122" i="3"/>
  <c r="CF122" i="3"/>
  <c r="CG122" i="3"/>
  <c r="CH122" i="3"/>
  <c r="CI122" i="3"/>
  <c r="CJ122" i="3"/>
  <c r="CK122" i="3"/>
  <c r="CL122" i="3"/>
  <c r="CM122" i="3"/>
  <c r="CN122" i="3"/>
  <c r="CO122" i="3"/>
  <c r="CP122" i="3"/>
  <c r="CQ122" i="3"/>
  <c r="CR122" i="3"/>
  <c r="CS122" i="3"/>
  <c r="CT122" i="3"/>
  <c r="CU122" i="3"/>
  <c r="CV122" i="3"/>
  <c r="CW122" i="3"/>
  <c r="CX122" i="3"/>
  <c r="CY122" i="3"/>
  <c r="CZ122" i="3"/>
  <c r="DA122" i="3"/>
  <c r="DB122" i="3"/>
  <c r="DC122" i="3"/>
  <c r="DD122" i="3"/>
  <c r="DE122" i="3"/>
  <c r="DF122" i="3"/>
  <c r="DG122" i="3"/>
  <c r="DH122" i="3"/>
  <c r="DI122" i="3"/>
  <c r="DJ122" i="3"/>
  <c r="DK122" i="3"/>
  <c r="DL122" i="3"/>
  <c r="DM122" i="3"/>
  <c r="DN122" i="3"/>
  <c r="DO122" i="3"/>
  <c r="DP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BC123" i="3"/>
  <c r="BD123" i="3"/>
  <c r="BE123" i="3"/>
  <c r="BF123" i="3"/>
  <c r="BG123" i="3"/>
  <c r="BH123" i="3"/>
  <c r="BI123" i="3"/>
  <c r="BJ123" i="3"/>
  <c r="BK123" i="3"/>
  <c r="BL123" i="3"/>
  <c r="BM123" i="3"/>
  <c r="BN123" i="3"/>
  <c r="BO123" i="3"/>
  <c r="BP123" i="3"/>
  <c r="BQ123" i="3"/>
  <c r="BR123" i="3"/>
  <c r="BS123" i="3"/>
  <c r="BT123" i="3"/>
  <c r="BU123" i="3"/>
  <c r="BV123" i="3"/>
  <c r="BW123" i="3"/>
  <c r="BX123" i="3"/>
  <c r="BY123" i="3"/>
  <c r="BZ123" i="3"/>
  <c r="CA123" i="3"/>
  <c r="CB123" i="3"/>
  <c r="CC123" i="3"/>
  <c r="CD123" i="3"/>
  <c r="CE123" i="3"/>
  <c r="CF123" i="3"/>
  <c r="CG123" i="3"/>
  <c r="CH123" i="3"/>
  <c r="CI123" i="3"/>
  <c r="CJ123" i="3"/>
  <c r="CK123" i="3"/>
  <c r="CL123" i="3"/>
  <c r="CM123" i="3"/>
  <c r="CN123" i="3"/>
  <c r="CO123" i="3"/>
  <c r="CP123" i="3"/>
  <c r="CQ123" i="3"/>
  <c r="CR123" i="3"/>
  <c r="CS123" i="3"/>
  <c r="CT123" i="3"/>
  <c r="CU123" i="3"/>
  <c r="CV123" i="3"/>
  <c r="CW123" i="3"/>
  <c r="CX123" i="3"/>
  <c r="CY123" i="3"/>
  <c r="CZ123" i="3"/>
  <c r="DA123" i="3"/>
  <c r="DB123" i="3"/>
  <c r="DC123" i="3"/>
  <c r="DD123" i="3"/>
  <c r="DE123" i="3"/>
  <c r="DF123" i="3"/>
  <c r="DG123" i="3"/>
  <c r="DH123" i="3"/>
  <c r="DI123" i="3"/>
  <c r="DJ123" i="3"/>
  <c r="DK123" i="3"/>
  <c r="DL123" i="3"/>
  <c r="DM123" i="3"/>
  <c r="DN123" i="3"/>
  <c r="DO123" i="3"/>
  <c r="DP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BE124" i="3"/>
  <c r="BF124" i="3"/>
  <c r="BG124" i="3"/>
  <c r="BH124" i="3"/>
  <c r="BI124" i="3"/>
  <c r="BJ124" i="3"/>
  <c r="BK124" i="3"/>
  <c r="BL124" i="3"/>
  <c r="BM124" i="3"/>
  <c r="BN124" i="3"/>
  <c r="BO124" i="3"/>
  <c r="BP124" i="3"/>
  <c r="BQ124" i="3"/>
  <c r="BR124" i="3"/>
  <c r="BS124" i="3"/>
  <c r="BT124" i="3"/>
  <c r="BU124" i="3"/>
  <c r="BV124" i="3"/>
  <c r="BW124" i="3"/>
  <c r="BX124" i="3"/>
  <c r="BY124" i="3"/>
  <c r="BZ124" i="3"/>
  <c r="CA124" i="3"/>
  <c r="CB124" i="3"/>
  <c r="CC124" i="3"/>
  <c r="CD124" i="3"/>
  <c r="CE124" i="3"/>
  <c r="CF124" i="3"/>
  <c r="CG124" i="3"/>
  <c r="CH124" i="3"/>
  <c r="CI124" i="3"/>
  <c r="CJ124" i="3"/>
  <c r="CK124" i="3"/>
  <c r="CL124" i="3"/>
  <c r="CM124" i="3"/>
  <c r="CN124" i="3"/>
  <c r="CO124" i="3"/>
  <c r="CP124" i="3"/>
  <c r="CQ124" i="3"/>
  <c r="CR124" i="3"/>
  <c r="CS124" i="3"/>
  <c r="CT124" i="3"/>
  <c r="CU124" i="3"/>
  <c r="CV124" i="3"/>
  <c r="CW124" i="3"/>
  <c r="CX124" i="3"/>
  <c r="CY124" i="3"/>
  <c r="CZ124" i="3"/>
  <c r="DA124" i="3"/>
  <c r="DB124" i="3"/>
  <c r="DC124" i="3"/>
  <c r="DD124" i="3"/>
  <c r="DE124" i="3"/>
  <c r="DF124" i="3"/>
  <c r="DG124" i="3"/>
  <c r="DH124" i="3"/>
  <c r="DI124" i="3"/>
  <c r="DJ124" i="3"/>
  <c r="DK124" i="3"/>
  <c r="DL124" i="3"/>
  <c r="DM124" i="3"/>
  <c r="DN124" i="3"/>
  <c r="DO124" i="3"/>
  <c r="DP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BC125" i="3"/>
  <c r="BD125" i="3"/>
  <c r="BE125" i="3"/>
  <c r="BF125" i="3"/>
  <c r="BG125" i="3"/>
  <c r="BH125" i="3"/>
  <c r="BI125" i="3"/>
  <c r="BJ125" i="3"/>
  <c r="BK125" i="3"/>
  <c r="BL125" i="3"/>
  <c r="BM125" i="3"/>
  <c r="BN125" i="3"/>
  <c r="BO125" i="3"/>
  <c r="BP125" i="3"/>
  <c r="BQ125" i="3"/>
  <c r="BR125" i="3"/>
  <c r="BS125" i="3"/>
  <c r="BT125" i="3"/>
  <c r="BU125" i="3"/>
  <c r="BV125" i="3"/>
  <c r="BW125" i="3"/>
  <c r="BX125" i="3"/>
  <c r="BY125" i="3"/>
  <c r="BZ125" i="3"/>
  <c r="CA125" i="3"/>
  <c r="CB125" i="3"/>
  <c r="CC125" i="3"/>
  <c r="CD125" i="3"/>
  <c r="CE125" i="3"/>
  <c r="CF125" i="3"/>
  <c r="CG125" i="3"/>
  <c r="CH125" i="3"/>
  <c r="CI125" i="3"/>
  <c r="CJ125" i="3"/>
  <c r="CK125" i="3"/>
  <c r="CL125" i="3"/>
  <c r="CM125" i="3"/>
  <c r="CN125" i="3"/>
  <c r="CO125" i="3"/>
  <c r="CP125" i="3"/>
  <c r="CQ125" i="3"/>
  <c r="CR125" i="3"/>
  <c r="CS125" i="3"/>
  <c r="CT125" i="3"/>
  <c r="CU125" i="3"/>
  <c r="CV125" i="3"/>
  <c r="CW125" i="3"/>
  <c r="CX125" i="3"/>
  <c r="CY125" i="3"/>
  <c r="CZ125" i="3"/>
  <c r="DA125" i="3"/>
  <c r="DB125" i="3"/>
  <c r="DC125" i="3"/>
  <c r="DD125" i="3"/>
  <c r="DE125" i="3"/>
  <c r="DF125" i="3"/>
  <c r="DG125" i="3"/>
  <c r="DH125" i="3"/>
  <c r="DI125" i="3"/>
  <c r="DJ125" i="3"/>
  <c r="DK125" i="3"/>
  <c r="DL125" i="3"/>
  <c r="DM125" i="3"/>
  <c r="DN125" i="3"/>
  <c r="DO125" i="3"/>
  <c r="DP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BC126" i="3"/>
  <c r="BD126" i="3"/>
  <c r="BE126" i="3"/>
  <c r="BF126" i="3"/>
  <c r="BG126" i="3"/>
  <c r="BH126" i="3"/>
  <c r="BI126" i="3"/>
  <c r="BJ126" i="3"/>
  <c r="BK126" i="3"/>
  <c r="BL126" i="3"/>
  <c r="BM126" i="3"/>
  <c r="BN126" i="3"/>
  <c r="BO126" i="3"/>
  <c r="BP126" i="3"/>
  <c r="BQ126" i="3"/>
  <c r="BR126" i="3"/>
  <c r="BS126" i="3"/>
  <c r="BT126" i="3"/>
  <c r="BU126" i="3"/>
  <c r="BV126" i="3"/>
  <c r="BW126" i="3"/>
  <c r="BX126" i="3"/>
  <c r="BY126" i="3"/>
  <c r="BZ126" i="3"/>
  <c r="CA126" i="3"/>
  <c r="CB126" i="3"/>
  <c r="CC126" i="3"/>
  <c r="CD126" i="3"/>
  <c r="CE126" i="3"/>
  <c r="CF126" i="3"/>
  <c r="CG126" i="3"/>
  <c r="CH126" i="3"/>
  <c r="CI126" i="3"/>
  <c r="CJ126" i="3"/>
  <c r="CK126" i="3"/>
  <c r="CL126" i="3"/>
  <c r="CM126" i="3"/>
  <c r="CN126" i="3"/>
  <c r="CO126" i="3"/>
  <c r="CP126" i="3"/>
  <c r="CQ126" i="3"/>
  <c r="CR126" i="3"/>
  <c r="CS126" i="3"/>
  <c r="CT126" i="3"/>
  <c r="CU126" i="3"/>
  <c r="CV126" i="3"/>
  <c r="CW126" i="3"/>
  <c r="CX126" i="3"/>
  <c r="CY126" i="3"/>
  <c r="CZ126" i="3"/>
  <c r="DA126" i="3"/>
  <c r="DB126" i="3"/>
  <c r="DC126" i="3"/>
  <c r="DD126" i="3"/>
  <c r="DE126" i="3"/>
  <c r="DF126" i="3"/>
  <c r="DG126" i="3"/>
  <c r="DH126" i="3"/>
  <c r="DI126" i="3"/>
  <c r="DJ126" i="3"/>
  <c r="DK126" i="3"/>
  <c r="DL126" i="3"/>
  <c r="DM126" i="3"/>
  <c r="DN126" i="3"/>
  <c r="DO126" i="3"/>
  <c r="DP126" i="3"/>
  <c r="A127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BC127" i="3"/>
  <c r="BD127" i="3"/>
  <c r="BE127" i="3"/>
  <c r="BF127" i="3"/>
  <c r="BG127" i="3"/>
  <c r="BH127" i="3"/>
  <c r="BI127" i="3"/>
  <c r="BJ127" i="3"/>
  <c r="BK127" i="3"/>
  <c r="BL127" i="3"/>
  <c r="BM127" i="3"/>
  <c r="BN127" i="3"/>
  <c r="BO127" i="3"/>
  <c r="BP127" i="3"/>
  <c r="BQ127" i="3"/>
  <c r="BR127" i="3"/>
  <c r="BS127" i="3"/>
  <c r="BT127" i="3"/>
  <c r="BU127" i="3"/>
  <c r="BV127" i="3"/>
  <c r="BW127" i="3"/>
  <c r="BX127" i="3"/>
  <c r="BY127" i="3"/>
  <c r="BZ127" i="3"/>
  <c r="CA127" i="3"/>
  <c r="CB127" i="3"/>
  <c r="CC127" i="3"/>
  <c r="CD127" i="3"/>
  <c r="CE127" i="3"/>
  <c r="CF127" i="3"/>
  <c r="CG127" i="3"/>
  <c r="CH127" i="3"/>
  <c r="CI127" i="3"/>
  <c r="CJ127" i="3"/>
  <c r="CK127" i="3"/>
  <c r="CL127" i="3"/>
  <c r="CM127" i="3"/>
  <c r="CN127" i="3"/>
  <c r="CO127" i="3"/>
  <c r="CP127" i="3"/>
  <c r="CQ127" i="3"/>
  <c r="CR127" i="3"/>
  <c r="CS127" i="3"/>
  <c r="CT127" i="3"/>
  <c r="CU127" i="3"/>
  <c r="CV127" i="3"/>
  <c r="CW127" i="3"/>
  <c r="CX127" i="3"/>
  <c r="CY127" i="3"/>
  <c r="CZ127" i="3"/>
  <c r="DA127" i="3"/>
  <c r="DB127" i="3"/>
  <c r="DC127" i="3"/>
  <c r="DD127" i="3"/>
  <c r="DE127" i="3"/>
  <c r="DF127" i="3"/>
  <c r="DG127" i="3"/>
  <c r="DH127" i="3"/>
  <c r="DI127" i="3"/>
  <c r="DJ127" i="3"/>
  <c r="DK127" i="3"/>
  <c r="DL127" i="3"/>
  <c r="DM127" i="3"/>
  <c r="DN127" i="3"/>
  <c r="DO127" i="3"/>
  <c r="DP127" i="3"/>
  <c r="A128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BC128" i="3"/>
  <c r="BD128" i="3"/>
  <c r="BE128" i="3"/>
  <c r="BF128" i="3"/>
  <c r="BG128" i="3"/>
  <c r="BH128" i="3"/>
  <c r="BI128" i="3"/>
  <c r="BJ128" i="3"/>
  <c r="BK128" i="3"/>
  <c r="BL128" i="3"/>
  <c r="BM128" i="3"/>
  <c r="BN128" i="3"/>
  <c r="BO128" i="3"/>
  <c r="BP128" i="3"/>
  <c r="BQ128" i="3"/>
  <c r="BR128" i="3"/>
  <c r="BS128" i="3"/>
  <c r="BT128" i="3"/>
  <c r="BU128" i="3"/>
  <c r="BV128" i="3"/>
  <c r="BW128" i="3"/>
  <c r="BX128" i="3"/>
  <c r="BY128" i="3"/>
  <c r="BZ128" i="3"/>
  <c r="CA128" i="3"/>
  <c r="CB128" i="3"/>
  <c r="CC128" i="3"/>
  <c r="CD128" i="3"/>
  <c r="CE128" i="3"/>
  <c r="CF128" i="3"/>
  <c r="CG128" i="3"/>
  <c r="CH128" i="3"/>
  <c r="CI128" i="3"/>
  <c r="CJ128" i="3"/>
  <c r="CK128" i="3"/>
  <c r="CL128" i="3"/>
  <c r="CM128" i="3"/>
  <c r="CN128" i="3"/>
  <c r="CO128" i="3"/>
  <c r="CP128" i="3"/>
  <c r="CQ128" i="3"/>
  <c r="CR128" i="3"/>
  <c r="CS128" i="3"/>
  <c r="CT128" i="3"/>
  <c r="CU128" i="3"/>
  <c r="CV128" i="3"/>
  <c r="CW128" i="3"/>
  <c r="CX128" i="3"/>
  <c r="CY128" i="3"/>
  <c r="CZ128" i="3"/>
  <c r="DA128" i="3"/>
  <c r="DB128" i="3"/>
  <c r="DC128" i="3"/>
  <c r="DD128" i="3"/>
  <c r="DE128" i="3"/>
  <c r="DF128" i="3"/>
  <c r="DG128" i="3"/>
  <c r="DH128" i="3"/>
  <c r="DI128" i="3"/>
  <c r="DJ128" i="3"/>
  <c r="DK128" i="3"/>
  <c r="DL128" i="3"/>
  <c r="DM128" i="3"/>
  <c r="DN128" i="3"/>
  <c r="DO128" i="3"/>
  <c r="DP128" i="3"/>
  <c r="A129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BC129" i="3"/>
  <c r="BD129" i="3"/>
  <c r="BE129" i="3"/>
  <c r="BF129" i="3"/>
  <c r="BG129" i="3"/>
  <c r="BH129" i="3"/>
  <c r="BI129" i="3"/>
  <c r="BJ129" i="3"/>
  <c r="BK129" i="3"/>
  <c r="BL129" i="3"/>
  <c r="BM129" i="3"/>
  <c r="BN129" i="3"/>
  <c r="BO129" i="3"/>
  <c r="BP129" i="3"/>
  <c r="BQ129" i="3"/>
  <c r="BR129" i="3"/>
  <c r="BS129" i="3"/>
  <c r="BT129" i="3"/>
  <c r="BU129" i="3"/>
  <c r="BV129" i="3"/>
  <c r="BW129" i="3"/>
  <c r="BX129" i="3"/>
  <c r="BY129" i="3"/>
  <c r="BZ129" i="3"/>
  <c r="CA129" i="3"/>
  <c r="CB129" i="3"/>
  <c r="CC129" i="3"/>
  <c r="CD129" i="3"/>
  <c r="CE129" i="3"/>
  <c r="CF129" i="3"/>
  <c r="CG129" i="3"/>
  <c r="CH129" i="3"/>
  <c r="CI129" i="3"/>
  <c r="CJ129" i="3"/>
  <c r="CK129" i="3"/>
  <c r="CL129" i="3"/>
  <c r="CM129" i="3"/>
  <c r="CN129" i="3"/>
  <c r="CO129" i="3"/>
  <c r="CP129" i="3"/>
  <c r="CQ129" i="3"/>
  <c r="CR129" i="3"/>
  <c r="CS129" i="3"/>
  <c r="CT129" i="3"/>
  <c r="CU129" i="3"/>
  <c r="CV129" i="3"/>
  <c r="CW129" i="3"/>
  <c r="CX129" i="3"/>
  <c r="CY129" i="3"/>
  <c r="CZ129" i="3"/>
  <c r="DA129" i="3"/>
  <c r="DB129" i="3"/>
  <c r="DC129" i="3"/>
  <c r="DD129" i="3"/>
  <c r="DE129" i="3"/>
  <c r="DF129" i="3"/>
  <c r="DG129" i="3"/>
  <c r="DH129" i="3"/>
  <c r="DI129" i="3"/>
  <c r="DJ129" i="3"/>
  <c r="DK129" i="3"/>
  <c r="DL129" i="3"/>
  <c r="DM129" i="3"/>
  <c r="DN129" i="3"/>
  <c r="DO129" i="3"/>
  <c r="DP129" i="3"/>
  <c r="A130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BC130" i="3"/>
  <c r="BD130" i="3"/>
  <c r="BE130" i="3"/>
  <c r="BF130" i="3"/>
  <c r="BG130" i="3"/>
  <c r="BH130" i="3"/>
  <c r="BI130" i="3"/>
  <c r="BJ130" i="3"/>
  <c r="BK130" i="3"/>
  <c r="BL130" i="3"/>
  <c r="BM130" i="3"/>
  <c r="BN130" i="3"/>
  <c r="BO130" i="3"/>
  <c r="BP130" i="3"/>
  <c r="BQ130" i="3"/>
  <c r="BR130" i="3"/>
  <c r="BS130" i="3"/>
  <c r="BT130" i="3"/>
  <c r="BU130" i="3"/>
  <c r="BV130" i="3"/>
  <c r="BW130" i="3"/>
  <c r="BX130" i="3"/>
  <c r="BY130" i="3"/>
  <c r="BZ130" i="3"/>
  <c r="CA130" i="3"/>
  <c r="CB130" i="3"/>
  <c r="CC130" i="3"/>
  <c r="CD130" i="3"/>
  <c r="CE130" i="3"/>
  <c r="CF130" i="3"/>
  <c r="CG130" i="3"/>
  <c r="CH130" i="3"/>
  <c r="CI130" i="3"/>
  <c r="CJ130" i="3"/>
  <c r="CK130" i="3"/>
  <c r="CL130" i="3"/>
  <c r="CM130" i="3"/>
  <c r="CN130" i="3"/>
  <c r="CO130" i="3"/>
  <c r="CP130" i="3"/>
  <c r="CQ130" i="3"/>
  <c r="CR130" i="3"/>
  <c r="CS130" i="3"/>
  <c r="CT130" i="3"/>
  <c r="CU130" i="3"/>
  <c r="CV130" i="3"/>
  <c r="CW130" i="3"/>
  <c r="CX130" i="3"/>
  <c r="CY130" i="3"/>
  <c r="CZ130" i="3"/>
  <c r="DA130" i="3"/>
  <c r="DB130" i="3"/>
  <c r="DC130" i="3"/>
  <c r="DD130" i="3"/>
  <c r="DE130" i="3"/>
  <c r="DF130" i="3"/>
  <c r="DG130" i="3"/>
  <c r="DH130" i="3"/>
  <c r="DI130" i="3"/>
  <c r="DJ130" i="3"/>
  <c r="DK130" i="3"/>
  <c r="DL130" i="3"/>
  <c r="DM130" i="3"/>
  <c r="DN130" i="3"/>
  <c r="DO130" i="3"/>
  <c r="DP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BC131" i="3"/>
  <c r="BD131" i="3"/>
  <c r="BE131" i="3"/>
  <c r="BF131" i="3"/>
  <c r="BG131" i="3"/>
  <c r="BH131" i="3"/>
  <c r="BI131" i="3"/>
  <c r="BJ131" i="3"/>
  <c r="BK131" i="3"/>
  <c r="BL131" i="3"/>
  <c r="BM131" i="3"/>
  <c r="BN131" i="3"/>
  <c r="BO131" i="3"/>
  <c r="BP131" i="3"/>
  <c r="BQ131" i="3"/>
  <c r="BR131" i="3"/>
  <c r="BS131" i="3"/>
  <c r="BT131" i="3"/>
  <c r="BU131" i="3"/>
  <c r="BV131" i="3"/>
  <c r="BW131" i="3"/>
  <c r="BX131" i="3"/>
  <c r="BY131" i="3"/>
  <c r="BZ131" i="3"/>
  <c r="CA131" i="3"/>
  <c r="CB131" i="3"/>
  <c r="CC131" i="3"/>
  <c r="CD131" i="3"/>
  <c r="CE131" i="3"/>
  <c r="CF131" i="3"/>
  <c r="CG131" i="3"/>
  <c r="CH131" i="3"/>
  <c r="CI131" i="3"/>
  <c r="CJ131" i="3"/>
  <c r="CK131" i="3"/>
  <c r="CL131" i="3"/>
  <c r="CM131" i="3"/>
  <c r="CN131" i="3"/>
  <c r="CO131" i="3"/>
  <c r="CP131" i="3"/>
  <c r="CQ131" i="3"/>
  <c r="CR131" i="3"/>
  <c r="CS131" i="3"/>
  <c r="CT131" i="3"/>
  <c r="CU131" i="3"/>
  <c r="CV131" i="3"/>
  <c r="CW131" i="3"/>
  <c r="CX131" i="3"/>
  <c r="CY131" i="3"/>
  <c r="CZ131" i="3"/>
  <c r="DA131" i="3"/>
  <c r="DB131" i="3"/>
  <c r="DC131" i="3"/>
  <c r="DD131" i="3"/>
  <c r="DE131" i="3"/>
  <c r="DF131" i="3"/>
  <c r="DG131" i="3"/>
  <c r="DH131" i="3"/>
  <c r="DI131" i="3"/>
  <c r="DJ131" i="3"/>
  <c r="DK131" i="3"/>
  <c r="DL131" i="3"/>
  <c r="DM131" i="3"/>
  <c r="DN131" i="3"/>
  <c r="DO131" i="3"/>
  <c r="DP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BC132" i="3"/>
  <c r="BD132" i="3"/>
  <c r="BE132" i="3"/>
  <c r="BF132" i="3"/>
  <c r="BG132" i="3"/>
  <c r="BH132" i="3"/>
  <c r="BI132" i="3"/>
  <c r="BJ132" i="3"/>
  <c r="BK132" i="3"/>
  <c r="BL132" i="3"/>
  <c r="BM132" i="3"/>
  <c r="BN132" i="3"/>
  <c r="BO132" i="3"/>
  <c r="BP132" i="3"/>
  <c r="BQ132" i="3"/>
  <c r="BR132" i="3"/>
  <c r="BS132" i="3"/>
  <c r="BT132" i="3"/>
  <c r="BU132" i="3"/>
  <c r="BV132" i="3"/>
  <c r="BW132" i="3"/>
  <c r="BX132" i="3"/>
  <c r="BY132" i="3"/>
  <c r="BZ132" i="3"/>
  <c r="CA132" i="3"/>
  <c r="CB132" i="3"/>
  <c r="CC132" i="3"/>
  <c r="CD132" i="3"/>
  <c r="CE132" i="3"/>
  <c r="CF132" i="3"/>
  <c r="CG132" i="3"/>
  <c r="CH132" i="3"/>
  <c r="CI132" i="3"/>
  <c r="CJ132" i="3"/>
  <c r="CK132" i="3"/>
  <c r="CL132" i="3"/>
  <c r="CM132" i="3"/>
  <c r="CN132" i="3"/>
  <c r="CO132" i="3"/>
  <c r="CP132" i="3"/>
  <c r="CQ132" i="3"/>
  <c r="CR132" i="3"/>
  <c r="CS132" i="3"/>
  <c r="CT132" i="3"/>
  <c r="CU132" i="3"/>
  <c r="CV132" i="3"/>
  <c r="CW132" i="3"/>
  <c r="CX132" i="3"/>
  <c r="CY132" i="3"/>
  <c r="CZ132" i="3"/>
  <c r="DA132" i="3"/>
  <c r="DB132" i="3"/>
  <c r="DC132" i="3"/>
  <c r="DD132" i="3"/>
  <c r="DE132" i="3"/>
  <c r="DF132" i="3"/>
  <c r="DG132" i="3"/>
  <c r="DH132" i="3"/>
  <c r="DI132" i="3"/>
  <c r="DJ132" i="3"/>
  <c r="DK132" i="3"/>
  <c r="DL132" i="3"/>
  <c r="DM132" i="3"/>
  <c r="DN132" i="3"/>
  <c r="DO132" i="3"/>
  <c r="DP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BC133" i="3"/>
  <c r="BD133" i="3"/>
  <c r="BE133" i="3"/>
  <c r="BF133" i="3"/>
  <c r="BG133" i="3"/>
  <c r="BH133" i="3"/>
  <c r="BI133" i="3"/>
  <c r="BJ133" i="3"/>
  <c r="BK133" i="3"/>
  <c r="BL133" i="3"/>
  <c r="BM133" i="3"/>
  <c r="BN133" i="3"/>
  <c r="BO133" i="3"/>
  <c r="BP133" i="3"/>
  <c r="BQ133" i="3"/>
  <c r="BR133" i="3"/>
  <c r="BS133" i="3"/>
  <c r="BT133" i="3"/>
  <c r="BU133" i="3"/>
  <c r="BV133" i="3"/>
  <c r="BW133" i="3"/>
  <c r="BX133" i="3"/>
  <c r="BY133" i="3"/>
  <c r="BZ133" i="3"/>
  <c r="CA133" i="3"/>
  <c r="CB133" i="3"/>
  <c r="CC133" i="3"/>
  <c r="CD133" i="3"/>
  <c r="CE133" i="3"/>
  <c r="CF133" i="3"/>
  <c r="CG133" i="3"/>
  <c r="CH133" i="3"/>
  <c r="CI133" i="3"/>
  <c r="CJ133" i="3"/>
  <c r="CK133" i="3"/>
  <c r="CL133" i="3"/>
  <c r="CM133" i="3"/>
  <c r="CN133" i="3"/>
  <c r="CO133" i="3"/>
  <c r="CP133" i="3"/>
  <c r="CQ133" i="3"/>
  <c r="CR133" i="3"/>
  <c r="CS133" i="3"/>
  <c r="CT133" i="3"/>
  <c r="CU133" i="3"/>
  <c r="CV133" i="3"/>
  <c r="CW133" i="3"/>
  <c r="CX133" i="3"/>
  <c r="CY133" i="3"/>
  <c r="CZ133" i="3"/>
  <c r="DA133" i="3"/>
  <c r="DB133" i="3"/>
  <c r="DC133" i="3"/>
  <c r="DD133" i="3"/>
  <c r="DE133" i="3"/>
  <c r="DF133" i="3"/>
  <c r="DG133" i="3"/>
  <c r="DH133" i="3"/>
  <c r="DI133" i="3"/>
  <c r="DJ133" i="3"/>
  <c r="DK133" i="3"/>
  <c r="DL133" i="3"/>
  <c r="DM133" i="3"/>
  <c r="DN133" i="3"/>
  <c r="DO133" i="3"/>
  <c r="DP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BC134" i="3"/>
  <c r="BD134" i="3"/>
  <c r="BE134" i="3"/>
  <c r="BF134" i="3"/>
  <c r="BG134" i="3"/>
  <c r="BH134" i="3"/>
  <c r="BI134" i="3"/>
  <c r="BJ134" i="3"/>
  <c r="BK134" i="3"/>
  <c r="BL134" i="3"/>
  <c r="BM134" i="3"/>
  <c r="BN134" i="3"/>
  <c r="BO134" i="3"/>
  <c r="BP134" i="3"/>
  <c r="BQ134" i="3"/>
  <c r="BR134" i="3"/>
  <c r="BS134" i="3"/>
  <c r="BT134" i="3"/>
  <c r="BU134" i="3"/>
  <c r="BV134" i="3"/>
  <c r="BW134" i="3"/>
  <c r="BX134" i="3"/>
  <c r="BY134" i="3"/>
  <c r="BZ134" i="3"/>
  <c r="CA134" i="3"/>
  <c r="CB134" i="3"/>
  <c r="CC134" i="3"/>
  <c r="CD134" i="3"/>
  <c r="CE134" i="3"/>
  <c r="CF134" i="3"/>
  <c r="CG134" i="3"/>
  <c r="CH134" i="3"/>
  <c r="CI134" i="3"/>
  <c r="CJ134" i="3"/>
  <c r="CK134" i="3"/>
  <c r="CL134" i="3"/>
  <c r="CM134" i="3"/>
  <c r="CN134" i="3"/>
  <c r="CO134" i="3"/>
  <c r="CP134" i="3"/>
  <c r="CQ134" i="3"/>
  <c r="CR134" i="3"/>
  <c r="CS134" i="3"/>
  <c r="CT134" i="3"/>
  <c r="CU134" i="3"/>
  <c r="CV134" i="3"/>
  <c r="CW134" i="3"/>
  <c r="CX134" i="3"/>
  <c r="CY134" i="3"/>
  <c r="CZ134" i="3"/>
  <c r="DA134" i="3"/>
  <c r="DB134" i="3"/>
  <c r="DC134" i="3"/>
  <c r="DD134" i="3"/>
  <c r="DE134" i="3"/>
  <c r="DF134" i="3"/>
  <c r="DG134" i="3"/>
  <c r="DH134" i="3"/>
  <c r="DI134" i="3"/>
  <c r="DJ134" i="3"/>
  <c r="DK134" i="3"/>
  <c r="DL134" i="3"/>
  <c r="DM134" i="3"/>
  <c r="DN134" i="3"/>
  <c r="DO134" i="3"/>
  <c r="DP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BC135" i="3"/>
  <c r="BD135" i="3"/>
  <c r="BE135" i="3"/>
  <c r="BF135" i="3"/>
  <c r="BG135" i="3"/>
  <c r="BH135" i="3"/>
  <c r="BI135" i="3"/>
  <c r="BJ135" i="3"/>
  <c r="BK135" i="3"/>
  <c r="BL135" i="3"/>
  <c r="BM135" i="3"/>
  <c r="BN135" i="3"/>
  <c r="BO135" i="3"/>
  <c r="BP135" i="3"/>
  <c r="BQ135" i="3"/>
  <c r="BR135" i="3"/>
  <c r="BS135" i="3"/>
  <c r="BT135" i="3"/>
  <c r="BU135" i="3"/>
  <c r="BV135" i="3"/>
  <c r="BW135" i="3"/>
  <c r="BX135" i="3"/>
  <c r="BY135" i="3"/>
  <c r="BZ135" i="3"/>
  <c r="CA135" i="3"/>
  <c r="CB135" i="3"/>
  <c r="CC135" i="3"/>
  <c r="CD135" i="3"/>
  <c r="CE135" i="3"/>
  <c r="CF135" i="3"/>
  <c r="CG135" i="3"/>
  <c r="CH135" i="3"/>
  <c r="CI135" i="3"/>
  <c r="CJ135" i="3"/>
  <c r="CK135" i="3"/>
  <c r="CL135" i="3"/>
  <c r="CM135" i="3"/>
  <c r="CN135" i="3"/>
  <c r="CO135" i="3"/>
  <c r="CP135" i="3"/>
  <c r="CQ135" i="3"/>
  <c r="CR135" i="3"/>
  <c r="CS135" i="3"/>
  <c r="CT135" i="3"/>
  <c r="CU135" i="3"/>
  <c r="CV135" i="3"/>
  <c r="CW135" i="3"/>
  <c r="CX135" i="3"/>
  <c r="CY135" i="3"/>
  <c r="CZ135" i="3"/>
  <c r="DA135" i="3"/>
  <c r="DB135" i="3"/>
  <c r="DC135" i="3"/>
  <c r="DD135" i="3"/>
  <c r="DE135" i="3"/>
  <c r="DF135" i="3"/>
  <c r="DG135" i="3"/>
  <c r="DH135" i="3"/>
  <c r="DI135" i="3"/>
  <c r="DJ135" i="3"/>
  <c r="DK135" i="3"/>
  <c r="DL135" i="3"/>
  <c r="DM135" i="3"/>
  <c r="DN135" i="3"/>
  <c r="DO135" i="3"/>
  <c r="DP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A136" i="3"/>
  <c r="BB136" i="3"/>
  <c r="BC136" i="3"/>
  <c r="BD136" i="3"/>
  <c r="BE136" i="3"/>
  <c r="BF136" i="3"/>
  <c r="BG136" i="3"/>
  <c r="BH136" i="3"/>
  <c r="BI136" i="3"/>
  <c r="BJ136" i="3"/>
  <c r="BK136" i="3"/>
  <c r="BL136" i="3"/>
  <c r="BM136" i="3"/>
  <c r="BN136" i="3"/>
  <c r="BO136" i="3"/>
  <c r="BP136" i="3"/>
  <c r="BQ136" i="3"/>
  <c r="BR136" i="3"/>
  <c r="BS136" i="3"/>
  <c r="BT136" i="3"/>
  <c r="BU136" i="3"/>
  <c r="BV136" i="3"/>
  <c r="BW136" i="3"/>
  <c r="BX136" i="3"/>
  <c r="BY136" i="3"/>
  <c r="BZ136" i="3"/>
  <c r="CA136" i="3"/>
  <c r="CB136" i="3"/>
  <c r="CC136" i="3"/>
  <c r="CD136" i="3"/>
  <c r="CE136" i="3"/>
  <c r="CF136" i="3"/>
  <c r="CG136" i="3"/>
  <c r="CH136" i="3"/>
  <c r="CI136" i="3"/>
  <c r="CJ136" i="3"/>
  <c r="CK136" i="3"/>
  <c r="CL136" i="3"/>
  <c r="CM136" i="3"/>
  <c r="CN136" i="3"/>
  <c r="CO136" i="3"/>
  <c r="CP136" i="3"/>
  <c r="CQ136" i="3"/>
  <c r="CR136" i="3"/>
  <c r="CS136" i="3"/>
  <c r="CT136" i="3"/>
  <c r="CU136" i="3"/>
  <c r="CV136" i="3"/>
  <c r="CW136" i="3"/>
  <c r="CX136" i="3"/>
  <c r="CY136" i="3"/>
  <c r="CZ136" i="3"/>
  <c r="DA136" i="3"/>
  <c r="DB136" i="3"/>
  <c r="DC136" i="3"/>
  <c r="DD136" i="3"/>
  <c r="DE136" i="3"/>
  <c r="DF136" i="3"/>
  <c r="DG136" i="3"/>
  <c r="DH136" i="3"/>
  <c r="DI136" i="3"/>
  <c r="DJ136" i="3"/>
  <c r="DK136" i="3"/>
  <c r="DL136" i="3"/>
  <c r="DM136" i="3"/>
  <c r="DN136" i="3"/>
  <c r="DO136" i="3"/>
  <c r="DP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BC137" i="3"/>
  <c r="BD137" i="3"/>
  <c r="BE137" i="3"/>
  <c r="BF137" i="3"/>
  <c r="BG137" i="3"/>
  <c r="BH137" i="3"/>
  <c r="BI137" i="3"/>
  <c r="BJ137" i="3"/>
  <c r="BK137" i="3"/>
  <c r="BL137" i="3"/>
  <c r="BM137" i="3"/>
  <c r="BN137" i="3"/>
  <c r="BO137" i="3"/>
  <c r="BP137" i="3"/>
  <c r="BQ137" i="3"/>
  <c r="BR137" i="3"/>
  <c r="BS137" i="3"/>
  <c r="BT137" i="3"/>
  <c r="BU137" i="3"/>
  <c r="BV137" i="3"/>
  <c r="BW137" i="3"/>
  <c r="BX137" i="3"/>
  <c r="BY137" i="3"/>
  <c r="BZ137" i="3"/>
  <c r="CA137" i="3"/>
  <c r="CB137" i="3"/>
  <c r="CC137" i="3"/>
  <c r="CD137" i="3"/>
  <c r="CE137" i="3"/>
  <c r="CF137" i="3"/>
  <c r="CG137" i="3"/>
  <c r="CH137" i="3"/>
  <c r="CI137" i="3"/>
  <c r="CJ137" i="3"/>
  <c r="CK137" i="3"/>
  <c r="CL137" i="3"/>
  <c r="CM137" i="3"/>
  <c r="CN137" i="3"/>
  <c r="CO137" i="3"/>
  <c r="CP137" i="3"/>
  <c r="CQ137" i="3"/>
  <c r="CR137" i="3"/>
  <c r="CS137" i="3"/>
  <c r="CT137" i="3"/>
  <c r="CU137" i="3"/>
  <c r="CV137" i="3"/>
  <c r="CW137" i="3"/>
  <c r="CX137" i="3"/>
  <c r="CY137" i="3"/>
  <c r="CZ137" i="3"/>
  <c r="DA137" i="3"/>
  <c r="DB137" i="3"/>
  <c r="DC137" i="3"/>
  <c r="DD137" i="3"/>
  <c r="DE137" i="3"/>
  <c r="DF137" i="3"/>
  <c r="DG137" i="3"/>
  <c r="DH137" i="3"/>
  <c r="DI137" i="3"/>
  <c r="DJ137" i="3"/>
  <c r="DK137" i="3"/>
  <c r="DL137" i="3"/>
  <c r="DM137" i="3"/>
  <c r="DN137" i="3"/>
  <c r="DO137" i="3"/>
  <c r="DP137" i="3"/>
  <c r="A138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BC138" i="3"/>
  <c r="BD138" i="3"/>
  <c r="BE138" i="3"/>
  <c r="BF138" i="3"/>
  <c r="BG138" i="3"/>
  <c r="BH138" i="3"/>
  <c r="BI138" i="3"/>
  <c r="BJ138" i="3"/>
  <c r="BK138" i="3"/>
  <c r="BL138" i="3"/>
  <c r="BM138" i="3"/>
  <c r="BN138" i="3"/>
  <c r="BO138" i="3"/>
  <c r="BP138" i="3"/>
  <c r="BQ138" i="3"/>
  <c r="BR138" i="3"/>
  <c r="BS138" i="3"/>
  <c r="BT138" i="3"/>
  <c r="BU138" i="3"/>
  <c r="BV138" i="3"/>
  <c r="BW138" i="3"/>
  <c r="BX138" i="3"/>
  <c r="BY138" i="3"/>
  <c r="BZ138" i="3"/>
  <c r="CA138" i="3"/>
  <c r="CB138" i="3"/>
  <c r="CC138" i="3"/>
  <c r="CD138" i="3"/>
  <c r="CE138" i="3"/>
  <c r="CF138" i="3"/>
  <c r="CG138" i="3"/>
  <c r="CH138" i="3"/>
  <c r="CI138" i="3"/>
  <c r="CJ138" i="3"/>
  <c r="CK138" i="3"/>
  <c r="CL138" i="3"/>
  <c r="CM138" i="3"/>
  <c r="CN138" i="3"/>
  <c r="CO138" i="3"/>
  <c r="CP138" i="3"/>
  <c r="CQ138" i="3"/>
  <c r="CR138" i="3"/>
  <c r="CS138" i="3"/>
  <c r="CT138" i="3"/>
  <c r="CU138" i="3"/>
  <c r="CV138" i="3"/>
  <c r="CW138" i="3"/>
  <c r="CX138" i="3"/>
  <c r="CY138" i="3"/>
  <c r="CZ138" i="3"/>
  <c r="DA138" i="3"/>
  <c r="DB138" i="3"/>
  <c r="DC138" i="3"/>
  <c r="DD138" i="3"/>
  <c r="DE138" i="3"/>
  <c r="DF138" i="3"/>
  <c r="DG138" i="3"/>
  <c r="DH138" i="3"/>
  <c r="DI138" i="3"/>
  <c r="DJ138" i="3"/>
  <c r="DK138" i="3"/>
  <c r="DL138" i="3"/>
  <c r="DM138" i="3"/>
  <c r="DN138" i="3"/>
  <c r="DO138" i="3"/>
  <c r="DP138" i="3"/>
  <c r="A139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BC139" i="3"/>
  <c r="BD139" i="3"/>
  <c r="BE139" i="3"/>
  <c r="BF139" i="3"/>
  <c r="BG139" i="3"/>
  <c r="BH139" i="3"/>
  <c r="BI139" i="3"/>
  <c r="BJ139" i="3"/>
  <c r="BK139" i="3"/>
  <c r="BL139" i="3"/>
  <c r="BM139" i="3"/>
  <c r="BN139" i="3"/>
  <c r="BO139" i="3"/>
  <c r="BP139" i="3"/>
  <c r="BQ139" i="3"/>
  <c r="BR139" i="3"/>
  <c r="BS139" i="3"/>
  <c r="BT139" i="3"/>
  <c r="BU139" i="3"/>
  <c r="BV139" i="3"/>
  <c r="BW139" i="3"/>
  <c r="BX139" i="3"/>
  <c r="BY139" i="3"/>
  <c r="BZ139" i="3"/>
  <c r="CA139" i="3"/>
  <c r="CB139" i="3"/>
  <c r="CC139" i="3"/>
  <c r="CD139" i="3"/>
  <c r="CE139" i="3"/>
  <c r="CF139" i="3"/>
  <c r="CG139" i="3"/>
  <c r="CH139" i="3"/>
  <c r="CI139" i="3"/>
  <c r="CJ139" i="3"/>
  <c r="CK139" i="3"/>
  <c r="CL139" i="3"/>
  <c r="CM139" i="3"/>
  <c r="CN139" i="3"/>
  <c r="CO139" i="3"/>
  <c r="CP139" i="3"/>
  <c r="CQ139" i="3"/>
  <c r="CR139" i="3"/>
  <c r="CS139" i="3"/>
  <c r="CT139" i="3"/>
  <c r="CU139" i="3"/>
  <c r="CV139" i="3"/>
  <c r="CW139" i="3"/>
  <c r="CX139" i="3"/>
  <c r="CY139" i="3"/>
  <c r="CZ139" i="3"/>
  <c r="DA139" i="3"/>
  <c r="DB139" i="3"/>
  <c r="DC139" i="3"/>
  <c r="DD139" i="3"/>
  <c r="DE139" i="3"/>
  <c r="DF139" i="3"/>
  <c r="DG139" i="3"/>
  <c r="DH139" i="3"/>
  <c r="DI139" i="3"/>
  <c r="DJ139" i="3"/>
  <c r="DK139" i="3"/>
  <c r="DL139" i="3"/>
  <c r="DM139" i="3"/>
  <c r="DN139" i="3"/>
  <c r="DO139" i="3"/>
  <c r="DP139" i="3"/>
  <c r="A140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BC140" i="3"/>
  <c r="BD140" i="3"/>
  <c r="BE140" i="3"/>
  <c r="BF140" i="3"/>
  <c r="BG140" i="3"/>
  <c r="BH140" i="3"/>
  <c r="BI140" i="3"/>
  <c r="BJ140" i="3"/>
  <c r="BK140" i="3"/>
  <c r="BL140" i="3"/>
  <c r="BM140" i="3"/>
  <c r="BN140" i="3"/>
  <c r="BO140" i="3"/>
  <c r="BP140" i="3"/>
  <c r="BQ140" i="3"/>
  <c r="BR140" i="3"/>
  <c r="BS140" i="3"/>
  <c r="BT140" i="3"/>
  <c r="BU140" i="3"/>
  <c r="BV140" i="3"/>
  <c r="BW140" i="3"/>
  <c r="BX140" i="3"/>
  <c r="BY140" i="3"/>
  <c r="BZ140" i="3"/>
  <c r="CA140" i="3"/>
  <c r="CB140" i="3"/>
  <c r="CC140" i="3"/>
  <c r="CD140" i="3"/>
  <c r="CE140" i="3"/>
  <c r="CF140" i="3"/>
  <c r="CG140" i="3"/>
  <c r="CH140" i="3"/>
  <c r="CI140" i="3"/>
  <c r="CJ140" i="3"/>
  <c r="CK140" i="3"/>
  <c r="CL140" i="3"/>
  <c r="CM140" i="3"/>
  <c r="CN140" i="3"/>
  <c r="CO140" i="3"/>
  <c r="CP140" i="3"/>
  <c r="CQ140" i="3"/>
  <c r="CR140" i="3"/>
  <c r="CS140" i="3"/>
  <c r="CT140" i="3"/>
  <c r="CU140" i="3"/>
  <c r="CV140" i="3"/>
  <c r="CW140" i="3"/>
  <c r="CX140" i="3"/>
  <c r="CY140" i="3"/>
  <c r="CZ140" i="3"/>
  <c r="DA140" i="3"/>
  <c r="DB140" i="3"/>
  <c r="DC140" i="3"/>
  <c r="DD140" i="3"/>
  <c r="DE140" i="3"/>
  <c r="DF140" i="3"/>
  <c r="DG140" i="3"/>
  <c r="DH140" i="3"/>
  <c r="DI140" i="3"/>
  <c r="DJ140" i="3"/>
  <c r="DK140" i="3"/>
  <c r="DL140" i="3"/>
  <c r="DM140" i="3"/>
  <c r="DN140" i="3"/>
  <c r="DO140" i="3"/>
  <c r="DP140" i="3"/>
  <c r="A141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BC141" i="3"/>
  <c r="BD141" i="3"/>
  <c r="BE141" i="3"/>
  <c r="BF141" i="3"/>
  <c r="BG141" i="3"/>
  <c r="BH141" i="3"/>
  <c r="BI141" i="3"/>
  <c r="BJ141" i="3"/>
  <c r="BK141" i="3"/>
  <c r="BL141" i="3"/>
  <c r="BM141" i="3"/>
  <c r="BN141" i="3"/>
  <c r="BO141" i="3"/>
  <c r="BP141" i="3"/>
  <c r="BQ141" i="3"/>
  <c r="BR141" i="3"/>
  <c r="BS141" i="3"/>
  <c r="BT141" i="3"/>
  <c r="BU141" i="3"/>
  <c r="BV141" i="3"/>
  <c r="BW141" i="3"/>
  <c r="BX141" i="3"/>
  <c r="BY141" i="3"/>
  <c r="BZ141" i="3"/>
  <c r="CA141" i="3"/>
  <c r="CB141" i="3"/>
  <c r="CC141" i="3"/>
  <c r="CD141" i="3"/>
  <c r="CE141" i="3"/>
  <c r="CF141" i="3"/>
  <c r="CG141" i="3"/>
  <c r="CH141" i="3"/>
  <c r="CI141" i="3"/>
  <c r="CJ141" i="3"/>
  <c r="CK141" i="3"/>
  <c r="CL141" i="3"/>
  <c r="CM141" i="3"/>
  <c r="CN141" i="3"/>
  <c r="CO141" i="3"/>
  <c r="CP141" i="3"/>
  <c r="CQ141" i="3"/>
  <c r="CR141" i="3"/>
  <c r="CS141" i="3"/>
  <c r="CT141" i="3"/>
  <c r="CU141" i="3"/>
  <c r="CV141" i="3"/>
  <c r="CW141" i="3"/>
  <c r="CX141" i="3"/>
  <c r="CY141" i="3"/>
  <c r="CZ141" i="3"/>
  <c r="DA141" i="3"/>
  <c r="DB141" i="3"/>
  <c r="DC141" i="3"/>
  <c r="DD141" i="3"/>
  <c r="DE141" i="3"/>
  <c r="DF141" i="3"/>
  <c r="DG141" i="3"/>
  <c r="DH141" i="3"/>
  <c r="DI141" i="3"/>
  <c r="DJ141" i="3"/>
  <c r="DK141" i="3"/>
  <c r="DL141" i="3"/>
  <c r="DM141" i="3"/>
  <c r="DN141" i="3"/>
  <c r="DO141" i="3"/>
  <c r="DP141" i="3"/>
  <c r="A142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BC142" i="3"/>
  <c r="BD142" i="3"/>
  <c r="BE142" i="3"/>
  <c r="BF142" i="3"/>
  <c r="BG142" i="3"/>
  <c r="BH142" i="3"/>
  <c r="BI142" i="3"/>
  <c r="BJ142" i="3"/>
  <c r="BK142" i="3"/>
  <c r="BL142" i="3"/>
  <c r="BM142" i="3"/>
  <c r="BN142" i="3"/>
  <c r="BO142" i="3"/>
  <c r="BP142" i="3"/>
  <c r="BQ142" i="3"/>
  <c r="BR142" i="3"/>
  <c r="BS142" i="3"/>
  <c r="BT142" i="3"/>
  <c r="BU142" i="3"/>
  <c r="BV142" i="3"/>
  <c r="BW142" i="3"/>
  <c r="BX142" i="3"/>
  <c r="BY142" i="3"/>
  <c r="BZ142" i="3"/>
  <c r="CA142" i="3"/>
  <c r="CB142" i="3"/>
  <c r="CC142" i="3"/>
  <c r="CD142" i="3"/>
  <c r="CE142" i="3"/>
  <c r="CF142" i="3"/>
  <c r="CG142" i="3"/>
  <c r="CH142" i="3"/>
  <c r="CI142" i="3"/>
  <c r="CJ142" i="3"/>
  <c r="CK142" i="3"/>
  <c r="CL142" i="3"/>
  <c r="CM142" i="3"/>
  <c r="CN142" i="3"/>
  <c r="CO142" i="3"/>
  <c r="CP142" i="3"/>
  <c r="CQ142" i="3"/>
  <c r="CR142" i="3"/>
  <c r="CS142" i="3"/>
  <c r="CT142" i="3"/>
  <c r="CU142" i="3"/>
  <c r="CV142" i="3"/>
  <c r="CW142" i="3"/>
  <c r="CX142" i="3"/>
  <c r="CY142" i="3"/>
  <c r="CZ142" i="3"/>
  <c r="DA142" i="3"/>
  <c r="DB142" i="3"/>
  <c r="DC142" i="3"/>
  <c r="DD142" i="3"/>
  <c r="DE142" i="3"/>
  <c r="DF142" i="3"/>
  <c r="DG142" i="3"/>
  <c r="DH142" i="3"/>
  <c r="DI142" i="3"/>
  <c r="DJ142" i="3"/>
  <c r="DK142" i="3"/>
  <c r="DL142" i="3"/>
  <c r="DM142" i="3"/>
  <c r="DN142" i="3"/>
  <c r="DO142" i="3"/>
  <c r="DP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BC143" i="3"/>
  <c r="BD143" i="3"/>
  <c r="BE143" i="3"/>
  <c r="BF143" i="3"/>
  <c r="BG143" i="3"/>
  <c r="BH143" i="3"/>
  <c r="BI143" i="3"/>
  <c r="BJ143" i="3"/>
  <c r="BK143" i="3"/>
  <c r="BL143" i="3"/>
  <c r="BM143" i="3"/>
  <c r="BN143" i="3"/>
  <c r="BO143" i="3"/>
  <c r="BP143" i="3"/>
  <c r="BQ143" i="3"/>
  <c r="BR143" i="3"/>
  <c r="BS143" i="3"/>
  <c r="BT143" i="3"/>
  <c r="BU143" i="3"/>
  <c r="BV143" i="3"/>
  <c r="BW143" i="3"/>
  <c r="BX143" i="3"/>
  <c r="BY143" i="3"/>
  <c r="BZ143" i="3"/>
  <c r="CA143" i="3"/>
  <c r="CB143" i="3"/>
  <c r="CC143" i="3"/>
  <c r="CD143" i="3"/>
  <c r="CE143" i="3"/>
  <c r="CF143" i="3"/>
  <c r="CG143" i="3"/>
  <c r="CH143" i="3"/>
  <c r="CI143" i="3"/>
  <c r="CJ143" i="3"/>
  <c r="CK143" i="3"/>
  <c r="CL143" i="3"/>
  <c r="CM143" i="3"/>
  <c r="CN143" i="3"/>
  <c r="CO143" i="3"/>
  <c r="CP143" i="3"/>
  <c r="CQ143" i="3"/>
  <c r="CR143" i="3"/>
  <c r="CS143" i="3"/>
  <c r="CT143" i="3"/>
  <c r="CU143" i="3"/>
  <c r="CV143" i="3"/>
  <c r="CW143" i="3"/>
  <c r="CX143" i="3"/>
  <c r="CY143" i="3"/>
  <c r="CZ143" i="3"/>
  <c r="DA143" i="3"/>
  <c r="DB143" i="3"/>
  <c r="DC143" i="3"/>
  <c r="DD143" i="3"/>
  <c r="DE143" i="3"/>
  <c r="DF143" i="3"/>
  <c r="DG143" i="3"/>
  <c r="DH143" i="3"/>
  <c r="DI143" i="3"/>
  <c r="DJ143" i="3"/>
  <c r="DK143" i="3"/>
  <c r="DL143" i="3"/>
  <c r="DM143" i="3"/>
  <c r="DN143" i="3"/>
  <c r="DO143" i="3"/>
  <c r="DP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BC144" i="3"/>
  <c r="BD144" i="3"/>
  <c r="BE144" i="3"/>
  <c r="BF144" i="3"/>
  <c r="BG144" i="3"/>
  <c r="BH144" i="3"/>
  <c r="BI144" i="3"/>
  <c r="BJ144" i="3"/>
  <c r="BK144" i="3"/>
  <c r="BL144" i="3"/>
  <c r="BM144" i="3"/>
  <c r="BN144" i="3"/>
  <c r="BO144" i="3"/>
  <c r="BP144" i="3"/>
  <c r="BQ144" i="3"/>
  <c r="BR144" i="3"/>
  <c r="BS144" i="3"/>
  <c r="BT144" i="3"/>
  <c r="BU144" i="3"/>
  <c r="BV144" i="3"/>
  <c r="BW144" i="3"/>
  <c r="BX144" i="3"/>
  <c r="BY144" i="3"/>
  <c r="BZ144" i="3"/>
  <c r="CA144" i="3"/>
  <c r="CB144" i="3"/>
  <c r="CC144" i="3"/>
  <c r="CD144" i="3"/>
  <c r="CE144" i="3"/>
  <c r="CF144" i="3"/>
  <c r="CG144" i="3"/>
  <c r="CH144" i="3"/>
  <c r="CI144" i="3"/>
  <c r="CJ144" i="3"/>
  <c r="CK144" i="3"/>
  <c r="CL144" i="3"/>
  <c r="CM144" i="3"/>
  <c r="CN144" i="3"/>
  <c r="CO144" i="3"/>
  <c r="CP144" i="3"/>
  <c r="CQ144" i="3"/>
  <c r="CR144" i="3"/>
  <c r="CS144" i="3"/>
  <c r="CT144" i="3"/>
  <c r="CU144" i="3"/>
  <c r="CV144" i="3"/>
  <c r="CW144" i="3"/>
  <c r="CX144" i="3"/>
  <c r="CY144" i="3"/>
  <c r="CZ144" i="3"/>
  <c r="DA144" i="3"/>
  <c r="DB144" i="3"/>
  <c r="DC144" i="3"/>
  <c r="DD144" i="3"/>
  <c r="DE144" i="3"/>
  <c r="DF144" i="3"/>
  <c r="DG144" i="3"/>
  <c r="DH144" i="3"/>
  <c r="DI144" i="3"/>
  <c r="DJ144" i="3"/>
  <c r="DK144" i="3"/>
  <c r="DL144" i="3"/>
  <c r="DM144" i="3"/>
  <c r="DN144" i="3"/>
  <c r="DO144" i="3"/>
  <c r="DP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BC145" i="3"/>
  <c r="BD145" i="3"/>
  <c r="BE145" i="3"/>
  <c r="BF145" i="3"/>
  <c r="BG145" i="3"/>
  <c r="BH145" i="3"/>
  <c r="BI145" i="3"/>
  <c r="BJ145" i="3"/>
  <c r="BK145" i="3"/>
  <c r="BL145" i="3"/>
  <c r="BM145" i="3"/>
  <c r="BN145" i="3"/>
  <c r="BO145" i="3"/>
  <c r="BP145" i="3"/>
  <c r="BQ145" i="3"/>
  <c r="BR145" i="3"/>
  <c r="BS145" i="3"/>
  <c r="BT145" i="3"/>
  <c r="BU145" i="3"/>
  <c r="BV145" i="3"/>
  <c r="BW145" i="3"/>
  <c r="BX145" i="3"/>
  <c r="BY145" i="3"/>
  <c r="BZ145" i="3"/>
  <c r="CA145" i="3"/>
  <c r="CB145" i="3"/>
  <c r="CC145" i="3"/>
  <c r="CD145" i="3"/>
  <c r="CE145" i="3"/>
  <c r="CF145" i="3"/>
  <c r="CG145" i="3"/>
  <c r="CH145" i="3"/>
  <c r="CI145" i="3"/>
  <c r="CJ145" i="3"/>
  <c r="CK145" i="3"/>
  <c r="CL145" i="3"/>
  <c r="CM145" i="3"/>
  <c r="CN145" i="3"/>
  <c r="CO145" i="3"/>
  <c r="CP145" i="3"/>
  <c r="CQ145" i="3"/>
  <c r="CR145" i="3"/>
  <c r="CS145" i="3"/>
  <c r="CT145" i="3"/>
  <c r="CU145" i="3"/>
  <c r="CV145" i="3"/>
  <c r="CW145" i="3"/>
  <c r="CX145" i="3"/>
  <c r="CY145" i="3"/>
  <c r="CZ145" i="3"/>
  <c r="DA145" i="3"/>
  <c r="DB145" i="3"/>
  <c r="DC145" i="3"/>
  <c r="DD145" i="3"/>
  <c r="DE145" i="3"/>
  <c r="DF145" i="3"/>
  <c r="DG145" i="3"/>
  <c r="DH145" i="3"/>
  <c r="DI145" i="3"/>
  <c r="DJ145" i="3"/>
  <c r="DK145" i="3"/>
  <c r="DL145" i="3"/>
  <c r="DM145" i="3"/>
  <c r="DN145" i="3"/>
  <c r="DO145" i="3"/>
  <c r="DP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BC146" i="3"/>
  <c r="BD146" i="3"/>
  <c r="BE146" i="3"/>
  <c r="BF146" i="3"/>
  <c r="BG146" i="3"/>
  <c r="BH146" i="3"/>
  <c r="BI146" i="3"/>
  <c r="BJ146" i="3"/>
  <c r="BK146" i="3"/>
  <c r="BL146" i="3"/>
  <c r="BM146" i="3"/>
  <c r="BN146" i="3"/>
  <c r="BO146" i="3"/>
  <c r="BP146" i="3"/>
  <c r="BQ146" i="3"/>
  <c r="BR146" i="3"/>
  <c r="BS146" i="3"/>
  <c r="BT146" i="3"/>
  <c r="BU146" i="3"/>
  <c r="BV146" i="3"/>
  <c r="BW146" i="3"/>
  <c r="BX146" i="3"/>
  <c r="BY146" i="3"/>
  <c r="BZ146" i="3"/>
  <c r="CA146" i="3"/>
  <c r="CB146" i="3"/>
  <c r="CC146" i="3"/>
  <c r="CD146" i="3"/>
  <c r="CE146" i="3"/>
  <c r="CF146" i="3"/>
  <c r="CG146" i="3"/>
  <c r="CH146" i="3"/>
  <c r="CI146" i="3"/>
  <c r="CJ146" i="3"/>
  <c r="CK146" i="3"/>
  <c r="CL146" i="3"/>
  <c r="CM146" i="3"/>
  <c r="CN146" i="3"/>
  <c r="CO146" i="3"/>
  <c r="CP146" i="3"/>
  <c r="CQ146" i="3"/>
  <c r="CR146" i="3"/>
  <c r="CS146" i="3"/>
  <c r="CT146" i="3"/>
  <c r="CU146" i="3"/>
  <c r="CV146" i="3"/>
  <c r="CW146" i="3"/>
  <c r="CX146" i="3"/>
  <c r="CY146" i="3"/>
  <c r="CZ146" i="3"/>
  <c r="DA146" i="3"/>
  <c r="DB146" i="3"/>
  <c r="DC146" i="3"/>
  <c r="DD146" i="3"/>
  <c r="DE146" i="3"/>
  <c r="DF146" i="3"/>
  <c r="DG146" i="3"/>
  <c r="DH146" i="3"/>
  <c r="DI146" i="3"/>
  <c r="DJ146" i="3"/>
  <c r="DK146" i="3"/>
  <c r="DL146" i="3"/>
  <c r="DM146" i="3"/>
  <c r="DN146" i="3"/>
  <c r="DO146" i="3"/>
  <c r="DP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BC147" i="3"/>
  <c r="BD147" i="3"/>
  <c r="BE147" i="3"/>
  <c r="BF147" i="3"/>
  <c r="BG147" i="3"/>
  <c r="BH147" i="3"/>
  <c r="BI147" i="3"/>
  <c r="BJ147" i="3"/>
  <c r="BK147" i="3"/>
  <c r="BL147" i="3"/>
  <c r="BM147" i="3"/>
  <c r="BN147" i="3"/>
  <c r="BO147" i="3"/>
  <c r="BP147" i="3"/>
  <c r="BQ147" i="3"/>
  <c r="BR147" i="3"/>
  <c r="BS147" i="3"/>
  <c r="BT147" i="3"/>
  <c r="BU147" i="3"/>
  <c r="BV147" i="3"/>
  <c r="BW147" i="3"/>
  <c r="BX147" i="3"/>
  <c r="BY147" i="3"/>
  <c r="BZ147" i="3"/>
  <c r="CA147" i="3"/>
  <c r="CB147" i="3"/>
  <c r="CC147" i="3"/>
  <c r="CD147" i="3"/>
  <c r="CE147" i="3"/>
  <c r="CF147" i="3"/>
  <c r="CG147" i="3"/>
  <c r="CH147" i="3"/>
  <c r="CI147" i="3"/>
  <c r="CJ147" i="3"/>
  <c r="CK147" i="3"/>
  <c r="CL147" i="3"/>
  <c r="CM147" i="3"/>
  <c r="CN147" i="3"/>
  <c r="CO147" i="3"/>
  <c r="CP147" i="3"/>
  <c r="CQ147" i="3"/>
  <c r="CR147" i="3"/>
  <c r="CS147" i="3"/>
  <c r="CT147" i="3"/>
  <c r="CU147" i="3"/>
  <c r="CV147" i="3"/>
  <c r="CW147" i="3"/>
  <c r="CX147" i="3"/>
  <c r="CY147" i="3"/>
  <c r="CZ147" i="3"/>
  <c r="DA147" i="3"/>
  <c r="DB147" i="3"/>
  <c r="DC147" i="3"/>
  <c r="DD147" i="3"/>
  <c r="DE147" i="3"/>
  <c r="DF147" i="3"/>
  <c r="DG147" i="3"/>
  <c r="DH147" i="3"/>
  <c r="DI147" i="3"/>
  <c r="DJ147" i="3"/>
  <c r="DK147" i="3"/>
  <c r="DL147" i="3"/>
  <c r="DM147" i="3"/>
  <c r="DN147" i="3"/>
  <c r="DO147" i="3"/>
  <c r="DP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BC148" i="3"/>
  <c r="BD148" i="3"/>
  <c r="BE148" i="3"/>
  <c r="BF148" i="3"/>
  <c r="BG148" i="3"/>
  <c r="BH148" i="3"/>
  <c r="BI148" i="3"/>
  <c r="BJ148" i="3"/>
  <c r="BK148" i="3"/>
  <c r="BL148" i="3"/>
  <c r="BM148" i="3"/>
  <c r="BN148" i="3"/>
  <c r="BO148" i="3"/>
  <c r="BP148" i="3"/>
  <c r="BQ148" i="3"/>
  <c r="BR148" i="3"/>
  <c r="BS148" i="3"/>
  <c r="BT148" i="3"/>
  <c r="BU148" i="3"/>
  <c r="BV148" i="3"/>
  <c r="BW148" i="3"/>
  <c r="BX148" i="3"/>
  <c r="BY148" i="3"/>
  <c r="BZ148" i="3"/>
  <c r="CA148" i="3"/>
  <c r="CB148" i="3"/>
  <c r="CC148" i="3"/>
  <c r="CD148" i="3"/>
  <c r="CE148" i="3"/>
  <c r="CF148" i="3"/>
  <c r="CG148" i="3"/>
  <c r="CH148" i="3"/>
  <c r="CI148" i="3"/>
  <c r="CJ148" i="3"/>
  <c r="CK148" i="3"/>
  <c r="CL148" i="3"/>
  <c r="CM148" i="3"/>
  <c r="CN148" i="3"/>
  <c r="CO148" i="3"/>
  <c r="CP148" i="3"/>
  <c r="CQ148" i="3"/>
  <c r="CR148" i="3"/>
  <c r="CS148" i="3"/>
  <c r="CT148" i="3"/>
  <c r="CU148" i="3"/>
  <c r="CV148" i="3"/>
  <c r="CW148" i="3"/>
  <c r="CX148" i="3"/>
  <c r="CY148" i="3"/>
  <c r="CZ148" i="3"/>
  <c r="DA148" i="3"/>
  <c r="DB148" i="3"/>
  <c r="DC148" i="3"/>
  <c r="DD148" i="3"/>
  <c r="DE148" i="3"/>
  <c r="DF148" i="3"/>
  <c r="DG148" i="3"/>
  <c r="DH148" i="3"/>
  <c r="DI148" i="3"/>
  <c r="DJ148" i="3"/>
  <c r="DK148" i="3"/>
  <c r="DL148" i="3"/>
  <c r="DM148" i="3"/>
  <c r="DN148" i="3"/>
  <c r="DO148" i="3"/>
  <c r="DP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BC149" i="3"/>
  <c r="BD149" i="3"/>
  <c r="BE149" i="3"/>
  <c r="BF149" i="3"/>
  <c r="BG149" i="3"/>
  <c r="BH149" i="3"/>
  <c r="BI149" i="3"/>
  <c r="BJ149" i="3"/>
  <c r="BK149" i="3"/>
  <c r="BL149" i="3"/>
  <c r="BM149" i="3"/>
  <c r="BN149" i="3"/>
  <c r="BO149" i="3"/>
  <c r="BP149" i="3"/>
  <c r="BQ149" i="3"/>
  <c r="BR149" i="3"/>
  <c r="BS149" i="3"/>
  <c r="BT149" i="3"/>
  <c r="BU149" i="3"/>
  <c r="BV149" i="3"/>
  <c r="BW149" i="3"/>
  <c r="BX149" i="3"/>
  <c r="BY149" i="3"/>
  <c r="BZ149" i="3"/>
  <c r="CA149" i="3"/>
  <c r="CB149" i="3"/>
  <c r="CC149" i="3"/>
  <c r="CD149" i="3"/>
  <c r="CE149" i="3"/>
  <c r="CF149" i="3"/>
  <c r="CG149" i="3"/>
  <c r="CH149" i="3"/>
  <c r="CI149" i="3"/>
  <c r="CJ149" i="3"/>
  <c r="CK149" i="3"/>
  <c r="CL149" i="3"/>
  <c r="CM149" i="3"/>
  <c r="CN149" i="3"/>
  <c r="CO149" i="3"/>
  <c r="CP149" i="3"/>
  <c r="CQ149" i="3"/>
  <c r="CR149" i="3"/>
  <c r="CS149" i="3"/>
  <c r="CT149" i="3"/>
  <c r="CU149" i="3"/>
  <c r="CV149" i="3"/>
  <c r="CW149" i="3"/>
  <c r="CX149" i="3"/>
  <c r="CY149" i="3"/>
  <c r="CZ149" i="3"/>
  <c r="DA149" i="3"/>
  <c r="DB149" i="3"/>
  <c r="DC149" i="3"/>
  <c r="DD149" i="3"/>
  <c r="DE149" i="3"/>
  <c r="DF149" i="3"/>
  <c r="DG149" i="3"/>
  <c r="DH149" i="3"/>
  <c r="DI149" i="3"/>
  <c r="DJ149" i="3"/>
  <c r="DK149" i="3"/>
  <c r="DL149" i="3"/>
  <c r="DM149" i="3"/>
  <c r="DN149" i="3"/>
  <c r="DO149" i="3"/>
  <c r="DP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BC150" i="3"/>
  <c r="BD150" i="3"/>
  <c r="BE150" i="3"/>
  <c r="BF150" i="3"/>
  <c r="BG150" i="3"/>
  <c r="BH150" i="3"/>
  <c r="BI150" i="3"/>
  <c r="BJ150" i="3"/>
  <c r="BK150" i="3"/>
  <c r="BL150" i="3"/>
  <c r="BM150" i="3"/>
  <c r="BN150" i="3"/>
  <c r="BO150" i="3"/>
  <c r="BP150" i="3"/>
  <c r="BQ150" i="3"/>
  <c r="BR150" i="3"/>
  <c r="BS150" i="3"/>
  <c r="BT150" i="3"/>
  <c r="BU150" i="3"/>
  <c r="BV150" i="3"/>
  <c r="BW150" i="3"/>
  <c r="BX150" i="3"/>
  <c r="BY150" i="3"/>
  <c r="BZ150" i="3"/>
  <c r="CA150" i="3"/>
  <c r="CB150" i="3"/>
  <c r="CC150" i="3"/>
  <c r="CD150" i="3"/>
  <c r="CE150" i="3"/>
  <c r="CF150" i="3"/>
  <c r="CG150" i="3"/>
  <c r="CH150" i="3"/>
  <c r="CI150" i="3"/>
  <c r="CJ150" i="3"/>
  <c r="CK150" i="3"/>
  <c r="CL150" i="3"/>
  <c r="CM150" i="3"/>
  <c r="CN150" i="3"/>
  <c r="CO150" i="3"/>
  <c r="CP150" i="3"/>
  <c r="CQ150" i="3"/>
  <c r="CR150" i="3"/>
  <c r="CS150" i="3"/>
  <c r="CT150" i="3"/>
  <c r="CU150" i="3"/>
  <c r="CV150" i="3"/>
  <c r="CW150" i="3"/>
  <c r="CX150" i="3"/>
  <c r="CY150" i="3"/>
  <c r="CZ150" i="3"/>
  <c r="DA150" i="3"/>
  <c r="DB150" i="3"/>
  <c r="DC150" i="3"/>
  <c r="DD150" i="3"/>
  <c r="DE150" i="3"/>
  <c r="DF150" i="3"/>
  <c r="DG150" i="3"/>
  <c r="DH150" i="3"/>
  <c r="DI150" i="3"/>
  <c r="DJ150" i="3"/>
  <c r="DK150" i="3"/>
  <c r="DL150" i="3"/>
  <c r="DM150" i="3"/>
  <c r="DN150" i="3"/>
  <c r="DO150" i="3"/>
  <c r="DP150" i="3"/>
  <c r="B5" i="2"/>
  <c r="G3" i="2" s="1"/>
  <c r="G1" i="2" l="1"/>
  <c r="E2" i="2"/>
  <c r="E1" i="2"/>
  <c r="F1" i="2"/>
  <c r="F2" i="2"/>
  <c r="G2" i="2"/>
  <c r="E3" i="2"/>
  <c r="F3" i="2"/>
</calcChain>
</file>

<file path=xl/sharedStrings.xml><?xml version="1.0" encoding="utf-8"?>
<sst xmlns="http://schemas.openxmlformats.org/spreadsheetml/2006/main" count="1" uniqueCount="1">
  <si>
    <t>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</si>
</sst>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48E3-893E-49B7-B5FB-EC5AAE1EF3B6}">
  <dimension ref="A1:DQ151"/>
  <sheetViews>
    <sheetView tabSelected="1" workbookViewId="0">
      <selection activeCell="F11" sqref="F11"/>
    </sheetView>
  </sheetViews>
  <sheetFormatPr defaultRowHeight="16.5" x14ac:dyDescent="0.3"/>
  <cols>
    <col min="1" max="1" width="3.5" style="1" customWidth="1"/>
    <col min="2" max="121" width="4.5" bestFit="1" customWidth="1"/>
  </cols>
  <sheetData>
    <row r="1" spans="2:121" s="1" customFormat="1" x14ac:dyDescent="0.3"/>
    <row r="2" spans="2:121" x14ac:dyDescent="0.3">
      <c r="B2">
        <v>201</v>
      </c>
      <c r="C2">
        <v>202</v>
      </c>
      <c r="D2">
        <v>204</v>
      </c>
      <c r="E2">
        <v>202</v>
      </c>
      <c r="F2">
        <v>202</v>
      </c>
      <c r="G2">
        <v>202</v>
      </c>
      <c r="H2">
        <v>201</v>
      </c>
      <c r="I2">
        <v>202</v>
      </c>
      <c r="J2">
        <v>202</v>
      </c>
      <c r="K2">
        <v>202</v>
      </c>
      <c r="L2">
        <v>204</v>
      </c>
      <c r="M2">
        <v>203</v>
      </c>
      <c r="N2">
        <v>203</v>
      </c>
      <c r="O2">
        <v>203</v>
      </c>
      <c r="P2">
        <v>204</v>
      </c>
      <c r="Q2">
        <v>205</v>
      </c>
      <c r="R2">
        <v>203</v>
      </c>
      <c r="S2">
        <v>204</v>
      </c>
      <c r="T2">
        <v>202</v>
      </c>
      <c r="U2">
        <v>205</v>
      </c>
      <c r="V2">
        <v>205</v>
      </c>
      <c r="W2">
        <v>204</v>
      </c>
      <c r="X2">
        <v>202</v>
      </c>
      <c r="Y2">
        <v>202</v>
      </c>
      <c r="Z2">
        <v>202</v>
      </c>
      <c r="AA2">
        <v>203</v>
      </c>
      <c r="AB2">
        <v>203</v>
      </c>
      <c r="AC2">
        <v>202</v>
      </c>
      <c r="AD2">
        <v>203</v>
      </c>
      <c r="AE2">
        <v>201</v>
      </c>
      <c r="AF2">
        <v>204</v>
      </c>
      <c r="AG2">
        <v>205</v>
      </c>
      <c r="AH2">
        <v>203</v>
      </c>
      <c r="AI2">
        <v>202</v>
      </c>
      <c r="AJ2">
        <v>203</v>
      </c>
      <c r="AK2">
        <v>204</v>
      </c>
      <c r="AL2">
        <v>204</v>
      </c>
      <c r="AM2">
        <v>204</v>
      </c>
      <c r="AN2">
        <v>204</v>
      </c>
      <c r="AO2">
        <v>204</v>
      </c>
      <c r="AP2">
        <v>204</v>
      </c>
      <c r="AQ2">
        <v>203</v>
      </c>
      <c r="AR2">
        <v>203</v>
      </c>
      <c r="AS2">
        <v>200</v>
      </c>
      <c r="AT2">
        <v>204</v>
      </c>
      <c r="AU2">
        <v>203</v>
      </c>
      <c r="AV2">
        <v>203</v>
      </c>
      <c r="AW2">
        <v>203</v>
      </c>
      <c r="AX2">
        <v>202</v>
      </c>
      <c r="AY2">
        <v>203</v>
      </c>
      <c r="AZ2">
        <v>204</v>
      </c>
      <c r="BA2">
        <v>205</v>
      </c>
      <c r="BB2">
        <v>205</v>
      </c>
      <c r="BC2">
        <v>204</v>
      </c>
      <c r="BD2">
        <v>203</v>
      </c>
      <c r="BE2">
        <v>204</v>
      </c>
      <c r="BF2">
        <v>201</v>
      </c>
      <c r="BG2">
        <v>203</v>
      </c>
      <c r="BH2">
        <v>203</v>
      </c>
      <c r="BI2">
        <v>203</v>
      </c>
      <c r="BJ2">
        <v>204</v>
      </c>
      <c r="BK2">
        <v>203</v>
      </c>
      <c r="BL2">
        <v>203</v>
      </c>
      <c r="BM2">
        <v>203</v>
      </c>
      <c r="BN2">
        <v>203</v>
      </c>
      <c r="BO2">
        <v>203</v>
      </c>
      <c r="BP2">
        <v>204</v>
      </c>
      <c r="BQ2">
        <v>203</v>
      </c>
      <c r="BR2">
        <v>204</v>
      </c>
      <c r="BS2">
        <v>203</v>
      </c>
      <c r="BT2">
        <v>203</v>
      </c>
      <c r="BU2">
        <v>205</v>
      </c>
      <c r="BV2">
        <v>205</v>
      </c>
      <c r="BW2">
        <v>202</v>
      </c>
      <c r="BX2">
        <v>204</v>
      </c>
      <c r="BY2">
        <v>204</v>
      </c>
      <c r="BZ2">
        <v>205</v>
      </c>
      <c r="CA2">
        <v>202</v>
      </c>
      <c r="CB2">
        <v>203</v>
      </c>
      <c r="CC2">
        <v>203</v>
      </c>
      <c r="CD2">
        <v>203</v>
      </c>
      <c r="CE2">
        <v>204</v>
      </c>
      <c r="CF2">
        <v>205</v>
      </c>
      <c r="CG2">
        <v>204</v>
      </c>
      <c r="CH2">
        <v>203</v>
      </c>
      <c r="CI2">
        <v>205</v>
      </c>
      <c r="CJ2">
        <v>204</v>
      </c>
      <c r="CK2">
        <v>204</v>
      </c>
      <c r="CL2">
        <v>203</v>
      </c>
      <c r="CM2">
        <v>204</v>
      </c>
      <c r="CN2">
        <v>202</v>
      </c>
      <c r="CO2">
        <v>205</v>
      </c>
      <c r="CP2">
        <v>204</v>
      </c>
      <c r="CQ2">
        <v>204</v>
      </c>
      <c r="CR2">
        <v>206</v>
      </c>
      <c r="CS2">
        <v>206</v>
      </c>
      <c r="CT2">
        <v>204</v>
      </c>
      <c r="CU2">
        <v>204</v>
      </c>
      <c r="CV2">
        <v>206</v>
      </c>
      <c r="CW2">
        <v>206</v>
      </c>
      <c r="CX2">
        <v>205</v>
      </c>
      <c r="CY2">
        <v>205</v>
      </c>
      <c r="CZ2">
        <v>206</v>
      </c>
      <c r="DA2">
        <v>206</v>
      </c>
      <c r="DB2">
        <v>206</v>
      </c>
      <c r="DC2">
        <v>206</v>
      </c>
      <c r="DD2">
        <v>205</v>
      </c>
      <c r="DE2">
        <v>207</v>
      </c>
      <c r="DF2">
        <v>206</v>
      </c>
      <c r="DG2">
        <v>208</v>
      </c>
      <c r="DH2">
        <v>206</v>
      </c>
      <c r="DI2">
        <v>207</v>
      </c>
      <c r="DJ2">
        <v>208</v>
      </c>
      <c r="DK2">
        <v>207</v>
      </c>
      <c r="DL2">
        <v>207</v>
      </c>
      <c r="DM2">
        <v>207</v>
      </c>
      <c r="DN2">
        <v>209</v>
      </c>
      <c r="DO2">
        <v>208</v>
      </c>
      <c r="DP2">
        <v>207</v>
      </c>
      <c r="DQ2">
        <v>207</v>
      </c>
    </row>
    <row r="3" spans="2:121" x14ac:dyDescent="0.3">
      <c r="B3">
        <v>203</v>
      </c>
      <c r="C3">
        <v>202</v>
      </c>
      <c r="D3">
        <v>203</v>
      </c>
      <c r="E3">
        <v>204</v>
      </c>
      <c r="F3">
        <v>205</v>
      </c>
      <c r="G3">
        <v>205</v>
      </c>
      <c r="H3">
        <v>204</v>
      </c>
      <c r="I3">
        <v>204</v>
      </c>
      <c r="J3">
        <v>203</v>
      </c>
      <c r="K3">
        <v>203</v>
      </c>
      <c r="L3">
        <v>204</v>
      </c>
      <c r="M3">
        <v>205</v>
      </c>
      <c r="N3">
        <v>204</v>
      </c>
      <c r="O3">
        <v>205</v>
      </c>
      <c r="P3">
        <v>206</v>
      </c>
      <c r="Q3">
        <v>205</v>
      </c>
      <c r="R3">
        <v>205</v>
      </c>
      <c r="S3">
        <v>205</v>
      </c>
      <c r="T3">
        <v>204</v>
      </c>
      <c r="U3">
        <v>204</v>
      </c>
      <c r="V3">
        <v>205</v>
      </c>
      <c r="W3">
        <v>204</v>
      </c>
      <c r="X3">
        <v>205</v>
      </c>
      <c r="Y3">
        <v>204</v>
      </c>
      <c r="Z3">
        <v>204</v>
      </c>
      <c r="AA3">
        <v>204</v>
      </c>
      <c r="AB3">
        <v>205</v>
      </c>
      <c r="AC3">
        <v>203</v>
      </c>
      <c r="AD3">
        <v>204</v>
      </c>
      <c r="AE3">
        <v>204</v>
      </c>
      <c r="AF3">
        <v>205</v>
      </c>
      <c r="AG3">
        <v>204</v>
      </c>
      <c r="AH3">
        <v>204</v>
      </c>
      <c r="AI3">
        <v>203</v>
      </c>
      <c r="AJ3">
        <v>202</v>
      </c>
      <c r="AK3">
        <v>203</v>
      </c>
      <c r="AL3">
        <v>204</v>
      </c>
      <c r="AM3">
        <v>204</v>
      </c>
      <c r="AN3">
        <v>204</v>
      </c>
      <c r="AO3">
        <v>204</v>
      </c>
      <c r="AP3">
        <v>204</v>
      </c>
      <c r="AQ3">
        <v>204</v>
      </c>
      <c r="AR3">
        <v>203</v>
      </c>
      <c r="AS3">
        <v>203</v>
      </c>
      <c r="AT3">
        <v>204</v>
      </c>
      <c r="AU3">
        <v>202</v>
      </c>
      <c r="AV3">
        <v>203</v>
      </c>
      <c r="AW3">
        <v>203</v>
      </c>
      <c r="AX3">
        <v>204</v>
      </c>
      <c r="AY3">
        <v>203</v>
      </c>
      <c r="AZ3">
        <v>203</v>
      </c>
      <c r="BA3">
        <v>204</v>
      </c>
      <c r="BB3">
        <v>205</v>
      </c>
      <c r="BC3">
        <v>204</v>
      </c>
      <c r="BD3">
        <v>203</v>
      </c>
      <c r="BE3">
        <v>203</v>
      </c>
      <c r="BF3">
        <v>204</v>
      </c>
      <c r="BG3">
        <v>203</v>
      </c>
      <c r="BH3">
        <v>204</v>
      </c>
      <c r="BI3">
        <v>204</v>
      </c>
      <c r="BJ3">
        <v>203</v>
      </c>
      <c r="BK3">
        <v>204</v>
      </c>
      <c r="BL3">
        <v>204</v>
      </c>
      <c r="BM3">
        <v>206</v>
      </c>
      <c r="BN3">
        <v>205</v>
      </c>
      <c r="BO3">
        <v>203</v>
      </c>
      <c r="BP3">
        <v>205</v>
      </c>
      <c r="BQ3">
        <v>204</v>
      </c>
      <c r="BR3">
        <v>204</v>
      </c>
      <c r="BS3">
        <v>204</v>
      </c>
      <c r="BT3">
        <v>204</v>
      </c>
      <c r="BU3">
        <v>203</v>
      </c>
      <c r="BV3">
        <v>204</v>
      </c>
      <c r="BW3">
        <v>204</v>
      </c>
      <c r="BX3">
        <v>204</v>
      </c>
      <c r="BY3">
        <v>207</v>
      </c>
      <c r="BZ3">
        <v>205</v>
      </c>
      <c r="CA3">
        <v>204</v>
      </c>
      <c r="CB3">
        <v>205</v>
      </c>
      <c r="CC3">
        <v>204</v>
      </c>
      <c r="CD3">
        <v>206</v>
      </c>
      <c r="CE3">
        <v>206</v>
      </c>
      <c r="CF3">
        <v>204</v>
      </c>
      <c r="CG3">
        <v>205</v>
      </c>
      <c r="CH3">
        <v>206</v>
      </c>
      <c r="CI3">
        <v>206</v>
      </c>
      <c r="CJ3">
        <v>206</v>
      </c>
      <c r="CK3">
        <v>205</v>
      </c>
      <c r="CL3">
        <v>205</v>
      </c>
      <c r="CM3">
        <v>205</v>
      </c>
      <c r="CN3">
        <v>205</v>
      </c>
      <c r="CO3">
        <v>205</v>
      </c>
      <c r="CP3">
        <v>205</v>
      </c>
      <c r="CQ3">
        <v>205</v>
      </c>
      <c r="CR3">
        <v>205</v>
      </c>
      <c r="CS3">
        <v>205</v>
      </c>
      <c r="CT3">
        <v>205</v>
      </c>
      <c r="CU3">
        <v>206</v>
      </c>
      <c r="CV3">
        <v>205</v>
      </c>
      <c r="CW3">
        <v>206</v>
      </c>
      <c r="CX3">
        <v>206</v>
      </c>
      <c r="CY3">
        <v>208</v>
      </c>
      <c r="CZ3">
        <v>206</v>
      </c>
      <c r="DA3">
        <v>206</v>
      </c>
      <c r="DB3">
        <v>205</v>
      </c>
      <c r="DC3">
        <v>207</v>
      </c>
      <c r="DD3">
        <v>208</v>
      </c>
      <c r="DE3">
        <v>207</v>
      </c>
      <c r="DF3">
        <v>208</v>
      </c>
      <c r="DG3">
        <v>207</v>
      </c>
      <c r="DH3">
        <v>206</v>
      </c>
      <c r="DI3">
        <v>207</v>
      </c>
      <c r="DJ3">
        <v>207</v>
      </c>
      <c r="DK3">
        <v>208</v>
      </c>
      <c r="DL3">
        <v>209</v>
      </c>
      <c r="DM3">
        <v>208</v>
      </c>
      <c r="DN3">
        <v>208</v>
      </c>
      <c r="DO3">
        <v>209</v>
      </c>
      <c r="DP3">
        <v>209</v>
      </c>
      <c r="DQ3">
        <v>209</v>
      </c>
    </row>
    <row r="4" spans="2:121" x14ac:dyDescent="0.3">
      <c r="B4">
        <v>203</v>
      </c>
      <c r="C4">
        <v>202</v>
      </c>
      <c r="D4">
        <v>204</v>
      </c>
      <c r="E4">
        <v>206</v>
      </c>
      <c r="F4">
        <v>205</v>
      </c>
      <c r="G4">
        <v>205</v>
      </c>
      <c r="H4">
        <v>204</v>
      </c>
      <c r="I4">
        <v>203</v>
      </c>
      <c r="J4">
        <v>204</v>
      </c>
      <c r="K4">
        <v>203</v>
      </c>
      <c r="L4">
        <v>204</v>
      </c>
      <c r="M4">
        <v>205</v>
      </c>
      <c r="N4">
        <v>207</v>
      </c>
      <c r="O4">
        <v>204</v>
      </c>
      <c r="P4">
        <v>206</v>
      </c>
      <c r="Q4">
        <v>205</v>
      </c>
      <c r="R4">
        <v>204</v>
      </c>
      <c r="S4">
        <v>205</v>
      </c>
      <c r="T4">
        <v>206</v>
      </c>
      <c r="U4">
        <v>206</v>
      </c>
      <c r="V4">
        <v>205</v>
      </c>
      <c r="W4">
        <v>205</v>
      </c>
      <c r="X4">
        <v>205</v>
      </c>
      <c r="Y4">
        <v>204</v>
      </c>
      <c r="Z4">
        <v>205</v>
      </c>
      <c r="AA4">
        <v>204</v>
      </c>
      <c r="AB4">
        <v>204</v>
      </c>
      <c r="AC4">
        <v>203</v>
      </c>
      <c r="AD4">
        <v>205</v>
      </c>
      <c r="AE4">
        <v>206</v>
      </c>
      <c r="AF4">
        <v>204</v>
      </c>
      <c r="AG4">
        <v>204</v>
      </c>
      <c r="AH4">
        <v>204</v>
      </c>
      <c r="AI4">
        <v>204</v>
      </c>
      <c r="AJ4">
        <v>205</v>
      </c>
      <c r="AK4">
        <v>205</v>
      </c>
      <c r="AL4">
        <v>204</v>
      </c>
      <c r="AM4">
        <v>205</v>
      </c>
      <c r="AN4">
        <v>206</v>
      </c>
      <c r="AO4">
        <v>206</v>
      </c>
      <c r="AP4">
        <v>205</v>
      </c>
      <c r="AQ4">
        <v>204</v>
      </c>
      <c r="AR4">
        <v>204</v>
      </c>
      <c r="AS4">
        <v>202</v>
      </c>
      <c r="AT4">
        <v>204</v>
      </c>
      <c r="AU4">
        <v>204</v>
      </c>
      <c r="AV4">
        <v>203</v>
      </c>
      <c r="AW4">
        <v>204</v>
      </c>
      <c r="AX4">
        <v>204</v>
      </c>
      <c r="AY4">
        <v>205</v>
      </c>
      <c r="AZ4">
        <v>205</v>
      </c>
      <c r="BA4">
        <v>205</v>
      </c>
      <c r="BB4">
        <v>205</v>
      </c>
      <c r="BC4">
        <v>205</v>
      </c>
      <c r="BD4">
        <v>204</v>
      </c>
      <c r="BE4">
        <v>205</v>
      </c>
      <c r="BF4">
        <v>206</v>
      </c>
      <c r="BG4">
        <v>206</v>
      </c>
      <c r="BH4">
        <v>206</v>
      </c>
      <c r="BI4">
        <v>203</v>
      </c>
      <c r="BJ4">
        <v>206</v>
      </c>
      <c r="BK4">
        <v>204</v>
      </c>
      <c r="BL4">
        <v>205</v>
      </c>
      <c r="BM4">
        <v>205</v>
      </c>
      <c r="BN4">
        <v>204</v>
      </c>
      <c r="BO4">
        <v>204</v>
      </c>
      <c r="BP4">
        <v>205</v>
      </c>
      <c r="BQ4">
        <v>205</v>
      </c>
      <c r="BR4">
        <v>204</v>
      </c>
      <c r="BS4">
        <v>205</v>
      </c>
      <c r="BT4">
        <v>204</v>
      </c>
      <c r="BU4">
        <v>204</v>
      </c>
      <c r="BV4">
        <v>204</v>
      </c>
      <c r="BW4">
        <v>206</v>
      </c>
      <c r="BX4">
        <v>204</v>
      </c>
      <c r="BY4">
        <v>205</v>
      </c>
      <c r="BZ4">
        <v>206</v>
      </c>
      <c r="CA4">
        <v>206</v>
      </c>
      <c r="CB4">
        <v>205</v>
      </c>
      <c r="CC4">
        <v>205</v>
      </c>
      <c r="CD4">
        <v>206</v>
      </c>
      <c r="CE4">
        <v>205</v>
      </c>
      <c r="CF4">
        <v>205</v>
      </c>
      <c r="CG4">
        <v>206</v>
      </c>
      <c r="CH4">
        <v>207</v>
      </c>
      <c r="CI4">
        <v>207</v>
      </c>
      <c r="CJ4">
        <v>205</v>
      </c>
      <c r="CK4">
        <v>205</v>
      </c>
      <c r="CL4">
        <v>206</v>
      </c>
      <c r="CM4">
        <v>207</v>
      </c>
      <c r="CN4">
        <v>205</v>
      </c>
      <c r="CO4">
        <v>205</v>
      </c>
      <c r="CP4">
        <v>208</v>
      </c>
      <c r="CQ4">
        <v>208</v>
      </c>
      <c r="CR4">
        <v>206</v>
      </c>
      <c r="CS4">
        <v>205</v>
      </c>
      <c r="CT4">
        <v>206</v>
      </c>
      <c r="CU4">
        <v>206</v>
      </c>
      <c r="CV4">
        <v>206</v>
      </c>
      <c r="CW4">
        <v>206</v>
      </c>
      <c r="CX4">
        <v>207</v>
      </c>
      <c r="CY4">
        <v>208</v>
      </c>
      <c r="CZ4">
        <v>208</v>
      </c>
      <c r="DA4">
        <v>207</v>
      </c>
      <c r="DB4">
        <v>207</v>
      </c>
      <c r="DC4">
        <v>207</v>
      </c>
      <c r="DD4">
        <v>207</v>
      </c>
      <c r="DE4">
        <v>209</v>
      </c>
      <c r="DF4">
        <v>208</v>
      </c>
      <c r="DG4">
        <v>207</v>
      </c>
      <c r="DH4">
        <v>208</v>
      </c>
      <c r="DI4">
        <v>208</v>
      </c>
      <c r="DJ4">
        <v>209</v>
      </c>
      <c r="DK4">
        <v>209</v>
      </c>
      <c r="DL4">
        <v>210</v>
      </c>
      <c r="DM4">
        <v>207</v>
      </c>
      <c r="DN4">
        <v>208</v>
      </c>
      <c r="DO4">
        <v>208</v>
      </c>
      <c r="DP4">
        <v>208</v>
      </c>
      <c r="DQ4">
        <v>210</v>
      </c>
    </row>
    <row r="5" spans="2:121" x14ac:dyDescent="0.3">
      <c r="B5">
        <v>204</v>
      </c>
      <c r="C5">
        <v>203</v>
      </c>
      <c r="D5">
        <v>207</v>
      </c>
      <c r="E5">
        <v>206</v>
      </c>
      <c r="F5">
        <v>206</v>
      </c>
      <c r="G5">
        <v>205</v>
      </c>
      <c r="H5">
        <v>204</v>
      </c>
      <c r="I5">
        <v>205</v>
      </c>
      <c r="J5">
        <v>207</v>
      </c>
      <c r="K5">
        <v>207</v>
      </c>
      <c r="L5">
        <v>205</v>
      </c>
      <c r="M5">
        <v>204</v>
      </c>
      <c r="N5">
        <v>204</v>
      </c>
      <c r="O5">
        <v>204</v>
      </c>
      <c r="P5">
        <v>206</v>
      </c>
      <c r="Q5">
        <v>205</v>
      </c>
      <c r="R5">
        <v>206</v>
      </c>
      <c r="S5">
        <v>205</v>
      </c>
      <c r="T5">
        <v>207</v>
      </c>
      <c r="U5">
        <v>205</v>
      </c>
      <c r="V5">
        <v>206</v>
      </c>
      <c r="W5">
        <v>207</v>
      </c>
      <c r="X5">
        <v>205</v>
      </c>
      <c r="Y5">
        <v>204</v>
      </c>
      <c r="Z5">
        <v>207</v>
      </c>
      <c r="AA5">
        <v>207</v>
      </c>
      <c r="AB5">
        <v>208</v>
      </c>
      <c r="AC5">
        <v>206</v>
      </c>
      <c r="AD5">
        <v>206</v>
      </c>
      <c r="AE5">
        <v>204</v>
      </c>
      <c r="AF5">
        <v>205</v>
      </c>
      <c r="AG5">
        <v>205</v>
      </c>
      <c r="AH5">
        <v>205</v>
      </c>
      <c r="AI5">
        <v>207</v>
      </c>
      <c r="AJ5">
        <v>206</v>
      </c>
      <c r="AK5">
        <v>207</v>
      </c>
      <c r="AL5">
        <v>206</v>
      </c>
      <c r="AM5">
        <v>206</v>
      </c>
      <c r="AN5">
        <v>205</v>
      </c>
      <c r="AO5">
        <v>205</v>
      </c>
      <c r="AP5">
        <v>206</v>
      </c>
      <c r="AQ5">
        <v>205</v>
      </c>
      <c r="AR5">
        <v>205</v>
      </c>
      <c r="AS5">
        <v>202</v>
      </c>
      <c r="AT5">
        <v>205</v>
      </c>
      <c r="AU5">
        <v>205</v>
      </c>
      <c r="AV5">
        <v>207</v>
      </c>
      <c r="AW5">
        <v>205</v>
      </c>
      <c r="AX5">
        <v>203</v>
      </c>
      <c r="AY5">
        <v>204</v>
      </c>
      <c r="AZ5">
        <v>203</v>
      </c>
      <c r="BA5">
        <v>205</v>
      </c>
      <c r="BB5">
        <v>206</v>
      </c>
      <c r="BC5">
        <v>205</v>
      </c>
      <c r="BD5">
        <v>205</v>
      </c>
      <c r="BE5">
        <v>206</v>
      </c>
      <c r="BF5">
        <v>205</v>
      </c>
      <c r="BG5">
        <v>206</v>
      </c>
      <c r="BH5">
        <v>206</v>
      </c>
      <c r="BI5">
        <v>205</v>
      </c>
      <c r="BJ5">
        <v>204</v>
      </c>
      <c r="BK5">
        <v>206</v>
      </c>
      <c r="BL5">
        <v>204</v>
      </c>
      <c r="BM5">
        <v>205</v>
      </c>
      <c r="BN5">
        <v>207</v>
      </c>
      <c r="BO5">
        <v>205</v>
      </c>
      <c r="BP5">
        <v>206</v>
      </c>
      <c r="BQ5">
        <v>206</v>
      </c>
      <c r="BR5">
        <v>206</v>
      </c>
      <c r="BS5">
        <v>206</v>
      </c>
      <c r="BT5">
        <v>204</v>
      </c>
      <c r="BU5">
        <v>204</v>
      </c>
      <c r="BV5">
        <v>204</v>
      </c>
      <c r="BW5">
        <v>204</v>
      </c>
      <c r="BX5">
        <v>206</v>
      </c>
      <c r="BY5">
        <v>207</v>
      </c>
      <c r="BZ5">
        <v>205</v>
      </c>
      <c r="CA5">
        <v>205</v>
      </c>
      <c r="CB5">
        <v>206</v>
      </c>
      <c r="CC5">
        <v>207</v>
      </c>
      <c r="CD5">
        <v>206</v>
      </c>
      <c r="CE5">
        <v>207</v>
      </c>
      <c r="CF5">
        <v>206</v>
      </c>
      <c r="CG5">
        <v>207</v>
      </c>
      <c r="CH5">
        <v>205</v>
      </c>
      <c r="CI5">
        <v>207</v>
      </c>
      <c r="CJ5">
        <v>209</v>
      </c>
      <c r="CK5">
        <v>206</v>
      </c>
      <c r="CL5">
        <v>206</v>
      </c>
      <c r="CM5">
        <v>207</v>
      </c>
      <c r="CN5">
        <v>208</v>
      </c>
      <c r="CO5">
        <v>209</v>
      </c>
      <c r="CP5">
        <v>208</v>
      </c>
      <c r="CQ5">
        <v>208</v>
      </c>
      <c r="CR5">
        <v>208</v>
      </c>
      <c r="CS5">
        <v>207</v>
      </c>
      <c r="CT5">
        <v>206</v>
      </c>
      <c r="CU5">
        <v>207</v>
      </c>
      <c r="CV5">
        <v>208</v>
      </c>
      <c r="CW5">
        <v>209</v>
      </c>
      <c r="CX5">
        <v>208</v>
      </c>
      <c r="CY5">
        <v>209</v>
      </c>
      <c r="CZ5">
        <v>208</v>
      </c>
      <c r="DA5">
        <v>208</v>
      </c>
      <c r="DB5">
        <v>208</v>
      </c>
      <c r="DC5">
        <v>209</v>
      </c>
      <c r="DD5">
        <v>209</v>
      </c>
      <c r="DE5">
        <v>210</v>
      </c>
      <c r="DF5">
        <v>210</v>
      </c>
      <c r="DG5">
        <v>209</v>
      </c>
      <c r="DH5">
        <v>209</v>
      </c>
      <c r="DI5">
        <v>210</v>
      </c>
      <c r="DJ5">
        <v>209</v>
      </c>
      <c r="DK5">
        <v>209</v>
      </c>
      <c r="DL5">
        <v>209</v>
      </c>
      <c r="DM5">
        <v>209</v>
      </c>
      <c r="DN5">
        <v>210</v>
      </c>
      <c r="DO5">
        <v>210</v>
      </c>
      <c r="DP5">
        <v>211</v>
      </c>
      <c r="DQ5">
        <v>211</v>
      </c>
    </row>
    <row r="6" spans="2:121" x14ac:dyDescent="0.3">
      <c r="B6">
        <v>206</v>
      </c>
      <c r="C6">
        <v>206</v>
      </c>
      <c r="D6">
        <v>207</v>
      </c>
      <c r="E6">
        <v>207</v>
      </c>
      <c r="F6">
        <v>208</v>
      </c>
      <c r="G6">
        <v>207</v>
      </c>
      <c r="H6">
        <v>209</v>
      </c>
      <c r="I6">
        <v>208</v>
      </c>
      <c r="J6">
        <v>206</v>
      </c>
      <c r="K6">
        <v>206</v>
      </c>
      <c r="L6">
        <v>207</v>
      </c>
      <c r="M6">
        <v>209</v>
      </c>
      <c r="N6">
        <v>207</v>
      </c>
      <c r="O6">
        <v>206</v>
      </c>
      <c r="P6">
        <v>206</v>
      </c>
      <c r="Q6">
        <v>204</v>
      </c>
      <c r="R6">
        <v>207</v>
      </c>
      <c r="S6">
        <v>207</v>
      </c>
      <c r="T6">
        <v>207</v>
      </c>
      <c r="U6">
        <v>206</v>
      </c>
      <c r="V6">
        <v>206</v>
      </c>
      <c r="W6">
        <v>207</v>
      </c>
      <c r="X6">
        <v>207</v>
      </c>
      <c r="Y6">
        <v>206</v>
      </c>
      <c r="Z6">
        <v>205</v>
      </c>
      <c r="AA6">
        <v>206</v>
      </c>
      <c r="AB6">
        <v>205</v>
      </c>
      <c r="AC6">
        <v>207</v>
      </c>
      <c r="AD6">
        <v>207</v>
      </c>
      <c r="AE6">
        <v>207</v>
      </c>
      <c r="AF6">
        <v>207</v>
      </c>
      <c r="AG6">
        <v>205</v>
      </c>
      <c r="AH6">
        <v>207</v>
      </c>
      <c r="AI6">
        <v>206</v>
      </c>
      <c r="AJ6">
        <v>206</v>
      </c>
      <c r="AK6">
        <v>206</v>
      </c>
      <c r="AL6">
        <v>207</v>
      </c>
      <c r="AM6">
        <v>206</v>
      </c>
      <c r="AN6">
        <v>206</v>
      </c>
      <c r="AO6">
        <v>206</v>
      </c>
      <c r="AP6">
        <v>206</v>
      </c>
      <c r="AQ6">
        <v>206</v>
      </c>
      <c r="AR6">
        <v>207</v>
      </c>
      <c r="AS6">
        <v>207</v>
      </c>
      <c r="AT6">
        <v>207</v>
      </c>
      <c r="AU6">
        <v>207</v>
      </c>
      <c r="AV6">
        <v>206</v>
      </c>
      <c r="AW6">
        <v>207</v>
      </c>
      <c r="AX6">
        <v>207</v>
      </c>
      <c r="AY6">
        <v>206</v>
      </c>
      <c r="AZ6">
        <v>205</v>
      </c>
      <c r="BA6">
        <v>207</v>
      </c>
      <c r="BB6">
        <v>207</v>
      </c>
      <c r="BC6">
        <v>207</v>
      </c>
      <c r="BD6">
        <v>208</v>
      </c>
      <c r="BE6">
        <v>207</v>
      </c>
      <c r="BF6">
        <v>207</v>
      </c>
      <c r="BG6">
        <v>206</v>
      </c>
      <c r="BH6">
        <v>206</v>
      </c>
      <c r="BI6">
        <v>206</v>
      </c>
      <c r="BJ6">
        <v>203</v>
      </c>
      <c r="BK6">
        <v>204</v>
      </c>
      <c r="BL6">
        <v>206</v>
      </c>
      <c r="BM6">
        <v>207</v>
      </c>
      <c r="BN6">
        <v>207</v>
      </c>
      <c r="BO6">
        <v>205</v>
      </c>
      <c r="BP6">
        <v>206</v>
      </c>
      <c r="BQ6">
        <v>206</v>
      </c>
      <c r="BR6">
        <v>207</v>
      </c>
      <c r="BS6">
        <v>207</v>
      </c>
      <c r="BT6">
        <v>206</v>
      </c>
      <c r="BU6">
        <v>206</v>
      </c>
      <c r="BV6">
        <v>207</v>
      </c>
      <c r="BW6">
        <v>208</v>
      </c>
      <c r="BX6">
        <v>207</v>
      </c>
      <c r="BY6">
        <v>205</v>
      </c>
      <c r="BZ6">
        <v>207</v>
      </c>
      <c r="CA6">
        <v>208</v>
      </c>
      <c r="CB6">
        <v>206</v>
      </c>
      <c r="CC6">
        <v>207</v>
      </c>
      <c r="CD6">
        <v>207</v>
      </c>
      <c r="CE6">
        <v>207</v>
      </c>
      <c r="CF6">
        <v>207</v>
      </c>
      <c r="CG6">
        <v>207</v>
      </c>
      <c r="CH6">
        <v>207</v>
      </c>
      <c r="CI6">
        <v>208</v>
      </c>
      <c r="CJ6">
        <v>208</v>
      </c>
      <c r="CK6">
        <v>207</v>
      </c>
      <c r="CL6">
        <v>208</v>
      </c>
      <c r="CM6">
        <v>209</v>
      </c>
      <c r="CN6">
        <v>208</v>
      </c>
      <c r="CO6">
        <v>210</v>
      </c>
      <c r="CP6">
        <v>208</v>
      </c>
      <c r="CQ6">
        <v>208</v>
      </c>
      <c r="CR6">
        <v>209</v>
      </c>
      <c r="CS6">
        <v>208</v>
      </c>
      <c r="CT6">
        <v>209</v>
      </c>
      <c r="CU6">
        <v>209</v>
      </c>
      <c r="CV6">
        <v>210</v>
      </c>
      <c r="CW6">
        <v>211</v>
      </c>
      <c r="CX6">
        <v>212</v>
      </c>
      <c r="CY6">
        <v>210</v>
      </c>
      <c r="CZ6">
        <v>210</v>
      </c>
      <c r="DA6">
        <v>210</v>
      </c>
      <c r="DB6">
        <v>210</v>
      </c>
      <c r="DC6">
        <v>211</v>
      </c>
      <c r="DD6">
        <v>209</v>
      </c>
      <c r="DE6">
        <v>210</v>
      </c>
      <c r="DF6">
        <v>210</v>
      </c>
      <c r="DG6">
        <v>211</v>
      </c>
      <c r="DH6">
        <v>211</v>
      </c>
      <c r="DI6">
        <v>211</v>
      </c>
      <c r="DJ6">
        <v>211</v>
      </c>
      <c r="DK6">
        <v>210</v>
      </c>
      <c r="DL6">
        <v>210</v>
      </c>
      <c r="DM6">
        <v>211</v>
      </c>
      <c r="DN6">
        <v>211</v>
      </c>
      <c r="DO6">
        <v>210</v>
      </c>
      <c r="DP6">
        <v>210</v>
      </c>
      <c r="DQ6">
        <v>210</v>
      </c>
    </row>
    <row r="7" spans="2:121" x14ac:dyDescent="0.3">
      <c r="B7">
        <v>205</v>
      </c>
      <c r="C7">
        <v>208</v>
      </c>
      <c r="D7">
        <v>208</v>
      </c>
      <c r="E7">
        <v>208</v>
      </c>
      <c r="F7">
        <v>209</v>
      </c>
      <c r="G7">
        <v>209</v>
      </c>
      <c r="H7">
        <v>208</v>
      </c>
      <c r="I7">
        <v>208</v>
      </c>
      <c r="J7">
        <v>208</v>
      </c>
      <c r="K7">
        <v>208</v>
      </c>
      <c r="L7">
        <v>208</v>
      </c>
      <c r="M7">
        <v>208</v>
      </c>
      <c r="N7">
        <v>208</v>
      </c>
      <c r="O7">
        <v>208</v>
      </c>
      <c r="P7">
        <v>208</v>
      </c>
      <c r="Q7">
        <v>207</v>
      </c>
      <c r="R7">
        <v>208</v>
      </c>
      <c r="S7">
        <v>206</v>
      </c>
      <c r="T7">
        <v>208</v>
      </c>
      <c r="U7">
        <v>208</v>
      </c>
      <c r="V7">
        <v>208</v>
      </c>
      <c r="W7">
        <v>208</v>
      </c>
      <c r="X7">
        <v>208</v>
      </c>
      <c r="Y7">
        <v>209</v>
      </c>
      <c r="Z7">
        <v>207</v>
      </c>
      <c r="AA7">
        <v>207</v>
      </c>
      <c r="AB7">
        <v>205</v>
      </c>
      <c r="AC7">
        <v>207</v>
      </c>
      <c r="AD7">
        <v>206</v>
      </c>
      <c r="AE7">
        <v>208</v>
      </c>
      <c r="AF7">
        <v>207</v>
      </c>
      <c r="AG7">
        <v>206</v>
      </c>
      <c r="AH7">
        <v>207</v>
      </c>
      <c r="AI7">
        <v>207</v>
      </c>
      <c r="AJ7">
        <v>207</v>
      </c>
      <c r="AK7">
        <v>207</v>
      </c>
      <c r="AL7">
        <v>208</v>
      </c>
      <c r="AM7">
        <v>209</v>
      </c>
      <c r="AN7">
        <v>209</v>
      </c>
      <c r="AO7">
        <v>207</v>
      </c>
      <c r="AP7">
        <v>207</v>
      </c>
      <c r="AQ7">
        <v>207</v>
      </c>
      <c r="AR7">
        <v>207</v>
      </c>
      <c r="AS7">
        <v>206</v>
      </c>
      <c r="AT7">
        <v>206</v>
      </c>
      <c r="AU7">
        <v>207</v>
      </c>
      <c r="AV7">
        <v>208</v>
      </c>
      <c r="AW7">
        <v>205</v>
      </c>
      <c r="AX7">
        <v>208</v>
      </c>
      <c r="AY7">
        <v>208</v>
      </c>
      <c r="AZ7">
        <v>208</v>
      </c>
      <c r="BA7">
        <v>209</v>
      </c>
      <c r="BB7">
        <v>207</v>
      </c>
      <c r="BC7">
        <v>207</v>
      </c>
      <c r="BD7">
        <v>208</v>
      </c>
      <c r="BE7">
        <v>208</v>
      </c>
      <c r="BF7">
        <v>207</v>
      </c>
      <c r="BG7">
        <v>207</v>
      </c>
      <c r="BH7">
        <v>206</v>
      </c>
      <c r="BI7">
        <v>208</v>
      </c>
      <c r="BJ7">
        <v>207</v>
      </c>
      <c r="BK7">
        <v>206</v>
      </c>
      <c r="BL7">
        <v>208</v>
      </c>
      <c r="BM7">
        <v>208</v>
      </c>
      <c r="BN7">
        <v>206</v>
      </c>
      <c r="BO7">
        <v>207</v>
      </c>
      <c r="BP7">
        <v>207</v>
      </c>
      <c r="BQ7">
        <v>208</v>
      </c>
      <c r="BR7">
        <v>208</v>
      </c>
      <c r="BS7">
        <v>206</v>
      </c>
      <c r="BT7">
        <v>206</v>
      </c>
      <c r="BU7">
        <v>208</v>
      </c>
      <c r="BV7">
        <v>208</v>
      </c>
      <c r="BW7">
        <v>207</v>
      </c>
      <c r="BX7">
        <v>207</v>
      </c>
      <c r="BY7">
        <v>207</v>
      </c>
      <c r="BZ7">
        <v>208</v>
      </c>
      <c r="CA7">
        <v>209</v>
      </c>
      <c r="CB7">
        <v>208</v>
      </c>
      <c r="CC7">
        <v>207</v>
      </c>
      <c r="CD7">
        <v>208</v>
      </c>
      <c r="CE7">
        <v>209</v>
      </c>
      <c r="CF7">
        <v>209</v>
      </c>
      <c r="CG7">
        <v>209</v>
      </c>
      <c r="CH7">
        <v>210</v>
      </c>
      <c r="CI7">
        <v>209</v>
      </c>
      <c r="CJ7">
        <v>209</v>
      </c>
      <c r="CK7">
        <v>209</v>
      </c>
      <c r="CL7">
        <v>209</v>
      </c>
      <c r="CM7">
        <v>211</v>
      </c>
      <c r="CN7">
        <v>211</v>
      </c>
      <c r="CO7">
        <v>209</v>
      </c>
      <c r="CP7">
        <v>209</v>
      </c>
      <c r="CQ7">
        <v>210</v>
      </c>
      <c r="CR7">
        <v>210</v>
      </c>
      <c r="CS7">
        <v>210</v>
      </c>
      <c r="CT7">
        <v>210</v>
      </c>
      <c r="CU7">
        <v>211</v>
      </c>
      <c r="CV7">
        <v>210</v>
      </c>
      <c r="CW7">
        <v>210</v>
      </c>
      <c r="CX7">
        <v>211</v>
      </c>
      <c r="CY7">
        <v>210</v>
      </c>
      <c r="CZ7">
        <v>212</v>
      </c>
      <c r="DA7">
        <v>211</v>
      </c>
      <c r="DB7">
        <v>209</v>
      </c>
      <c r="DC7">
        <v>211</v>
      </c>
      <c r="DD7">
        <v>211</v>
      </c>
      <c r="DE7">
        <v>211</v>
      </c>
      <c r="DF7">
        <v>212</v>
      </c>
      <c r="DG7">
        <v>211</v>
      </c>
      <c r="DH7">
        <v>210</v>
      </c>
      <c r="DI7">
        <v>211</v>
      </c>
      <c r="DJ7">
        <v>212</v>
      </c>
      <c r="DK7">
        <v>211</v>
      </c>
      <c r="DL7">
        <v>211</v>
      </c>
      <c r="DM7">
        <v>212</v>
      </c>
      <c r="DN7">
        <v>212</v>
      </c>
      <c r="DO7">
        <v>212</v>
      </c>
      <c r="DP7">
        <v>212</v>
      </c>
      <c r="DQ7">
        <v>211</v>
      </c>
    </row>
    <row r="8" spans="2:121" x14ac:dyDescent="0.3">
      <c r="B8">
        <v>209</v>
      </c>
      <c r="C8">
        <v>208</v>
      </c>
      <c r="D8">
        <v>210</v>
      </c>
      <c r="E8">
        <v>212</v>
      </c>
      <c r="F8">
        <v>211</v>
      </c>
      <c r="G8">
        <v>212</v>
      </c>
      <c r="H8">
        <v>209</v>
      </c>
      <c r="I8">
        <v>209</v>
      </c>
      <c r="J8">
        <v>210</v>
      </c>
      <c r="K8">
        <v>210</v>
      </c>
      <c r="L8">
        <v>209</v>
      </c>
      <c r="M8">
        <v>209</v>
      </c>
      <c r="N8">
        <v>206</v>
      </c>
      <c r="O8">
        <v>209</v>
      </c>
      <c r="P8">
        <v>208</v>
      </c>
      <c r="Q8">
        <v>212</v>
      </c>
      <c r="R8">
        <v>221</v>
      </c>
      <c r="S8">
        <v>228</v>
      </c>
      <c r="T8">
        <v>228</v>
      </c>
      <c r="U8">
        <v>229</v>
      </c>
      <c r="V8">
        <v>222</v>
      </c>
      <c r="W8">
        <v>208</v>
      </c>
      <c r="X8">
        <v>208</v>
      </c>
      <c r="Y8">
        <v>209</v>
      </c>
      <c r="Z8">
        <v>209</v>
      </c>
      <c r="AA8">
        <v>208</v>
      </c>
      <c r="AB8">
        <v>209</v>
      </c>
      <c r="AC8">
        <v>207</v>
      </c>
      <c r="AD8">
        <v>206</v>
      </c>
      <c r="AE8">
        <v>209</v>
      </c>
      <c r="AF8">
        <v>208</v>
      </c>
      <c r="AG8">
        <v>208</v>
      </c>
      <c r="AH8">
        <v>208</v>
      </c>
      <c r="AI8">
        <v>210</v>
      </c>
      <c r="AJ8">
        <v>209</v>
      </c>
      <c r="AK8">
        <v>209</v>
      </c>
      <c r="AL8">
        <v>209</v>
      </c>
      <c r="AM8">
        <v>210</v>
      </c>
      <c r="AN8">
        <v>210</v>
      </c>
      <c r="AO8">
        <v>209</v>
      </c>
      <c r="AP8">
        <v>209</v>
      </c>
      <c r="AQ8">
        <v>208</v>
      </c>
      <c r="AR8">
        <v>209</v>
      </c>
      <c r="AS8">
        <v>209</v>
      </c>
      <c r="AT8">
        <v>208</v>
      </c>
      <c r="AU8">
        <v>209</v>
      </c>
      <c r="AV8">
        <v>207</v>
      </c>
      <c r="AW8">
        <v>209</v>
      </c>
      <c r="AX8">
        <v>209</v>
      </c>
      <c r="AY8">
        <v>209</v>
      </c>
      <c r="AZ8">
        <v>209</v>
      </c>
      <c r="BA8">
        <v>209</v>
      </c>
      <c r="BB8">
        <v>207</v>
      </c>
      <c r="BC8">
        <v>207</v>
      </c>
      <c r="BD8">
        <v>207</v>
      </c>
      <c r="BE8">
        <v>207</v>
      </c>
      <c r="BF8">
        <v>208</v>
      </c>
      <c r="BG8">
        <v>208</v>
      </c>
      <c r="BH8">
        <v>208</v>
      </c>
      <c r="BI8">
        <v>209</v>
      </c>
      <c r="BJ8">
        <v>210</v>
      </c>
      <c r="BK8">
        <v>206</v>
      </c>
      <c r="BL8">
        <v>208</v>
      </c>
      <c r="BM8">
        <v>209</v>
      </c>
      <c r="BN8">
        <v>207</v>
      </c>
      <c r="BO8">
        <v>208</v>
      </c>
      <c r="BP8">
        <v>208</v>
      </c>
      <c r="BQ8">
        <v>207</v>
      </c>
      <c r="BR8">
        <v>208</v>
      </c>
      <c r="BS8">
        <v>208</v>
      </c>
      <c r="BT8">
        <v>208</v>
      </c>
      <c r="BU8">
        <v>209</v>
      </c>
      <c r="BV8">
        <v>210</v>
      </c>
      <c r="BW8">
        <v>209</v>
      </c>
      <c r="BX8">
        <v>208</v>
      </c>
      <c r="BY8">
        <v>208</v>
      </c>
      <c r="BZ8">
        <v>208</v>
      </c>
      <c r="CA8">
        <v>208</v>
      </c>
      <c r="CB8">
        <v>209</v>
      </c>
      <c r="CC8">
        <v>207</v>
      </c>
      <c r="CD8">
        <v>208</v>
      </c>
      <c r="CE8">
        <v>209</v>
      </c>
      <c r="CF8">
        <v>209</v>
      </c>
      <c r="CG8">
        <v>210</v>
      </c>
      <c r="CH8">
        <v>210</v>
      </c>
      <c r="CI8">
        <v>210</v>
      </c>
      <c r="CJ8">
        <v>208</v>
      </c>
      <c r="CK8">
        <v>209</v>
      </c>
      <c r="CL8">
        <v>210</v>
      </c>
      <c r="CM8">
        <v>212</v>
      </c>
      <c r="CN8">
        <v>210</v>
      </c>
      <c r="CO8">
        <v>211</v>
      </c>
      <c r="CP8">
        <v>210</v>
      </c>
      <c r="CQ8">
        <v>211</v>
      </c>
      <c r="CR8">
        <v>212</v>
      </c>
      <c r="CS8">
        <v>211</v>
      </c>
      <c r="CT8">
        <v>212</v>
      </c>
      <c r="CU8">
        <v>212</v>
      </c>
      <c r="CV8">
        <v>212</v>
      </c>
      <c r="CW8">
        <v>212</v>
      </c>
      <c r="CX8">
        <v>212</v>
      </c>
      <c r="CY8">
        <v>211</v>
      </c>
      <c r="CZ8">
        <v>210</v>
      </c>
      <c r="DA8">
        <v>213</v>
      </c>
      <c r="DB8">
        <v>211</v>
      </c>
      <c r="DC8">
        <v>209</v>
      </c>
      <c r="DD8">
        <v>211</v>
      </c>
      <c r="DE8">
        <v>212</v>
      </c>
      <c r="DF8">
        <v>213</v>
      </c>
      <c r="DG8">
        <v>213</v>
      </c>
      <c r="DH8">
        <v>212</v>
      </c>
      <c r="DI8">
        <v>212</v>
      </c>
      <c r="DJ8">
        <v>213</v>
      </c>
      <c r="DK8">
        <v>213</v>
      </c>
      <c r="DL8">
        <v>213</v>
      </c>
      <c r="DM8">
        <v>213</v>
      </c>
      <c r="DN8">
        <v>212</v>
      </c>
      <c r="DO8">
        <v>213</v>
      </c>
      <c r="DP8">
        <v>213</v>
      </c>
      <c r="DQ8">
        <v>213</v>
      </c>
    </row>
    <row r="9" spans="2:121" x14ac:dyDescent="0.3">
      <c r="B9">
        <v>211</v>
      </c>
      <c r="C9">
        <v>212</v>
      </c>
      <c r="D9">
        <v>212</v>
      </c>
      <c r="E9">
        <v>212</v>
      </c>
      <c r="F9">
        <v>213</v>
      </c>
      <c r="G9">
        <v>212</v>
      </c>
      <c r="H9">
        <v>212</v>
      </c>
      <c r="I9">
        <v>211</v>
      </c>
      <c r="J9">
        <v>213</v>
      </c>
      <c r="K9">
        <v>212</v>
      </c>
      <c r="L9">
        <v>209</v>
      </c>
      <c r="M9">
        <v>208</v>
      </c>
      <c r="N9">
        <v>210</v>
      </c>
      <c r="O9">
        <v>227</v>
      </c>
      <c r="P9">
        <v>234</v>
      </c>
      <c r="Q9">
        <v>230</v>
      </c>
      <c r="R9">
        <v>233</v>
      </c>
      <c r="S9">
        <v>235</v>
      </c>
      <c r="T9">
        <v>235</v>
      </c>
      <c r="U9">
        <v>234</v>
      </c>
      <c r="V9">
        <v>233</v>
      </c>
      <c r="W9">
        <v>229</v>
      </c>
      <c r="X9">
        <v>218</v>
      </c>
      <c r="Y9">
        <v>209</v>
      </c>
      <c r="Z9">
        <v>210</v>
      </c>
      <c r="AA9">
        <v>212</v>
      </c>
      <c r="AB9">
        <v>210</v>
      </c>
      <c r="AC9">
        <v>210</v>
      </c>
      <c r="AD9">
        <v>212</v>
      </c>
      <c r="AE9">
        <v>210</v>
      </c>
      <c r="AF9">
        <v>209</v>
      </c>
      <c r="AG9">
        <v>211</v>
      </c>
      <c r="AH9">
        <v>209</v>
      </c>
      <c r="AI9">
        <v>210</v>
      </c>
      <c r="AJ9">
        <v>210</v>
      </c>
      <c r="AK9">
        <v>209</v>
      </c>
      <c r="AL9">
        <v>209</v>
      </c>
      <c r="AM9">
        <v>210</v>
      </c>
      <c r="AN9">
        <v>210</v>
      </c>
      <c r="AO9">
        <v>210</v>
      </c>
      <c r="AP9">
        <v>210</v>
      </c>
      <c r="AQ9">
        <v>210</v>
      </c>
      <c r="AR9">
        <v>210</v>
      </c>
      <c r="AS9">
        <v>208</v>
      </c>
      <c r="AT9">
        <v>208</v>
      </c>
      <c r="AU9">
        <v>209</v>
      </c>
      <c r="AV9">
        <v>208</v>
      </c>
      <c r="AW9">
        <v>209</v>
      </c>
      <c r="AX9">
        <v>210</v>
      </c>
      <c r="AY9">
        <v>209</v>
      </c>
      <c r="AZ9">
        <v>208</v>
      </c>
      <c r="BA9">
        <v>208</v>
      </c>
      <c r="BB9">
        <v>209</v>
      </c>
      <c r="BC9">
        <v>209</v>
      </c>
      <c r="BD9">
        <v>210</v>
      </c>
      <c r="BE9">
        <v>210</v>
      </c>
      <c r="BF9">
        <v>207</v>
      </c>
      <c r="BG9">
        <v>207</v>
      </c>
      <c r="BH9">
        <v>208</v>
      </c>
      <c r="BI9">
        <v>211</v>
      </c>
      <c r="BJ9">
        <v>208</v>
      </c>
      <c r="BK9">
        <v>207</v>
      </c>
      <c r="BL9">
        <v>206</v>
      </c>
      <c r="BM9">
        <v>207</v>
      </c>
      <c r="BN9">
        <v>208</v>
      </c>
      <c r="BO9">
        <v>206</v>
      </c>
      <c r="BP9">
        <v>207</v>
      </c>
      <c r="BQ9">
        <v>207</v>
      </c>
      <c r="BR9">
        <v>209</v>
      </c>
      <c r="BS9">
        <v>209</v>
      </c>
      <c r="BT9">
        <v>207</v>
      </c>
      <c r="BU9">
        <v>208</v>
      </c>
      <c r="BV9">
        <v>208</v>
      </c>
      <c r="BW9">
        <v>210</v>
      </c>
      <c r="BX9">
        <v>208</v>
      </c>
      <c r="BY9">
        <v>210</v>
      </c>
      <c r="BZ9">
        <v>209</v>
      </c>
      <c r="CA9">
        <v>213</v>
      </c>
      <c r="CB9">
        <v>211</v>
      </c>
      <c r="CC9">
        <v>209</v>
      </c>
      <c r="CD9">
        <v>209</v>
      </c>
      <c r="CE9">
        <v>210</v>
      </c>
      <c r="CF9">
        <v>210</v>
      </c>
      <c r="CG9">
        <v>210</v>
      </c>
      <c r="CH9">
        <v>210</v>
      </c>
      <c r="CI9">
        <v>211</v>
      </c>
      <c r="CJ9">
        <v>211</v>
      </c>
      <c r="CK9">
        <v>211</v>
      </c>
      <c r="CL9">
        <v>211</v>
      </c>
      <c r="CM9">
        <v>210</v>
      </c>
      <c r="CN9">
        <v>211</v>
      </c>
      <c r="CO9">
        <v>213</v>
      </c>
      <c r="CP9">
        <v>212</v>
      </c>
      <c r="CQ9">
        <v>212</v>
      </c>
      <c r="CR9">
        <v>212</v>
      </c>
      <c r="CS9">
        <v>212</v>
      </c>
      <c r="CT9">
        <v>212</v>
      </c>
      <c r="CU9">
        <v>212</v>
      </c>
      <c r="CV9">
        <v>211</v>
      </c>
      <c r="CW9">
        <v>211</v>
      </c>
      <c r="CX9">
        <v>212</v>
      </c>
      <c r="CY9">
        <v>213</v>
      </c>
      <c r="CZ9">
        <v>210</v>
      </c>
      <c r="DA9">
        <v>212</v>
      </c>
      <c r="DB9">
        <v>213</v>
      </c>
      <c r="DC9">
        <v>214</v>
      </c>
      <c r="DD9">
        <v>213</v>
      </c>
      <c r="DE9">
        <v>214</v>
      </c>
      <c r="DF9">
        <v>213</v>
      </c>
      <c r="DG9">
        <v>214</v>
      </c>
      <c r="DH9">
        <v>214</v>
      </c>
      <c r="DI9">
        <v>215</v>
      </c>
      <c r="DJ9">
        <v>214</v>
      </c>
      <c r="DK9">
        <v>214</v>
      </c>
      <c r="DL9">
        <v>215</v>
      </c>
      <c r="DM9">
        <v>214</v>
      </c>
      <c r="DN9">
        <v>213</v>
      </c>
      <c r="DO9">
        <v>214</v>
      </c>
      <c r="DP9">
        <v>212</v>
      </c>
      <c r="DQ9">
        <v>211</v>
      </c>
    </row>
    <row r="10" spans="2:121" x14ac:dyDescent="0.3">
      <c r="B10">
        <v>214</v>
      </c>
      <c r="C10">
        <v>213</v>
      </c>
      <c r="D10">
        <v>212</v>
      </c>
      <c r="E10">
        <v>212</v>
      </c>
      <c r="F10">
        <v>213</v>
      </c>
      <c r="G10">
        <v>212</v>
      </c>
      <c r="H10">
        <v>212</v>
      </c>
      <c r="I10">
        <v>211</v>
      </c>
      <c r="J10">
        <v>211</v>
      </c>
      <c r="K10">
        <v>212</v>
      </c>
      <c r="L10">
        <v>213</v>
      </c>
      <c r="M10">
        <v>218</v>
      </c>
      <c r="N10">
        <v>220</v>
      </c>
      <c r="O10">
        <v>231</v>
      </c>
      <c r="P10">
        <v>235</v>
      </c>
      <c r="Q10">
        <v>235</v>
      </c>
      <c r="R10">
        <v>235</v>
      </c>
      <c r="S10">
        <v>236</v>
      </c>
      <c r="T10">
        <v>235</v>
      </c>
      <c r="U10">
        <v>235</v>
      </c>
      <c r="V10">
        <v>234</v>
      </c>
      <c r="W10">
        <v>234</v>
      </c>
      <c r="X10">
        <v>227</v>
      </c>
      <c r="Y10">
        <v>217</v>
      </c>
      <c r="Z10">
        <v>212</v>
      </c>
      <c r="AA10">
        <v>210</v>
      </c>
      <c r="AB10">
        <v>211</v>
      </c>
      <c r="AC10">
        <v>210</v>
      </c>
      <c r="AD10">
        <v>210</v>
      </c>
      <c r="AE10">
        <v>211</v>
      </c>
      <c r="AF10">
        <v>212</v>
      </c>
      <c r="AG10">
        <v>211</v>
      </c>
      <c r="AH10">
        <v>212</v>
      </c>
      <c r="AI10">
        <v>211</v>
      </c>
      <c r="AJ10">
        <v>211</v>
      </c>
      <c r="AK10">
        <v>210</v>
      </c>
      <c r="AL10">
        <v>209</v>
      </c>
      <c r="AM10">
        <v>210</v>
      </c>
      <c r="AN10">
        <v>210</v>
      </c>
      <c r="AO10">
        <v>211</v>
      </c>
      <c r="AP10">
        <v>210</v>
      </c>
      <c r="AQ10">
        <v>210</v>
      </c>
      <c r="AR10">
        <v>210</v>
      </c>
      <c r="AS10">
        <v>211</v>
      </c>
      <c r="AT10">
        <v>209</v>
      </c>
      <c r="AU10">
        <v>211</v>
      </c>
      <c r="AV10">
        <v>209</v>
      </c>
      <c r="AW10">
        <v>210</v>
      </c>
      <c r="AX10">
        <v>210</v>
      </c>
      <c r="AY10">
        <v>209</v>
      </c>
      <c r="AZ10">
        <v>209</v>
      </c>
      <c r="BA10">
        <v>209</v>
      </c>
      <c r="BB10">
        <v>211</v>
      </c>
      <c r="BC10">
        <v>213</v>
      </c>
      <c r="BD10">
        <v>190</v>
      </c>
      <c r="BE10">
        <v>152</v>
      </c>
      <c r="BF10">
        <v>137</v>
      </c>
      <c r="BG10">
        <v>136</v>
      </c>
      <c r="BH10">
        <v>139</v>
      </c>
      <c r="BI10">
        <v>142</v>
      </c>
      <c r="BJ10">
        <v>140</v>
      </c>
      <c r="BK10">
        <v>140</v>
      </c>
      <c r="BL10">
        <v>140</v>
      </c>
      <c r="BM10">
        <v>141</v>
      </c>
      <c r="BN10">
        <v>157</v>
      </c>
      <c r="BO10">
        <v>180</v>
      </c>
      <c r="BP10">
        <v>203</v>
      </c>
      <c r="BQ10">
        <v>210</v>
      </c>
      <c r="BR10">
        <v>207</v>
      </c>
      <c r="BS10">
        <v>208</v>
      </c>
      <c r="BT10">
        <v>207</v>
      </c>
      <c r="BU10">
        <v>207</v>
      </c>
      <c r="BV10">
        <v>210</v>
      </c>
      <c r="BW10">
        <v>208</v>
      </c>
      <c r="BX10">
        <v>211</v>
      </c>
      <c r="BY10">
        <v>212</v>
      </c>
      <c r="BZ10">
        <v>208</v>
      </c>
      <c r="CA10">
        <v>211</v>
      </c>
      <c r="CB10">
        <v>210</v>
      </c>
      <c r="CC10">
        <v>209</v>
      </c>
      <c r="CD10">
        <v>210</v>
      </c>
      <c r="CE10">
        <v>210</v>
      </c>
      <c r="CF10">
        <v>210</v>
      </c>
      <c r="CG10">
        <v>210</v>
      </c>
      <c r="CH10">
        <v>211</v>
      </c>
      <c r="CI10">
        <v>211</v>
      </c>
      <c r="CJ10">
        <v>210</v>
      </c>
      <c r="CK10">
        <v>211</v>
      </c>
      <c r="CL10">
        <v>211</v>
      </c>
      <c r="CM10">
        <v>213</v>
      </c>
      <c r="CN10">
        <v>212</v>
      </c>
      <c r="CO10">
        <v>211</v>
      </c>
      <c r="CP10">
        <v>212</v>
      </c>
      <c r="CQ10">
        <v>212</v>
      </c>
      <c r="CR10">
        <v>211</v>
      </c>
      <c r="CS10">
        <v>212</v>
      </c>
      <c r="CT10">
        <v>213</v>
      </c>
      <c r="CU10">
        <v>213</v>
      </c>
      <c r="CV10">
        <v>213</v>
      </c>
      <c r="CW10">
        <v>213</v>
      </c>
      <c r="CX10">
        <v>211</v>
      </c>
      <c r="CY10">
        <v>213</v>
      </c>
      <c r="CZ10">
        <v>214</v>
      </c>
      <c r="DA10">
        <v>214</v>
      </c>
      <c r="DB10">
        <v>211</v>
      </c>
      <c r="DC10">
        <v>213</v>
      </c>
      <c r="DD10">
        <v>213</v>
      </c>
      <c r="DE10">
        <v>214</v>
      </c>
      <c r="DF10">
        <v>213</v>
      </c>
      <c r="DG10">
        <v>215</v>
      </c>
      <c r="DH10">
        <v>215</v>
      </c>
      <c r="DI10">
        <v>214</v>
      </c>
      <c r="DJ10">
        <v>214</v>
      </c>
      <c r="DK10">
        <v>215</v>
      </c>
      <c r="DL10">
        <v>214</v>
      </c>
      <c r="DM10">
        <v>215</v>
      </c>
      <c r="DN10">
        <v>213</v>
      </c>
      <c r="DO10">
        <v>213</v>
      </c>
      <c r="DP10">
        <v>213</v>
      </c>
      <c r="DQ10">
        <v>214</v>
      </c>
    </row>
    <row r="11" spans="2:121" x14ac:dyDescent="0.3">
      <c r="B11">
        <v>215</v>
      </c>
      <c r="C11">
        <v>215</v>
      </c>
      <c r="D11">
        <v>212</v>
      </c>
      <c r="E11">
        <v>213</v>
      </c>
      <c r="F11">
        <v>215</v>
      </c>
      <c r="G11">
        <v>214</v>
      </c>
      <c r="H11">
        <v>214</v>
      </c>
      <c r="I11">
        <v>214</v>
      </c>
      <c r="J11">
        <v>214</v>
      </c>
      <c r="K11">
        <v>213</v>
      </c>
      <c r="L11">
        <v>218</v>
      </c>
      <c r="M11">
        <v>230</v>
      </c>
      <c r="N11">
        <v>234</v>
      </c>
      <c r="O11">
        <v>234</v>
      </c>
      <c r="P11">
        <v>236</v>
      </c>
      <c r="Q11">
        <v>235</v>
      </c>
      <c r="R11">
        <v>234</v>
      </c>
      <c r="S11">
        <v>235</v>
      </c>
      <c r="T11">
        <v>235</v>
      </c>
      <c r="U11">
        <v>234</v>
      </c>
      <c r="V11">
        <v>234</v>
      </c>
      <c r="W11">
        <v>234</v>
      </c>
      <c r="X11">
        <v>234</v>
      </c>
      <c r="Y11">
        <v>223</v>
      </c>
      <c r="Z11">
        <v>213</v>
      </c>
      <c r="AA11">
        <v>213</v>
      </c>
      <c r="AB11">
        <v>214</v>
      </c>
      <c r="AC11">
        <v>212</v>
      </c>
      <c r="AD11">
        <v>212</v>
      </c>
      <c r="AE11">
        <v>212</v>
      </c>
      <c r="AF11">
        <v>213</v>
      </c>
      <c r="AG11">
        <v>210</v>
      </c>
      <c r="AH11">
        <v>212</v>
      </c>
      <c r="AI11">
        <v>212</v>
      </c>
      <c r="AJ11">
        <v>211</v>
      </c>
      <c r="AK11">
        <v>212</v>
      </c>
      <c r="AL11">
        <v>211</v>
      </c>
      <c r="AM11">
        <v>211</v>
      </c>
      <c r="AN11">
        <v>212</v>
      </c>
      <c r="AO11">
        <v>212</v>
      </c>
      <c r="AP11">
        <v>212</v>
      </c>
      <c r="AQ11">
        <v>212</v>
      </c>
      <c r="AR11">
        <v>210</v>
      </c>
      <c r="AS11">
        <v>212</v>
      </c>
      <c r="AT11">
        <v>208</v>
      </c>
      <c r="AU11">
        <v>209</v>
      </c>
      <c r="AV11">
        <v>210</v>
      </c>
      <c r="AW11">
        <v>211</v>
      </c>
      <c r="AX11">
        <v>193</v>
      </c>
      <c r="AY11">
        <v>107</v>
      </c>
      <c r="AZ11">
        <v>94</v>
      </c>
      <c r="BA11">
        <v>93</v>
      </c>
      <c r="BB11">
        <v>92</v>
      </c>
      <c r="BC11">
        <v>96</v>
      </c>
      <c r="BD11">
        <v>74</v>
      </c>
      <c r="BE11">
        <v>43</v>
      </c>
      <c r="BF11">
        <v>27</v>
      </c>
      <c r="BG11">
        <v>30</v>
      </c>
      <c r="BH11">
        <v>31</v>
      </c>
      <c r="BI11">
        <v>32</v>
      </c>
      <c r="BJ11">
        <v>29</v>
      </c>
      <c r="BK11">
        <v>29</v>
      </c>
      <c r="BL11">
        <v>32</v>
      </c>
      <c r="BM11">
        <v>29</v>
      </c>
      <c r="BN11">
        <v>45</v>
      </c>
      <c r="BO11">
        <v>65</v>
      </c>
      <c r="BP11">
        <v>86</v>
      </c>
      <c r="BQ11">
        <v>94</v>
      </c>
      <c r="BR11">
        <v>90</v>
      </c>
      <c r="BS11">
        <v>92</v>
      </c>
      <c r="BT11">
        <v>88</v>
      </c>
      <c r="BU11">
        <v>157</v>
      </c>
      <c r="BV11">
        <v>203</v>
      </c>
      <c r="BW11">
        <v>211</v>
      </c>
      <c r="BX11">
        <v>210</v>
      </c>
      <c r="BY11">
        <v>211</v>
      </c>
      <c r="BZ11">
        <v>209</v>
      </c>
      <c r="CA11">
        <v>212</v>
      </c>
      <c r="CB11">
        <v>211</v>
      </c>
      <c r="CC11">
        <v>212</v>
      </c>
      <c r="CD11">
        <v>212</v>
      </c>
      <c r="CE11">
        <v>211</v>
      </c>
      <c r="CF11">
        <v>210</v>
      </c>
      <c r="CG11">
        <v>210</v>
      </c>
      <c r="CH11">
        <v>211</v>
      </c>
      <c r="CI11">
        <v>212</v>
      </c>
      <c r="CJ11">
        <v>213</v>
      </c>
      <c r="CK11">
        <v>214</v>
      </c>
      <c r="CL11">
        <v>213</v>
      </c>
      <c r="CM11">
        <v>210</v>
      </c>
      <c r="CN11">
        <v>212</v>
      </c>
      <c r="CO11">
        <v>212</v>
      </c>
      <c r="CP11">
        <v>213</v>
      </c>
      <c r="CQ11">
        <v>212</v>
      </c>
      <c r="CR11">
        <v>211</v>
      </c>
      <c r="CS11">
        <v>214</v>
      </c>
      <c r="CT11">
        <v>214</v>
      </c>
      <c r="CU11">
        <v>214</v>
      </c>
      <c r="CV11">
        <v>214</v>
      </c>
      <c r="CW11">
        <v>214</v>
      </c>
      <c r="CX11">
        <v>213</v>
      </c>
      <c r="CY11">
        <v>223</v>
      </c>
      <c r="CZ11">
        <v>227</v>
      </c>
      <c r="DA11">
        <v>229</v>
      </c>
      <c r="DB11">
        <v>226</v>
      </c>
      <c r="DC11">
        <v>225</v>
      </c>
      <c r="DD11">
        <v>218</v>
      </c>
      <c r="DE11">
        <v>214</v>
      </c>
      <c r="DF11">
        <v>215</v>
      </c>
      <c r="DG11">
        <v>214</v>
      </c>
      <c r="DH11">
        <v>214</v>
      </c>
      <c r="DI11">
        <v>216</v>
      </c>
      <c r="DJ11">
        <v>215</v>
      </c>
      <c r="DK11">
        <v>215</v>
      </c>
      <c r="DL11">
        <v>215</v>
      </c>
      <c r="DM11">
        <v>215</v>
      </c>
      <c r="DN11">
        <v>215</v>
      </c>
      <c r="DO11">
        <v>215</v>
      </c>
      <c r="DP11">
        <v>216</v>
      </c>
      <c r="DQ11">
        <v>214</v>
      </c>
    </row>
    <row r="12" spans="2:121" x14ac:dyDescent="0.3">
      <c r="B12">
        <v>213</v>
      </c>
      <c r="C12">
        <v>215</v>
      </c>
      <c r="D12">
        <v>215</v>
      </c>
      <c r="E12">
        <v>216</v>
      </c>
      <c r="F12">
        <v>215</v>
      </c>
      <c r="G12">
        <v>215</v>
      </c>
      <c r="H12">
        <v>216</v>
      </c>
      <c r="I12">
        <v>214</v>
      </c>
      <c r="J12">
        <v>213</v>
      </c>
      <c r="K12">
        <v>215</v>
      </c>
      <c r="L12">
        <v>222</v>
      </c>
      <c r="M12">
        <v>232</v>
      </c>
      <c r="N12">
        <v>234</v>
      </c>
      <c r="O12">
        <v>235</v>
      </c>
      <c r="P12">
        <v>234</v>
      </c>
      <c r="Q12">
        <v>234</v>
      </c>
      <c r="R12">
        <v>233</v>
      </c>
      <c r="S12">
        <v>233</v>
      </c>
      <c r="T12">
        <v>232</v>
      </c>
      <c r="U12">
        <v>234</v>
      </c>
      <c r="V12">
        <v>235</v>
      </c>
      <c r="W12">
        <v>234</v>
      </c>
      <c r="X12">
        <v>233</v>
      </c>
      <c r="Y12">
        <v>223</v>
      </c>
      <c r="Z12">
        <v>222</v>
      </c>
      <c r="AA12">
        <v>219</v>
      </c>
      <c r="AB12">
        <v>215</v>
      </c>
      <c r="AC12">
        <v>213</v>
      </c>
      <c r="AD12">
        <v>213</v>
      </c>
      <c r="AE12">
        <v>213</v>
      </c>
      <c r="AF12">
        <v>209</v>
      </c>
      <c r="AG12">
        <v>214</v>
      </c>
      <c r="AH12">
        <v>211</v>
      </c>
      <c r="AI12">
        <v>213</v>
      </c>
      <c r="AJ12">
        <v>213</v>
      </c>
      <c r="AK12">
        <v>213</v>
      </c>
      <c r="AL12">
        <v>212</v>
      </c>
      <c r="AM12">
        <v>212</v>
      </c>
      <c r="AN12">
        <v>213</v>
      </c>
      <c r="AO12">
        <v>213</v>
      </c>
      <c r="AP12">
        <v>212</v>
      </c>
      <c r="AQ12">
        <v>212</v>
      </c>
      <c r="AR12">
        <v>212</v>
      </c>
      <c r="AS12">
        <v>210</v>
      </c>
      <c r="AT12">
        <v>213</v>
      </c>
      <c r="AU12">
        <v>205</v>
      </c>
      <c r="AV12">
        <v>41</v>
      </c>
      <c r="AW12">
        <v>46</v>
      </c>
      <c r="AX12">
        <v>40</v>
      </c>
      <c r="AY12">
        <v>29</v>
      </c>
      <c r="AZ12">
        <v>37</v>
      </c>
      <c r="BA12">
        <v>58</v>
      </c>
      <c r="BB12">
        <v>63</v>
      </c>
      <c r="BC12">
        <v>62</v>
      </c>
      <c r="BD12">
        <v>64</v>
      </c>
      <c r="BE12">
        <v>59</v>
      </c>
      <c r="BF12">
        <v>58</v>
      </c>
      <c r="BG12">
        <v>59</v>
      </c>
      <c r="BH12">
        <v>59</v>
      </c>
      <c r="BI12">
        <v>58</v>
      </c>
      <c r="BJ12">
        <v>63</v>
      </c>
      <c r="BK12">
        <v>60</v>
      </c>
      <c r="BL12">
        <v>58</v>
      </c>
      <c r="BM12">
        <v>57</v>
      </c>
      <c r="BN12">
        <v>62</v>
      </c>
      <c r="BO12">
        <v>58</v>
      </c>
      <c r="BP12">
        <v>59</v>
      </c>
      <c r="BQ12">
        <v>61</v>
      </c>
      <c r="BR12">
        <v>59</v>
      </c>
      <c r="BS12">
        <v>38</v>
      </c>
      <c r="BT12">
        <v>26</v>
      </c>
      <c r="BU12">
        <v>32</v>
      </c>
      <c r="BV12">
        <v>37</v>
      </c>
      <c r="BW12">
        <v>39</v>
      </c>
      <c r="BX12">
        <v>31</v>
      </c>
      <c r="BY12">
        <v>226</v>
      </c>
      <c r="BZ12">
        <v>211</v>
      </c>
      <c r="CA12">
        <v>211</v>
      </c>
      <c r="CB12">
        <v>211</v>
      </c>
      <c r="CC12">
        <v>214</v>
      </c>
      <c r="CD12">
        <v>214</v>
      </c>
      <c r="CE12">
        <v>214</v>
      </c>
      <c r="CF12">
        <v>213</v>
      </c>
      <c r="CG12">
        <v>212</v>
      </c>
      <c r="CH12">
        <v>214</v>
      </c>
      <c r="CI12">
        <v>213</v>
      </c>
      <c r="CJ12">
        <v>213</v>
      </c>
      <c r="CK12">
        <v>212</v>
      </c>
      <c r="CL12">
        <v>214</v>
      </c>
      <c r="CM12">
        <v>214</v>
      </c>
      <c r="CN12">
        <v>212</v>
      </c>
      <c r="CO12">
        <v>215</v>
      </c>
      <c r="CP12">
        <v>213</v>
      </c>
      <c r="CQ12">
        <v>212</v>
      </c>
      <c r="CR12">
        <v>213</v>
      </c>
      <c r="CS12">
        <v>214</v>
      </c>
      <c r="CT12">
        <v>215</v>
      </c>
      <c r="CU12">
        <v>214</v>
      </c>
      <c r="CV12">
        <v>214</v>
      </c>
      <c r="CW12">
        <v>221</v>
      </c>
      <c r="CX12">
        <v>229</v>
      </c>
      <c r="CY12">
        <v>234</v>
      </c>
      <c r="CZ12">
        <v>234</v>
      </c>
      <c r="DA12">
        <v>234</v>
      </c>
      <c r="DB12">
        <v>233</v>
      </c>
      <c r="DC12">
        <v>233</v>
      </c>
      <c r="DD12">
        <v>233</v>
      </c>
      <c r="DE12">
        <v>230</v>
      </c>
      <c r="DF12">
        <v>216</v>
      </c>
      <c r="DG12">
        <v>216</v>
      </c>
      <c r="DH12">
        <v>217</v>
      </c>
      <c r="DI12">
        <v>216</v>
      </c>
      <c r="DJ12">
        <v>215</v>
      </c>
      <c r="DK12">
        <v>214</v>
      </c>
      <c r="DL12">
        <v>216</v>
      </c>
      <c r="DM12">
        <v>217</v>
      </c>
      <c r="DN12">
        <v>216</v>
      </c>
      <c r="DO12">
        <v>216</v>
      </c>
      <c r="DP12">
        <v>216</v>
      </c>
      <c r="DQ12">
        <v>214</v>
      </c>
    </row>
    <row r="13" spans="2:121" x14ac:dyDescent="0.3">
      <c r="B13">
        <v>216</v>
      </c>
      <c r="C13">
        <v>217</v>
      </c>
      <c r="D13">
        <v>217</v>
      </c>
      <c r="E13">
        <v>216</v>
      </c>
      <c r="F13">
        <v>217</v>
      </c>
      <c r="G13">
        <v>222</v>
      </c>
      <c r="H13">
        <v>229</v>
      </c>
      <c r="I13">
        <v>230</v>
      </c>
      <c r="J13">
        <v>231</v>
      </c>
      <c r="K13">
        <v>231</v>
      </c>
      <c r="L13">
        <v>228</v>
      </c>
      <c r="M13">
        <v>232</v>
      </c>
      <c r="N13">
        <v>235</v>
      </c>
      <c r="O13">
        <v>234</v>
      </c>
      <c r="P13">
        <v>236</v>
      </c>
      <c r="Q13">
        <v>236</v>
      </c>
      <c r="R13">
        <v>234</v>
      </c>
      <c r="S13">
        <v>235</v>
      </c>
      <c r="T13">
        <v>234</v>
      </c>
      <c r="U13">
        <v>233</v>
      </c>
      <c r="V13">
        <v>235</v>
      </c>
      <c r="W13">
        <v>236</v>
      </c>
      <c r="X13">
        <v>235</v>
      </c>
      <c r="Y13">
        <v>233</v>
      </c>
      <c r="Z13">
        <v>232</v>
      </c>
      <c r="AA13">
        <v>233</v>
      </c>
      <c r="AB13">
        <v>233</v>
      </c>
      <c r="AC13">
        <v>223</v>
      </c>
      <c r="AD13">
        <v>219</v>
      </c>
      <c r="AE13">
        <v>217</v>
      </c>
      <c r="AF13">
        <v>215</v>
      </c>
      <c r="AG13">
        <v>216</v>
      </c>
      <c r="AH13">
        <v>215</v>
      </c>
      <c r="AI13">
        <v>215</v>
      </c>
      <c r="AJ13">
        <v>214</v>
      </c>
      <c r="AK13">
        <v>214</v>
      </c>
      <c r="AL13">
        <v>214</v>
      </c>
      <c r="AM13">
        <v>214</v>
      </c>
      <c r="AN13">
        <v>212</v>
      </c>
      <c r="AO13">
        <v>212</v>
      </c>
      <c r="AP13">
        <v>214</v>
      </c>
      <c r="AQ13">
        <v>183</v>
      </c>
      <c r="AR13">
        <v>174</v>
      </c>
      <c r="AS13">
        <v>42</v>
      </c>
      <c r="AT13">
        <v>33</v>
      </c>
      <c r="AU13">
        <v>35</v>
      </c>
      <c r="AV13">
        <v>40</v>
      </c>
      <c r="AW13">
        <v>68</v>
      </c>
      <c r="AX13">
        <v>62</v>
      </c>
      <c r="AY13">
        <v>64</v>
      </c>
      <c r="AZ13">
        <v>63</v>
      </c>
      <c r="BA13">
        <v>63</v>
      </c>
      <c r="BB13">
        <v>61</v>
      </c>
      <c r="BC13">
        <v>60</v>
      </c>
      <c r="BD13">
        <v>61</v>
      </c>
      <c r="BE13">
        <v>60</v>
      </c>
      <c r="BF13">
        <v>62</v>
      </c>
      <c r="BG13">
        <v>62</v>
      </c>
      <c r="BH13">
        <v>62</v>
      </c>
      <c r="BI13">
        <v>62</v>
      </c>
      <c r="BJ13">
        <v>60</v>
      </c>
      <c r="BK13">
        <v>59</v>
      </c>
      <c r="BL13">
        <v>60</v>
      </c>
      <c r="BM13">
        <v>58</v>
      </c>
      <c r="BN13">
        <v>62</v>
      </c>
      <c r="BO13">
        <v>61</v>
      </c>
      <c r="BP13">
        <v>59</v>
      </c>
      <c r="BQ13">
        <v>58</v>
      </c>
      <c r="BR13">
        <v>57</v>
      </c>
      <c r="BS13">
        <v>58</v>
      </c>
      <c r="BT13">
        <v>59</v>
      </c>
      <c r="BU13">
        <v>58</v>
      </c>
      <c r="BV13">
        <v>64</v>
      </c>
      <c r="BW13">
        <v>38</v>
      </c>
      <c r="BX13">
        <v>32</v>
      </c>
      <c r="BY13">
        <v>37</v>
      </c>
      <c r="BZ13">
        <v>32</v>
      </c>
      <c r="CA13">
        <v>65</v>
      </c>
      <c r="CB13">
        <v>170</v>
      </c>
      <c r="CC13">
        <v>186</v>
      </c>
      <c r="CD13">
        <v>212</v>
      </c>
      <c r="CE13">
        <v>214</v>
      </c>
      <c r="CF13">
        <v>213</v>
      </c>
      <c r="CG13">
        <v>214</v>
      </c>
      <c r="CH13">
        <v>214</v>
      </c>
      <c r="CI13">
        <v>212</v>
      </c>
      <c r="CJ13">
        <v>215</v>
      </c>
      <c r="CK13">
        <v>214</v>
      </c>
      <c r="CL13">
        <v>213</v>
      </c>
      <c r="CM13">
        <v>214</v>
      </c>
      <c r="CN13">
        <v>215</v>
      </c>
      <c r="CO13">
        <v>213</v>
      </c>
      <c r="CP13">
        <v>216</v>
      </c>
      <c r="CQ13">
        <v>213</v>
      </c>
      <c r="CR13">
        <v>215</v>
      </c>
      <c r="CS13">
        <v>214</v>
      </c>
      <c r="CT13">
        <v>215</v>
      </c>
      <c r="CU13">
        <v>214</v>
      </c>
      <c r="CV13">
        <v>218</v>
      </c>
      <c r="CW13">
        <v>229</v>
      </c>
      <c r="CX13">
        <v>233</v>
      </c>
      <c r="CY13">
        <v>234</v>
      </c>
      <c r="CZ13">
        <v>234</v>
      </c>
      <c r="DA13">
        <v>234</v>
      </c>
      <c r="DB13">
        <v>235</v>
      </c>
      <c r="DC13">
        <v>233</v>
      </c>
      <c r="DD13">
        <v>235</v>
      </c>
      <c r="DE13">
        <v>235</v>
      </c>
      <c r="DF13">
        <v>234</v>
      </c>
      <c r="DG13">
        <v>228</v>
      </c>
      <c r="DH13">
        <v>217</v>
      </c>
      <c r="DI13">
        <v>217</v>
      </c>
      <c r="DJ13">
        <v>218</v>
      </c>
      <c r="DK13">
        <v>219</v>
      </c>
      <c r="DL13">
        <v>217</v>
      </c>
      <c r="DM13">
        <v>217</v>
      </c>
      <c r="DN13">
        <v>217</v>
      </c>
      <c r="DO13">
        <v>218</v>
      </c>
      <c r="DP13">
        <v>217</v>
      </c>
      <c r="DQ13">
        <v>215</v>
      </c>
    </row>
    <row r="14" spans="2:121" x14ac:dyDescent="0.3">
      <c r="B14">
        <v>217</v>
      </c>
      <c r="C14">
        <v>217</v>
      </c>
      <c r="D14">
        <v>217</v>
      </c>
      <c r="E14">
        <v>221</v>
      </c>
      <c r="F14">
        <v>224</v>
      </c>
      <c r="G14">
        <v>229</v>
      </c>
      <c r="H14">
        <v>233</v>
      </c>
      <c r="I14">
        <v>233</v>
      </c>
      <c r="J14">
        <v>232</v>
      </c>
      <c r="K14">
        <v>232</v>
      </c>
      <c r="L14">
        <v>232</v>
      </c>
      <c r="M14">
        <v>231</v>
      </c>
      <c r="N14">
        <v>232</v>
      </c>
      <c r="O14">
        <v>234</v>
      </c>
      <c r="P14">
        <v>233</v>
      </c>
      <c r="Q14">
        <v>235</v>
      </c>
      <c r="R14">
        <v>235</v>
      </c>
      <c r="S14">
        <v>236</v>
      </c>
      <c r="T14">
        <v>234</v>
      </c>
      <c r="U14">
        <v>233</v>
      </c>
      <c r="V14">
        <v>234</v>
      </c>
      <c r="W14">
        <v>235</v>
      </c>
      <c r="X14">
        <v>235</v>
      </c>
      <c r="Y14">
        <v>235</v>
      </c>
      <c r="Z14">
        <v>234</v>
      </c>
      <c r="AA14">
        <v>234</v>
      </c>
      <c r="AB14">
        <v>234</v>
      </c>
      <c r="AC14">
        <v>235</v>
      </c>
      <c r="AD14">
        <v>233</v>
      </c>
      <c r="AE14">
        <v>216</v>
      </c>
      <c r="AF14">
        <v>216</v>
      </c>
      <c r="AG14">
        <v>217</v>
      </c>
      <c r="AH14">
        <v>217</v>
      </c>
      <c r="AI14">
        <v>217</v>
      </c>
      <c r="AJ14">
        <v>214</v>
      </c>
      <c r="AK14">
        <v>213</v>
      </c>
      <c r="AL14">
        <v>215</v>
      </c>
      <c r="AM14">
        <v>215</v>
      </c>
      <c r="AN14">
        <v>214</v>
      </c>
      <c r="AO14">
        <v>157</v>
      </c>
      <c r="AP14">
        <v>128</v>
      </c>
      <c r="AQ14">
        <v>56</v>
      </c>
      <c r="AR14">
        <v>45</v>
      </c>
      <c r="AS14">
        <v>48</v>
      </c>
      <c r="AT14">
        <v>58</v>
      </c>
      <c r="AU14">
        <v>62</v>
      </c>
      <c r="AV14">
        <v>64</v>
      </c>
      <c r="AW14">
        <v>62</v>
      </c>
      <c r="AX14">
        <v>64</v>
      </c>
      <c r="AY14">
        <v>64</v>
      </c>
      <c r="AZ14">
        <v>61</v>
      </c>
      <c r="BA14">
        <v>63</v>
      </c>
      <c r="BB14">
        <v>62</v>
      </c>
      <c r="BC14">
        <v>62</v>
      </c>
      <c r="BD14">
        <v>63</v>
      </c>
      <c r="BE14">
        <v>63</v>
      </c>
      <c r="BF14">
        <v>64</v>
      </c>
      <c r="BG14">
        <v>60</v>
      </c>
      <c r="BH14">
        <v>63</v>
      </c>
      <c r="BI14">
        <v>61</v>
      </c>
      <c r="BJ14">
        <v>60</v>
      </c>
      <c r="BK14">
        <v>61</v>
      </c>
      <c r="BL14">
        <v>60</v>
      </c>
      <c r="BM14">
        <v>59</v>
      </c>
      <c r="BN14">
        <v>62</v>
      </c>
      <c r="BO14">
        <v>60</v>
      </c>
      <c r="BP14">
        <v>57</v>
      </c>
      <c r="BQ14">
        <v>58</v>
      </c>
      <c r="BR14">
        <v>61</v>
      </c>
      <c r="BS14">
        <v>62</v>
      </c>
      <c r="BT14">
        <v>60</v>
      </c>
      <c r="BU14">
        <v>60</v>
      </c>
      <c r="BV14">
        <v>62</v>
      </c>
      <c r="BW14">
        <v>61</v>
      </c>
      <c r="BX14">
        <v>64</v>
      </c>
      <c r="BY14">
        <v>62</v>
      </c>
      <c r="BZ14">
        <v>44</v>
      </c>
      <c r="CA14">
        <v>44</v>
      </c>
      <c r="CB14">
        <v>32</v>
      </c>
      <c r="CC14">
        <v>57</v>
      </c>
      <c r="CD14">
        <v>122</v>
      </c>
      <c r="CE14">
        <v>159</v>
      </c>
      <c r="CF14">
        <v>214</v>
      </c>
      <c r="CG14">
        <v>215</v>
      </c>
      <c r="CH14">
        <v>215</v>
      </c>
      <c r="CI14">
        <v>214</v>
      </c>
      <c r="CJ14">
        <v>215</v>
      </c>
      <c r="CK14">
        <v>214</v>
      </c>
      <c r="CL14">
        <v>214</v>
      </c>
      <c r="CM14">
        <v>214</v>
      </c>
      <c r="CN14">
        <v>214</v>
      </c>
      <c r="CO14">
        <v>216</v>
      </c>
      <c r="CP14">
        <v>215</v>
      </c>
      <c r="CQ14">
        <v>213</v>
      </c>
      <c r="CR14">
        <v>217</v>
      </c>
      <c r="CS14">
        <v>218</v>
      </c>
      <c r="CT14">
        <v>216</v>
      </c>
      <c r="CU14">
        <v>216</v>
      </c>
      <c r="CV14">
        <v>225</v>
      </c>
      <c r="CW14">
        <v>233</v>
      </c>
      <c r="CX14">
        <v>236</v>
      </c>
      <c r="CY14">
        <v>237</v>
      </c>
      <c r="CZ14">
        <v>236</v>
      </c>
      <c r="DA14">
        <v>235</v>
      </c>
      <c r="DB14">
        <v>235</v>
      </c>
      <c r="DC14">
        <v>237</v>
      </c>
      <c r="DD14">
        <v>237</v>
      </c>
      <c r="DE14">
        <v>234</v>
      </c>
      <c r="DF14">
        <v>235</v>
      </c>
      <c r="DG14">
        <v>231</v>
      </c>
      <c r="DH14">
        <v>223</v>
      </c>
      <c r="DI14">
        <v>217</v>
      </c>
      <c r="DJ14">
        <v>216</v>
      </c>
      <c r="DK14">
        <v>218</v>
      </c>
      <c r="DL14">
        <v>218</v>
      </c>
      <c r="DM14">
        <v>217</v>
      </c>
      <c r="DN14">
        <v>218</v>
      </c>
      <c r="DO14">
        <v>218</v>
      </c>
      <c r="DP14">
        <v>217</v>
      </c>
      <c r="DQ14">
        <v>217</v>
      </c>
    </row>
    <row r="15" spans="2:121" x14ac:dyDescent="0.3">
      <c r="B15">
        <v>218</v>
      </c>
      <c r="C15">
        <v>218</v>
      </c>
      <c r="D15">
        <v>216</v>
      </c>
      <c r="E15">
        <v>223</v>
      </c>
      <c r="F15">
        <v>233</v>
      </c>
      <c r="G15">
        <v>234</v>
      </c>
      <c r="H15">
        <v>234</v>
      </c>
      <c r="I15">
        <v>234</v>
      </c>
      <c r="J15">
        <v>233</v>
      </c>
      <c r="K15">
        <v>233</v>
      </c>
      <c r="L15">
        <v>232</v>
      </c>
      <c r="M15">
        <v>234</v>
      </c>
      <c r="N15">
        <v>233</v>
      </c>
      <c r="O15">
        <v>235</v>
      </c>
      <c r="P15">
        <v>235</v>
      </c>
      <c r="Q15">
        <v>234</v>
      </c>
      <c r="R15">
        <v>235</v>
      </c>
      <c r="S15">
        <v>234</v>
      </c>
      <c r="T15">
        <v>234</v>
      </c>
      <c r="U15">
        <v>235</v>
      </c>
      <c r="V15">
        <v>235</v>
      </c>
      <c r="W15">
        <v>236</v>
      </c>
      <c r="X15">
        <v>236</v>
      </c>
      <c r="Y15">
        <v>234</v>
      </c>
      <c r="Z15">
        <v>234</v>
      </c>
      <c r="AA15">
        <v>233</v>
      </c>
      <c r="AB15">
        <v>233</v>
      </c>
      <c r="AC15">
        <v>233</v>
      </c>
      <c r="AD15">
        <v>235</v>
      </c>
      <c r="AE15">
        <v>218</v>
      </c>
      <c r="AF15">
        <v>218</v>
      </c>
      <c r="AG15">
        <v>218</v>
      </c>
      <c r="AH15">
        <v>217</v>
      </c>
      <c r="AI15">
        <v>215</v>
      </c>
      <c r="AJ15">
        <v>216</v>
      </c>
      <c r="AK15">
        <v>215</v>
      </c>
      <c r="AL15">
        <v>215</v>
      </c>
      <c r="AM15">
        <v>143</v>
      </c>
      <c r="AN15">
        <v>72</v>
      </c>
      <c r="AO15">
        <v>44</v>
      </c>
      <c r="AP15">
        <v>54</v>
      </c>
      <c r="AQ15">
        <v>60</v>
      </c>
      <c r="AR15">
        <v>60</v>
      </c>
      <c r="AS15">
        <v>63</v>
      </c>
      <c r="AT15">
        <v>60</v>
      </c>
      <c r="AU15">
        <v>60</v>
      </c>
      <c r="AV15">
        <v>65</v>
      </c>
      <c r="AW15">
        <v>60</v>
      </c>
      <c r="AX15">
        <v>63</v>
      </c>
      <c r="AY15">
        <v>62</v>
      </c>
      <c r="AZ15">
        <v>61</v>
      </c>
      <c r="BA15">
        <v>64</v>
      </c>
      <c r="BB15">
        <v>61</v>
      </c>
      <c r="BC15">
        <v>61</v>
      </c>
      <c r="BD15">
        <v>63</v>
      </c>
      <c r="BE15">
        <v>62</v>
      </c>
      <c r="BF15">
        <v>64</v>
      </c>
      <c r="BG15">
        <v>61</v>
      </c>
      <c r="BH15">
        <v>61</v>
      </c>
      <c r="BI15">
        <v>57</v>
      </c>
      <c r="BJ15">
        <v>60</v>
      </c>
      <c r="BK15">
        <v>58</v>
      </c>
      <c r="BL15">
        <v>61</v>
      </c>
      <c r="BM15">
        <v>59</v>
      </c>
      <c r="BN15">
        <v>60</v>
      </c>
      <c r="BO15">
        <v>60</v>
      </c>
      <c r="BP15">
        <v>59</v>
      </c>
      <c r="BQ15">
        <v>58</v>
      </c>
      <c r="BR15">
        <v>59</v>
      </c>
      <c r="BS15">
        <v>57</v>
      </c>
      <c r="BT15">
        <v>59</v>
      </c>
      <c r="BU15">
        <v>62</v>
      </c>
      <c r="BV15">
        <v>62</v>
      </c>
      <c r="BW15">
        <v>61</v>
      </c>
      <c r="BX15">
        <v>65</v>
      </c>
      <c r="BY15">
        <v>63</v>
      </c>
      <c r="BZ15">
        <v>64</v>
      </c>
      <c r="CA15">
        <v>61</v>
      </c>
      <c r="CB15">
        <v>58</v>
      </c>
      <c r="CC15">
        <v>52</v>
      </c>
      <c r="CD15">
        <v>40</v>
      </c>
      <c r="CE15">
        <v>48</v>
      </c>
      <c r="CF15">
        <v>93</v>
      </c>
      <c r="CG15">
        <v>172</v>
      </c>
      <c r="CH15">
        <v>215</v>
      </c>
      <c r="CI15">
        <v>215</v>
      </c>
      <c r="CJ15">
        <v>215</v>
      </c>
      <c r="CK15">
        <v>217</v>
      </c>
      <c r="CL15">
        <v>218</v>
      </c>
      <c r="CM15">
        <v>215</v>
      </c>
      <c r="CN15">
        <v>216</v>
      </c>
      <c r="CO15">
        <v>216</v>
      </c>
      <c r="CP15">
        <v>219</v>
      </c>
      <c r="CQ15">
        <v>225</v>
      </c>
      <c r="CR15">
        <v>229</v>
      </c>
      <c r="CS15">
        <v>229</v>
      </c>
      <c r="CT15">
        <v>228</v>
      </c>
      <c r="CU15">
        <v>228</v>
      </c>
      <c r="CV15">
        <v>232</v>
      </c>
      <c r="CW15">
        <v>235</v>
      </c>
      <c r="CX15">
        <v>236</v>
      </c>
      <c r="CY15">
        <v>237</v>
      </c>
      <c r="CZ15">
        <v>235</v>
      </c>
      <c r="DA15">
        <v>236</v>
      </c>
      <c r="DB15">
        <v>237</v>
      </c>
      <c r="DC15">
        <v>236</v>
      </c>
      <c r="DD15">
        <v>235</v>
      </c>
      <c r="DE15">
        <v>235</v>
      </c>
      <c r="DF15">
        <v>235</v>
      </c>
      <c r="DG15">
        <v>235</v>
      </c>
      <c r="DH15">
        <v>229</v>
      </c>
      <c r="DI15">
        <v>219</v>
      </c>
      <c r="DJ15">
        <v>219</v>
      </c>
      <c r="DK15">
        <v>218</v>
      </c>
      <c r="DL15">
        <v>218</v>
      </c>
      <c r="DM15">
        <v>218</v>
      </c>
      <c r="DN15">
        <v>219</v>
      </c>
      <c r="DO15">
        <v>219</v>
      </c>
      <c r="DP15">
        <v>220</v>
      </c>
      <c r="DQ15">
        <v>220</v>
      </c>
    </row>
    <row r="16" spans="2:121" x14ac:dyDescent="0.3">
      <c r="B16">
        <v>219</v>
      </c>
      <c r="C16">
        <v>220</v>
      </c>
      <c r="D16">
        <v>219</v>
      </c>
      <c r="E16">
        <v>222</v>
      </c>
      <c r="F16">
        <v>228</v>
      </c>
      <c r="G16">
        <v>230</v>
      </c>
      <c r="H16">
        <v>233</v>
      </c>
      <c r="I16">
        <v>232</v>
      </c>
      <c r="J16">
        <v>232</v>
      </c>
      <c r="K16">
        <v>232</v>
      </c>
      <c r="L16">
        <v>232</v>
      </c>
      <c r="M16">
        <v>232</v>
      </c>
      <c r="N16">
        <v>231</v>
      </c>
      <c r="O16">
        <v>234</v>
      </c>
      <c r="P16">
        <v>233</v>
      </c>
      <c r="Q16">
        <v>231</v>
      </c>
      <c r="R16">
        <v>233</v>
      </c>
      <c r="S16">
        <v>230</v>
      </c>
      <c r="T16">
        <v>233</v>
      </c>
      <c r="U16">
        <v>234</v>
      </c>
      <c r="V16">
        <v>233</v>
      </c>
      <c r="W16">
        <v>233</v>
      </c>
      <c r="X16">
        <v>231</v>
      </c>
      <c r="Y16">
        <v>231</v>
      </c>
      <c r="Z16">
        <v>232</v>
      </c>
      <c r="AA16">
        <v>233</v>
      </c>
      <c r="AB16">
        <v>232</v>
      </c>
      <c r="AC16">
        <v>233</v>
      </c>
      <c r="AD16">
        <v>230</v>
      </c>
      <c r="AE16">
        <v>232</v>
      </c>
      <c r="AF16">
        <v>231</v>
      </c>
      <c r="AG16">
        <v>229</v>
      </c>
      <c r="AH16">
        <v>226</v>
      </c>
      <c r="AI16">
        <v>217</v>
      </c>
      <c r="AJ16">
        <v>214</v>
      </c>
      <c r="AK16">
        <v>210</v>
      </c>
      <c r="AL16">
        <v>136</v>
      </c>
      <c r="AM16">
        <v>35</v>
      </c>
      <c r="AN16">
        <v>48</v>
      </c>
      <c r="AO16">
        <v>66</v>
      </c>
      <c r="AP16">
        <v>66</v>
      </c>
      <c r="AQ16">
        <v>66</v>
      </c>
      <c r="AR16">
        <v>63</v>
      </c>
      <c r="AS16">
        <v>64</v>
      </c>
      <c r="AT16">
        <v>66</v>
      </c>
      <c r="AU16">
        <v>64</v>
      </c>
      <c r="AV16">
        <v>61</v>
      </c>
      <c r="AW16">
        <v>61</v>
      </c>
      <c r="AX16">
        <v>59</v>
      </c>
      <c r="AY16">
        <v>62</v>
      </c>
      <c r="AZ16">
        <v>63</v>
      </c>
      <c r="BA16">
        <v>65</v>
      </c>
      <c r="BB16">
        <v>64</v>
      </c>
      <c r="BC16">
        <v>63</v>
      </c>
      <c r="BD16">
        <v>62</v>
      </c>
      <c r="BE16">
        <v>65</v>
      </c>
      <c r="BF16">
        <v>59</v>
      </c>
      <c r="BG16">
        <v>65</v>
      </c>
      <c r="BH16">
        <v>59</v>
      </c>
      <c r="BI16">
        <v>67</v>
      </c>
      <c r="BJ16">
        <v>61</v>
      </c>
      <c r="BK16">
        <v>61</v>
      </c>
      <c r="BL16">
        <v>59</v>
      </c>
      <c r="BM16">
        <v>62</v>
      </c>
      <c r="BN16">
        <v>58</v>
      </c>
      <c r="BO16">
        <v>61</v>
      </c>
      <c r="BP16">
        <v>60</v>
      </c>
      <c r="BQ16">
        <v>58</v>
      </c>
      <c r="BR16">
        <v>55</v>
      </c>
      <c r="BS16">
        <v>58</v>
      </c>
      <c r="BT16">
        <v>62</v>
      </c>
      <c r="BU16">
        <v>61</v>
      </c>
      <c r="BV16">
        <v>59</v>
      </c>
      <c r="BW16">
        <v>64</v>
      </c>
      <c r="BX16">
        <v>60</v>
      </c>
      <c r="BY16">
        <v>63</v>
      </c>
      <c r="BZ16">
        <v>60</v>
      </c>
      <c r="CA16">
        <v>66</v>
      </c>
      <c r="CB16">
        <v>61</v>
      </c>
      <c r="CC16">
        <v>61</v>
      </c>
      <c r="CD16">
        <v>63</v>
      </c>
      <c r="CE16">
        <v>52</v>
      </c>
      <c r="CF16">
        <v>36</v>
      </c>
      <c r="CG16">
        <v>33</v>
      </c>
      <c r="CH16">
        <v>148</v>
      </c>
      <c r="CI16">
        <v>207</v>
      </c>
      <c r="CJ16">
        <v>214</v>
      </c>
      <c r="CK16">
        <v>219</v>
      </c>
      <c r="CL16">
        <v>217</v>
      </c>
      <c r="CM16">
        <v>216</v>
      </c>
      <c r="CN16">
        <v>216</v>
      </c>
      <c r="CO16">
        <v>219</v>
      </c>
      <c r="CP16">
        <v>230</v>
      </c>
      <c r="CQ16">
        <v>233</v>
      </c>
      <c r="CR16">
        <v>234</v>
      </c>
      <c r="CS16">
        <v>233</v>
      </c>
      <c r="CT16">
        <v>234</v>
      </c>
      <c r="CU16">
        <v>233</v>
      </c>
      <c r="CV16">
        <v>235</v>
      </c>
      <c r="CW16">
        <v>236</v>
      </c>
      <c r="CX16">
        <v>235</v>
      </c>
      <c r="CY16">
        <v>234</v>
      </c>
      <c r="CZ16">
        <v>235</v>
      </c>
      <c r="DA16">
        <v>236</v>
      </c>
      <c r="DB16">
        <v>237</v>
      </c>
      <c r="DC16">
        <v>236</v>
      </c>
      <c r="DD16">
        <v>237</v>
      </c>
      <c r="DE16">
        <v>235</v>
      </c>
      <c r="DF16">
        <v>234</v>
      </c>
      <c r="DG16">
        <v>233</v>
      </c>
      <c r="DH16">
        <v>234</v>
      </c>
      <c r="DI16">
        <v>233</v>
      </c>
      <c r="DJ16">
        <v>232</v>
      </c>
      <c r="DK16">
        <v>231</v>
      </c>
      <c r="DL16">
        <v>223</v>
      </c>
      <c r="DM16">
        <v>220</v>
      </c>
      <c r="DN16">
        <v>220</v>
      </c>
      <c r="DO16">
        <v>221</v>
      </c>
      <c r="DP16">
        <v>219</v>
      </c>
      <c r="DQ16">
        <v>222</v>
      </c>
    </row>
    <row r="17" spans="2:121" x14ac:dyDescent="0.3">
      <c r="B17">
        <v>219</v>
      </c>
      <c r="C17">
        <v>219</v>
      </c>
      <c r="D17">
        <v>218</v>
      </c>
      <c r="E17">
        <v>219</v>
      </c>
      <c r="F17">
        <v>219</v>
      </c>
      <c r="G17">
        <v>222</v>
      </c>
      <c r="H17">
        <v>221</v>
      </c>
      <c r="I17">
        <v>222</v>
      </c>
      <c r="J17">
        <v>221</v>
      </c>
      <c r="K17">
        <v>221</v>
      </c>
      <c r="L17">
        <v>219</v>
      </c>
      <c r="M17">
        <v>220</v>
      </c>
      <c r="N17">
        <v>221</v>
      </c>
      <c r="O17">
        <v>224</v>
      </c>
      <c r="P17">
        <v>228</v>
      </c>
      <c r="Q17">
        <v>224</v>
      </c>
      <c r="R17">
        <v>226</v>
      </c>
      <c r="S17">
        <v>226</v>
      </c>
      <c r="T17">
        <v>222</v>
      </c>
      <c r="U17">
        <v>224</v>
      </c>
      <c r="V17">
        <v>223</v>
      </c>
      <c r="W17">
        <v>221</v>
      </c>
      <c r="X17">
        <v>219</v>
      </c>
      <c r="Y17">
        <v>219</v>
      </c>
      <c r="Z17">
        <v>219</v>
      </c>
      <c r="AA17">
        <v>219</v>
      </c>
      <c r="AB17">
        <v>220</v>
      </c>
      <c r="AC17">
        <v>219</v>
      </c>
      <c r="AD17">
        <v>218</v>
      </c>
      <c r="AE17">
        <v>218</v>
      </c>
      <c r="AF17">
        <v>217</v>
      </c>
      <c r="AG17">
        <v>218</v>
      </c>
      <c r="AH17">
        <v>219</v>
      </c>
      <c r="AI17">
        <v>203</v>
      </c>
      <c r="AJ17">
        <v>124</v>
      </c>
      <c r="AK17">
        <v>49</v>
      </c>
      <c r="AL17">
        <v>44</v>
      </c>
      <c r="AM17">
        <v>69</v>
      </c>
      <c r="AN17">
        <v>73</v>
      </c>
      <c r="AO17">
        <v>64</v>
      </c>
      <c r="AP17">
        <v>66</v>
      </c>
      <c r="AQ17">
        <v>63</v>
      </c>
      <c r="AR17">
        <v>62</v>
      </c>
      <c r="AS17">
        <v>63</v>
      </c>
      <c r="AT17">
        <v>63</v>
      </c>
      <c r="AU17">
        <v>60</v>
      </c>
      <c r="AV17">
        <v>63</v>
      </c>
      <c r="AW17">
        <v>64</v>
      </c>
      <c r="AX17">
        <v>61</v>
      </c>
      <c r="AY17">
        <v>61</v>
      </c>
      <c r="AZ17">
        <v>64</v>
      </c>
      <c r="BA17">
        <v>62</v>
      </c>
      <c r="BB17">
        <v>59</v>
      </c>
      <c r="BC17">
        <v>60</v>
      </c>
      <c r="BD17">
        <v>61</v>
      </c>
      <c r="BE17">
        <v>61</v>
      </c>
      <c r="BF17">
        <v>61</v>
      </c>
      <c r="BG17">
        <v>63</v>
      </c>
      <c r="BH17">
        <v>64</v>
      </c>
      <c r="BI17">
        <v>64</v>
      </c>
      <c r="BJ17">
        <v>61</v>
      </c>
      <c r="BK17">
        <v>60</v>
      </c>
      <c r="BL17">
        <v>62</v>
      </c>
      <c r="BM17">
        <v>62</v>
      </c>
      <c r="BN17">
        <v>59</v>
      </c>
      <c r="BO17">
        <v>59</v>
      </c>
      <c r="BP17">
        <v>59</v>
      </c>
      <c r="BQ17">
        <v>60</v>
      </c>
      <c r="BR17">
        <v>60</v>
      </c>
      <c r="BS17">
        <v>60</v>
      </c>
      <c r="BT17">
        <v>62</v>
      </c>
      <c r="BU17">
        <v>59</v>
      </c>
      <c r="BV17">
        <v>61</v>
      </c>
      <c r="BW17">
        <v>63</v>
      </c>
      <c r="BX17">
        <v>62</v>
      </c>
      <c r="BY17">
        <v>64</v>
      </c>
      <c r="BZ17">
        <v>60</v>
      </c>
      <c r="CA17">
        <v>59</v>
      </c>
      <c r="CB17">
        <v>59</v>
      </c>
      <c r="CC17">
        <v>62</v>
      </c>
      <c r="CD17">
        <v>63</v>
      </c>
      <c r="CE17">
        <v>66</v>
      </c>
      <c r="CF17">
        <v>65</v>
      </c>
      <c r="CG17">
        <v>54</v>
      </c>
      <c r="CH17">
        <v>38</v>
      </c>
      <c r="CI17">
        <v>31</v>
      </c>
      <c r="CJ17">
        <v>125</v>
      </c>
      <c r="CK17">
        <v>205</v>
      </c>
      <c r="CL17">
        <v>217</v>
      </c>
      <c r="CM17">
        <v>220</v>
      </c>
      <c r="CN17">
        <v>217</v>
      </c>
      <c r="CO17">
        <v>220</v>
      </c>
      <c r="CP17">
        <v>221</v>
      </c>
      <c r="CQ17">
        <v>225</v>
      </c>
      <c r="CR17">
        <v>225</v>
      </c>
      <c r="CS17">
        <v>226</v>
      </c>
      <c r="CT17">
        <v>228</v>
      </c>
      <c r="CU17">
        <v>229</v>
      </c>
      <c r="CV17">
        <v>230</v>
      </c>
      <c r="CW17">
        <v>230</v>
      </c>
      <c r="CX17">
        <v>231</v>
      </c>
      <c r="CY17">
        <v>230</v>
      </c>
      <c r="CZ17">
        <v>230</v>
      </c>
      <c r="DA17">
        <v>230</v>
      </c>
      <c r="DB17">
        <v>232</v>
      </c>
      <c r="DC17">
        <v>231</v>
      </c>
      <c r="DD17">
        <v>229</v>
      </c>
      <c r="DE17">
        <v>231</v>
      </c>
      <c r="DF17">
        <v>230</v>
      </c>
      <c r="DG17">
        <v>231</v>
      </c>
      <c r="DH17">
        <v>229</v>
      </c>
      <c r="DI17">
        <v>229</v>
      </c>
      <c r="DJ17">
        <v>229</v>
      </c>
      <c r="DK17">
        <v>229</v>
      </c>
      <c r="DL17">
        <v>227</v>
      </c>
      <c r="DM17">
        <v>223</v>
      </c>
      <c r="DN17">
        <v>220</v>
      </c>
      <c r="DO17">
        <v>220</v>
      </c>
      <c r="DP17">
        <v>219</v>
      </c>
      <c r="DQ17">
        <v>219</v>
      </c>
    </row>
    <row r="18" spans="2:121" x14ac:dyDescent="0.3">
      <c r="B18">
        <v>220</v>
      </c>
      <c r="C18">
        <v>220</v>
      </c>
      <c r="D18">
        <v>219</v>
      </c>
      <c r="E18">
        <v>219</v>
      </c>
      <c r="F18">
        <v>220</v>
      </c>
      <c r="G18">
        <v>220</v>
      </c>
      <c r="H18">
        <v>220</v>
      </c>
      <c r="I18">
        <v>220</v>
      </c>
      <c r="J18">
        <v>220</v>
      </c>
      <c r="K18">
        <v>221</v>
      </c>
      <c r="L18">
        <v>220</v>
      </c>
      <c r="M18">
        <v>220</v>
      </c>
      <c r="N18">
        <v>219</v>
      </c>
      <c r="O18">
        <v>220</v>
      </c>
      <c r="P18">
        <v>219</v>
      </c>
      <c r="Q18">
        <v>219</v>
      </c>
      <c r="R18">
        <v>219</v>
      </c>
      <c r="S18">
        <v>219</v>
      </c>
      <c r="T18">
        <v>220</v>
      </c>
      <c r="U18">
        <v>220</v>
      </c>
      <c r="V18">
        <v>219</v>
      </c>
      <c r="W18">
        <v>220</v>
      </c>
      <c r="X18">
        <v>219</v>
      </c>
      <c r="Y18">
        <v>219</v>
      </c>
      <c r="Z18">
        <v>219</v>
      </c>
      <c r="AA18">
        <v>219</v>
      </c>
      <c r="AB18">
        <v>220</v>
      </c>
      <c r="AC18">
        <v>219</v>
      </c>
      <c r="AD18">
        <v>219</v>
      </c>
      <c r="AE18">
        <v>219</v>
      </c>
      <c r="AF18">
        <v>220</v>
      </c>
      <c r="AG18">
        <v>220</v>
      </c>
      <c r="AH18">
        <v>198</v>
      </c>
      <c r="AI18">
        <v>91</v>
      </c>
      <c r="AJ18">
        <v>46</v>
      </c>
      <c r="AK18">
        <v>73</v>
      </c>
      <c r="AL18">
        <v>73</v>
      </c>
      <c r="AM18">
        <v>73</v>
      </c>
      <c r="AN18">
        <v>65</v>
      </c>
      <c r="AO18">
        <v>63</v>
      </c>
      <c r="AP18">
        <v>64</v>
      </c>
      <c r="AQ18">
        <v>61</v>
      </c>
      <c r="AR18">
        <v>59</v>
      </c>
      <c r="AS18">
        <v>61</v>
      </c>
      <c r="AT18">
        <v>61</v>
      </c>
      <c r="AU18">
        <v>57</v>
      </c>
      <c r="AV18">
        <v>60</v>
      </c>
      <c r="AW18">
        <v>62</v>
      </c>
      <c r="AX18">
        <v>60</v>
      </c>
      <c r="AY18">
        <v>62</v>
      </c>
      <c r="AZ18">
        <v>64</v>
      </c>
      <c r="BA18">
        <v>63</v>
      </c>
      <c r="BB18">
        <v>60</v>
      </c>
      <c r="BC18">
        <v>60</v>
      </c>
      <c r="BD18">
        <v>61</v>
      </c>
      <c r="BE18">
        <v>63</v>
      </c>
      <c r="BF18">
        <v>60</v>
      </c>
      <c r="BG18">
        <v>62</v>
      </c>
      <c r="BH18">
        <v>64</v>
      </c>
      <c r="BI18">
        <v>61</v>
      </c>
      <c r="BJ18">
        <v>62</v>
      </c>
      <c r="BK18">
        <v>59</v>
      </c>
      <c r="BL18">
        <v>61</v>
      </c>
      <c r="BM18">
        <v>60</v>
      </c>
      <c r="BN18">
        <v>61</v>
      </c>
      <c r="BO18">
        <v>61</v>
      </c>
      <c r="BP18">
        <v>60</v>
      </c>
      <c r="BQ18">
        <v>60</v>
      </c>
      <c r="BR18">
        <v>61</v>
      </c>
      <c r="BS18">
        <v>60</v>
      </c>
      <c r="BT18">
        <v>58</v>
      </c>
      <c r="BU18">
        <v>61</v>
      </c>
      <c r="BV18">
        <v>60</v>
      </c>
      <c r="BW18">
        <v>61</v>
      </c>
      <c r="BX18">
        <v>61</v>
      </c>
      <c r="BY18">
        <v>61</v>
      </c>
      <c r="BZ18">
        <v>59</v>
      </c>
      <c r="CA18">
        <v>60</v>
      </c>
      <c r="CB18">
        <v>65</v>
      </c>
      <c r="CC18">
        <v>61</v>
      </c>
      <c r="CD18">
        <v>61</v>
      </c>
      <c r="CE18">
        <v>65</v>
      </c>
      <c r="CF18">
        <v>62</v>
      </c>
      <c r="CG18">
        <v>68</v>
      </c>
      <c r="CH18">
        <v>66</v>
      </c>
      <c r="CI18">
        <v>74</v>
      </c>
      <c r="CJ18">
        <v>44</v>
      </c>
      <c r="CK18">
        <v>92</v>
      </c>
      <c r="CL18">
        <v>204</v>
      </c>
      <c r="CM18">
        <v>217</v>
      </c>
      <c r="CN18">
        <v>216</v>
      </c>
      <c r="CO18">
        <v>218</v>
      </c>
      <c r="CP18">
        <v>216</v>
      </c>
      <c r="CQ18">
        <v>219</v>
      </c>
      <c r="CR18">
        <v>218</v>
      </c>
      <c r="CS18">
        <v>219</v>
      </c>
      <c r="CT18">
        <v>218</v>
      </c>
      <c r="CU18">
        <v>218</v>
      </c>
      <c r="CV18">
        <v>220</v>
      </c>
      <c r="CW18">
        <v>220</v>
      </c>
      <c r="CX18">
        <v>221</v>
      </c>
      <c r="CY18">
        <v>219</v>
      </c>
      <c r="CZ18">
        <v>221</v>
      </c>
      <c r="DA18">
        <v>222</v>
      </c>
      <c r="DB18">
        <v>224</v>
      </c>
      <c r="DC18">
        <v>223</v>
      </c>
      <c r="DD18">
        <v>221</v>
      </c>
      <c r="DE18">
        <v>222</v>
      </c>
      <c r="DF18">
        <v>221</v>
      </c>
      <c r="DG18">
        <v>222</v>
      </c>
      <c r="DH18">
        <v>221</v>
      </c>
      <c r="DI18">
        <v>220</v>
      </c>
      <c r="DJ18">
        <v>221</v>
      </c>
      <c r="DK18">
        <v>221</v>
      </c>
      <c r="DL18">
        <v>221</v>
      </c>
      <c r="DM18">
        <v>221</v>
      </c>
      <c r="DN18">
        <v>220</v>
      </c>
      <c r="DO18">
        <v>218</v>
      </c>
      <c r="DP18">
        <v>220</v>
      </c>
      <c r="DQ18">
        <v>220</v>
      </c>
    </row>
    <row r="19" spans="2:121" x14ac:dyDescent="0.3">
      <c r="B19">
        <v>222</v>
      </c>
      <c r="C19">
        <v>220</v>
      </c>
      <c r="D19">
        <v>221</v>
      </c>
      <c r="E19">
        <v>222</v>
      </c>
      <c r="F19">
        <v>222</v>
      </c>
      <c r="G19">
        <v>222</v>
      </c>
      <c r="H19">
        <v>220</v>
      </c>
      <c r="I19">
        <v>220</v>
      </c>
      <c r="J19">
        <v>221</v>
      </c>
      <c r="K19">
        <v>220</v>
      </c>
      <c r="L19">
        <v>220</v>
      </c>
      <c r="M19">
        <v>220</v>
      </c>
      <c r="N19">
        <v>221</v>
      </c>
      <c r="O19">
        <v>221</v>
      </c>
      <c r="P19">
        <v>222</v>
      </c>
      <c r="Q19">
        <v>221</v>
      </c>
      <c r="R19">
        <v>221</v>
      </c>
      <c r="S19">
        <v>219</v>
      </c>
      <c r="T19">
        <v>222</v>
      </c>
      <c r="U19">
        <v>221</v>
      </c>
      <c r="V19">
        <v>220</v>
      </c>
      <c r="W19">
        <v>221</v>
      </c>
      <c r="X19">
        <v>221</v>
      </c>
      <c r="Y19">
        <v>220</v>
      </c>
      <c r="Z19">
        <v>221</v>
      </c>
      <c r="AA19">
        <v>221</v>
      </c>
      <c r="AB19">
        <v>220</v>
      </c>
      <c r="AC19">
        <v>219</v>
      </c>
      <c r="AD19">
        <v>219</v>
      </c>
      <c r="AE19">
        <v>223</v>
      </c>
      <c r="AF19">
        <v>219</v>
      </c>
      <c r="AG19">
        <v>206</v>
      </c>
      <c r="AH19">
        <v>52</v>
      </c>
      <c r="AI19">
        <v>49</v>
      </c>
      <c r="AJ19">
        <v>91</v>
      </c>
      <c r="AK19">
        <v>85</v>
      </c>
      <c r="AL19">
        <v>69</v>
      </c>
      <c r="AM19">
        <v>69</v>
      </c>
      <c r="AN19">
        <v>65</v>
      </c>
      <c r="AO19">
        <v>65</v>
      </c>
      <c r="AP19">
        <v>62</v>
      </c>
      <c r="AQ19">
        <v>61</v>
      </c>
      <c r="AR19">
        <v>62</v>
      </c>
      <c r="AS19">
        <v>63</v>
      </c>
      <c r="AT19">
        <v>62</v>
      </c>
      <c r="AU19">
        <v>59</v>
      </c>
      <c r="AV19">
        <v>59</v>
      </c>
      <c r="AW19">
        <v>57</v>
      </c>
      <c r="AX19">
        <v>60</v>
      </c>
      <c r="AY19">
        <v>63</v>
      </c>
      <c r="AZ19">
        <v>66</v>
      </c>
      <c r="BA19">
        <v>64</v>
      </c>
      <c r="BB19">
        <v>60</v>
      </c>
      <c r="BC19">
        <v>59</v>
      </c>
      <c r="BD19">
        <v>59</v>
      </c>
      <c r="BE19">
        <v>65</v>
      </c>
      <c r="BF19">
        <v>63</v>
      </c>
      <c r="BG19">
        <v>64</v>
      </c>
      <c r="BH19">
        <v>61</v>
      </c>
      <c r="BI19">
        <v>58</v>
      </c>
      <c r="BJ19">
        <v>63</v>
      </c>
      <c r="BK19">
        <v>59</v>
      </c>
      <c r="BL19">
        <v>59</v>
      </c>
      <c r="BM19">
        <v>62</v>
      </c>
      <c r="BN19">
        <v>61</v>
      </c>
      <c r="BO19">
        <v>58</v>
      </c>
      <c r="BP19">
        <v>60</v>
      </c>
      <c r="BQ19">
        <v>61</v>
      </c>
      <c r="BR19">
        <v>59</v>
      </c>
      <c r="BS19">
        <v>61</v>
      </c>
      <c r="BT19">
        <v>62</v>
      </c>
      <c r="BU19">
        <v>62</v>
      </c>
      <c r="BV19">
        <v>58</v>
      </c>
      <c r="BW19">
        <v>63</v>
      </c>
      <c r="BX19">
        <v>62</v>
      </c>
      <c r="BY19">
        <v>61</v>
      </c>
      <c r="BZ19">
        <v>60</v>
      </c>
      <c r="CA19">
        <v>63</v>
      </c>
      <c r="CB19">
        <v>64</v>
      </c>
      <c r="CC19">
        <v>61</v>
      </c>
      <c r="CD19">
        <v>62</v>
      </c>
      <c r="CE19">
        <v>62</v>
      </c>
      <c r="CF19">
        <v>63</v>
      </c>
      <c r="CG19">
        <v>65</v>
      </c>
      <c r="CH19">
        <v>66</v>
      </c>
      <c r="CI19">
        <v>89</v>
      </c>
      <c r="CJ19">
        <v>89</v>
      </c>
      <c r="CK19">
        <v>44</v>
      </c>
      <c r="CL19">
        <v>52</v>
      </c>
      <c r="CM19">
        <v>210</v>
      </c>
      <c r="CN19">
        <v>217</v>
      </c>
      <c r="CO19">
        <v>220</v>
      </c>
      <c r="CP19">
        <v>218</v>
      </c>
      <c r="CQ19">
        <v>218</v>
      </c>
      <c r="CR19">
        <v>220</v>
      </c>
      <c r="CS19">
        <v>219</v>
      </c>
      <c r="CT19">
        <v>218</v>
      </c>
      <c r="CU19">
        <v>218</v>
      </c>
      <c r="CV19">
        <v>220</v>
      </c>
      <c r="CW19">
        <v>220</v>
      </c>
      <c r="CX19">
        <v>219</v>
      </c>
      <c r="CY19">
        <v>220</v>
      </c>
      <c r="CZ19">
        <v>219</v>
      </c>
      <c r="DA19">
        <v>219</v>
      </c>
      <c r="DB19">
        <v>219</v>
      </c>
      <c r="DC19">
        <v>218</v>
      </c>
      <c r="DD19">
        <v>218</v>
      </c>
      <c r="DE19">
        <v>220</v>
      </c>
      <c r="DF19">
        <v>220</v>
      </c>
      <c r="DG19">
        <v>221</v>
      </c>
      <c r="DH19">
        <v>219</v>
      </c>
      <c r="DI19">
        <v>219</v>
      </c>
      <c r="DJ19">
        <v>219</v>
      </c>
      <c r="DK19">
        <v>218</v>
      </c>
      <c r="DL19">
        <v>221</v>
      </c>
      <c r="DM19">
        <v>221</v>
      </c>
      <c r="DN19">
        <v>221</v>
      </c>
      <c r="DO19">
        <v>218</v>
      </c>
      <c r="DP19">
        <v>219</v>
      </c>
      <c r="DQ19">
        <v>221</v>
      </c>
    </row>
    <row r="20" spans="2:121" x14ac:dyDescent="0.3">
      <c r="B20">
        <v>222</v>
      </c>
      <c r="C20">
        <v>221</v>
      </c>
      <c r="D20">
        <v>222</v>
      </c>
      <c r="E20">
        <v>223</v>
      </c>
      <c r="F20">
        <v>222</v>
      </c>
      <c r="G20">
        <v>221</v>
      </c>
      <c r="H20">
        <v>221</v>
      </c>
      <c r="I20">
        <v>221</v>
      </c>
      <c r="J20">
        <v>222</v>
      </c>
      <c r="K20">
        <v>221</v>
      </c>
      <c r="L20">
        <v>221</v>
      </c>
      <c r="M20">
        <v>222</v>
      </c>
      <c r="N20">
        <v>221</v>
      </c>
      <c r="O20">
        <v>221</v>
      </c>
      <c r="P20">
        <v>221</v>
      </c>
      <c r="Q20">
        <v>221</v>
      </c>
      <c r="R20">
        <v>222</v>
      </c>
      <c r="S20">
        <v>223</v>
      </c>
      <c r="T20">
        <v>222</v>
      </c>
      <c r="U20">
        <v>221</v>
      </c>
      <c r="V20">
        <v>222</v>
      </c>
      <c r="W20">
        <v>222</v>
      </c>
      <c r="X20">
        <v>221</v>
      </c>
      <c r="Y20">
        <v>221</v>
      </c>
      <c r="Z20">
        <v>220</v>
      </c>
      <c r="AA20">
        <v>220</v>
      </c>
      <c r="AB20">
        <v>222</v>
      </c>
      <c r="AC20">
        <v>221</v>
      </c>
      <c r="AD20">
        <v>221</v>
      </c>
      <c r="AE20">
        <v>220</v>
      </c>
      <c r="AF20">
        <v>181</v>
      </c>
      <c r="AG20">
        <v>34</v>
      </c>
      <c r="AH20">
        <v>54</v>
      </c>
      <c r="AI20">
        <v>95</v>
      </c>
      <c r="AJ20">
        <v>81</v>
      </c>
      <c r="AK20">
        <v>66</v>
      </c>
      <c r="AL20">
        <v>67</v>
      </c>
      <c r="AM20">
        <v>67</v>
      </c>
      <c r="AN20">
        <v>65</v>
      </c>
      <c r="AO20">
        <v>65</v>
      </c>
      <c r="AP20">
        <v>62</v>
      </c>
      <c r="AQ20">
        <v>63</v>
      </c>
      <c r="AR20">
        <v>61</v>
      </c>
      <c r="AS20">
        <v>43</v>
      </c>
      <c r="AT20">
        <v>62</v>
      </c>
      <c r="AU20">
        <v>64</v>
      </c>
      <c r="AV20">
        <v>62</v>
      </c>
      <c r="AW20">
        <v>60</v>
      </c>
      <c r="AX20">
        <v>59</v>
      </c>
      <c r="AY20">
        <v>63</v>
      </c>
      <c r="AZ20">
        <v>62</v>
      </c>
      <c r="BA20">
        <v>57</v>
      </c>
      <c r="BB20">
        <v>58</v>
      </c>
      <c r="BC20">
        <v>61</v>
      </c>
      <c r="BD20">
        <v>61</v>
      </c>
      <c r="BE20">
        <v>61</v>
      </c>
      <c r="BF20">
        <v>60</v>
      </c>
      <c r="BG20">
        <v>61</v>
      </c>
      <c r="BH20">
        <v>60</v>
      </c>
      <c r="BI20">
        <v>58</v>
      </c>
      <c r="BJ20">
        <v>60</v>
      </c>
      <c r="BK20">
        <v>56</v>
      </c>
      <c r="BL20">
        <v>58</v>
      </c>
      <c r="BM20">
        <v>62</v>
      </c>
      <c r="BN20">
        <v>59</v>
      </c>
      <c r="BO20">
        <v>59</v>
      </c>
      <c r="BP20">
        <v>63</v>
      </c>
      <c r="BQ20">
        <v>64</v>
      </c>
      <c r="BR20">
        <v>64</v>
      </c>
      <c r="BS20">
        <v>62</v>
      </c>
      <c r="BT20">
        <v>60</v>
      </c>
      <c r="BU20">
        <v>59</v>
      </c>
      <c r="BV20">
        <v>60</v>
      </c>
      <c r="BW20">
        <v>60</v>
      </c>
      <c r="BX20">
        <v>58</v>
      </c>
      <c r="BY20">
        <v>57</v>
      </c>
      <c r="BZ20">
        <v>60</v>
      </c>
      <c r="CA20">
        <v>62</v>
      </c>
      <c r="CB20">
        <v>61</v>
      </c>
      <c r="CC20">
        <v>63</v>
      </c>
      <c r="CD20">
        <v>62</v>
      </c>
      <c r="CE20">
        <v>64</v>
      </c>
      <c r="CF20">
        <v>65</v>
      </c>
      <c r="CG20">
        <v>63</v>
      </c>
      <c r="CH20">
        <v>66</v>
      </c>
      <c r="CI20">
        <v>65</v>
      </c>
      <c r="CJ20">
        <v>86</v>
      </c>
      <c r="CK20">
        <v>91</v>
      </c>
      <c r="CL20">
        <v>48</v>
      </c>
      <c r="CM20">
        <v>36</v>
      </c>
      <c r="CN20">
        <v>187</v>
      </c>
      <c r="CO20">
        <v>218</v>
      </c>
      <c r="CP20">
        <v>219</v>
      </c>
      <c r="CQ20">
        <v>218</v>
      </c>
      <c r="CR20">
        <v>221</v>
      </c>
      <c r="CS20">
        <v>220</v>
      </c>
      <c r="CT20">
        <v>221</v>
      </c>
      <c r="CU20">
        <v>220</v>
      </c>
      <c r="CV20">
        <v>219</v>
      </c>
      <c r="CW20">
        <v>219</v>
      </c>
      <c r="CX20">
        <v>219</v>
      </c>
      <c r="CY20">
        <v>220</v>
      </c>
      <c r="CZ20">
        <v>220</v>
      </c>
      <c r="DA20">
        <v>219</v>
      </c>
      <c r="DB20">
        <v>221</v>
      </c>
      <c r="DC20">
        <v>221</v>
      </c>
      <c r="DD20">
        <v>221</v>
      </c>
      <c r="DE20">
        <v>220</v>
      </c>
      <c r="DF20">
        <v>222</v>
      </c>
      <c r="DG20">
        <v>220</v>
      </c>
      <c r="DH20">
        <v>219</v>
      </c>
      <c r="DI20">
        <v>221</v>
      </c>
      <c r="DJ20">
        <v>221</v>
      </c>
      <c r="DK20">
        <v>222</v>
      </c>
      <c r="DL20">
        <v>222</v>
      </c>
      <c r="DM20">
        <v>221</v>
      </c>
      <c r="DN20">
        <v>220</v>
      </c>
      <c r="DO20">
        <v>220</v>
      </c>
      <c r="DP20">
        <v>219</v>
      </c>
      <c r="DQ20">
        <v>222</v>
      </c>
    </row>
    <row r="21" spans="2:121" x14ac:dyDescent="0.3">
      <c r="B21">
        <v>223</v>
      </c>
      <c r="C21">
        <v>223</v>
      </c>
      <c r="D21">
        <v>221</v>
      </c>
      <c r="E21">
        <v>222</v>
      </c>
      <c r="F21">
        <v>223</v>
      </c>
      <c r="G21">
        <v>223</v>
      </c>
      <c r="H21">
        <v>223</v>
      </c>
      <c r="I21">
        <v>222</v>
      </c>
      <c r="J21">
        <v>221</v>
      </c>
      <c r="K21">
        <v>222</v>
      </c>
      <c r="L21">
        <v>222</v>
      </c>
      <c r="M21">
        <v>222</v>
      </c>
      <c r="N21">
        <v>223</v>
      </c>
      <c r="O21">
        <v>222</v>
      </c>
      <c r="P21">
        <v>221</v>
      </c>
      <c r="Q21">
        <v>221</v>
      </c>
      <c r="R21">
        <v>223</v>
      </c>
      <c r="S21">
        <v>224</v>
      </c>
      <c r="T21">
        <v>223</v>
      </c>
      <c r="U21">
        <v>223</v>
      </c>
      <c r="V21">
        <v>222</v>
      </c>
      <c r="W21">
        <v>222</v>
      </c>
      <c r="X21">
        <v>221</v>
      </c>
      <c r="Y21">
        <v>221</v>
      </c>
      <c r="Z21">
        <v>222</v>
      </c>
      <c r="AA21">
        <v>222</v>
      </c>
      <c r="AB21">
        <v>222</v>
      </c>
      <c r="AC21">
        <v>222</v>
      </c>
      <c r="AD21">
        <v>222</v>
      </c>
      <c r="AE21">
        <v>138</v>
      </c>
      <c r="AF21">
        <v>34</v>
      </c>
      <c r="AG21">
        <v>65</v>
      </c>
      <c r="AH21">
        <v>93</v>
      </c>
      <c r="AI21">
        <v>79</v>
      </c>
      <c r="AJ21">
        <v>64</v>
      </c>
      <c r="AK21">
        <v>65</v>
      </c>
      <c r="AL21">
        <v>63</v>
      </c>
      <c r="AM21">
        <v>67</v>
      </c>
      <c r="AN21">
        <v>65</v>
      </c>
      <c r="AO21">
        <v>63</v>
      </c>
      <c r="AP21">
        <v>60</v>
      </c>
      <c r="AQ21">
        <v>50</v>
      </c>
      <c r="AR21">
        <v>44</v>
      </c>
      <c r="AS21">
        <v>60</v>
      </c>
      <c r="AT21">
        <v>60</v>
      </c>
      <c r="AU21">
        <v>64</v>
      </c>
      <c r="AV21">
        <v>62</v>
      </c>
      <c r="AW21">
        <v>61</v>
      </c>
      <c r="AX21">
        <v>61</v>
      </c>
      <c r="AY21">
        <v>61</v>
      </c>
      <c r="AZ21">
        <v>60</v>
      </c>
      <c r="BA21">
        <v>59</v>
      </c>
      <c r="BB21">
        <v>61</v>
      </c>
      <c r="BC21">
        <v>63</v>
      </c>
      <c r="BD21">
        <v>61</v>
      </c>
      <c r="BE21">
        <v>60</v>
      </c>
      <c r="BF21">
        <v>61</v>
      </c>
      <c r="BG21">
        <v>61</v>
      </c>
      <c r="BH21">
        <v>61</v>
      </c>
      <c r="BI21">
        <v>61</v>
      </c>
      <c r="BJ21">
        <v>60</v>
      </c>
      <c r="BK21">
        <v>60</v>
      </c>
      <c r="BL21">
        <v>64</v>
      </c>
      <c r="BM21">
        <v>64</v>
      </c>
      <c r="BN21">
        <v>62</v>
      </c>
      <c r="BO21">
        <v>61</v>
      </c>
      <c r="BP21">
        <v>61</v>
      </c>
      <c r="BQ21">
        <v>60</v>
      </c>
      <c r="BR21">
        <v>62</v>
      </c>
      <c r="BS21">
        <v>62</v>
      </c>
      <c r="BT21">
        <v>60</v>
      </c>
      <c r="BU21">
        <v>59</v>
      </c>
      <c r="BV21">
        <v>62</v>
      </c>
      <c r="BW21">
        <v>61</v>
      </c>
      <c r="BX21">
        <v>62</v>
      </c>
      <c r="BY21">
        <v>62</v>
      </c>
      <c r="BZ21">
        <v>56</v>
      </c>
      <c r="CA21">
        <v>54</v>
      </c>
      <c r="CB21">
        <v>64</v>
      </c>
      <c r="CC21">
        <v>66</v>
      </c>
      <c r="CD21">
        <v>60</v>
      </c>
      <c r="CE21">
        <v>60</v>
      </c>
      <c r="CF21">
        <v>63</v>
      </c>
      <c r="CG21">
        <v>64</v>
      </c>
      <c r="CH21">
        <v>63</v>
      </c>
      <c r="CI21">
        <v>63</v>
      </c>
      <c r="CJ21">
        <v>67</v>
      </c>
      <c r="CK21">
        <v>77</v>
      </c>
      <c r="CL21">
        <v>95</v>
      </c>
      <c r="CM21">
        <v>65</v>
      </c>
      <c r="CN21">
        <v>36</v>
      </c>
      <c r="CO21">
        <v>143</v>
      </c>
      <c r="CP21">
        <v>220</v>
      </c>
      <c r="CQ21">
        <v>221</v>
      </c>
      <c r="CR21">
        <v>222</v>
      </c>
      <c r="CS21">
        <v>221</v>
      </c>
      <c r="CT21">
        <v>221</v>
      </c>
      <c r="CU21">
        <v>221</v>
      </c>
      <c r="CV21">
        <v>221</v>
      </c>
      <c r="CW21">
        <v>220</v>
      </c>
      <c r="CX21">
        <v>221</v>
      </c>
      <c r="CY21">
        <v>223</v>
      </c>
      <c r="CZ21">
        <v>222</v>
      </c>
      <c r="DA21">
        <v>220</v>
      </c>
      <c r="DB21">
        <v>220</v>
      </c>
      <c r="DC21">
        <v>220</v>
      </c>
      <c r="DD21">
        <v>219</v>
      </c>
      <c r="DE21">
        <v>222</v>
      </c>
      <c r="DF21">
        <v>223</v>
      </c>
      <c r="DG21">
        <v>222</v>
      </c>
      <c r="DH21">
        <v>222</v>
      </c>
      <c r="DI21">
        <v>221</v>
      </c>
      <c r="DJ21">
        <v>220</v>
      </c>
      <c r="DK21">
        <v>222</v>
      </c>
      <c r="DL21">
        <v>223</v>
      </c>
      <c r="DM21">
        <v>222</v>
      </c>
      <c r="DN21">
        <v>222</v>
      </c>
      <c r="DO21">
        <v>222</v>
      </c>
      <c r="DP21">
        <v>222</v>
      </c>
      <c r="DQ21">
        <v>220</v>
      </c>
    </row>
    <row r="22" spans="2:121" x14ac:dyDescent="0.3">
      <c r="B22">
        <v>223</v>
      </c>
      <c r="C22">
        <v>224</v>
      </c>
      <c r="D22">
        <v>221</v>
      </c>
      <c r="E22">
        <v>222</v>
      </c>
      <c r="F22">
        <v>224</v>
      </c>
      <c r="G22">
        <v>224</v>
      </c>
      <c r="H22">
        <v>224</v>
      </c>
      <c r="I22">
        <v>221</v>
      </c>
      <c r="J22">
        <v>222</v>
      </c>
      <c r="K22">
        <v>223</v>
      </c>
      <c r="L22">
        <v>222</v>
      </c>
      <c r="M22">
        <v>221</v>
      </c>
      <c r="N22">
        <v>221</v>
      </c>
      <c r="O22">
        <v>223</v>
      </c>
      <c r="P22">
        <v>222</v>
      </c>
      <c r="Q22">
        <v>223</v>
      </c>
      <c r="R22">
        <v>222</v>
      </c>
      <c r="S22">
        <v>226</v>
      </c>
      <c r="T22">
        <v>223</v>
      </c>
      <c r="U22">
        <v>224</v>
      </c>
      <c r="V22">
        <v>223</v>
      </c>
      <c r="W22">
        <v>223</v>
      </c>
      <c r="X22">
        <v>222</v>
      </c>
      <c r="Y22">
        <v>223</v>
      </c>
      <c r="Z22">
        <v>224</v>
      </c>
      <c r="AA22">
        <v>223</v>
      </c>
      <c r="AB22">
        <v>221</v>
      </c>
      <c r="AC22">
        <v>222</v>
      </c>
      <c r="AD22">
        <v>98</v>
      </c>
      <c r="AE22">
        <v>36</v>
      </c>
      <c r="AF22">
        <v>78</v>
      </c>
      <c r="AG22">
        <v>89</v>
      </c>
      <c r="AH22">
        <v>89</v>
      </c>
      <c r="AI22">
        <v>69</v>
      </c>
      <c r="AJ22">
        <v>65</v>
      </c>
      <c r="AK22">
        <v>65</v>
      </c>
      <c r="AL22">
        <v>64</v>
      </c>
      <c r="AM22">
        <v>66</v>
      </c>
      <c r="AN22">
        <v>64</v>
      </c>
      <c r="AO22">
        <v>62</v>
      </c>
      <c r="AP22">
        <v>47</v>
      </c>
      <c r="AQ22">
        <v>53</v>
      </c>
      <c r="AR22">
        <v>55</v>
      </c>
      <c r="AS22">
        <v>60</v>
      </c>
      <c r="AT22">
        <v>61</v>
      </c>
      <c r="AU22">
        <v>62</v>
      </c>
      <c r="AV22">
        <v>59</v>
      </c>
      <c r="AW22">
        <v>60</v>
      </c>
      <c r="AX22">
        <v>60</v>
      </c>
      <c r="AY22">
        <v>58</v>
      </c>
      <c r="AZ22">
        <v>60</v>
      </c>
      <c r="BA22">
        <v>61</v>
      </c>
      <c r="BB22">
        <v>61</v>
      </c>
      <c r="BC22">
        <v>59</v>
      </c>
      <c r="BD22">
        <v>60</v>
      </c>
      <c r="BE22">
        <v>61</v>
      </c>
      <c r="BF22">
        <v>61</v>
      </c>
      <c r="BG22">
        <v>64</v>
      </c>
      <c r="BH22">
        <v>62</v>
      </c>
      <c r="BI22">
        <v>62</v>
      </c>
      <c r="BJ22">
        <v>63</v>
      </c>
      <c r="BK22">
        <v>59</v>
      </c>
      <c r="BL22">
        <v>61</v>
      </c>
      <c r="BM22">
        <v>65</v>
      </c>
      <c r="BN22">
        <v>65</v>
      </c>
      <c r="BO22">
        <v>60</v>
      </c>
      <c r="BP22">
        <v>62</v>
      </c>
      <c r="BQ22">
        <v>60</v>
      </c>
      <c r="BR22">
        <v>60</v>
      </c>
      <c r="BS22">
        <v>61</v>
      </c>
      <c r="BT22">
        <v>60</v>
      </c>
      <c r="BU22">
        <v>58</v>
      </c>
      <c r="BV22">
        <v>60</v>
      </c>
      <c r="BW22">
        <v>60</v>
      </c>
      <c r="BX22">
        <v>64</v>
      </c>
      <c r="BY22">
        <v>62</v>
      </c>
      <c r="BZ22">
        <v>58</v>
      </c>
      <c r="CA22">
        <v>54</v>
      </c>
      <c r="CB22">
        <v>49</v>
      </c>
      <c r="CC22">
        <v>64</v>
      </c>
      <c r="CD22">
        <v>63</v>
      </c>
      <c r="CE22">
        <v>60</v>
      </c>
      <c r="CF22">
        <v>61</v>
      </c>
      <c r="CG22">
        <v>63</v>
      </c>
      <c r="CH22">
        <v>61</v>
      </c>
      <c r="CI22">
        <v>61</v>
      </c>
      <c r="CJ22">
        <v>63</v>
      </c>
      <c r="CK22">
        <v>64</v>
      </c>
      <c r="CL22">
        <v>92</v>
      </c>
      <c r="CM22">
        <v>97</v>
      </c>
      <c r="CN22">
        <v>80</v>
      </c>
      <c r="CO22">
        <v>38</v>
      </c>
      <c r="CP22">
        <v>103</v>
      </c>
      <c r="CQ22">
        <v>222</v>
      </c>
      <c r="CR22">
        <v>222</v>
      </c>
      <c r="CS22">
        <v>220</v>
      </c>
      <c r="CT22">
        <v>220</v>
      </c>
      <c r="CU22">
        <v>223</v>
      </c>
      <c r="CV22">
        <v>223</v>
      </c>
      <c r="CW22">
        <v>221</v>
      </c>
      <c r="CX22">
        <v>222</v>
      </c>
      <c r="CY22">
        <v>222</v>
      </c>
      <c r="CZ22">
        <v>223</v>
      </c>
      <c r="DA22">
        <v>223</v>
      </c>
      <c r="DB22">
        <v>222</v>
      </c>
      <c r="DC22">
        <v>222</v>
      </c>
      <c r="DD22">
        <v>221</v>
      </c>
      <c r="DE22">
        <v>223</v>
      </c>
      <c r="DF22">
        <v>221</v>
      </c>
      <c r="DG22">
        <v>221</v>
      </c>
      <c r="DH22">
        <v>222</v>
      </c>
      <c r="DI22">
        <v>222</v>
      </c>
      <c r="DJ22">
        <v>221</v>
      </c>
      <c r="DK22">
        <v>221</v>
      </c>
      <c r="DL22">
        <v>223</v>
      </c>
      <c r="DM22">
        <v>222</v>
      </c>
      <c r="DN22">
        <v>222</v>
      </c>
      <c r="DO22">
        <v>223</v>
      </c>
      <c r="DP22">
        <v>222</v>
      </c>
      <c r="DQ22">
        <v>222</v>
      </c>
    </row>
    <row r="23" spans="2:121" x14ac:dyDescent="0.3">
      <c r="B23">
        <v>226</v>
      </c>
      <c r="C23">
        <v>222</v>
      </c>
      <c r="D23">
        <v>223</v>
      </c>
      <c r="E23">
        <v>224</v>
      </c>
      <c r="F23">
        <v>223</v>
      </c>
      <c r="G23">
        <v>224</v>
      </c>
      <c r="H23">
        <v>223</v>
      </c>
      <c r="I23">
        <v>223</v>
      </c>
      <c r="J23">
        <v>222</v>
      </c>
      <c r="K23">
        <v>224</v>
      </c>
      <c r="L23">
        <v>222</v>
      </c>
      <c r="M23">
        <v>223</v>
      </c>
      <c r="N23">
        <v>221</v>
      </c>
      <c r="O23">
        <v>221</v>
      </c>
      <c r="P23">
        <v>222</v>
      </c>
      <c r="Q23">
        <v>225</v>
      </c>
      <c r="R23">
        <v>224</v>
      </c>
      <c r="S23">
        <v>225</v>
      </c>
      <c r="T23">
        <v>226</v>
      </c>
      <c r="U23">
        <v>225</v>
      </c>
      <c r="V23">
        <v>224</v>
      </c>
      <c r="W23">
        <v>224</v>
      </c>
      <c r="X23">
        <v>224</v>
      </c>
      <c r="Y23">
        <v>222</v>
      </c>
      <c r="Z23">
        <v>222</v>
      </c>
      <c r="AA23">
        <v>222</v>
      </c>
      <c r="AB23">
        <v>221</v>
      </c>
      <c r="AC23">
        <v>81</v>
      </c>
      <c r="AD23">
        <v>36</v>
      </c>
      <c r="AE23">
        <v>97</v>
      </c>
      <c r="AF23">
        <v>92</v>
      </c>
      <c r="AG23">
        <v>86</v>
      </c>
      <c r="AH23">
        <v>89</v>
      </c>
      <c r="AI23">
        <v>68</v>
      </c>
      <c r="AJ23">
        <v>68</v>
      </c>
      <c r="AK23">
        <v>69</v>
      </c>
      <c r="AL23">
        <v>64</v>
      </c>
      <c r="AM23">
        <v>61</v>
      </c>
      <c r="AN23">
        <v>60</v>
      </c>
      <c r="AO23">
        <v>46</v>
      </c>
      <c r="AP23">
        <v>46</v>
      </c>
      <c r="AQ23">
        <v>58</v>
      </c>
      <c r="AR23">
        <v>58</v>
      </c>
      <c r="AS23">
        <v>63</v>
      </c>
      <c r="AT23">
        <v>60</v>
      </c>
      <c r="AU23">
        <v>59</v>
      </c>
      <c r="AV23">
        <v>56</v>
      </c>
      <c r="AW23">
        <v>57</v>
      </c>
      <c r="AX23">
        <v>62</v>
      </c>
      <c r="AY23">
        <v>63</v>
      </c>
      <c r="AZ23">
        <v>45</v>
      </c>
      <c r="BA23">
        <v>41</v>
      </c>
      <c r="BB23">
        <v>61</v>
      </c>
      <c r="BC23">
        <v>63</v>
      </c>
      <c r="BD23">
        <v>62</v>
      </c>
      <c r="BE23">
        <v>65</v>
      </c>
      <c r="BF23">
        <v>65</v>
      </c>
      <c r="BG23">
        <v>66</v>
      </c>
      <c r="BH23">
        <v>69</v>
      </c>
      <c r="BI23">
        <v>62</v>
      </c>
      <c r="BJ23">
        <v>61</v>
      </c>
      <c r="BK23">
        <v>61</v>
      </c>
      <c r="BL23">
        <v>50</v>
      </c>
      <c r="BM23">
        <v>62</v>
      </c>
      <c r="BN23">
        <v>65</v>
      </c>
      <c r="BO23">
        <v>63</v>
      </c>
      <c r="BP23">
        <v>58</v>
      </c>
      <c r="BQ23">
        <v>62</v>
      </c>
      <c r="BR23">
        <v>63</v>
      </c>
      <c r="BS23">
        <v>64</v>
      </c>
      <c r="BT23">
        <v>64</v>
      </c>
      <c r="BU23">
        <v>63</v>
      </c>
      <c r="BV23">
        <v>60</v>
      </c>
      <c r="BW23">
        <v>58</v>
      </c>
      <c r="BX23">
        <v>59</v>
      </c>
      <c r="BY23">
        <v>60</v>
      </c>
      <c r="BZ23">
        <v>62</v>
      </c>
      <c r="CA23">
        <v>57</v>
      </c>
      <c r="CB23">
        <v>54</v>
      </c>
      <c r="CC23">
        <v>39</v>
      </c>
      <c r="CD23">
        <v>60</v>
      </c>
      <c r="CE23">
        <v>62</v>
      </c>
      <c r="CF23">
        <v>62</v>
      </c>
      <c r="CG23">
        <v>61</v>
      </c>
      <c r="CH23">
        <v>60</v>
      </c>
      <c r="CI23">
        <v>60</v>
      </c>
      <c r="CJ23">
        <v>65</v>
      </c>
      <c r="CK23">
        <v>67</v>
      </c>
      <c r="CL23">
        <v>82</v>
      </c>
      <c r="CM23">
        <v>98</v>
      </c>
      <c r="CN23">
        <v>97</v>
      </c>
      <c r="CO23">
        <v>98</v>
      </c>
      <c r="CP23">
        <v>56</v>
      </c>
      <c r="CQ23">
        <v>182</v>
      </c>
      <c r="CR23">
        <v>222</v>
      </c>
      <c r="CS23">
        <v>221</v>
      </c>
      <c r="CT23">
        <v>223</v>
      </c>
      <c r="CU23">
        <v>223</v>
      </c>
      <c r="CV23">
        <v>225</v>
      </c>
      <c r="CW23">
        <v>224</v>
      </c>
      <c r="CX23">
        <v>223</v>
      </c>
      <c r="CY23">
        <v>221</v>
      </c>
      <c r="CZ23">
        <v>222</v>
      </c>
      <c r="DA23">
        <v>222</v>
      </c>
      <c r="DB23">
        <v>222</v>
      </c>
      <c r="DC23">
        <v>225</v>
      </c>
      <c r="DD23">
        <v>223</v>
      </c>
      <c r="DE23">
        <v>220</v>
      </c>
      <c r="DF23">
        <v>223</v>
      </c>
      <c r="DG23">
        <v>222</v>
      </c>
      <c r="DH23">
        <v>223</v>
      </c>
      <c r="DI23">
        <v>223</v>
      </c>
      <c r="DJ23">
        <v>221</v>
      </c>
      <c r="DK23">
        <v>222</v>
      </c>
      <c r="DL23">
        <v>223</v>
      </c>
      <c r="DM23">
        <v>223</v>
      </c>
      <c r="DN23">
        <v>222</v>
      </c>
      <c r="DO23">
        <v>222</v>
      </c>
      <c r="DP23">
        <v>224</v>
      </c>
      <c r="DQ23">
        <v>222</v>
      </c>
    </row>
    <row r="24" spans="2:121" x14ac:dyDescent="0.3">
      <c r="B24">
        <v>224</v>
      </c>
      <c r="C24">
        <v>225</v>
      </c>
      <c r="D24">
        <v>223</v>
      </c>
      <c r="E24">
        <v>223</v>
      </c>
      <c r="F24">
        <v>223</v>
      </c>
      <c r="G24">
        <v>223</v>
      </c>
      <c r="H24">
        <v>224</v>
      </c>
      <c r="I24">
        <v>223</v>
      </c>
      <c r="J24">
        <v>223</v>
      </c>
      <c r="K24">
        <v>224</v>
      </c>
      <c r="L24">
        <v>224</v>
      </c>
      <c r="M24">
        <v>225</v>
      </c>
      <c r="N24">
        <v>226</v>
      </c>
      <c r="O24">
        <v>224</v>
      </c>
      <c r="P24">
        <v>223</v>
      </c>
      <c r="Q24">
        <v>225</v>
      </c>
      <c r="R24">
        <v>225</v>
      </c>
      <c r="S24">
        <v>224</v>
      </c>
      <c r="T24">
        <v>225</v>
      </c>
      <c r="U24">
        <v>224</v>
      </c>
      <c r="V24">
        <v>225</v>
      </c>
      <c r="W24">
        <v>226</v>
      </c>
      <c r="X24">
        <v>225</v>
      </c>
      <c r="Y24">
        <v>223</v>
      </c>
      <c r="Z24">
        <v>223</v>
      </c>
      <c r="AA24">
        <v>223</v>
      </c>
      <c r="AB24">
        <v>183</v>
      </c>
      <c r="AC24">
        <v>55</v>
      </c>
      <c r="AD24">
        <v>78</v>
      </c>
      <c r="AE24">
        <v>98</v>
      </c>
      <c r="AF24">
        <v>96</v>
      </c>
      <c r="AG24">
        <v>93</v>
      </c>
      <c r="AH24">
        <v>93</v>
      </c>
      <c r="AI24">
        <v>78</v>
      </c>
      <c r="AJ24">
        <v>64</v>
      </c>
      <c r="AK24">
        <v>64</v>
      </c>
      <c r="AL24">
        <v>63</v>
      </c>
      <c r="AM24">
        <v>64</v>
      </c>
      <c r="AN24">
        <v>59</v>
      </c>
      <c r="AO24">
        <v>43</v>
      </c>
      <c r="AP24">
        <v>54</v>
      </c>
      <c r="AQ24">
        <v>61</v>
      </c>
      <c r="AR24">
        <v>62</v>
      </c>
      <c r="AS24">
        <v>64</v>
      </c>
      <c r="AT24">
        <v>62</v>
      </c>
      <c r="AU24">
        <v>63</v>
      </c>
      <c r="AV24">
        <v>57</v>
      </c>
      <c r="AW24">
        <v>60</v>
      </c>
      <c r="AX24">
        <v>62</v>
      </c>
      <c r="AY24">
        <v>56</v>
      </c>
      <c r="AZ24">
        <v>43</v>
      </c>
      <c r="BA24">
        <v>42</v>
      </c>
      <c r="BB24">
        <v>58</v>
      </c>
      <c r="BC24">
        <v>61</v>
      </c>
      <c r="BD24">
        <v>62</v>
      </c>
      <c r="BE24">
        <v>58</v>
      </c>
      <c r="BF24">
        <v>60</v>
      </c>
      <c r="BG24">
        <v>62</v>
      </c>
      <c r="BH24">
        <v>65</v>
      </c>
      <c r="BI24">
        <v>62</v>
      </c>
      <c r="BJ24">
        <v>60</v>
      </c>
      <c r="BK24">
        <v>55</v>
      </c>
      <c r="BL24">
        <v>34</v>
      </c>
      <c r="BM24">
        <v>62</v>
      </c>
      <c r="BN24">
        <v>63</v>
      </c>
      <c r="BO24">
        <v>63</v>
      </c>
      <c r="BP24">
        <v>61</v>
      </c>
      <c r="BQ24">
        <v>60</v>
      </c>
      <c r="BR24">
        <v>59</v>
      </c>
      <c r="BS24">
        <v>62</v>
      </c>
      <c r="BT24">
        <v>61</v>
      </c>
      <c r="BU24">
        <v>62</v>
      </c>
      <c r="BV24">
        <v>60</v>
      </c>
      <c r="BW24">
        <v>62</v>
      </c>
      <c r="BX24">
        <v>58</v>
      </c>
      <c r="BY24">
        <v>61</v>
      </c>
      <c r="BZ24">
        <v>58</v>
      </c>
      <c r="CA24">
        <v>62</v>
      </c>
      <c r="CB24">
        <v>55</v>
      </c>
      <c r="CC24">
        <v>44</v>
      </c>
      <c r="CD24">
        <v>59</v>
      </c>
      <c r="CE24">
        <v>62</v>
      </c>
      <c r="CF24">
        <v>62</v>
      </c>
      <c r="CG24">
        <v>65</v>
      </c>
      <c r="CH24">
        <v>67</v>
      </c>
      <c r="CI24">
        <v>60</v>
      </c>
      <c r="CJ24">
        <v>62</v>
      </c>
      <c r="CK24">
        <v>83</v>
      </c>
      <c r="CL24">
        <v>91</v>
      </c>
      <c r="CM24">
        <v>89</v>
      </c>
      <c r="CN24">
        <v>94</v>
      </c>
      <c r="CO24">
        <v>92</v>
      </c>
      <c r="CP24">
        <v>45</v>
      </c>
      <c r="CQ24">
        <v>63</v>
      </c>
      <c r="CR24">
        <v>181</v>
      </c>
      <c r="CS24">
        <v>222</v>
      </c>
      <c r="CT24">
        <v>224</v>
      </c>
      <c r="CU24">
        <v>224</v>
      </c>
      <c r="CV24">
        <v>223</v>
      </c>
      <c r="CW24">
        <v>223</v>
      </c>
      <c r="CX24">
        <v>222</v>
      </c>
      <c r="CY24">
        <v>222</v>
      </c>
      <c r="CZ24">
        <v>223</v>
      </c>
      <c r="DA24">
        <v>223</v>
      </c>
      <c r="DB24">
        <v>223</v>
      </c>
      <c r="DC24">
        <v>224</v>
      </c>
      <c r="DD24">
        <v>223</v>
      </c>
      <c r="DE24">
        <v>221</v>
      </c>
      <c r="DF24">
        <v>223</v>
      </c>
      <c r="DG24">
        <v>223</v>
      </c>
      <c r="DH24">
        <v>223</v>
      </c>
      <c r="DI24">
        <v>222</v>
      </c>
      <c r="DJ24">
        <v>222</v>
      </c>
      <c r="DK24">
        <v>222</v>
      </c>
      <c r="DL24">
        <v>222</v>
      </c>
      <c r="DM24">
        <v>222</v>
      </c>
      <c r="DN24">
        <v>224</v>
      </c>
      <c r="DO24">
        <v>223</v>
      </c>
      <c r="DP24">
        <v>225</v>
      </c>
      <c r="DQ24">
        <v>223</v>
      </c>
    </row>
    <row r="25" spans="2:121" x14ac:dyDescent="0.3">
      <c r="B25">
        <v>224</v>
      </c>
      <c r="C25">
        <v>224</v>
      </c>
      <c r="D25">
        <v>223</v>
      </c>
      <c r="E25">
        <v>225</v>
      </c>
      <c r="F25">
        <v>224</v>
      </c>
      <c r="G25">
        <v>224</v>
      </c>
      <c r="H25">
        <v>225</v>
      </c>
      <c r="I25">
        <v>225</v>
      </c>
      <c r="J25">
        <v>225</v>
      </c>
      <c r="K25">
        <v>225</v>
      </c>
      <c r="L25">
        <v>225</v>
      </c>
      <c r="M25">
        <v>226</v>
      </c>
      <c r="N25">
        <v>224</v>
      </c>
      <c r="O25">
        <v>224</v>
      </c>
      <c r="P25">
        <v>225</v>
      </c>
      <c r="Q25">
        <v>225</v>
      </c>
      <c r="R25">
        <v>226</v>
      </c>
      <c r="S25">
        <v>224</v>
      </c>
      <c r="T25">
        <v>225</v>
      </c>
      <c r="U25">
        <v>225</v>
      </c>
      <c r="V25">
        <v>225</v>
      </c>
      <c r="W25">
        <v>224</v>
      </c>
      <c r="X25">
        <v>225</v>
      </c>
      <c r="Y25">
        <v>224</v>
      </c>
      <c r="Z25">
        <v>223</v>
      </c>
      <c r="AA25">
        <v>160</v>
      </c>
      <c r="AB25">
        <v>56</v>
      </c>
      <c r="AC25">
        <v>60</v>
      </c>
      <c r="AD25">
        <v>94</v>
      </c>
      <c r="AE25">
        <v>98</v>
      </c>
      <c r="AF25">
        <v>94</v>
      </c>
      <c r="AG25">
        <v>91</v>
      </c>
      <c r="AH25">
        <v>90</v>
      </c>
      <c r="AI25">
        <v>82</v>
      </c>
      <c r="AJ25">
        <v>61</v>
      </c>
      <c r="AK25">
        <v>63</v>
      </c>
      <c r="AL25">
        <v>61</v>
      </c>
      <c r="AM25">
        <v>54</v>
      </c>
      <c r="AN25">
        <v>40</v>
      </c>
      <c r="AO25">
        <v>49</v>
      </c>
      <c r="AP25">
        <v>60</v>
      </c>
      <c r="AQ25">
        <v>59</v>
      </c>
      <c r="AR25">
        <v>60</v>
      </c>
      <c r="AS25">
        <v>62</v>
      </c>
      <c r="AT25">
        <v>63</v>
      </c>
      <c r="AU25">
        <v>60</v>
      </c>
      <c r="AV25">
        <v>58</v>
      </c>
      <c r="AW25">
        <v>60</v>
      </c>
      <c r="AX25">
        <v>59</v>
      </c>
      <c r="AY25">
        <v>49</v>
      </c>
      <c r="AZ25">
        <v>29</v>
      </c>
      <c r="BA25">
        <v>42</v>
      </c>
      <c r="BB25">
        <v>60</v>
      </c>
      <c r="BC25">
        <v>60</v>
      </c>
      <c r="BD25">
        <v>61</v>
      </c>
      <c r="BE25">
        <v>62</v>
      </c>
      <c r="BF25">
        <v>64</v>
      </c>
      <c r="BG25">
        <v>60</v>
      </c>
      <c r="BH25">
        <v>58</v>
      </c>
      <c r="BI25">
        <v>58</v>
      </c>
      <c r="BJ25">
        <v>57</v>
      </c>
      <c r="BK25">
        <v>59</v>
      </c>
      <c r="BL25">
        <v>30</v>
      </c>
      <c r="BM25">
        <v>46</v>
      </c>
      <c r="BN25">
        <v>59</v>
      </c>
      <c r="BO25">
        <v>61</v>
      </c>
      <c r="BP25">
        <v>62</v>
      </c>
      <c r="BQ25">
        <v>62</v>
      </c>
      <c r="BR25">
        <v>59</v>
      </c>
      <c r="BS25">
        <v>61</v>
      </c>
      <c r="BT25">
        <v>60</v>
      </c>
      <c r="BU25">
        <v>60</v>
      </c>
      <c r="BV25">
        <v>60</v>
      </c>
      <c r="BW25">
        <v>57</v>
      </c>
      <c r="BX25">
        <v>61</v>
      </c>
      <c r="BY25">
        <v>61</v>
      </c>
      <c r="BZ25">
        <v>57</v>
      </c>
      <c r="CA25">
        <v>62</v>
      </c>
      <c r="CB25">
        <v>60</v>
      </c>
      <c r="CC25">
        <v>57</v>
      </c>
      <c r="CD25">
        <v>47</v>
      </c>
      <c r="CE25">
        <v>52</v>
      </c>
      <c r="CF25">
        <v>61</v>
      </c>
      <c r="CG25">
        <v>62</v>
      </c>
      <c r="CH25">
        <v>64</v>
      </c>
      <c r="CI25">
        <v>70</v>
      </c>
      <c r="CJ25">
        <v>62</v>
      </c>
      <c r="CK25">
        <v>83</v>
      </c>
      <c r="CL25">
        <v>91</v>
      </c>
      <c r="CM25">
        <v>88</v>
      </c>
      <c r="CN25">
        <v>94</v>
      </c>
      <c r="CO25">
        <v>96</v>
      </c>
      <c r="CP25">
        <v>92</v>
      </c>
      <c r="CQ25">
        <v>66</v>
      </c>
      <c r="CR25">
        <v>91</v>
      </c>
      <c r="CS25">
        <v>222</v>
      </c>
      <c r="CT25">
        <v>223</v>
      </c>
      <c r="CU25">
        <v>223</v>
      </c>
      <c r="CV25">
        <v>223</v>
      </c>
      <c r="CW25">
        <v>223</v>
      </c>
      <c r="CX25">
        <v>223</v>
      </c>
      <c r="CY25">
        <v>223</v>
      </c>
      <c r="CZ25">
        <v>224</v>
      </c>
      <c r="DA25">
        <v>225</v>
      </c>
      <c r="DB25">
        <v>222</v>
      </c>
      <c r="DC25">
        <v>223</v>
      </c>
      <c r="DD25">
        <v>223</v>
      </c>
      <c r="DE25">
        <v>224</v>
      </c>
      <c r="DF25">
        <v>223</v>
      </c>
      <c r="DG25">
        <v>224</v>
      </c>
      <c r="DH25">
        <v>224</v>
      </c>
      <c r="DI25">
        <v>224</v>
      </c>
      <c r="DJ25">
        <v>224</v>
      </c>
      <c r="DK25">
        <v>223</v>
      </c>
      <c r="DL25">
        <v>224</v>
      </c>
      <c r="DM25">
        <v>224</v>
      </c>
      <c r="DN25">
        <v>225</v>
      </c>
      <c r="DO25">
        <v>224</v>
      </c>
      <c r="DP25">
        <v>225</v>
      </c>
      <c r="DQ25">
        <v>225</v>
      </c>
    </row>
    <row r="26" spans="2:121" x14ac:dyDescent="0.3">
      <c r="B26">
        <v>227</v>
      </c>
      <c r="C26">
        <v>226</v>
      </c>
      <c r="D26">
        <v>225</v>
      </c>
      <c r="E26">
        <v>225</v>
      </c>
      <c r="F26">
        <v>226</v>
      </c>
      <c r="G26">
        <v>226</v>
      </c>
      <c r="H26">
        <v>225</v>
      </c>
      <c r="I26">
        <v>225</v>
      </c>
      <c r="J26">
        <v>225</v>
      </c>
      <c r="K26">
        <v>224</v>
      </c>
      <c r="L26">
        <v>225</v>
      </c>
      <c r="M26">
        <v>225</v>
      </c>
      <c r="N26">
        <v>227</v>
      </c>
      <c r="O26">
        <v>225</v>
      </c>
      <c r="P26">
        <v>223</v>
      </c>
      <c r="Q26">
        <v>227</v>
      </c>
      <c r="R26">
        <v>224</v>
      </c>
      <c r="S26">
        <v>226</v>
      </c>
      <c r="T26">
        <v>225</v>
      </c>
      <c r="U26">
        <v>223</v>
      </c>
      <c r="V26">
        <v>225</v>
      </c>
      <c r="W26">
        <v>226</v>
      </c>
      <c r="X26">
        <v>225</v>
      </c>
      <c r="Y26">
        <v>224</v>
      </c>
      <c r="Z26">
        <v>221</v>
      </c>
      <c r="AA26">
        <v>93</v>
      </c>
      <c r="AB26">
        <v>56</v>
      </c>
      <c r="AC26">
        <v>85</v>
      </c>
      <c r="AD26">
        <v>90</v>
      </c>
      <c r="AE26">
        <v>91</v>
      </c>
      <c r="AF26">
        <v>92</v>
      </c>
      <c r="AG26">
        <v>93</v>
      </c>
      <c r="AH26">
        <v>87</v>
      </c>
      <c r="AI26">
        <v>82</v>
      </c>
      <c r="AJ26">
        <v>76</v>
      </c>
      <c r="AK26">
        <v>74</v>
      </c>
      <c r="AL26">
        <v>63</v>
      </c>
      <c r="AM26">
        <v>46</v>
      </c>
      <c r="AN26">
        <v>46</v>
      </c>
      <c r="AO26">
        <v>59</v>
      </c>
      <c r="AP26">
        <v>60</v>
      </c>
      <c r="AQ26">
        <v>62</v>
      </c>
      <c r="AR26">
        <v>63</v>
      </c>
      <c r="AS26">
        <v>59</v>
      </c>
      <c r="AT26">
        <v>63</v>
      </c>
      <c r="AU26">
        <v>62</v>
      </c>
      <c r="AV26">
        <v>62</v>
      </c>
      <c r="AW26">
        <v>63</v>
      </c>
      <c r="AX26">
        <v>55</v>
      </c>
      <c r="AY26">
        <v>30</v>
      </c>
      <c r="AZ26">
        <v>34</v>
      </c>
      <c r="BA26">
        <v>50</v>
      </c>
      <c r="BB26">
        <v>60</v>
      </c>
      <c r="BC26">
        <v>59</v>
      </c>
      <c r="BD26">
        <v>61</v>
      </c>
      <c r="BE26">
        <v>67</v>
      </c>
      <c r="BF26">
        <v>63</v>
      </c>
      <c r="BG26">
        <v>57</v>
      </c>
      <c r="BH26">
        <v>61</v>
      </c>
      <c r="BI26">
        <v>59</v>
      </c>
      <c r="BJ26">
        <v>62</v>
      </c>
      <c r="BK26">
        <v>57</v>
      </c>
      <c r="BL26">
        <v>30</v>
      </c>
      <c r="BM26">
        <v>39</v>
      </c>
      <c r="BN26">
        <v>60</v>
      </c>
      <c r="BO26">
        <v>60</v>
      </c>
      <c r="BP26">
        <v>60</v>
      </c>
      <c r="BQ26">
        <v>58</v>
      </c>
      <c r="BR26">
        <v>58</v>
      </c>
      <c r="BS26">
        <v>57</v>
      </c>
      <c r="BT26">
        <v>61</v>
      </c>
      <c r="BU26">
        <v>61</v>
      </c>
      <c r="BV26">
        <v>60</v>
      </c>
      <c r="BW26">
        <v>57</v>
      </c>
      <c r="BX26">
        <v>58</v>
      </c>
      <c r="BY26">
        <v>62</v>
      </c>
      <c r="BZ26">
        <v>68</v>
      </c>
      <c r="CA26">
        <v>60</v>
      </c>
      <c r="CB26">
        <v>59</v>
      </c>
      <c r="CC26">
        <v>60</v>
      </c>
      <c r="CD26">
        <v>54</v>
      </c>
      <c r="CE26">
        <v>44</v>
      </c>
      <c r="CF26">
        <v>65</v>
      </c>
      <c r="CG26">
        <v>67</v>
      </c>
      <c r="CH26">
        <v>65</v>
      </c>
      <c r="CI26">
        <v>80</v>
      </c>
      <c r="CJ26">
        <v>80</v>
      </c>
      <c r="CK26">
        <v>86</v>
      </c>
      <c r="CL26">
        <v>88</v>
      </c>
      <c r="CM26">
        <v>95</v>
      </c>
      <c r="CN26">
        <v>91</v>
      </c>
      <c r="CO26">
        <v>86</v>
      </c>
      <c r="CP26">
        <v>100</v>
      </c>
      <c r="CQ26">
        <v>81</v>
      </c>
      <c r="CR26">
        <v>42</v>
      </c>
      <c r="CS26">
        <v>123</v>
      </c>
      <c r="CT26">
        <v>223</v>
      </c>
      <c r="CU26">
        <v>224</v>
      </c>
      <c r="CV26">
        <v>224</v>
      </c>
      <c r="CW26">
        <v>225</v>
      </c>
      <c r="CX26">
        <v>225</v>
      </c>
      <c r="CY26">
        <v>226</v>
      </c>
      <c r="CZ26">
        <v>224</v>
      </c>
      <c r="DA26">
        <v>227</v>
      </c>
      <c r="DB26">
        <v>224</v>
      </c>
      <c r="DC26">
        <v>225</v>
      </c>
      <c r="DD26">
        <v>224</v>
      </c>
      <c r="DE26">
        <v>225</v>
      </c>
      <c r="DF26">
        <v>224</v>
      </c>
      <c r="DG26">
        <v>224</v>
      </c>
      <c r="DH26">
        <v>226</v>
      </c>
      <c r="DI26">
        <v>224</v>
      </c>
      <c r="DJ26">
        <v>225</v>
      </c>
      <c r="DK26">
        <v>226</v>
      </c>
      <c r="DL26">
        <v>227</v>
      </c>
      <c r="DM26">
        <v>225</v>
      </c>
      <c r="DN26">
        <v>225</v>
      </c>
      <c r="DO26">
        <v>225</v>
      </c>
      <c r="DP26">
        <v>225</v>
      </c>
      <c r="DQ26">
        <v>225</v>
      </c>
    </row>
    <row r="27" spans="2:121" x14ac:dyDescent="0.3">
      <c r="B27">
        <v>226</v>
      </c>
      <c r="C27">
        <v>227</v>
      </c>
      <c r="D27">
        <v>225</v>
      </c>
      <c r="E27">
        <v>227</v>
      </c>
      <c r="F27">
        <v>226</v>
      </c>
      <c r="G27">
        <v>226</v>
      </c>
      <c r="H27">
        <v>226</v>
      </c>
      <c r="I27">
        <v>226</v>
      </c>
      <c r="J27">
        <v>228</v>
      </c>
      <c r="K27">
        <v>227</v>
      </c>
      <c r="L27">
        <v>227</v>
      </c>
      <c r="M27">
        <v>229</v>
      </c>
      <c r="N27">
        <v>227</v>
      </c>
      <c r="O27">
        <v>226</v>
      </c>
      <c r="P27">
        <v>225</v>
      </c>
      <c r="Q27">
        <v>226</v>
      </c>
      <c r="R27">
        <v>225</v>
      </c>
      <c r="S27">
        <v>227</v>
      </c>
      <c r="T27">
        <v>226</v>
      </c>
      <c r="U27">
        <v>226</v>
      </c>
      <c r="V27">
        <v>227</v>
      </c>
      <c r="W27">
        <v>226</v>
      </c>
      <c r="X27">
        <v>225</v>
      </c>
      <c r="Y27">
        <v>224</v>
      </c>
      <c r="Z27">
        <v>99</v>
      </c>
      <c r="AA27">
        <v>36</v>
      </c>
      <c r="AB27">
        <v>86</v>
      </c>
      <c r="AC27">
        <v>94</v>
      </c>
      <c r="AD27">
        <v>81</v>
      </c>
      <c r="AE27">
        <v>97</v>
      </c>
      <c r="AF27">
        <v>92</v>
      </c>
      <c r="AG27">
        <v>93</v>
      </c>
      <c r="AH27">
        <v>86</v>
      </c>
      <c r="AI27">
        <v>73</v>
      </c>
      <c r="AJ27">
        <v>89</v>
      </c>
      <c r="AK27">
        <v>77</v>
      </c>
      <c r="AL27">
        <v>48</v>
      </c>
      <c r="AM27">
        <v>41</v>
      </c>
      <c r="AN27">
        <v>57</v>
      </c>
      <c r="AO27">
        <v>61</v>
      </c>
      <c r="AP27">
        <v>66</v>
      </c>
      <c r="AQ27">
        <v>64</v>
      </c>
      <c r="AR27">
        <v>62</v>
      </c>
      <c r="AS27">
        <v>59</v>
      </c>
      <c r="AT27">
        <v>64</v>
      </c>
      <c r="AU27">
        <v>59</v>
      </c>
      <c r="AV27">
        <v>62</v>
      </c>
      <c r="AW27">
        <v>60</v>
      </c>
      <c r="AX27">
        <v>53</v>
      </c>
      <c r="AY27">
        <v>38</v>
      </c>
      <c r="AZ27">
        <v>44</v>
      </c>
      <c r="BA27">
        <v>61</v>
      </c>
      <c r="BB27">
        <v>60</v>
      </c>
      <c r="BC27">
        <v>61</v>
      </c>
      <c r="BD27">
        <v>62</v>
      </c>
      <c r="BE27">
        <v>61</v>
      </c>
      <c r="BF27">
        <v>62</v>
      </c>
      <c r="BG27">
        <v>64</v>
      </c>
      <c r="BH27">
        <v>63</v>
      </c>
      <c r="BI27">
        <v>62</v>
      </c>
      <c r="BJ27">
        <v>60</v>
      </c>
      <c r="BK27">
        <v>61</v>
      </c>
      <c r="BL27">
        <v>31</v>
      </c>
      <c r="BM27">
        <v>34</v>
      </c>
      <c r="BN27">
        <v>57</v>
      </c>
      <c r="BO27">
        <v>60</v>
      </c>
      <c r="BP27">
        <v>60</v>
      </c>
      <c r="BQ27">
        <v>57</v>
      </c>
      <c r="BR27">
        <v>60</v>
      </c>
      <c r="BS27">
        <v>58</v>
      </c>
      <c r="BT27">
        <v>58</v>
      </c>
      <c r="BU27">
        <v>60</v>
      </c>
      <c r="BV27">
        <v>63</v>
      </c>
      <c r="BW27">
        <v>61</v>
      </c>
      <c r="BX27">
        <v>61</v>
      </c>
      <c r="BY27">
        <v>69</v>
      </c>
      <c r="BZ27">
        <v>76</v>
      </c>
      <c r="CA27">
        <v>82</v>
      </c>
      <c r="CB27">
        <v>75</v>
      </c>
      <c r="CC27">
        <v>65</v>
      </c>
      <c r="CD27">
        <v>60</v>
      </c>
      <c r="CE27">
        <v>45</v>
      </c>
      <c r="CF27">
        <v>45</v>
      </c>
      <c r="CG27">
        <v>61</v>
      </c>
      <c r="CH27">
        <v>61</v>
      </c>
      <c r="CI27">
        <v>78</v>
      </c>
      <c r="CJ27">
        <v>87</v>
      </c>
      <c r="CK27">
        <v>66</v>
      </c>
      <c r="CL27">
        <v>79</v>
      </c>
      <c r="CM27">
        <v>95</v>
      </c>
      <c r="CN27">
        <v>94</v>
      </c>
      <c r="CO27">
        <v>85</v>
      </c>
      <c r="CP27">
        <v>91</v>
      </c>
      <c r="CQ27">
        <v>96</v>
      </c>
      <c r="CR27">
        <v>74</v>
      </c>
      <c r="CS27">
        <v>67</v>
      </c>
      <c r="CT27">
        <v>167</v>
      </c>
      <c r="CU27">
        <v>224</v>
      </c>
      <c r="CV27">
        <v>225</v>
      </c>
      <c r="CW27">
        <v>225</v>
      </c>
      <c r="CX27">
        <v>225</v>
      </c>
      <c r="CY27">
        <v>226</v>
      </c>
      <c r="CZ27">
        <v>225</v>
      </c>
      <c r="DA27">
        <v>226</v>
      </c>
      <c r="DB27">
        <v>224</v>
      </c>
      <c r="DC27">
        <v>224</v>
      </c>
      <c r="DD27">
        <v>226</v>
      </c>
      <c r="DE27">
        <v>226</v>
      </c>
      <c r="DF27">
        <v>226</v>
      </c>
      <c r="DG27">
        <v>227</v>
      </c>
      <c r="DH27">
        <v>230</v>
      </c>
      <c r="DI27">
        <v>233</v>
      </c>
      <c r="DJ27">
        <v>234</v>
      </c>
      <c r="DK27">
        <v>234</v>
      </c>
      <c r="DL27">
        <v>230</v>
      </c>
      <c r="DM27">
        <v>226</v>
      </c>
      <c r="DN27">
        <v>226</v>
      </c>
      <c r="DO27">
        <v>225</v>
      </c>
      <c r="DP27">
        <v>226</v>
      </c>
      <c r="DQ27">
        <v>225</v>
      </c>
    </row>
    <row r="28" spans="2:121" x14ac:dyDescent="0.3">
      <c r="B28">
        <v>228</v>
      </c>
      <c r="C28">
        <v>227</v>
      </c>
      <c r="D28">
        <v>228</v>
      </c>
      <c r="E28">
        <v>226</v>
      </c>
      <c r="F28">
        <v>227</v>
      </c>
      <c r="G28">
        <v>229</v>
      </c>
      <c r="H28">
        <v>231</v>
      </c>
      <c r="I28">
        <v>231</v>
      </c>
      <c r="J28">
        <v>233</v>
      </c>
      <c r="K28">
        <v>235</v>
      </c>
      <c r="L28">
        <v>235</v>
      </c>
      <c r="M28">
        <v>235</v>
      </c>
      <c r="N28">
        <v>235</v>
      </c>
      <c r="O28">
        <v>229</v>
      </c>
      <c r="P28">
        <v>227</v>
      </c>
      <c r="Q28">
        <v>226</v>
      </c>
      <c r="R28">
        <v>227</v>
      </c>
      <c r="S28">
        <v>227</v>
      </c>
      <c r="T28">
        <v>226</v>
      </c>
      <c r="U28">
        <v>226</v>
      </c>
      <c r="V28">
        <v>226</v>
      </c>
      <c r="W28">
        <v>227</v>
      </c>
      <c r="X28">
        <v>226</v>
      </c>
      <c r="Y28">
        <v>175</v>
      </c>
      <c r="Z28">
        <v>71</v>
      </c>
      <c r="AA28">
        <v>77</v>
      </c>
      <c r="AB28">
        <v>98</v>
      </c>
      <c r="AC28">
        <v>86</v>
      </c>
      <c r="AD28">
        <v>71</v>
      </c>
      <c r="AE28">
        <v>80</v>
      </c>
      <c r="AF28">
        <v>85</v>
      </c>
      <c r="AG28">
        <v>88</v>
      </c>
      <c r="AH28">
        <v>77</v>
      </c>
      <c r="AI28">
        <v>66</v>
      </c>
      <c r="AJ28">
        <v>70</v>
      </c>
      <c r="AK28">
        <v>59</v>
      </c>
      <c r="AL28">
        <v>46</v>
      </c>
      <c r="AM28">
        <v>47</v>
      </c>
      <c r="AN28">
        <v>59</v>
      </c>
      <c r="AO28">
        <v>66</v>
      </c>
      <c r="AP28">
        <v>80</v>
      </c>
      <c r="AQ28">
        <v>89</v>
      </c>
      <c r="AR28">
        <v>69</v>
      </c>
      <c r="AS28">
        <v>64</v>
      </c>
      <c r="AT28">
        <v>64</v>
      </c>
      <c r="AU28">
        <v>62</v>
      </c>
      <c r="AV28">
        <v>61</v>
      </c>
      <c r="AW28">
        <v>57</v>
      </c>
      <c r="AX28">
        <v>55</v>
      </c>
      <c r="AY28">
        <v>104</v>
      </c>
      <c r="AZ28">
        <v>44</v>
      </c>
      <c r="BA28">
        <v>64</v>
      </c>
      <c r="BB28">
        <v>61</v>
      </c>
      <c r="BC28">
        <v>61</v>
      </c>
      <c r="BD28">
        <v>61</v>
      </c>
      <c r="BE28">
        <v>63</v>
      </c>
      <c r="BF28">
        <v>63</v>
      </c>
      <c r="BG28">
        <v>60</v>
      </c>
      <c r="BH28">
        <v>61</v>
      </c>
      <c r="BI28">
        <v>63</v>
      </c>
      <c r="BJ28">
        <v>62</v>
      </c>
      <c r="BK28">
        <v>56</v>
      </c>
      <c r="BL28">
        <v>40</v>
      </c>
      <c r="BM28">
        <v>80</v>
      </c>
      <c r="BN28">
        <v>36</v>
      </c>
      <c r="BO28">
        <v>59</v>
      </c>
      <c r="BP28">
        <v>58</v>
      </c>
      <c r="BQ28">
        <v>57</v>
      </c>
      <c r="BR28">
        <v>60</v>
      </c>
      <c r="BS28">
        <v>59</v>
      </c>
      <c r="BT28">
        <v>60</v>
      </c>
      <c r="BU28">
        <v>63</v>
      </c>
      <c r="BV28">
        <v>63</v>
      </c>
      <c r="BW28">
        <v>69</v>
      </c>
      <c r="BX28">
        <v>72</v>
      </c>
      <c r="BY28">
        <v>84</v>
      </c>
      <c r="BZ28">
        <v>84</v>
      </c>
      <c r="CA28">
        <v>84</v>
      </c>
      <c r="CB28">
        <v>77</v>
      </c>
      <c r="CC28">
        <v>60</v>
      </c>
      <c r="CD28">
        <v>59</v>
      </c>
      <c r="CE28">
        <v>55</v>
      </c>
      <c r="CF28">
        <v>40</v>
      </c>
      <c r="CG28">
        <v>48</v>
      </c>
      <c r="CH28">
        <v>62</v>
      </c>
      <c r="CI28">
        <v>65</v>
      </c>
      <c r="CJ28">
        <v>73</v>
      </c>
      <c r="CK28">
        <v>64</v>
      </c>
      <c r="CL28">
        <v>63</v>
      </c>
      <c r="CM28">
        <v>76</v>
      </c>
      <c r="CN28">
        <v>80</v>
      </c>
      <c r="CO28">
        <v>68</v>
      </c>
      <c r="CP28">
        <v>72</v>
      </c>
      <c r="CQ28">
        <v>93</v>
      </c>
      <c r="CR28">
        <v>83</v>
      </c>
      <c r="CS28">
        <v>48</v>
      </c>
      <c r="CT28">
        <v>109</v>
      </c>
      <c r="CU28">
        <v>216</v>
      </c>
      <c r="CV28">
        <v>224</v>
      </c>
      <c r="CW28">
        <v>225</v>
      </c>
      <c r="CX28">
        <v>224</v>
      </c>
      <c r="CY28">
        <v>224</v>
      </c>
      <c r="CZ28">
        <v>225</v>
      </c>
      <c r="DA28">
        <v>225</v>
      </c>
      <c r="DB28">
        <v>226</v>
      </c>
      <c r="DC28">
        <v>226</v>
      </c>
      <c r="DD28">
        <v>227</v>
      </c>
      <c r="DE28">
        <v>226</v>
      </c>
      <c r="DF28">
        <v>226</v>
      </c>
      <c r="DG28">
        <v>232</v>
      </c>
      <c r="DH28">
        <v>236</v>
      </c>
      <c r="DI28">
        <v>236</v>
      </c>
      <c r="DJ28">
        <v>235</v>
      </c>
      <c r="DK28">
        <v>235</v>
      </c>
      <c r="DL28">
        <v>237</v>
      </c>
      <c r="DM28">
        <v>236</v>
      </c>
      <c r="DN28">
        <v>229</v>
      </c>
      <c r="DO28">
        <v>226</v>
      </c>
      <c r="DP28">
        <v>225</v>
      </c>
      <c r="DQ28">
        <v>227</v>
      </c>
    </row>
    <row r="29" spans="2:121" x14ac:dyDescent="0.3">
      <c r="B29">
        <v>228</v>
      </c>
      <c r="C29">
        <v>226</v>
      </c>
      <c r="D29">
        <v>229</v>
      </c>
      <c r="E29">
        <v>228</v>
      </c>
      <c r="F29">
        <v>228</v>
      </c>
      <c r="G29">
        <v>230</v>
      </c>
      <c r="H29">
        <v>234</v>
      </c>
      <c r="I29">
        <v>235</v>
      </c>
      <c r="J29">
        <v>235</v>
      </c>
      <c r="K29">
        <v>236</v>
      </c>
      <c r="L29">
        <v>235</v>
      </c>
      <c r="M29">
        <v>234</v>
      </c>
      <c r="N29">
        <v>235</v>
      </c>
      <c r="O29">
        <v>233</v>
      </c>
      <c r="P29">
        <v>231</v>
      </c>
      <c r="Q29">
        <v>232</v>
      </c>
      <c r="R29">
        <v>231</v>
      </c>
      <c r="S29">
        <v>227</v>
      </c>
      <c r="T29">
        <v>226</v>
      </c>
      <c r="U29">
        <v>227</v>
      </c>
      <c r="V29">
        <v>227</v>
      </c>
      <c r="W29">
        <v>227</v>
      </c>
      <c r="X29">
        <v>222</v>
      </c>
      <c r="Y29">
        <v>112</v>
      </c>
      <c r="Z29">
        <v>54</v>
      </c>
      <c r="AA29">
        <v>87</v>
      </c>
      <c r="AB29">
        <v>98</v>
      </c>
      <c r="AC29">
        <v>71</v>
      </c>
      <c r="AD29">
        <v>61</v>
      </c>
      <c r="AE29">
        <v>62</v>
      </c>
      <c r="AF29">
        <v>71</v>
      </c>
      <c r="AG29">
        <v>67</v>
      </c>
      <c r="AH29">
        <v>61</v>
      </c>
      <c r="AI29">
        <v>64</v>
      </c>
      <c r="AJ29">
        <v>63</v>
      </c>
      <c r="AK29">
        <v>50</v>
      </c>
      <c r="AL29">
        <v>42</v>
      </c>
      <c r="AM29">
        <v>59</v>
      </c>
      <c r="AN29">
        <v>62</v>
      </c>
      <c r="AO29">
        <v>74</v>
      </c>
      <c r="AP29">
        <v>85</v>
      </c>
      <c r="AQ29">
        <v>81</v>
      </c>
      <c r="AR29">
        <v>77</v>
      </c>
      <c r="AS29">
        <v>73</v>
      </c>
      <c r="AT29">
        <v>59</v>
      </c>
      <c r="AU29">
        <v>60</v>
      </c>
      <c r="AV29">
        <v>59</v>
      </c>
      <c r="AW29">
        <v>48</v>
      </c>
      <c r="AX29">
        <v>108</v>
      </c>
      <c r="AY29">
        <v>134</v>
      </c>
      <c r="AZ29">
        <v>41</v>
      </c>
      <c r="BA29">
        <v>60</v>
      </c>
      <c r="BB29">
        <v>59</v>
      </c>
      <c r="BC29">
        <v>61</v>
      </c>
      <c r="BD29">
        <v>74</v>
      </c>
      <c r="BE29">
        <v>81</v>
      </c>
      <c r="BF29">
        <v>64</v>
      </c>
      <c r="BG29">
        <v>72</v>
      </c>
      <c r="BH29">
        <v>78</v>
      </c>
      <c r="BI29">
        <v>59</v>
      </c>
      <c r="BJ29">
        <v>61</v>
      </c>
      <c r="BK29">
        <v>58</v>
      </c>
      <c r="BL29">
        <v>59</v>
      </c>
      <c r="BM29">
        <v>147</v>
      </c>
      <c r="BN29">
        <v>38</v>
      </c>
      <c r="BO29">
        <v>58</v>
      </c>
      <c r="BP29">
        <v>58</v>
      </c>
      <c r="BQ29">
        <v>58</v>
      </c>
      <c r="BR29">
        <v>59</v>
      </c>
      <c r="BS29">
        <v>63</v>
      </c>
      <c r="BT29">
        <v>61</v>
      </c>
      <c r="BU29">
        <v>57</v>
      </c>
      <c r="BV29">
        <v>58</v>
      </c>
      <c r="BW29">
        <v>65</v>
      </c>
      <c r="BX29">
        <v>79</v>
      </c>
      <c r="BY29">
        <v>77</v>
      </c>
      <c r="BZ29">
        <v>87</v>
      </c>
      <c r="CA29">
        <v>80</v>
      </c>
      <c r="CB29">
        <v>76</v>
      </c>
      <c r="CC29">
        <v>62</v>
      </c>
      <c r="CD29">
        <v>62</v>
      </c>
      <c r="CE29">
        <v>63</v>
      </c>
      <c r="CF29">
        <v>48</v>
      </c>
      <c r="CG29">
        <v>37</v>
      </c>
      <c r="CH29">
        <v>54</v>
      </c>
      <c r="CI29">
        <v>62</v>
      </c>
      <c r="CJ29">
        <v>61</v>
      </c>
      <c r="CK29">
        <v>58</v>
      </c>
      <c r="CL29">
        <v>63</v>
      </c>
      <c r="CM29">
        <v>60</v>
      </c>
      <c r="CN29">
        <v>60</v>
      </c>
      <c r="CO29">
        <v>62</v>
      </c>
      <c r="CP29">
        <v>64</v>
      </c>
      <c r="CQ29">
        <v>79</v>
      </c>
      <c r="CR29">
        <v>95</v>
      </c>
      <c r="CS29">
        <v>73</v>
      </c>
      <c r="CT29">
        <v>52</v>
      </c>
      <c r="CU29">
        <v>153</v>
      </c>
      <c r="CV29">
        <v>225</v>
      </c>
      <c r="CW29">
        <v>224</v>
      </c>
      <c r="CX29">
        <v>225</v>
      </c>
      <c r="CY29">
        <v>226</v>
      </c>
      <c r="CZ29">
        <v>226</v>
      </c>
      <c r="DA29">
        <v>227</v>
      </c>
      <c r="DB29">
        <v>226</v>
      </c>
      <c r="DC29">
        <v>226</v>
      </c>
      <c r="DD29">
        <v>227</v>
      </c>
      <c r="DE29">
        <v>229</v>
      </c>
      <c r="DF29">
        <v>230</v>
      </c>
      <c r="DG29">
        <v>233</v>
      </c>
      <c r="DH29">
        <v>236</v>
      </c>
      <c r="DI29">
        <v>237</v>
      </c>
      <c r="DJ29">
        <v>237</v>
      </c>
      <c r="DK29">
        <v>237</v>
      </c>
      <c r="DL29">
        <v>236</v>
      </c>
      <c r="DM29">
        <v>238</v>
      </c>
      <c r="DN29">
        <v>235</v>
      </c>
      <c r="DO29">
        <v>230</v>
      </c>
      <c r="DP29">
        <v>228</v>
      </c>
      <c r="DQ29">
        <v>228</v>
      </c>
    </row>
    <row r="30" spans="2:121" x14ac:dyDescent="0.3">
      <c r="B30">
        <v>228</v>
      </c>
      <c r="C30">
        <v>228</v>
      </c>
      <c r="D30">
        <v>226</v>
      </c>
      <c r="E30">
        <v>227</v>
      </c>
      <c r="F30">
        <v>226</v>
      </c>
      <c r="G30">
        <v>227</v>
      </c>
      <c r="H30">
        <v>229</v>
      </c>
      <c r="I30">
        <v>227</v>
      </c>
      <c r="J30">
        <v>226</v>
      </c>
      <c r="K30">
        <v>230</v>
      </c>
      <c r="L30">
        <v>233</v>
      </c>
      <c r="M30">
        <v>231</v>
      </c>
      <c r="N30">
        <v>229</v>
      </c>
      <c r="O30">
        <v>230</v>
      </c>
      <c r="P30">
        <v>231</v>
      </c>
      <c r="Q30">
        <v>232</v>
      </c>
      <c r="R30">
        <v>228</v>
      </c>
      <c r="S30">
        <v>225</v>
      </c>
      <c r="T30">
        <v>226</v>
      </c>
      <c r="U30">
        <v>226</v>
      </c>
      <c r="V30">
        <v>226</v>
      </c>
      <c r="W30">
        <v>225</v>
      </c>
      <c r="X30">
        <v>174</v>
      </c>
      <c r="Y30">
        <v>74</v>
      </c>
      <c r="Z30">
        <v>72</v>
      </c>
      <c r="AA30">
        <v>94</v>
      </c>
      <c r="AB30">
        <v>75</v>
      </c>
      <c r="AC30">
        <v>63</v>
      </c>
      <c r="AD30">
        <v>66</v>
      </c>
      <c r="AE30">
        <v>63</v>
      </c>
      <c r="AF30">
        <v>63</v>
      </c>
      <c r="AG30">
        <v>61</v>
      </c>
      <c r="AH30">
        <v>64</v>
      </c>
      <c r="AI30">
        <v>56</v>
      </c>
      <c r="AJ30">
        <v>62</v>
      </c>
      <c r="AK30">
        <v>49</v>
      </c>
      <c r="AL30">
        <v>38</v>
      </c>
      <c r="AM30">
        <v>60</v>
      </c>
      <c r="AN30">
        <v>61</v>
      </c>
      <c r="AO30">
        <v>62</v>
      </c>
      <c r="AP30">
        <v>63</v>
      </c>
      <c r="AQ30">
        <v>58</v>
      </c>
      <c r="AR30">
        <v>59</v>
      </c>
      <c r="AS30">
        <v>62</v>
      </c>
      <c r="AT30">
        <v>61</v>
      </c>
      <c r="AU30">
        <v>61</v>
      </c>
      <c r="AV30">
        <v>64</v>
      </c>
      <c r="AW30">
        <v>58</v>
      </c>
      <c r="AX30">
        <v>182</v>
      </c>
      <c r="AY30">
        <v>138</v>
      </c>
      <c r="AZ30">
        <v>46</v>
      </c>
      <c r="BA30">
        <v>60</v>
      </c>
      <c r="BB30">
        <v>59</v>
      </c>
      <c r="BC30">
        <v>62</v>
      </c>
      <c r="BD30">
        <v>79</v>
      </c>
      <c r="BE30">
        <v>85</v>
      </c>
      <c r="BF30">
        <v>67</v>
      </c>
      <c r="BG30">
        <v>83</v>
      </c>
      <c r="BH30">
        <v>82</v>
      </c>
      <c r="BI30">
        <v>66</v>
      </c>
      <c r="BJ30">
        <v>61</v>
      </c>
      <c r="BK30">
        <v>63</v>
      </c>
      <c r="BL30">
        <v>57</v>
      </c>
      <c r="BM30">
        <v>136</v>
      </c>
      <c r="BN30">
        <v>37</v>
      </c>
      <c r="BO30">
        <v>38</v>
      </c>
      <c r="BP30">
        <v>58</v>
      </c>
      <c r="BQ30">
        <v>58</v>
      </c>
      <c r="BR30">
        <v>57</v>
      </c>
      <c r="BS30">
        <v>57</v>
      </c>
      <c r="BT30">
        <v>40</v>
      </c>
      <c r="BU30">
        <v>51</v>
      </c>
      <c r="BV30">
        <v>59</v>
      </c>
      <c r="BW30">
        <v>63</v>
      </c>
      <c r="BX30">
        <v>61</v>
      </c>
      <c r="BY30">
        <v>57</v>
      </c>
      <c r="BZ30">
        <v>65</v>
      </c>
      <c r="CA30">
        <v>61</v>
      </c>
      <c r="CB30">
        <v>61</v>
      </c>
      <c r="CC30">
        <v>57</v>
      </c>
      <c r="CD30">
        <v>60</v>
      </c>
      <c r="CE30">
        <v>61</v>
      </c>
      <c r="CF30">
        <v>59</v>
      </c>
      <c r="CG30">
        <v>43</v>
      </c>
      <c r="CH30">
        <v>49</v>
      </c>
      <c r="CI30">
        <v>61</v>
      </c>
      <c r="CJ30">
        <v>62</v>
      </c>
      <c r="CK30">
        <v>63</v>
      </c>
      <c r="CL30">
        <v>57</v>
      </c>
      <c r="CM30">
        <v>64</v>
      </c>
      <c r="CN30">
        <v>60</v>
      </c>
      <c r="CO30">
        <v>61</v>
      </c>
      <c r="CP30">
        <v>66</v>
      </c>
      <c r="CQ30">
        <v>72</v>
      </c>
      <c r="CR30">
        <v>83</v>
      </c>
      <c r="CS30">
        <v>95</v>
      </c>
      <c r="CT30">
        <v>66</v>
      </c>
      <c r="CU30">
        <v>130</v>
      </c>
      <c r="CV30">
        <v>227</v>
      </c>
      <c r="CW30">
        <v>224</v>
      </c>
      <c r="CX30">
        <v>226</v>
      </c>
      <c r="CY30">
        <v>227</v>
      </c>
      <c r="CZ30">
        <v>228</v>
      </c>
      <c r="DA30">
        <v>229</v>
      </c>
      <c r="DB30">
        <v>229</v>
      </c>
      <c r="DC30">
        <v>230</v>
      </c>
      <c r="DD30">
        <v>232</v>
      </c>
      <c r="DE30">
        <v>234</v>
      </c>
      <c r="DF30">
        <v>234</v>
      </c>
      <c r="DG30">
        <v>234</v>
      </c>
      <c r="DH30">
        <v>234</v>
      </c>
      <c r="DI30">
        <v>235</v>
      </c>
      <c r="DJ30">
        <v>237</v>
      </c>
      <c r="DK30">
        <v>235</v>
      </c>
      <c r="DL30">
        <v>236</v>
      </c>
      <c r="DM30">
        <v>236</v>
      </c>
      <c r="DN30">
        <v>237</v>
      </c>
      <c r="DO30">
        <v>235</v>
      </c>
      <c r="DP30">
        <v>232</v>
      </c>
      <c r="DQ30">
        <v>227</v>
      </c>
    </row>
    <row r="31" spans="2:121" x14ac:dyDescent="0.3">
      <c r="B31">
        <v>227</v>
      </c>
      <c r="C31">
        <v>227</v>
      </c>
      <c r="D31">
        <v>227</v>
      </c>
      <c r="E31">
        <v>225</v>
      </c>
      <c r="F31">
        <v>225</v>
      </c>
      <c r="G31">
        <v>226</v>
      </c>
      <c r="H31">
        <v>227</v>
      </c>
      <c r="I31">
        <v>227</v>
      </c>
      <c r="J31">
        <v>226</v>
      </c>
      <c r="K31">
        <v>226</v>
      </c>
      <c r="L31">
        <v>227</v>
      </c>
      <c r="M31">
        <v>226</v>
      </c>
      <c r="N31">
        <v>227</v>
      </c>
      <c r="O31">
        <v>226</v>
      </c>
      <c r="P31">
        <v>228</v>
      </c>
      <c r="Q31">
        <v>225</v>
      </c>
      <c r="R31">
        <v>227</v>
      </c>
      <c r="S31">
        <v>227</v>
      </c>
      <c r="T31">
        <v>227</v>
      </c>
      <c r="U31">
        <v>226</v>
      </c>
      <c r="V31">
        <v>227</v>
      </c>
      <c r="W31">
        <v>225</v>
      </c>
      <c r="X31">
        <v>132</v>
      </c>
      <c r="Y31">
        <v>44</v>
      </c>
      <c r="Z31">
        <v>78</v>
      </c>
      <c r="AA31">
        <v>88</v>
      </c>
      <c r="AB31">
        <v>71</v>
      </c>
      <c r="AC31">
        <v>65</v>
      </c>
      <c r="AD31">
        <v>64</v>
      </c>
      <c r="AE31">
        <v>63</v>
      </c>
      <c r="AF31">
        <v>65</v>
      </c>
      <c r="AG31">
        <v>60</v>
      </c>
      <c r="AH31">
        <v>61</v>
      </c>
      <c r="AI31">
        <v>61</v>
      </c>
      <c r="AJ31">
        <v>50</v>
      </c>
      <c r="AK31">
        <v>38</v>
      </c>
      <c r="AL31">
        <v>59</v>
      </c>
      <c r="AM31">
        <v>61</v>
      </c>
      <c r="AN31">
        <v>62</v>
      </c>
      <c r="AO31">
        <v>60</v>
      </c>
      <c r="AP31">
        <v>56</v>
      </c>
      <c r="AQ31">
        <v>58</v>
      </c>
      <c r="AR31">
        <v>62</v>
      </c>
      <c r="AS31">
        <v>58</v>
      </c>
      <c r="AT31">
        <v>59</v>
      </c>
      <c r="AU31">
        <v>62</v>
      </c>
      <c r="AV31">
        <v>38</v>
      </c>
      <c r="AW31">
        <v>98</v>
      </c>
      <c r="AX31">
        <v>195</v>
      </c>
      <c r="AY31">
        <v>144</v>
      </c>
      <c r="AZ31">
        <v>44</v>
      </c>
      <c r="BA31">
        <v>62</v>
      </c>
      <c r="BB31">
        <v>62</v>
      </c>
      <c r="BC31">
        <v>64</v>
      </c>
      <c r="BD31">
        <v>67</v>
      </c>
      <c r="BE31">
        <v>67</v>
      </c>
      <c r="BF31">
        <v>63</v>
      </c>
      <c r="BG31">
        <v>63</v>
      </c>
      <c r="BH31">
        <v>61</v>
      </c>
      <c r="BI31">
        <v>59</v>
      </c>
      <c r="BJ31">
        <v>63</v>
      </c>
      <c r="BK31">
        <v>58</v>
      </c>
      <c r="BL31">
        <v>48</v>
      </c>
      <c r="BM31">
        <v>140</v>
      </c>
      <c r="BN31">
        <v>134</v>
      </c>
      <c r="BO31">
        <v>40</v>
      </c>
      <c r="BP31">
        <v>58</v>
      </c>
      <c r="BQ31">
        <v>59</v>
      </c>
      <c r="BR31">
        <v>61</v>
      </c>
      <c r="BS31">
        <v>62</v>
      </c>
      <c r="BT31">
        <v>37</v>
      </c>
      <c r="BU31">
        <v>44</v>
      </c>
      <c r="BV31">
        <v>57</v>
      </c>
      <c r="BW31">
        <v>58</v>
      </c>
      <c r="BX31">
        <v>58</v>
      </c>
      <c r="BY31">
        <v>60</v>
      </c>
      <c r="BZ31">
        <v>63</v>
      </c>
      <c r="CA31">
        <v>61</v>
      </c>
      <c r="CB31">
        <v>60</v>
      </c>
      <c r="CC31">
        <v>63</v>
      </c>
      <c r="CD31">
        <v>62</v>
      </c>
      <c r="CE31">
        <v>58</v>
      </c>
      <c r="CF31">
        <v>60</v>
      </c>
      <c r="CG31">
        <v>46</v>
      </c>
      <c r="CH31">
        <v>38</v>
      </c>
      <c r="CI31">
        <v>53</v>
      </c>
      <c r="CJ31">
        <v>59</v>
      </c>
      <c r="CK31">
        <v>64</v>
      </c>
      <c r="CL31">
        <v>61</v>
      </c>
      <c r="CM31">
        <v>61</v>
      </c>
      <c r="CN31">
        <v>58</v>
      </c>
      <c r="CO31">
        <v>62</v>
      </c>
      <c r="CP31">
        <v>66</v>
      </c>
      <c r="CQ31">
        <v>66</v>
      </c>
      <c r="CR31">
        <v>73</v>
      </c>
      <c r="CS31">
        <v>92</v>
      </c>
      <c r="CT31">
        <v>67</v>
      </c>
      <c r="CU31">
        <v>37</v>
      </c>
      <c r="CV31">
        <v>147</v>
      </c>
      <c r="CW31">
        <v>226</v>
      </c>
      <c r="CX31">
        <v>227</v>
      </c>
      <c r="CY31">
        <v>227</v>
      </c>
      <c r="CZ31">
        <v>225</v>
      </c>
      <c r="DA31">
        <v>227</v>
      </c>
      <c r="DB31">
        <v>227</v>
      </c>
      <c r="DC31">
        <v>230</v>
      </c>
      <c r="DD31">
        <v>229</v>
      </c>
      <c r="DE31">
        <v>229</v>
      </c>
      <c r="DF31">
        <v>228</v>
      </c>
      <c r="DG31">
        <v>227</v>
      </c>
      <c r="DH31">
        <v>227</v>
      </c>
      <c r="DI31">
        <v>227</v>
      </c>
      <c r="DJ31">
        <v>229</v>
      </c>
      <c r="DK31">
        <v>229</v>
      </c>
      <c r="DL31">
        <v>228</v>
      </c>
      <c r="DM31">
        <v>230</v>
      </c>
      <c r="DN31">
        <v>229</v>
      </c>
      <c r="DO31">
        <v>225</v>
      </c>
      <c r="DP31">
        <v>226</v>
      </c>
      <c r="DQ31">
        <v>227</v>
      </c>
    </row>
    <row r="32" spans="2:121" x14ac:dyDescent="0.3">
      <c r="B32">
        <v>228</v>
      </c>
      <c r="C32">
        <v>228</v>
      </c>
      <c r="D32">
        <v>227</v>
      </c>
      <c r="E32">
        <v>225</v>
      </c>
      <c r="F32">
        <v>226</v>
      </c>
      <c r="G32">
        <v>226</v>
      </c>
      <c r="H32">
        <v>226</v>
      </c>
      <c r="I32">
        <v>227</v>
      </c>
      <c r="J32">
        <v>227</v>
      </c>
      <c r="K32">
        <v>227</v>
      </c>
      <c r="L32">
        <v>227</v>
      </c>
      <c r="M32">
        <v>226</v>
      </c>
      <c r="N32">
        <v>226</v>
      </c>
      <c r="O32">
        <v>226</v>
      </c>
      <c r="P32">
        <v>227</v>
      </c>
      <c r="Q32">
        <v>225</v>
      </c>
      <c r="R32">
        <v>227</v>
      </c>
      <c r="S32">
        <v>226</v>
      </c>
      <c r="T32">
        <v>226</v>
      </c>
      <c r="U32">
        <v>226</v>
      </c>
      <c r="V32">
        <v>225</v>
      </c>
      <c r="W32">
        <v>200</v>
      </c>
      <c r="X32">
        <v>101</v>
      </c>
      <c r="Y32">
        <v>71</v>
      </c>
      <c r="Z32">
        <v>98</v>
      </c>
      <c r="AA32">
        <v>76</v>
      </c>
      <c r="AB32">
        <v>64</v>
      </c>
      <c r="AC32">
        <v>62</v>
      </c>
      <c r="AD32">
        <v>61</v>
      </c>
      <c r="AE32">
        <v>62</v>
      </c>
      <c r="AF32">
        <v>61</v>
      </c>
      <c r="AG32">
        <v>59</v>
      </c>
      <c r="AH32">
        <v>62</v>
      </c>
      <c r="AI32">
        <v>57</v>
      </c>
      <c r="AJ32">
        <v>49</v>
      </c>
      <c r="AK32">
        <v>46</v>
      </c>
      <c r="AL32">
        <v>61</v>
      </c>
      <c r="AM32">
        <v>59</v>
      </c>
      <c r="AN32">
        <v>60</v>
      </c>
      <c r="AO32">
        <v>62</v>
      </c>
      <c r="AP32">
        <v>59</v>
      </c>
      <c r="AQ32">
        <v>59</v>
      </c>
      <c r="AR32">
        <v>60</v>
      </c>
      <c r="AS32">
        <v>60</v>
      </c>
      <c r="AT32">
        <v>59</v>
      </c>
      <c r="AU32">
        <v>50</v>
      </c>
      <c r="AV32">
        <v>48</v>
      </c>
      <c r="AW32">
        <v>195</v>
      </c>
      <c r="AX32">
        <v>216</v>
      </c>
      <c r="AY32">
        <v>139</v>
      </c>
      <c r="AZ32">
        <v>45</v>
      </c>
      <c r="BA32">
        <v>63</v>
      </c>
      <c r="BB32">
        <v>59</v>
      </c>
      <c r="BC32">
        <v>61</v>
      </c>
      <c r="BD32">
        <v>59</v>
      </c>
      <c r="BE32">
        <v>61</v>
      </c>
      <c r="BF32">
        <v>61</v>
      </c>
      <c r="BG32">
        <v>61</v>
      </c>
      <c r="BH32">
        <v>63</v>
      </c>
      <c r="BI32">
        <v>61</v>
      </c>
      <c r="BJ32">
        <v>63</v>
      </c>
      <c r="BK32">
        <v>57</v>
      </c>
      <c r="BL32">
        <v>40</v>
      </c>
      <c r="BM32">
        <v>117</v>
      </c>
      <c r="BN32">
        <v>162</v>
      </c>
      <c r="BO32">
        <v>90</v>
      </c>
      <c r="BP32">
        <v>46</v>
      </c>
      <c r="BQ32">
        <v>60</v>
      </c>
      <c r="BR32">
        <v>59</v>
      </c>
      <c r="BS32">
        <v>59</v>
      </c>
      <c r="BT32">
        <v>49</v>
      </c>
      <c r="BU32">
        <v>30</v>
      </c>
      <c r="BV32">
        <v>54</v>
      </c>
      <c r="BW32">
        <v>57</v>
      </c>
      <c r="BX32">
        <v>58</v>
      </c>
      <c r="BY32">
        <v>57</v>
      </c>
      <c r="BZ32">
        <v>60</v>
      </c>
      <c r="CA32">
        <v>59</v>
      </c>
      <c r="CB32">
        <v>59</v>
      </c>
      <c r="CC32">
        <v>61</v>
      </c>
      <c r="CD32">
        <v>61</v>
      </c>
      <c r="CE32">
        <v>59</v>
      </c>
      <c r="CF32">
        <v>58</v>
      </c>
      <c r="CG32">
        <v>59</v>
      </c>
      <c r="CH32">
        <v>38</v>
      </c>
      <c r="CI32">
        <v>50</v>
      </c>
      <c r="CJ32">
        <v>56</v>
      </c>
      <c r="CK32">
        <v>59</v>
      </c>
      <c r="CL32">
        <v>65</v>
      </c>
      <c r="CM32">
        <v>60</v>
      </c>
      <c r="CN32">
        <v>60</v>
      </c>
      <c r="CO32">
        <v>62</v>
      </c>
      <c r="CP32">
        <v>64</v>
      </c>
      <c r="CQ32">
        <v>65</v>
      </c>
      <c r="CR32">
        <v>69</v>
      </c>
      <c r="CS32">
        <v>84</v>
      </c>
      <c r="CT32">
        <v>82</v>
      </c>
      <c r="CU32">
        <v>49</v>
      </c>
      <c r="CV32">
        <v>142</v>
      </c>
      <c r="CW32">
        <v>225</v>
      </c>
      <c r="CX32">
        <v>225</v>
      </c>
      <c r="CY32">
        <v>225</v>
      </c>
      <c r="CZ32">
        <v>226</v>
      </c>
      <c r="DA32">
        <v>227</v>
      </c>
      <c r="DB32">
        <v>226</v>
      </c>
      <c r="DC32">
        <v>225</v>
      </c>
      <c r="DD32">
        <v>227</v>
      </c>
      <c r="DE32">
        <v>228</v>
      </c>
      <c r="DF32">
        <v>226</v>
      </c>
      <c r="DG32">
        <v>227</v>
      </c>
      <c r="DH32">
        <v>227</v>
      </c>
      <c r="DI32">
        <v>226</v>
      </c>
      <c r="DJ32">
        <v>227</v>
      </c>
      <c r="DK32">
        <v>228</v>
      </c>
      <c r="DL32">
        <v>228</v>
      </c>
      <c r="DM32">
        <v>229</v>
      </c>
      <c r="DN32">
        <v>228</v>
      </c>
      <c r="DO32">
        <v>227</v>
      </c>
      <c r="DP32">
        <v>228</v>
      </c>
      <c r="DQ32">
        <v>227</v>
      </c>
    </row>
    <row r="33" spans="2:121" x14ac:dyDescent="0.3">
      <c r="B33">
        <v>227</v>
      </c>
      <c r="C33">
        <v>228</v>
      </c>
      <c r="D33">
        <v>229</v>
      </c>
      <c r="E33">
        <v>228</v>
      </c>
      <c r="F33">
        <v>228</v>
      </c>
      <c r="G33">
        <v>226</v>
      </c>
      <c r="H33">
        <v>226</v>
      </c>
      <c r="I33">
        <v>226</v>
      </c>
      <c r="J33">
        <v>228</v>
      </c>
      <c r="K33">
        <v>228</v>
      </c>
      <c r="L33">
        <v>228</v>
      </c>
      <c r="M33">
        <v>227</v>
      </c>
      <c r="N33">
        <v>227</v>
      </c>
      <c r="O33">
        <v>226</v>
      </c>
      <c r="P33">
        <v>227</v>
      </c>
      <c r="Q33">
        <v>226</v>
      </c>
      <c r="R33">
        <v>227</v>
      </c>
      <c r="S33">
        <v>226</v>
      </c>
      <c r="T33">
        <v>226</v>
      </c>
      <c r="U33">
        <v>227</v>
      </c>
      <c r="V33">
        <v>226</v>
      </c>
      <c r="W33">
        <v>151</v>
      </c>
      <c r="X33">
        <v>41</v>
      </c>
      <c r="Y33">
        <v>65</v>
      </c>
      <c r="Z33">
        <v>97</v>
      </c>
      <c r="AA33">
        <v>75</v>
      </c>
      <c r="AB33">
        <v>61</v>
      </c>
      <c r="AC33">
        <v>66</v>
      </c>
      <c r="AD33">
        <v>62</v>
      </c>
      <c r="AE33">
        <v>65</v>
      </c>
      <c r="AF33">
        <v>57</v>
      </c>
      <c r="AG33">
        <v>59</v>
      </c>
      <c r="AH33">
        <v>64</v>
      </c>
      <c r="AI33">
        <v>51</v>
      </c>
      <c r="AJ33">
        <v>41</v>
      </c>
      <c r="AK33">
        <v>65</v>
      </c>
      <c r="AL33">
        <v>63</v>
      </c>
      <c r="AM33">
        <v>60</v>
      </c>
      <c r="AN33">
        <v>59</v>
      </c>
      <c r="AO33">
        <v>58</v>
      </c>
      <c r="AP33">
        <v>57</v>
      </c>
      <c r="AQ33">
        <v>56</v>
      </c>
      <c r="AR33">
        <v>61</v>
      </c>
      <c r="AS33">
        <v>61</v>
      </c>
      <c r="AT33">
        <v>61</v>
      </c>
      <c r="AU33">
        <v>36</v>
      </c>
      <c r="AV33">
        <v>167</v>
      </c>
      <c r="AW33">
        <v>206</v>
      </c>
      <c r="AX33">
        <v>217</v>
      </c>
      <c r="AY33">
        <v>142</v>
      </c>
      <c r="AZ33">
        <v>46</v>
      </c>
      <c r="BA33">
        <v>63</v>
      </c>
      <c r="BB33">
        <v>62</v>
      </c>
      <c r="BC33">
        <v>61</v>
      </c>
      <c r="BD33">
        <v>60</v>
      </c>
      <c r="BE33">
        <v>57</v>
      </c>
      <c r="BF33">
        <v>62</v>
      </c>
      <c r="BG33">
        <v>60</v>
      </c>
      <c r="BH33">
        <v>64</v>
      </c>
      <c r="BI33">
        <v>61</v>
      </c>
      <c r="BJ33">
        <v>59</v>
      </c>
      <c r="BK33">
        <v>58</v>
      </c>
      <c r="BL33">
        <v>29</v>
      </c>
      <c r="BM33">
        <v>71</v>
      </c>
      <c r="BN33">
        <v>186</v>
      </c>
      <c r="BO33">
        <v>129</v>
      </c>
      <c r="BP33">
        <v>47</v>
      </c>
      <c r="BQ33">
        <v>60</v>
      </c>
      <c r="BR33">
        <v>60</v>
      </c>
      <c r="BS33">
        <v>59</v>
      </c>
      <c r="BT33">
        <v>57</v>
      </c>
      <c r="BU33">
        <v>34</v>
      </c>
      <c r="BV33">
        <v>30</v>
      </c>
      <c r="BW33">
        <v>57</v>
      </c>
      <c r="BX33">
        <v>60</v>
      </c>
      <c r="BY33">
        <v>61</v>
      </c>
      <c r="BZ33">
        <v>62</v>
      </c>
      <c r="CA33">
        <v>60</v>
      </c>
      <c r="CB33">
        <v>60</v>
      </c>
      <c r="CC33">
        <v>59</v>
      </c>
      <c r="CD33">
        <v>60</v>
      </c>
      <c r="CE33">
        <v>58</v>
      </c>
      <c r="CF33">
        <v>58</v>
      </c>
      <c r="CG33">
        <v>59</v>
      </c>
      <c r="CH33">
        <v>53</v>
      </c>
      <c r="CI33">
        <v>38</v>
      </c>
      <c r="CJ33">
        <v>51</v>
      </c>
      <c r="CK33">
        <v>57</v>
      </c>
      <c r="CL33">
        <v>64</v>
      </c>
      <c r="CM33">
        <v>59</v>
      </c>
      <c r="CN33">
        <v>56</v>
      </c>
      <c r="CO33">
        <v>62</v>
      </c>
      <c r="CP33">
        <v>65</v>
      </c>
      <c r="CQ33">
        <v>65</v>
      </c>
      <c r="CR33">
        <v>68</v>
      </c>
      <c r="CS33">
        <v>75</v>
      </c>
      <c r="CT33">
        <v>94</v>
      </c>
      <c r="CU33">
        <v>65</v>
      </c>
      <c r="CV33">
        <v>101</v>
      </c>
      <c r="CW33">
        <v>199</v>
      </c>
      <c r="CX33">
        <v>225</v>
      </c>
      <c r="CY33">
        <v>226</v>
      </c>
      <c r="CZ33">
        <v>227</v>
      </c>
      <c r="DA33">
        <v>227</v>
      </c>
      <c r="DB33">
        <v>228</v>
      </c>
      <c r="DC33">
        <v>227</v>
      </c>
      <c r="DD33">
        <v>228</v>
      </c>
      <c r="DE33">
        <v>226</v>
      </c>
      <c r="DF33">
        <v>227</v>
      </c>
      <c r="DG33">
        <v>228</v>
      </c>
      <c r="DH33">
        <v>227</v>
      </c>
      <c r="DI33">
        <v>225</v>
      </c>
      <c r="DJ33">
        <v>226</v>
      </c>
      <c r="DK33">
        <v>227</v>
      </c>
      <c r="DL33">
        <v>228</v>
      </c>
      <c r="DM33">
        <v>227</v>
      </c>
      <c r="DN33">
        <v>228</v>
      </c>
      <c r="DO33">
        <v>226</v>
      </c>
      <c r="DP33">
        <v>228</v>
      </c>
      <c r="DQ33">
        <v>228</v>
      </c>
    </row>
    <row r="34" spans="2:121" x14ac:dyDescent="0.3">
      <c r="B34">
        <v>227</v>
      </c>
      <c r="C34">
        <v>230</v>
      </c>
      <c r="D34">
        <v>229</v>
      </c>
      <c r="E34">
        <v>226</v>
      </c>
      <c r="F34">
        <v>227</v>
      </c>
      <c r="G34">
        <v>229</v>
      </c>
      <c r="H34">
        <v>228</v>
      </c>
      <c r="I34">
        <v>227</v>
      </c>
      <c r="J34">
        <v>227</v>
      </c>
      <c r="K34">
        <v>227</v>
      </c>
      <c r="L34">
        <v>228</v>
      </c>
      <c r="M34">
        <v>227</v>
      </c>
      <c r="N34">
        <v>228</v>
      </c>
      <c r="O34">
        <v>226</v>
      </c>
      <c r="P34">
        <v>227</v>
      </c>
      <c r="Q34">
        <v>227</v>
      </c>
      <c r="R34">
        <v>226</v>
      </c>
      <c r="S34">
        <v>228</v>
      </c>
      <c r="T34">
        <v>228</v>
      </c>
      <c r="U34">
        <v>227</v>
      </c>
      <c r="V34">
        <v>225</v>
      </c>
      <c r="W34">
        <v>141</v>
      </c>
      <c r="X34">
        <v>64</v>
      </c>
      <c r="Y34">
        <v>96</v>
      </c>
      <c r="Z34">
        <v>73</v>
      </c>
      <c r="AA34">
        <v>59</v>
      </c>
      <c r="AB34">
        <v>59</v>
      </c>
      <c r="AC34">
        <v>62</v>
      </c>
      <c r="AD34">
        <v>62</v>
      </c>
      <c r="AE34">
        <v>56</v>
      </c>
      <c r="AF34">
        <v>32</v>
      </c>
      <c r="AG34">
        <v>59</v>
      </c>
      <c r="AH34">
        <v>60</v>
      </c>
      <c r="AI34">
        <v>52</v>
      </c>
      <c r="AJ34">
        <v>40</v>
      </c>
      <c r="AK34">
        <v>63</v>
      </c>
      <c r="AL34">
        <v>62</v>
      </c>
      <c r="AM34">
        <v>61</v>
      </c>
      <c r="AN34">
        <v>59</v>
      </c>
      <c r="AO34">
        <v>62</v>
      </c>
      <c r="AP34">
        <v>62</v>
      </c>
      <c r="AQ34">
        <v>61</v>
      </c>
      <c r="AR34">
        <v>63</v>
      </c>
      <c r="AS34">
        <v>64</v>
      </c>
      <c r="AT34">
        <v>57</v>
      </c>
      <c r="AU34">
        <v>52</v>
      </c>
      <c r="AV34">
        <v>192</v>
      </c>
      <c r="AW34">
        <v>226</v>
      </c>
      <c r="AX34">
        <v>219</v>
      </c>
      <c r="AY34">
        <v>144</v>
      </c>
      <c r="AZ34">
        <v>41</v>
      </c>
      <c r="BA34">
        <v>57</v>
      </c>
      <c r="BB34">
        <v>61</v>
      </c>
      <c r="BC34">
        <v>60</v>
      </c>
      <c r="BD34">
        <v>63</v>
      </c>
      <c r="BE34">
        <v>62</v>
      </c>
      <c r="BF34">
        <v>58</v>
      </c>
      <c r="BG34">
        <v>60</v>
      </c>
      <c r="BH34">
        <v>58</v>
      </c>
      <c r="BI34">
        <v>63</v>
      </c>
      <c r="BJ34">
        <v>59</v>
      </c>
      <c r="BK34">
        <v>59</v>
      </c>
      <c r="BL34">
        <v>36</v>
      </c>
      <c r="BM34">
        <v>74</v>
      </c>
      <c r="BN34">
        <v>214</v>
      </c>
      <c r="BO34">
        <v>174</v>
      </c>
      <c r="BP34">
        <v>97</v>
      </c>
      <c r="BQ34">
        <v>46</v>
      </c>
      <c r="BR34">
        <v>57</v>
      </c>
      <c r="BS34">
        <v>57</v>
      </c>
      <c r="BT34">
        <v>59</v>
      </c>
      <c r="BU34">
        <v>36</v>
      </c>
      <c r="BV34">
        <v>28</v>
      </c>
      <c r="BW34">
        <v>50</v>
      </c>
      <c r="BX34">
        <v>63</v>
      </c>
      <c r="BY34">
        <v>57</v>
      </c>
      <c r="BZ34">
        <v>56</v>
      </c>
      <c r="CA34">
        <v>58</v>
      </c>
      <c r="CB34">
        <v>58</v>
      </c>
      <c r="CC34">
        <v>56</v>
      </c>
      <c r="CD34">
        <v>58</v>
      </c>
      <c r="CE34">
        <v>59</v>
      </c>
      <c r="CF34">
        <v>59</v>
      </c>
      <c r="CG34">
        <v>58</v>
      </c>
      <c r="CH34">
        <v>57</v>
      </c>
      <c r="CI34">
        <v>34</v>
      </c>
      <c r="CJ34">
        <v>50</v>
      </c>
      <c r="CK34">
        <v>56</v>
      </c>
      <c r="CL34">
        <v>58</v>
      </c>
      <c r="CM34">
        <v>54</v>
      </c>
      <c r="CN34">
        <v>57</v>
      </c>
      <c r="CO34">
        <v>59</v>
      </c>
      <c r="CP34">
        <v>60</v>
      </c>
      <c r="CQ34">
        <v>63</v>
      </c>
      <c r="CR34">
        <v>64</v>
      </c>
      <c r="CS34">
        <v>69</v>
      </c>
      <c r="CT34">
        <v>87</v>
      </c>
      <c r="CU34">
        <v>67</v>
      </c>
      <c r="CV34">
        <v>33</v>
      </c>
      <c r="CW34">
        <v>155</v>
      </c>
      <c r="CX34">
        <v>225</v>
      </c>
      <c r="CY34">
        <v>227</v>
      </c>
      <c r="CZ34">
        <v>226</v>
      </c>
      <c r="DA34">
        <v>228</v>
      </c>
      <c r="DB34">
        <v>229</v>
      </c>
      <c r="DC34">
        <v>227</v>
      </c>
      <c r="DD34">
        <v>229</v>
      </c>
      <c r="DE34">
        <v>226</v>
      </c>
      <c r="DF34">
        <v>226</v>
      </c>
      <c r="DG34">
        <v>227</v>
      </c>
      <c r="DH34">
        <v>226</v>
      </c>
      <c r="DI34">
        <v>227</v>
      </c>
      <c r="DJ34">
        <v>227</v>
      </c>
      <c r="DK34">
        <v>226</v>
      </c>
      <c r="DL34">
        <v>227</v>
      </c>
      <c r="DM34">
        <v>228</v>
      </c>
      <c r="DN34">
        <v>228</v>
      </c>
      <c r="DO34">
        <v>229</v>
      </c>
      <c r="DP34">
        <v>228</v>
      </c>
      <c r="DQ34">
        <v>228</v>
      </c>
    </row>
    <row r="35" spans="2:121" x14ac:dyDescent="0.3">
      <c r="B35">
        <v>230</v>
      </c>
      <c r="C35">
        <v>227</v>
      </c>
      <c r="D35">
        <v>227</v>
      </c>
      <c r="E35">
        <v>228</v>
      </c>
      <c r="F35">
        <v>228</v>
      </c>
      <c r="G35">
        <v>228</v>
      </c>
      <c r="H35">
        <v>226</v>
      </c>
      <c r="I35">
        <v>228</v>
      </c>
      <c r="J35">
        <v>228</v>
      </c>
      <c r="K35">
        <v>227</v>
      </c>
      <c r="L35">
        <v>227</v>
      </c>
      <c r="M35">
        <v>227</v>
      </c>
      <c r="N35">
        <v>226</v>
      </c>
      <c r="O35">
        <v>228</v>
      </c>
      <c r="P35">
        <v>226</v>
      </c>
      <c r="Q35">
        <v>225</v>
      </c>
      <c r="R35">
        <v>226</v>
      </c>
      <c r="S35">
        <v>227</v>
      </c>
      <c r="T35">
        <v>226</v>
      </c>
      <c r="U35">
        <v>227</v>
      </c>
      <c r="V35">
        <v>216</v>
      </c>
      <c r="W35">
        <v>123</v>
      </c>
      <c r="X35">
        <v>65</v>
      </c>
      <c r="Y35">
        <v>96</v>
      </c>
      <c r="Z35">
        <v>73</v>
      </c>
      <c r="AA35">
        <v>63</v>
      </c>
      <c r="AB35">
        <v>62</v>
      </c>
      <c r="AC35">
        <v>63</v>
      </c>
      <c r="AD35">
        <v>58</v>
      </c>
      <c r="AE35">
        <v>59</v>
      </c>
      <c r="AF35">
        <v>51</v>
      </c>
      <c r="AG35">
        <v>56</v>
      </c>
      <c r="AH35">
        <v>58</v>
      </c>
      <c r="AI35">
        <v>47</v>
      </c>
      <c r="AJ35">
        <v>46</v>
      </c>
      <c r="AK35">
        <v>62</v>
      </c>
      <c r="AL35">
        <v>61</v>
      </c>
      <c r="AM35">
        <v>60</v>
      </c>
      <c r="AN35">
        <v>62</v>
      </c>
      <c r="AO35">
        <v>63</v>
      </c>
      <c r="AP35">
        <v>62</v>
      </c>
      <c r="AQ35">
        <v>62</v>
      </c>
      <c r="AR35">
        <v>61</v>
      </c>
      <c r="AS35">
        <v>67</v>
      </c>
      <c r="AT35">
        <v>39</v>
      </c>
      <c r="AU35">
        <v>194</v>
      </c>
      <c r="AV35">
        <v>206</v>
      </c>
      <c r="AW35">
        <v>227</v>
      </c>
      <c r="AX35">
        <v>227</v>
      </c>
      <c r="AY35">
        <v>177</v>
      </c>
      <c r="AZ35">
        <v>50</v>
      </c>
      <c r="BA35">
        <v>45</v>
      </c>
      <c r="BB35">
        <v>60</v>
      </c>
      <c r="BC35">
        <v>59</v>
      </c>
      <c r="BD35">
        <v>61</v>
      </c>
      <c r="BE35">
        <v>60</v>
      </c>
      <c r="BF35">
        <v>61</v>
      </c>
      <c r="BG35">
        <v>61</v>
      </c>
      <c r="BH35">
        <v>60</v>
      </c>
      <c r="BI35">
        <v>65</v>
      </c>
      <c r="BJ35">
        <v>59</v>
      </c>
      <c r="BK35">
        <v>64</v>
      </c>
      <c r="BL35">
        <v>49</v>
      </c>
      <c r="BM35">
        <v>85</v>
      </c>
      <c r="BN35">
        <v>224</v>
      </c>
      <c r="BO35">
        <v>209</v>
      </c>
      <c r="BP35">
        <v>144</v>
      </c>
      <c r="BQ35">
        <v>65</v>
      </c>
      <c r="BR35">
        <v>55</v>
      </c>
      <c r="BS35">
        <v>61</v>
      </c>
      <c r="BT35">
        <v>59</v>
      </c>
      <c r="BU35">
        <v>45</v>
      </c>
      <c r="BV35">
        <v>32</v>
      </c>
      <c r="BW35">
        <v>29</v>
      </c>
      <c r="BX35">
        <v>56</v>
      </c>
      <c r="BY35">
        <v>56</v>
      </c>
      <c r="BZ35">
        <v>57</v>
      </c>
      <c r="CA35">
        <v>59</v>
      </c>
      <c r="CB35">
        <v>58</v>
      </c>
      <c r="CC35">
        <v>61</v>
      </c>
      <c r="CD35">
        <v>62</v>
      </c>
      <c r="CE35">
        <v>58</v>
      </c>
      <c r="CF35">
        <v>62</v>
      </c>
      <c r="CG35">
        <v>61</v>
      </c>
      <c r="CH35">
        <v>59</v>
      </c>
      <c r="CI35">
        <v>41</v>
      </c>
      <c r="CJ35">
        <v>42</v>
      </c>
      <c r="CK35">
        <v>55</v>
      </c>
      <c r="CL35">
        <v>56</v>
      </c>
      <c r="CM35">
        <v>62</v>
      </c>
      <c r="CN35">
        <v>60</v>
      </c>
      <c r="CO35">
        <v>60</v>
      </c>
      <c r="CP35">
        <v>62</v>
      </c>
      <c r="CQ35">
        <v>65</v>
      </c>
      <c r="CR35">
        <v>65</v>
      </c>
      <c r="CS35">
        <v>67</v>
      </c>
      <c r="CT35">
        <v>78</v>
      </c>
      <c r="CU35">
        <v>74</v>
      </c>
      <c r="CV35">
        <v>42</v>
      </c>
      <c r="CW35">
        <v>153</v>
      </c>
      <c r="CX35">
        <v>224</v>
      </c>
      <c r="CY35">
        <v>226</v>
      </c>
      <c r="CZ35">
        <v>227</v>
      </c>
      <c r="DA35">
        <v>226</v>
      </c>
      <c r="DB35">
        <v>226</v>
      </c>
      <c r="DC35">
        <v>226</v>
      </c>
      <c r="DD35">
        <v>227</v>
      </c>
      <c r="DE35">
        <v>227</v>
      </c>
      <c r="DF35">
        <v>226</v>
      </c>
      <c r="DG35">
        <v>226</v>
      </c>
      <c r="DH35">
        <v>228</v>
      </c>
      <c r="DI35">
        <v>228</v>
      </c>
      <c r="DJ35">
        <v>227</v>
      </c>
      <c r="DK35">
        <v>227</v>
      </c>
      <c r="DL35">
        <v>227</v>
      </c>
      <c r="DM35">
        <v>227</v>
      </c>
      <c r="DN35">
        <v>228</v>
      </c>
      <c r="DO35">
        <v>228</v>
      </c>
      <c r="DP35">
        <v>227</v>
      </c>
      <c r="DQ35">
        <v>227</v>
      </c>
    </row>
    <row r="36" spans="2:121" x14ac:dyDescent="0.3">
      <c r="B36">
        <v>233</v>
      </c>
      <c r="C36">
        <v>232</v>
      </c>
      <c r="D36">
        <v>232</v>
      </c>
      <c r="E36">
        <v>231</v>
      </c>
      <c r="F36">
        <v>231</v>
      </c>
      <c r="G36">
        <v>231</v>
      </c>
      <c r="H36">
        <v>229</v>
      </c>
      <c r="I36">
        <v>229</v>
      </c>
      <c r="J36">
        <v>230</v>
      </c>
      <c r="K36">
        <v>229</v>
      </c>
      <c r="L36">
        <v>227</v>
      </c>
      <c r="M36">
        <v>227</v>
      </c>
      <c r="N36">
        <v>228</v>
      </c>
      <c r="O36">
        <v>228</v>
      </c>
      <c r="P36">
        <v>228</v>
      </c>
      <c r="Q36">
        <v>227</v>
      </c>
      <c r="R36">
        <v>227</v>
      </c>
      <c r="S36">
        <v>226</v>
      </c>
      <c r="T36">
        <v>226</v>
      </c>
      <c r="U36">
        <v>226</v>
      </c>
      <c r="V36">
        <v>168</v>
      </c>
      <c r="W36">
        <v>48</v>
      </c>
      <c r="X36">
        <v>64</v>
      </c>
      <c r="Y36">
        <v>90</v>
      </c>
      <c r="Z36">
        <v>71</v>
      </c>
      <c r="AA36">
        <v>65</v>
      </c>
      <c r="AB36">
        <v>62</v>
      </c>
      <c r="AC36">
        <v>60</v>
      </c>
      <c r="AD36">
        <v>58</v>
      </c>
      <c r="AE36">
        <v>39</v>
      </c>
      <c r="AF36">
        <v>57</v>
      </c>
      <c r="AG36">
        <v>58</v>
      </c>
      <c r="AH36">
        <v>52</v>
      </c>
      <c r="AI36">
        <v>36</v>
      </c>
      <c r="AJ36">
        <v>60</v>
      </c>
      <c r="AK36">
        <v>60</v>
      </c>
      <c r="AL36">
        <v>59</v>
      </c>
      <c r="AM36">
        <v>61</v>
      </c>
      <c r="AN36">
        <v>61</v>
      </c>
      <c r="AO36">
        <v>61</v>
      </c>
      <c r="AP36">
        <v>60</v>
      </c>
      <c r="AQ36">
        <v>56</v>
      </c>
      <c r="AR36">
        <v>44</v>
      </c>
      <c r="AS36">
        <v>41</v>
      </c>
      <c r="AT36">
        <v>39</v>
      </c>
      <c r="AU36">
        <v>89</v>
      </c>
      <c r="AV36">
        <v>167</v>
      </c>
      <c r="AW36">
        <v>226</v>
      </c>
      <c r="AX36">
        <v>227</v>
      </c>
      <c r="AY36">
        <v>212</v>
      </c>
      <c r="AZ36">
        <v>127</v>
      </c>
      <c r="BA36">
        <v>46</v>
      </c>
      <c r="BB36">
        <v>61</v>
      </c>
      <c r="BC36">
        <v>59</v>
      </c>
      <c r="BD36">
        <v>54</v>
      </c>
      <c r="BE36">
        <v>59</v>
      </c>
      <c r="BF36">
        <v>60</v>
      </c>
      <c r="BG36">
        <v>57</v>
      </c>
      <c r="BH36">
        <v>60</v>
      </c>
      <c r="BI36">
        <v>66</v>
      </c>
      <c r="BJ36">
        <v>63</v>
      </c>
      <c r="BK36">
        <v>63</v>
      </c>
      <c r="BL36">
        <v>58</v>
      </c>
      <c r="BM36">
        <v>87</v>
      </c>
      <c r="BN36">
        <v>225</v>
      </c>
      <c r="BO36">
        <v>222</v>
      </c>
      <c r="BP36">
        <v>199</v>
      </c>
      <c r="BQ36">
        <v>107</v>
      </c>
      <c r="BR36">
        <v>40</v>
      </c>
      <c r="BS36">
        <v>52</v>
      </c>
      <c r="BT36">
        <v>47</v>
      </c>
      <c r="BU36">
        <v>44</v>
      </c>
      <c r="BV36">
        <v>29</v>
      </c>
      <c r="BW36">
        <v>29</v>
      </c>
      <c r="BX36">
        <v>38</v>
      </c>
      <c r="BY36">
        <v>39</v>
      </c>
      <c r="BZ36">
        <v>40</v>
      </c>
      <c r="CA36">
        <v>41</v>
      </c>
      <c r="CB36">
        <v>55</v>
      </c>
      <c r="CC36">
        <v>58</v>
      </c>
      <c r="CD36">
        <v>59</v>
      </c>
      <c r="CE36">
        <v>59</v>
      </c>
      <c r="CF36">
        <v>61</v>
      </c>
      <c r="CG36">
        <v>58</v>
      </c>
      <c r="CH36">
        <v>59</v>
      </c>
      <c r="CI36">
        <v>54</v>
      </c>
      <c r="CJ36">
        <v>32</v>
      </c>
      <c r="CK36">
        <v>51</v>
      </c>
      <c r="CL36">
        <v>58</v>
      </c>
      <c r="CM36">
        <v>61</v>
      </c>
      <c r="CN36">
        <v>61</v>
      </c>
      <c r="CO36">
        <v>58</v>
      </c>
      <c r="CP36">
        <v>61</v>
      </c>
      <c r="CQ36">
        <v>63</v>
      </c>
      <c r="CR36">
        <v>64</v>
      </c>
      <c r="CS36">
        <v>66</v>
      </c>
      <c r="CT36">
        <v>81</v>
      </c>
      <c r="CU36">
        <v>95</v>
      </c>
      <c r="CV36">
        <v>59</v>
      </c>
      <c r="CW36">
        <v>159</v>
      </c>
      <c r="CX36">
        <v>227</v>
      </c>
      <c r="CY36">
        <v>226</v>
      </c>
      <c r="CZ36">
        <v>227</v>
      </c>
      <c r="DA36">
        <v>227</v>
      </c>
      <c r="DB36">
        <v>226</v>
      </c>
      <c r="DC36">
        <v>227</v>
      </c>
      <c r="DD36">
        <v>227</v>
      </c>
      <c r="DE36">
        <v>227</v>
      </c>
      <c r="DF36">
        <v>228</v>
      </c>
      <c r="DG36">
        <v>227</v>
      </c>
      <c r="DH36">
        <v>229</v>
      </c>
      <c r="DI36">
        <v>229</v>
      </c>
      <c r="DJ36">
        <v>228</v>
      </c>
      <c r="DK36">
        <v>227</v>
      </c>
      <c r="DL36">
        <v>227</v>
      </c>
      <c r="DM36">
        <v>229</v>
      </c>
      <c r="DN36">
        <v>229</v>
      </c>
      <c r="DO36">
        <v>228</v>
      </c>
      <c r="DP36">
        <v>227</v>
      </c>
      <c r="DQ36">
        <v>227</v>
      </c>
    </row>
    <row r="37" spans="2:121" x14ac:dyDescent="0.3">
      <c r="B37">
        <v>235</v>
      </c>
      <c r="C37">
        <v>233</v>
      </c>
      <c r="D37">
        <v>236</v>
      </c>
      <c r="E37">
        <v>235</v>
      </c>
      <c r="F37">
        <v>235</v>
      </c>
      <c r="G37">
        <v>235</v>
      </c>
      <c r="H37">
        <v>234</v>
      </c>
      <c r="I37">
        <v>232</v>
      </c>
      <c r="J37">
        <v>230</v>
      </c>
      <c r="K37">
        <v>230</v>
      </c>
      <c r="L37">
        <v>229</v>
      </c>
      <c r="M37">
        <v>227</v>
      </c>
      <c r="N37">
        <v>229</v>
      </c>
      <c r="O37">
        <v>227</v>
      </c>
      <c r="P37">
        <v>225</v>
      </c>
      <c r="Q37">
        <v>228</v>
      </c>
      <c r="R37">
        <v>226</v>
      </c>
      <c r="S37">
        <v>225</v>
      </c>
      <c r="T37">
        <v>226</v>
      </c>
      <c r="U37">
        <v>228</v>
      </c>
      <c r="V37">
        <v>159</v>
      </c>
      <c r="W37">
        <v>33</v>
      </c>
      <c r="X37">
        <v>61</v>
      </c>
      <c r="Y37">
        <v>80</v>
      </c>
      <c r="Z37">
        <v>65</v>
      </c>
      <c r="AA37">
        <v>61</v>
      </c>
      <c r="AB37">
        <v>58</v>
      </c>
      <c r="AC37">
        <v>60</v>
      </c>
      <c r="AD37">
        <v>59</v>
      </c>
      <c r="AE37">
        <v>28</v>
      </c>
      <c r="AF37">
        <v>55</v>
      </c>
      <c r="AG37">
        <v>59</v>
      </c>
      <c r="AH37">
        <v>52</v>
      </c>
      <c r="AI37">
        <v>31</v>
      </c>
      <c r="AJ37">
        <v>56</v>
      </c>
      <c r="AK37">
        <v>60</v>
      </c>
      <c r="AL37">
        <v>62</v>
      </c>
      <c r="AM37">
        <v>63</v>
      </c>
      <c r="AN37">
        <v>60</v>
      </c>
      <c r="AO37">
        <v>42</v>
      </c>
      <c r="AP37">
        <v>36</v>
      </c>
      <c r="AQ37">
        <v>37</v>
      </c>
      <c r="AR37">
        <v>55</v>
      </c>
      <c r="AS37">
        <v>40</v>
      </c>
      <c r="AT37">
        <v>184</v>
      </c>
      <c r="AU37">
        <v>217</v>
      </c>
      <c r="AV37">
        <v>141</v>
      </c>
      <c r="AW37">
        <v>84</v>
      </c>
      <c r="AX37">
        <v>228</v>
      </c>
      <c r="AY37">
        <v>226</v>
      </c>
      <c r="AZ37">
        <v>157</v>
      </c>
      <c r="BA37">
        <v>49</v>
      </c>
      <c r="BB37">
        <v>62</v>
      </c>
      <c r="BC37">
        <v>61</v>
      </c>
      <c r="BD37">
        <v>41</v>
      </c>
      <c r="BE37">
        <v>49</v>
      </c>
      <c r="BF37">
        <v>58</v>
      </c>
      <c r="BG37">
        <v>61</v>
      </c>
      <c r="BH37">
        <v>61</v>
      </c>
      <c r="BI37">
        <v>60</v>
      </c>
      <c r="BJ37">
        <v>59</v>
      </c>
      <c r="BK37">
        <v>64</v>
      </c>
      <c r="BL37">
        <v>59</v>
      </c>
      <c r="BM37">
        <v>80</v>
      </c>
      <c r="BN37">
        <v>226</v>
      </c>
      <c r="BO37">
        <v>227</v>
      </c>
      <c r="BP37">
        <v>226</v>
      </c>
      <c r="BQ37">
        <v>204</v>
      </c>
      <c r="BR37">
        <v>100</v>
      </c>
      <c r="BS37">
        <v>50</v>
      </c>
      <c r="BT37">
        <v>55</v>
      </c>
      <c r="BU37">
        <v>56</v>
      </c>
      <c r="BV37">
        <v>29</v>
      </c>
      <c r="BW37">
        <v>98</v>
      </c>
      <c r="BX37">
        <v>31</v>
      </c>
      <c r="BY37">
        <v>50</v>
      </c>
      <c r="BZ37">
        <v>60</v>
      </c>
      <c r="CA37">
        <v>52</v>
      </c>
      <c r="CB37">
        <v>34</v>
      </c>
      <c r="CC37">
        <v>42</v>
      </c>
      <c r="CD37">
        <v>64</v>
      </c>
      <c r="CE37">
        <v>64</v>
      </c>
      <c r="CF37">
        <v>60</v>
      </c>
      <c r="CG37">
        <v>57</v>
      </c>
      <c r="CH37">
        <v>53</v>
      </c>
      <c r="CI37">
        <v>58</v>
      </c>
      <c r="CJ37">
        <v>34</v>
      </c>
      <c r="CK37">
        <v>52</v>
      </c>
      <c r="CL37">
        <v>58</v>
      </c>
      <c r="CM37">
        <v>59</v>
      </c>
      <c r="CN37">
        <v>56</v>
      </c>
      <c r="CO37">
        <v>58</v>
      </c>
      <c r="CP37">
        <v>59</v>
      </c>
      <c r="CQ37">
        <v>63</v>
      </c>
      <c r="CR37">
        <v>60</v>
      </c>
      <c r="CS37">
        <v>63</v>
      </c>
      <c r="CT37">
        <v>69</v>
      </c>
      <c r="CU37">
        <v>84</v>
      </c>
      <c r="CV37">
        <v>60</v>
      </c>
      <c r="CW37">
        <v>129</v>
      </c>
      <c r="CX37">
        <v>214</v>
      </c>
      <c r="CY37">
        <v>227</v>
      </c>
      <c r="CZ37">
        <v>227</v>
      </c>
      <c r="DA37">
        <v>228</v>
      </c>
      <c r="DB37">
        <v>229</v>
      </c>
      <c r="DC37">
        <v>229</v>
      </c>
      <c r="DD37">
        <v>226</v>
      </c>
      <c r="DE37">
        <v>231</v>
      </c>
      <c r="DF37">
        <v>230</v>
      </c>
      <c r="DG37">
        <v>227</v>
      </c>
      <c r="DH37">
        <v>227</v>
      </c>
      <c r="DI37">
        <v>228</v>
      </c>
      <c r="DJ37">
        <v>227</v>
      </c>
      <c r="DK37">
        <v>228</v>
      </c>
      <c r="DL37">
        <v>227</v>
      </c>
      <c r="DM37">
        <v>227</v>
      </c>
      <c r="DN37">
        <v>229</v>
      </c>
      <c r="DO37">
        <v>229</v>
      </c>
      <c r="DP37">
        <v>227</v>
      </c>
      <c r="DQ37">
        <v>228</v>
      </c>
    </row>
    <row r="38" spans="2:121" x14ac:dyDescent="0.3">
      <c r="B38">
        <v>235</v>
      </c>
      <c r="C38">
        <v>236</v>
      </c>
      <c r="D38">
        <v>236</v>
      </c>
      <c r="E38">
        <v>234</v>
      </c>
      <c r="F38">
        <v>234</v>
      </c>
      <c r="G38">
        <v>234</v>
      </c>
      <c r="H38">
        <v>234</v>
      </c>
      <c r="I38">
        <v>235</v>
      </c>
      <c r="J38">
        <v>232</v>
      </c>
      <c r="K38">
        <v>229</v>
      </c>
      <c r="L38">
        <v>229</v>
      </c>
      <c r="M38">
        <v>228</v>
      </c>
      <c r="N38">
        <v>228</v>
      </c>
      <c r="O38">
        <v>228</v>
      </c>
      <c r="P38">
        <v>230</v>
      </c>
      <c r="Q38">
        <v>230</v>
      </c>
      <c r="R38">
        <v>229</v>
      </c>
      <c r="S38">
        <v>229</v>
      </c>
      <c r="T38">
        <v>230</v>
      </c>
      <c r="U38">
        <v>229</v>
      </c>
      <c r="V38">
        <v>155</v>
      </c>
      <c r="W38">
        <v>51</v>
      </c>
      <c r="X38">
        <v>85</v>
      </c>
      <c r="Y38">
        <v>76</v>
      </c>
      <c r="Z38">
        <v>59</v>
      </c>
      <c r="AA38">
        <v>59</v>
      </c>
      <c r="AB38">
        <v>60</v>
      </c>
      <c r="AC38">
        <v>60</v>
      </c>
      <c r="AD38">
        <v>59</v>
      </c>
      <c r="AE38">
        <v>29</v>
      </c>
      <c r="AF38">
        <v>54</v>
      </c>
      <c r="AG38">
        <v>53</v>
      </c>
      <c r="AH38">
        <v>46</v>
      </c>
      <c r="AI38">
        <v>35</v>
      </c>
      <c r="AJ38">
        <v>59</v>
      </c>
      <c r="AK38">
        <v>59</v>
      </c>
      <c r="AL38">
        <v>57</v>
      </c>
      <c r="AM38">
        <v>46</v>
      </c>
      <c r="AN38">
        <v>36</v>
      </c>
      <c r="AO38">
        <v>46</v>
      </c>
      <c r="AP38">
        <v>58</v>
      </c>
      <c r="AQ38">
        <v>61</v>
      </c>
      <c r="AR38">
        <v>41</v>
      </c>
      <c r="AS38">
        <v>183</v>
      </c>
      <c r="AT38">
        <v>221</v>
      </c>
      <c r="AU38">
        <v>226</v>
      </c>
      <c r="AV38">
        <v>228</v>
      </c>
      <c r="AW38">
        <v>228</v>
      </c>
      <c r="AX38">
        <v>226</v>
      </c>
      <c r="AY38">
        <v>225</v>
      </c>
      <c r="AZ38">
        <v>161</v>
      </c>
      <c r="BA38">
        <v>53</v>
      </c>
      <c r="BB38">
        <v>59</v>
      </c>
      <c r="BC38">
        <v>61</v>
      </c>
      <c r="BD38">
        <v>40</v>
      </c>
      <c r="BE38">
        <v>46</v>
      </c>
      <c r="BF38">
        <v>55</v>
      </c>
      <c r="BG38">
        <v>60</v>
      </c>
      <c r="BH38">
        <v>58</v>
      </c>
      <c r="BI38">
        <v>59</v>
      </c>
      <c r="BJ38">
        <v>64</v>
      </c>
      <c r="BK38">
        <v>61</v>
      </c>
      <c r="BL38">
        <v>54</v>
      </c>
      <c r="BM38">
        <v>79</v>
      </c>
      <c r="BN38">
        <v>224</v>
      </c>
      <c r="BO38">
        <v>226</v>
      </c>
      <c r="BP38">
        <v>228</v>
      </c>
      <c r="BQ38">
        <v>220</v>
      </c>
      <c r="BR38">
        <v>134</v>
      </c>
      <c r="BS38">
        <v>47</v>
      </c>
      <c r="BT38">
        <v>48</v>
      </c>
      <c r="BU38">
        <v>58</v>
      </c>
      <c r="BV38">
        <v>57</v>
      </c>
      <c r="BW38">
        <v>33</v>
      </c>
      <c r="BX38">
        <v>148</v>
      </c>
      <c r="BY38">
        <v>28</v>
      </c>
      <c r="BZ38">
        <v>50</v>
      </c>
      <c r="CA38">
        <v>57</v>
      </c>
      <c r="CB38">
        <v>58</v>
      </c>
      <c r="CC38">
        <v>51</v>
      </c>
      <c r="CD38">
        <v>43</v>
      </c>
      <c r="CE38">
        <v>56</v>
      </c>
      <c r="CF38">
        <v>60</v>
      </c>
      <c r="CG38">
        <v>62</v>
      </c>
      <c r="CH38">
        <v>60</v>
      </c>
      <c r="CI38">
        <v>56</v>
      </c>
      <c r="CJ38">
        <v>33</v>
      </c>
      <c r="CK38">
        <v>25</v>
      </c>
      <c r="CL38">
        <v>53</v>
      </c>
      <c r="CM38">
        <v>58</v>
      </c>
      <c r="CN38">
        <v>60</v>
      </c>
      <c r="CO38">
        <v>55</v>
      </c>
      <c r="CP38">
        <v>61</v>
      </c>
      <c r="CQ38">
        <v>61</v>
      </c>
      <c r="CR38">
        <v>62</v>
      </c>
      <c r="CS38">
        <v>63</v>
      </c>
      <c r="CT38">
        <v>64</v>
      </c>
      <c r="CU38">
        <v>77</v>
      </c>
      <c r="CV38">
        <v>59</v>
      </c>
      <c r="CW38">
        <v>44</v>
      </c>
      <c r="CX38">
        <v>174</v>
      </c>
      <c r="CY38">
        <v>229</v>
      </c>
      <c r="CZ38">
        <v>228</v>
      </c>
      <c r="DA38">
        <v>229</v>
      </c>
      <c r="DB38">
        <v>229</v>
      </c>
      <c r="DC38">
        <v>231</v>
      </c>
      <c r="DD38">
        <v>230</v>
      </c>
      <c r="DE38">
        <v>230</v>
      </c>
      <c r="DF38">
        <v>230</v>
      </c>
      <c r="DG38">
        <v>230</v>
      </c>
      <c r="DH38">
        <v>230</v>
      </c>
      <c r="DI38">
        <v>229</v>
      </c>
      <c r="DJ38">
        <v>229</v>
      </c>
      <c r="DK38">
        <v>229</v>
      </c>
      <c r="DL38">
        <v>227</v>
      </c>
      <c r="DM38">
        <v>228</v>
      </c>
      <c r="DN38">
        <v>229</v>
      </c>
      <c r="DO38">
        <v>227</v>
      </c>
      <c r="DP38">
        <v>228</v>
      </c>
      <c r="DQ38">
        <v>230</v>
      </c>
    </row>
    <row r="39" spans="2:121" x14ac:dyDescent="0.3">
      <c r="B39">
        <v>236</v>
      </c>
      <c r="C39">
        <v>234</v>
      </c>
      <c r="D39">
        <v>234</v>
      </c>
      <c r="E39">
        <v>235</v>
      </c>
      <c r="F39">
        <v>234</v>
      </c>
      <c r="G39">
        <v>235</v>
      </c>
      <c r="H39">
        <v>234</v>
      </c>
      <c r="I39">
        <v>234</v>
      </c>
      <c r="J39">
        <v>233</v>
      </c>
      <c r="K39">
        <v>231</v>
      </c>
      <c r="L39">
        <v>231</v>
      </c>
      <c r="M39">
        <v>231</v>
      </c>
      <c r="N39">
        <v>231</v>
      </c>
      <c r="O39">
        <v>230</v>
      </c>
      <c r="P39">
        <v>231</v>
      </c>
      <c r="Q39">
        <v>233</v>
      </c>
      <c r="R39">
        <v>233</v>
      </c>
      <c r="S39">
        <v>232</v>
      </c>
      <c r="T39">
        <v>230</v>
      </c>
      <c r="U39">
        <v>229</v>
      </c>
      <c r="V39">
        <v>156</v>
      </c>
      <c r="W39">
        <v>64</v>
      </c>
      <c r="X39">
        <v>100</v>
      </c>
      <c r="Y39">
        <v>80</v>
      </c>
      <c r="Z39">
        <v>63</v>
      </c>
      <c r="AA39">
        <v>63</v>
      </c>
      <c r="AB39">
        <v>60</v>
      </c>
      <c r="AC39">
        <v>61</v>
      </c>
      <c r="AD39">
        <v>45</v>
      </c>
      <c r="AE39">
        <v>46</v>
      </c>
      <c r="AF39">
        <v>53</v>
      </c>
      <c r="AG39">
        <v>48</v>
      </c>
      <c r="AH39">
        <v>29</v>
      </c>
      <c r="AI39">
        <v>50</v>
      </c>
      <c r="AJ39">
        <v>56</v>
      </c>
      <c r="AK39">
        <v>58</v>
      </c>
      <c r="AL39">
        <v>50</v>
      </c>
      <c r="AM39">
        <v>43</v>
      </c>
      <c r="AN39">
        <v>53</v>
      </c>
      <c r="AO39">
        <v>62</v>
      </c>
      <c r="AP39">
        <v>63</v>
      </c>
      <c r="AQ39">
        <v>53</v>
      </c>
      <c r="AR39">
        <v>105</v>
      </c>
      <c r="AS39">
        <v>203</v>
      </c>
      <c r="AT39">
        <v>226</v>
      </c>
      <c r="AU39">
        <v>226</v>
      </c>
      <c r="AV39">
        <v>227</v>
      </c>
      <c r="AW39">
        <v>227</v>
      </c>
      <c r="AX39">
        <v>227</v>
      </c>
      <c r="AY39">
        <v>227</v>
      </c>
      <c r="AZ39">
        <v>198</v>
      </c>
      <c r="BA39">
        <v>99</v>
      </c>
      <c r="BB39">
        <v>48</v>
      </c>
      <c r="BC39">
        <v>62</v>
      </c>
      <c r="BD39">
        <v>41</v>
      </c>
      <c r="BE39">
        <v>33</v>
      </c>
      <c r="BF39">
        <v>51</v>
      </c>
      <c r="BG39">
        <v>58</v>
      </c>
      <c r="BH39">
        <v>58</v>
      </c>
      <c r="BI39">
        <v>62</v>
      </c>
      <c r="BJ39">
        <v>63</v>
      </c>
      <c r="BK39">
        <v>60</v>
      </c>
      <c r="BL39">
        <v>56</v>
      </c>
      <c r="BM39">
        <v>81</v>
      </c>
      <c r="BN39">
        <v>226</v>
      </c>
      <c r="BO39">
        <v>226</v>
      </c>
      <c r="BP39">
        <v>226</v>
      </c>
      <c r="BQ39">
        <v>226</v>
      </c>
      <c r="BR39">
        <v>217</v>
      </c>
      <c r="BS39">
        <v>149</v>
      </c>
      <c r="BT39">
        <v>60</v>
      </c>
      <c r="BU39">
        <v>50</v>
      </c>
      <c r="BV39">
        <v>60</v>
      </c>
      <c r="BW39">
        <v>31</v>
      </c>
      <c r="BX39">
        <v>120</v>
      </c>
      <c r="BY39">
        <v>102</v>
      </c>
      <c r="BZ39">
        <v>31</v>
      </c>
      <c r="CA39">
        <v>49</v>
      </c>
      <c r="CB39">
        <v>53</v>
      </c>
      <c r="CC39">
        <v>55</v>
      </c>
      <c r="CD39">
        <v>51</v>
      </c>
      <c r="CE39">
        <v>49</v>
      </c>
      <c r="CF39">
        <v>59</v>
      </c>
      <c r="CG39">
        <v>61</v>
      </c>
      <c r="CH39">
        <v>62</v>
      </c>
      <c r="CI39">
        <v>59</v>
      </c>
      <c r="CJ39">
        <v>56</v>
      </c>
      <c r="CK39">
        <v>30</v>
      </c>
      <c r="CL39">
        <v>53</v>
      </c>
      <c r="CM39">
        <v>56</v>
      </c>
      <c r="CN39">
        <v>57</v>
      </c>
      <c r="CO39">
        <v>42</v>
      </c>
      <c r="CP39">
        <v>62</v>
      </c>
      <c r="CQ39">
        <v>62</v>
      </c>
      <c r="CR39">
        <v>62</v>
      </c>
      <c r="CS39">
        <v>60</v>
      </c>
      <c r="CT39">
        <v>64</v>
      </c>
      <c r="CU39">
        <v>78</v>
      </c>
      <c r="CV39">
        <v>59</v>
      </c>
      <c r="CW39">
        <v>36</v>
      </c>
      <c r="CX39">
        <v>172</v>
      </c>
      <c r="CY39">
        <v>231</v>
      </c>
      <c r="CZ39">
        <v>232</v>
      </c>
      <c r="DA39">
        <v>233</v>
      </c>
      <c r="DB39">
        <v>232</v>
      </c>
      <c r="DC39">
        <v>232</v>
      </c>
      <c r="DD39">
        <v>233</v>
      </c>
      <c r="DE39">
        <v>233</v>
      </c>
      <c r="DF39">
        <v>232</v>
      </c>
      <c r="DG39">
        <v>233</v>
      </c>
      <c r="DH39">
        <v>233</v>
      </c>
      <c r="DI39">
        <v>233</v>
      </c>
      <c r="DJ39">
        <v>234</v>
      </c>
      <c r="DK39">
        <v>235</v>
      </c>
      <c r="DL39">
        <v>233</v>
      </c>
      <c r="DM39">
        <v>232</v>
      </c>
      <c r="DN39">
        <v>233</v>
      </c>
      <c r="DO39">
        <v>232</v>
      </c>
      <c r="DP39">
        <v>232</v>
      </c>
      <c r="DQ39">
        <v>232</v>
      </c>
    </row>
    <row r="40" spans="2:121" x14ac:dyDescent="0.3">
      <c r="B40">
        <v>235</v>
      </c>
      <c r="C40">
        <v>234</v>
      </c>
      <c r="D40">
        <v>233</v>
      </c>
      <c r="E40">
        <v>235</v>
      </c>
      <c r="F40">
        <v>235</v>
      </c>
      <c r="G40">
        <v>232</v>
      </c>
      <c r="H40">
        <v>233</v>
      </c>
      <c r="I40">
        <v>233</v>
      </c>
      <c r="J40">
        <v>232</v>
      </c>
      <c r="K40">
        <v>231</v>
      </c>
      <c r="L40">
        <v>229</v>
      </c>
      <c r="M40">
        <v>229</v>
      </c>
      <c r="N40">
        <v>231</v>
      </c>
      <c r="O40">
        <v>232</v>
      </c>
      <c r="P40">
        <v>231</v>
      </c>
      <c r="Q40">
        <v>230</v>
      </c>
      <c r="R40">
        <v>229</v>
      </c>
      <c r="S40">
        <v>230</v>
      </c>
      <c r="T40">
        <v>231</v>
      </c>
      <c r="U40">
        <v>231</v>
      </c>
      <c r="V40">
        <v>161</v>
      </c>
      <c r="W40">
        <v>59</v>
      </c>
      <c r="X40">
        <v>94</v>
      </c>
      <c r="Y40">
        <v>76</v>
      </c>
      <c r="Z40">
        <v>62</v>
      </c>
      <c r="AA40">
        <v>63</v>
      </c>
      <c r="AB40">
        <v>61</v>
      </c>
      <c r="AC40">
        <v>56</v>
      </c>
      <c r="AD40">
        <v>27</v>
      </c>
      <c r="AE40">
        <v>49</v>
      </c>
      <c r="AF40">
        <v>53</v>
      </c>
      <c r="AG40">
        <v>45</v>
      </c>
      <c r="AH40">
        <v>31</v>
      </c>
      <c r="AI40">
        <v>59</v>
      </c>
      <c r="AJ40">
        <v>57</v>
      </c>
      <c r="AK40">
        <v>59</v>
      </c>
      <c r="AL40">
        <v>57</v>
      </c>
      <c r="AM40">
        <v>57</v>
      </c>
      <c r="AN40">
        <v>61</v>
      </c>
      <c r="AO40">
        <v>60</v>
      </c>
      <c r="AP40">
        <v>45</v>
      </c>
      <c r="AQ40">
        <v>72</v>
      </c>
      <c r="AR40">
        <v>195</v>
      </c>
      <c r="AS40">
        <v>226</v>
      </c>
      <c r="AT40">
        <v>226</v>
      </c>
      <c r="AU40">
        <v>227</v>
      </c>
      <c r="AV40">
        <v>226</v>
      </c>
      <c r="AW40">
        <v>226</v>
      </c>
      <c r="AX40">
        <v>226</v>
      </c>
      <c r="AY40">
        <v>227</v>
      </c>
      <c r="AZ40">
        <v>226</v>
      </c>
      <c r="BA40">
        <v>146</v>
      </c>
      <c r="BB40">
        <v>52</v>
      </c>
      <c r="BC40">
        <v>64</v>
      </c>
      <c r="BD40">
        <v>48</v>
      </c>
      <c r="BE40">
        <v>141</v>
      </c>
      <c r="BF40">
        <v>76</v>
      </c>
      <c r="BG40">
        <v>59</v>
      </c>
      <c r="BH40">
        <v>64</v>
      </c>
      <c r="BI40">
        <v>60</v>
      </c>
      <c r="BJ40">
        <v>63</v>
      </c>
      <c r="BK40">
        <v>59</v>
      </c>
      <c r="BL40">
        <v>59</v>
      </c>
      <c r="BM40">
        <v>82</v>
      </c>
      <c r="BN40">
        <v>233</v>
      </c>
      <c r="BO40">
        <v>227</v>
      </c>
      <c r="BP40">
        <v>226</v>
      </c>
      <c r="BQ40">
        <v>226</v>
      </c>
      <c r="BR40">
        <v>226</v>
      </c>
      <c r="BS40">
        <v>220</v>
      </c>
      <c r="BT40">
        <v>189</v>
      </c>
      <c r="BU40">
        <v>73</v>
      </c>
      <c r="BV40">
        <v>62</v>
      </c>
      <c r="BW40">
        <v>54</v>
      </c>
      <c r="BX40">
        <v>41</v>
      </c>
      <c r="BY40">
        <v>174</v>
      </c>
      <c r="BZ40">
        <v>147</v>
      </c>
      <c r="CA40">
        <v>40</v>
      </c>
      <c r="CB40">
        <v>59</v>
      </c>
      <c r="CC40">
        <v>60</v>
      </c>
      <c r="CD40">
        <v>57</v>
      </c>
      <c r="CE40">
        <v>57</v>
      </c>
      <c r="CF40">
        <v>58</v>
      </c>
      <c r="CG40">
        <v>57</v>
      </c>
      <c r="CH40">
        <v>58</v>
      </c>
      <c r="CI40">
        <v>58</v>
      </c>
      <c r="CJ40">
        <v>57</v>
      </c>
      <c r="CK40">
        <v>31</v>
      </c>
      <c r="CL40">
        <v>40</v>
      </c>
      <c r="CM40">
        <v>50</v>
      </c>
      <c r="CN40">
        <v>56</v>
      </c>
      <c r="CO40">
        <v>34</v>
      </c>
      <c r="CP40">
        <v>56</v>
      </c>
      <c r="CQ40">
        <v>58</v>
      </c>
      <c r="CR40">
        <v>62</v>
      </c>
      <c r="CS40">
        <v>63</v>
      </c>
      <c r="CT40">
        <v>64</v>
      </c>
      <c r="CU40">
        <v>78</v>
      </c>
      <c r="CV40">
        <v>55</v>
      </c>
      <c r="CW40">
        <v>34</v>
      </c>
      <c r="CX40">
        <v>173</v>
      </c>
      <c r="CY40">
        <v>233</v>
      </c>
      <c r="CZ40">
        <v>233</v>
      </c>
      <c r="DA40">
        <v>233</v>
      </c>
      <c r="DB40">
        <v>234</v>
      </c>
      <c r="DC40">
        <v>233</v>
      </c>
      <c r="DD40">
        <v>235</v>
      </c>
      <c r="DE40">
        <v>234</v>
      </c>
      <c r="DF40">
        <v>233</v>
      </c>
      <c r="DG40">
        <v>234</v>
      </c>
      <c r="DH40">
        <v>234</v>
      </c>
      <c r="DI40">
        <v>234</v>
      </c>
      <c r="DJ40">
        <v>235</v>
      </c>
      <c r="DK40">
        <v>235</v>
      </c>
      <c r="DL40">
        <v>236</v>
      </c>
      <c r="DM40">
        <v>235</v>
      </c>
      <c r="DN40">
        <v>235</v>
      </c>
      <c r="DO40">
        <v>234</v>
      </c>
      <c r="DP40">
        <v>234</v>
      </c>
      <c r="DQ40">
        <v>233</v>
      </c>
    </row>
    <row r="41" spans="2:121" x14ac:dyDescent="0.3">
      <c r="B41">
        <v>235</v>
      </c>
      <c r="C41">
        <v>235</v>
      </c>
      <c r="D41">
        <v>233</v>
      </c>
      <c r="E41">
        <v>234</v>
      </c>
      <c r="F41">
        <v>232</v>
      </c>
      <c r="G41">
        <v>232</v>
      </c>
      <c r="H41">
        <v>232</v>
      </c>
      <c r="I41">
        <v>231</v>
      </c>
      <c r="J41">
        <v>230</v>
      </c>
      <c r="K41">
        <v>230</v>
      </c>
      <c r="L41">
        <v>233</v>
      </c>
      <c r="M41">
        <v>230</v>
      </c>
      <c r="N41">
        <v>231</v>
      </c>
      <c r="O41">
        <v>230</v>
      </c>
      <c r="P41">
        <v>232</v>
      </c>
      <c r="Q41">
        <v>232</v>
      </c>
      <c r="R41">
        <v>231</v>
      </c>
      <c r="S41">
        <v>233</v>
      </c>
      <c r="T41">
        <v>233</v>
      </c>
      <c r="U41">
        <v>236</v>
      </c>
      <c r="V41">
        <v>166</v>
      </c>
      <c r="W41">
        <v>64</v>
      </c>
      <c r="X41">
        <v>83</v>
      </c>
      <c r="Y41">
        <v>63</v>
      </c>
      <c r="Z41">
        <v>61</v>
      </c>
      <c r="AA41">
        <v>60</v>
      </c>
      <c r="AB41">
        <v>58</v>
      </c>
      <c r="AC41">
        <v>52</v>
      </c>
      <c r="AD41">
        <v>31</v>
      </c>
      <c r="AE41">
        <v>46</v>
      </c>
      <c r="AF41">
        <v>49</v>
      </c>
      <c r="AG41">
        <v>46</v>
      </c>
      <c r="AH41">
        <v>28</v>
      </c>
      <c r="AI41">
        <v>56</v>
      </c>
      <c r="AJ41">
        <v>56</v>
      </c>
      <c r="AK41">
        <v>60</v>
      </c>
      <c r="AL41">
        <v>58</v>
      </c>
      <c r="AM41">
        <v>60</v>
      </c>
      <c r="AN41">
        <v>61</v>
      </c>
      <c r="AO41">
        <v>50</v>
      </c>
      <c r="AP41">
        <v>49</v>
      </c>
      <c r="AQ41">
        <v>185</v>
      </c>
      <c r="AR41">
        <v>227</v>
      </c>
      <c r="AS41">
        <v>227</v>
      </c>
      <c r="AT41">
        <v>228</v>
      </c>
      <c r="AU41">
        <v>226</v>
      </c>
      <c r="AV41">
        <v>227</v>
      </c>
      <c r="AW41">
        <v>226</v>
      </c>
      <c r="AX41">
        <v>228</v>
      </c>
      <c r="AY41">
        <v>227</v>
      </c>
      <c r="AZ41">
        <v>227</v>
      </c>
      <c r="BA41">
        <v>228</v>
      </c>
      <c r="BB41">
        <v>136</v>
      </c>
      <c r="BC41">
        <v>52</v>
      </c>
      <c r="BD41">
        <v>45</v>
      </c>
      <c r="BE41">
        <v>167</v>
      </c>
      <c r="BF41">
        <v>138</v>
      </c>
      <c r="BG41">
        <v>47</v>
      </c>
      <c r="BH41">
        <v>61</v>
      </c>
      <c r="BI41">
        <v>66</v>
      </c>
      <c r="BJ41">
        <v>60</v>
      </c>
      <c r="BK41">
        <v>59</v>
      </c>
      <c r="BL41">
        <v>52</v>
      </c>
      <c r="BM41">
        <v>47</v>
      </c>
      <c r="BN41">
        <v>131</v>
      </c>
      <c r="BO41">
        <v>226</v>
      </c>
      <c r="BP41">
        <v>227</v>
      </c>
      <c r="BQ41">
        <v>226</v>
      </c>
      <c r="BR41">
        <v>226</v>
      </c>
      <c r="BS41">
        <v>227</v>
      </c>
      <c r="BT41">
        <v>226</v>
      </c>
      <c r="BU41">
        <v>224</v>
      </c>
      <c r="BV41">
        <v>79</v>
      </c>
      <c r="BW41">
        <v>59</v>
      </c>
      <c r="BX41">
        <v>34</v>
      </c>
      <c r="BY41">
        <v>137</v>
      </c>
      <c r="BZ41">
        <v>171</v>
      </c>
      <c r="CA41">
        <v>60</v>
      </c>
      <c r="CB41">
        <v>33</v>
      </c>
      <c r="CC41">
        <v>55</v>
      </c>
      <c r="CD41">
        <v>55</v>
      </c>
      <c r="CE41">
        <v>53</v>
      </c>
      <c r="CF41">
        <v>53</v>
      </c>
      <c r="CG41">
        <v>54</v>
      </c>
      <c r="CH41">
        <v>57</v>
      </c>
      <c r="CI41">
        <v>56</v>
      </c>
      <c r="CJ41">
        <v>51</v>
      </c>
      <c r="CK41">
        <v>31</v>
      </c>
      <c r="CL41">
        <v>28</v>
      </c>
      <c r="CM41">
        <v>49</v>
      </c>
      <c r="CN41">
        <v>53</v>
      </c>
      <c r="CO41">
        <v>57</v>
      </c>
      <c r="CP41">
        <v>59</v>
      </c>
      <c r="CQ41">
        <v>59</v>
      </c>
      <c r="CR41">
        <v>61</v>
      </c>
      <c r="CS41">
        <v>61</v>
      </c>
      <c r="CT41">
        <v>64</v>
      </c>
      <c r="CU41">
        <v>74</v>
      </c>
      <c r="CV41">
        <v>54</v>
      </c>
      <c r="CW41">
        <v>34</v>
      </c>
      <c r="CX41">
        <v>173</v>
      </c>
      <c r="CY41">
        <v>231</v>
      </c>
      <c r="CZ41">
        <v>233</v>
      </c>
      <c r="DA41">
        <v>234</v>
      </c>
      <c r="DB41">
        <v>233</v>
      </c>
      <c r="DC41">
        <v>233</v>
      </c>
      <c r="DD41">
        <v>233</v>
      </c>
      <c r="DE41">
        <v>233</v>
      </c>
      <c r="DF41">
        <v>234</v>
      </c>
      <c r="DG41">
        <v>232</v>
      </c>
      <c r="DH41">
        <v>232</v>
      </c>
      <c r="DI41">
        <v>234</v>
      </c>
      <c r="DJ41">
        <v>235</v>
      </c>
      <c r="DK41">
        <v>233</v>
      </c>
      <c r="DL41">
        <v>234</v>
      </c>
      <c r="DM41">
        <v>235</v>
      </c>
      <c r="DN41">
        <v>235</v>
      </c>
      <c r="DO41">
        <v>236</v>
      </c>
      <c r="DP41">
        <v>233</v>
      </c>
      <c r="DQ41">
        <v>234</v>
      </c>
    </row>
    <row r="42" spans="2:121" x14ac:dyDescent="0.3">
      <c r="B42">
        <v>235</v>
      </c>
      <c r="C42">
        <v>235</v>
      </c>
      <c r="D42">
        <v>235</v>
      </c>
      <c r="E42">
        <v>233</v>
      </c>
      <c r="F42">
        <v>234</v>
      </c>
      <c r="G42">
        <v>233</v>
      </c>
      <c r="H42">
        <v>232</v>
      </c>
      <c r="I42">
        <v>233</v>
      </c>
      <c r="J42">
        <v>235</v>
      </c>
      <c r="K42">
        <v>234</v>
      </c>
      <c r="L42">
        <v>234</v>
      </c>
      <c r="M42">
        <v>235</v>
      </c>
      <c r="N42">
        <v>234</v>
      </c>
      <c r="O42">
        <v>234</v>
      </c>
      <c r="P42">
        <v>233</v>
      </c>
      <c r="Q42">
        <v>233</v>
      </c>
      <c r="R42">
        <v>234</v>
      </c>
      <c r="S42">
        <v>232</v>
      </c>
      <c r="T42">
        <v>233</v>
      </c>
      <c r="U42">
        <v>232</v>
      </c>
      <c r="V42">
        <v>159</v>
      </c>
      <c r="W42">
        <v>55</v>
      </c>
      <c r="X42">
        <v>76</v>
      </c>
      <c r="Y42">
        <v>62</v>
      </c>
      <c r="Z42">
        <v>58</v>
      </c>
      <c r="AA42">
        <v>58</v>
      </c>
      <c r="AB42">
        <v>59</v>
      </c>
      <c r="AC42">
        <v>53</v>
      </c>
      <c r="AD42">
        <v>29</v>
      </c>
      <c r="AE42">
        <v>47</v>
      </c>
      <c r="AF42">
        <v>44</v>
      </c>
      <c r="AG42">
        <v>28</v>
      </c>
      <c r="AH42">
        <v>29</v>
      </c>
      <c r="AI42">
        <v>58</v>
      </c>
      <c r="AJ42">
        <v>59</v>
      </c>
      <c r="AK42">
        <v>57</v>
      </c>
      <c r="AL42">
        <v>58</v>
      </c>
      <c r="AM42">
        <v>59</v>
      </c>
      <c r="AN42">
        <v>55</v>
      </c>
      <c r="AO42">
        <v>84</v>
      </c>
      <c r="AP42">
        <v>188</v>
      </c>
      <c r="AQ42">
        <v>226</v>
      </c>
      <c r="AR42">
        <v>227</v>
      </c>
      <c r="AS42">
        <v>228</v>
      </c>
      <c r="AT42">
        <v>226</v>
      </c>
      <c r="AU42">
        <v>228</v>
      </c>
      <c r="AV42">
        <v>227</v>
      </c>
      <c r="AW42">
        <v>226</v>
      </c>
      <c r="AX42">
        <v>227</v>
      </c>
      <c r="AY42">
        <v>226</v>
      </c>
      <c r="AZ42">
        <v>227</v>
      </c>
      <c r="BA42">
        <v>227</v>
      </c>
      <c r="BB42">
        <v>163</v>
      </c>
      <c r="BC42">
        <v>64</v>
      </c>
      <c r="BD42">
        <v>43</v>
      </c>
      <c r="BE42">
        <v>84</v>
      </c>
      <c r="BF42">
        <v>196</v>
      </c>
      <c r="BG42">
        <v>117</v>
      </c>
      <c r="BH42">
        <v>40</v>
      </c>
      <c r="BI42">
        <v>51</v>
      </c>
      <c r="BJ42">
        <v>62</v>
      </c>
      <c r="BK42">
        <v>60</v>
      </c>
      <c r="BL42">
        <v>61</v>
      </c>
      <c r="BM42">
        <v>58</v>
      </c>
      <c r="BN42">
        <v>94</v>
      </c>
      <c r="BO42">
        <v>227</v>
      </c>
      <c r="BP42">
        <v>226</v>
      </c>
      <c r="BQ42">
        <v>226</v>
      </c>
      <c r="BR42">
        <v>226</v>
      </c>
      <c r="BS42">
        <v>227</v>
      </c>
      <c r="BT42">
        <v>226</v>
      </c>
      <c r="BU42">
        <v>227</v>
      </c>
      <c r="BV42">
        <v>227</v>
      </c>
      <c r="BW42">
        <v>112</v>
      </c>
      <c r="BX42">
        <v>56</v>
      </c>
      <c r="BY42">
        <v>40</v>
      </c>
      <c r="BZ42">
        <v>167</v>
      </c>
      <c r="CA42">
        <v>179</v>
      </c>
      <c r="CB42">
        <v>68</v>
      </c>
      <c r="CC42">
        <v>36</v>
      </c>
      <c r="CD42">
        <v>52</v>
      </c>
      <c r="CE42">
        <v>59</v>
      </c>
      <c r="CF42">
        <v>59</v>
      </c>
      <c r="CG42">
        <v>56</v>
      </c>
      <c r="CH42">
        <v>56</v>
      </c>
      <c r="CI42">
        <v>53</v>
      </c>
      <c r="CJ42">
        <v>54</v>
      </c>
      <c r="CK42">
        <v>29</v>
      </c>
      <c r="CL42">
        <v>29</v>
      </c>
      <c r="CM42">
        <v>44</v>
      </c>
      <c r="CN42">
        <v>53</v>
      </c>
      <c r="CO42">
        <v>50</v>
      </c>
      <c r="CP42">
        <v>30</v>
      </c>
      <c r="CQ42">
        <v>57</v>
      </c>
      <c r="CR42">
        <v>59</v>
      </c>
      <c r="CS42">
        <v>61</v>
      </c>
      <c r="CT42">
        <v>65</v>
      </c>
      <c r="CU42">
        <v>66</v>
      </c>
      <c r="CV42">
        <v>63</v>
      </c>
      <c r="CW42">
        <v>43</v>
      </c>
      <c r="CX42">
        <v>172</v>
      </c>
      <c r="CY42">
        <v>233</v>
      </c>
      <c r="CZ42">
        <v>235</v>
      </c>
      <c r="DA42">
        <v>233</v>
      </c>
      <c r="DB42">
        <v>233</v>
      </c>
      <c r="DC42">
        <v>234</v>
      </c>
      <c r="DD42">
        <v>233</v>
      </c>
      <c r="DE42">
        <v>233</v>
      </c>
      <c r="DF42">
        <v>234</v>
      </c>
      <c r="DG42">
        <v>233</v>
      </c>
      <c r="DH42">
        <v>234</v>
      </c>
      <c r="DI42">
        <v>233</v>
      </c>
      <c r="DJ42">
        <v>233</v>
      </c>
      <c r="DK42">
        <v>234</v>
      </c>
      <c r="DL42">
        <v>234</v>
      </c>
      <c r="DM42">
        <v>234</v>
      </c>
      <c r="DN42">
        <v>235</v>
      </c>
      <c r="DO42">
        <v>235</v>
      </c>
      <c r="DP42">
        <v>234</v>
      </c>
      <c r="DQ42">
        <v>234</v>
      </c>
    </row>
    <row r="43" spans="2:121" x14ac:dyDescent="0.3">
      <c r="B43">
        <v>235</v>
      </c>
      <c r="C43">
        <v>234</v>
      </c>
      <c r="D43">
        <v>235</v>
      </c>
      <c r="E43">
        <v>234</v>
      </c>
      <c r="F43">
        <v>234</v>
      </c>
      <c r="G43">
        <v>234</v>
      </c>
      <c r="H43">
        <v>234</v>
      </c>
      <c r="I43">
        <v>233</v>
      </c>
      <c r="J43">
        <v>234</v>
      </c>
      <c r="K43">
        <v>235</v>
      </c>
      <c r="L43">
        <v>234</v>
      </c>
      <c r="M43">
        <v>234</v>
      </c>
      <c r="N43">
        <v>233</v>
      </c>
      <c r="O43">
        <v>234</v>
      </c>
      <c r="P43">
        <v>233</v>
      </c>
      <c r="Q43">
        <v>234</v>
      </c>
      <c r="R43">
        <v>233</v>
      </c>
      <c r="S43">
        <v>232</v>
      </c>
      <c r="T43">
        <v>233</v>
      </c>
      <c r="U43">
        <v>213</v>
      </c>
      <c r="V43">
        <v>116</v>
      </c>
      <c r="W43">
        <v>55</v>
      </c>
      <c r="X43">
        <v>76</v>
      </c>
      <c r="Y43">
        <v>63</v>
      </c>
      <c r="Z43">
        <v>60</v>
      </c>
      <c r="AA43">
        <v>58</v>
      </c>
      <c r="AB43">
        <v>55</v>
      </c>
      <c r="AC43">
        <v>36</v>
      </c>
      <c r="AD43">
        <v>24</v>
      </c>
      <c r="AE43">
        <v>45</v>
      </c>
      <c r="AF43">
        <v>44</v>
      </c>
      <c r="AG43">
        <v>24</v>
      </c>
      <c r="AH43">
        <v>28</v>
      </c>
      <c r="AI43">
        <v>56</v>
      </c>
      <c r="AJ43">
        <v>57</v>
      </c>
      <c r="AK43">
        <v>61</v>
      </c>
      <c r="AL43">
        <v>62</v>
      </c>
      <c r="AM43">
        <v>52</v>
      </c>
      <c r="AN43">
        <v>110</v>
      </c>
      <c r="AO43">
        <v>203</v>
      </c>
      <c r="AP43">
        <v>227</v>
      </c>
      <c r="AQ43">
        <v>227</v>
      </c>
      <c r="AR43">
        <v>228</v>
      </c>
      <c r="AS43">
        <v>227</v>
      </c>
      <c r="AT43">
        <v>225</v>
      </c>
      <c r="AU43">
        <v>228</v>
      </c>
      <c r="AV43">
        <v>228</v>
      </c>
      <c r="AW43">
        <v>227</v>
      </c>
      <c r="AX43">
        <v>226</v>
      </c>
      <c r="AY43">
        <v>227</v>
      </c>
      <c r="AZ43">
        <v>226</v>
      </c>
      <c r="BA43">
        <v>226</v>
      </c>
      <c r="BB43">
        <v>227</v>
      </c>
      <c r="BC43">
        <v>186</v>
      </c>
      <c r="BD43">
        <v>84</v>
      </c>
      <c r="BE43">
        <v>40</v>
      </c>
      <c r="BF43">
        <v>183</v>
      </c>
      <c r="BG43">
        <v>227</v>
      </c>
      <c r="BH43">
        <v>161</v>
      </c>
      <c r="BI43">
        <v>151</v>
      </c>
      <c r="BJ43">
        <v>53</v>
      </c>
      <c r="BK43">
        <v>46</v>
      </c>
      <c r="BL43">
        <v>62</v>
      </c>
      <c r="BM43">
        <v>57</v>
      </c>
      <c r="BN43">
        <v>92</v>
      </c>
      <c r="BO43">
        <v>225</v>
      </c>
      <c r="BP43">
        <v>227</v>
      </c>
      <c r="BQ43">
        <v>227</v>
      </c>
      <c r="BR43">
        <v>227</v>
      </c>
      <c r="BS43">
        <v>228</v>
      </c>
      <c r="BT43">
        <v>228</v>
      </c>
      <c r="BU43">
        <v>227</v>
      </c>
      <c r="BV43">
        <v>226</v>
      </c>
      <c r="BW43">
        <v>224</v>
      </c>
      <c r="BX43">
        <v>175</v>
      </c>
      <c r="BY43">
        <v>155</v>
      </c>
      <c r="BZ43">
        <v>174</v>
      </c>
      <c r="CA43">
        <v>223</v>
      </c>
      <c r="CB43">
        <v>192</v>
      </c>
      <c r="CC43">
        <v>101</v>
      </c>
      <c r="CD43">
        <v>38</v>
      </c>
      <c r="CE43">
        <v>49</v>
      </c>
      <c r="CF43">
        <v>58</v>
      </c>
      <c r="CG43">
        <v>56</v>
      </c>
      <c r="CH43">
        <v>55</v>
      </c>
      <c r="CI43">
        <v>54</v>
      </c>
      <c r="CJ43">
        <v>55</v>
      </c>
      <c r="CK43">
        <v>34</v>
      </c>
      <c r="CL43">
        <v>35</v>
      </c>
      <c r="CM43">
        <v>27</v>
      </c>
      <c r="CN43">
        <v>49</v>
      </c>
      <c r="CO43">
        <v>41</v>
      </c>
      <c r="CP43">
        <v>31</v>
      </c>
      <c r="CQ43">
        <v>59</v>
      </c>
      <c r="CR43">
        <v>59</v>
      </c>
      <c r="CS43">
        <v>61</v>
      </c>
      <c r="CT43">
        <v>63</v>
      </c>
      <c r="CU43">
        <v>65</v>
      </c>
      <c r="CV43">
        <v>74</v>
      </c>
      <c r="CW43">
        <v>49</v>
      </c>
      <c r="CX43">
        <v>171</v>
      </c>
      <c r="CY43">
        <v>233</v>
      </c>
      <c r="CZ43">
        <v>236</v>
      </c>
      <c r="DA43">
        <v>233</v>
      </c>
      <c r="DB43">
        <v>234</v>
      </c>
      <c r="DC43">
        <v>235</v>
      </c>
      <c r="DD43">
        <v>232</v>
      </c>
      <c r="DE43">
        <v>233</v>
      </c>
      <c r="DF43">
        <v>226</v>
      </c>
      <c r="DG43">
        <v>205</v>
      </c>
      <c r="DH43">
        <v>212</v>
      </c>
      <c r="DI43">
        <v>227</v>
      </c>
      <c r="DJ43">
        <v>232</v>
      </c>
      <c r="DK43">
        <v>233</v>
      </c>
      <c r="DL43">
        <v>233</v>
      </c>
      <c r="DM43">
        <v>234</v>
      </c>
      <c r="DN43">
        <v>233</v>
      </c>
      <c r="DO43">
        <v>233</v>
      </c>
      <c r="DP43">
        <v>234</v>
      </c>
      <c r="DQ43">
        <v>233</v>
      </c>
    </row>
    <row r="44" spans="2:121" x14ac:dyDescent="0.3">
      <c r="B44">
        <v>232</v>
      </c>
      <c r="C44">
        <v>235</v>
      </c>
      <c r="D44">
        <v>234</v>
      </c>
      <c r="E44">
        <v>233</v>
      </c>
      <c r="F44">
        <v>234</v>
      </c>
      <c r="G44">
        <v>233</v>
      </c>
      <c r="H44">
        <v>234</v>
      </c>
      <c r="I44">
        <v>234</v>
      </c>
      <c r="J44">
        <v>234</v>
      </c>
      <c r="K44">
        <v>233</v>
      </c>
      <c r="L44">
        <v>232</v>
      </c>
      <c r="M44">
        <v>233</v>
      </c>
      <c r="N44">
        <v>236</v>
      </c>
      <c r="O44">
        <v>233</v>
      </c>
      <c r="P44">
        <v>234</v>
      </c>
      <c r="Q44">
        <v>232</v>
      </c>
      <c r="R44">
        <v>231</v>
      </c>
      <c r="S44">
        <v>234</v>
      </c>
      <c r="T44">
        <v>232</v>
      </c>
      <c r="U44">
        <v>199</v>
      </c>
      <c r="V44">
        <v>91</v>
      </c>
      <c r="W44">
        <v>59</v>
      </c>
      <c r="X44">
        <v>75</v>
      </c>
      <c r="Y44">
        <v>63</v>
      </c>
      <c r="Z44">
        <v>63</v>
      </c>
      <c r="AA44">
        <v>58</v>
      </c>
      <c r="AB44">
        <v>57</v>
      </c>
      <c r="AC44">
        <v>31</v>
      </c>
      <c r="AD44">
        <v>34</v>
      </c>
      <c r="AE44">
        <v>43</v>
      </c>
      <c r="AF44">
        <v>32</v>
      </c>
      <c r="AG44">
        <v>29</v>
      </c>
      <c r="AH44">
        <v>41</v>
      </c>
      <c r="AI44">
        <v>59</v>
      </c>
      <c r="AJ44">
        <v>56</v>
      </c>
      <c r="AK44">
        <v>61</v>
      </c>
      <c r="AL44">
        <v>54</v>
      </c>
      <c r="AM44">
        <v>104</v>
      </c>
      <c r="AN44">
        <v>202</v>
      </c>
      <c r="AO44">
        <v>227</v>
      </c>
      <c r="AP44">
        <v>226</v>
      </c>
      <c r="AQ44">
        <v>228</v>
      </c>
      <c r="AR44">
        <v>228</v>
      </c>
      <c r="AS44">
        <v>226</v>
      </c>
      <c r="AT44">
        <v>227</v>
      </c>
      <c r="AU44">
        <v>227</v>
      </c>
      <c r="AV44">
        <v>228</v>
      </c>
      <c r="AW44">
        <v>229</v>
      </c>
      <c r="AX44">
        <v>227</v>
      </c>
      <c r="AY44">
        <v>227</v>
      </c>
      <c r="AZ44">
        <v>227</v>
      </c>
      <c r="BA44">
        <v>226</v>
      </c>
      <c r="BB44">
        <v>227</v>
      </c>
      <c r="BC44">
        <v>228</v>
      </c>
      <c r="BD44">
        <v>215</v>
      </c>
      <c r="BE44">
        <v>211</v>
      </c>
      <c r="BF44">
        <v>223</v>
      </c>
      <c r="BG44">
        <v>227</v>
      </c>
      <c r="BH44">
        <v>226</v>
      </c>
      <c r="BI44">
        <v>226</v>
      </c>
      <c r="BJ44">
        <v>206</v>
      </c>
      <c r="BK44">
        <v>165</v>
      </c>
      <c r="BL44">
        <v>41</v>
      </c>
      <c r="BM44">
        <v>43</v>
      </c>
      <c r="BN44">
        <v>81</v>
      </c>
      <c r="BO44">
        <v>192</v>
      </c>
      <c r="BP44">
        <v>227</v>
      </c>
      <c r="BQ44">
        <v>226</v>
      </c>
      <c r="BR44">
        <v>227</v>
      </c>
      <c r="BS44">
        <v>227</v>
      </c>
      <c r="BT44">
        <v>227</v>
      </c>
      <c r="BU44">
        <v>227</v>
      </c>
      <c r="BV44">
        <v>228</v>
      </c>
      <c r="BW44">
        <v>228</v>
      </c>
      <c r="BX44">
        <v>225</v>
      </c>
      <c r="BY44">
        <v>228</v>
      </c>
      <c r="BZ44">
        <v>226</v>
      </c>
      <c r="CA44">
        <v>226</v>
      </c>
      <c r="CB44">
        <v>225</v>
      </c>
      <c r="CC44">
        <v>205</v>
      </c>
      <c r="CD44">
        <v>122</v>
      </c>
      <c r="CE44">
        <v>37</v>
      </c>
      <c r="CF44">
        <v>46</v>
      </c>
      <c r="CG44">
        <v>57</v>
      </c>
      <c r="CH44">
        <v>58</v>
      </c>
      <c r="CI44">
        <v>59</v>
      </c>
      <c r="CJ44">
        <v>58</v>
      </c>
      <c r="CK44">
        <v>32</v>
      </c>
      <c r="CL44">
        <v>32</v>
      </c>
      <c r="CM44">
        <v>25</v>
      </c>
      <c r="CN44">
        <v>47</v>
      </c>
      <c r="CO44">
        <v>37</v>
      </c>
      <c r="CP44">
        <v>32</v>
      </c>
      <c r="CQ44">
        <v>58</v>
      </c>
      <c r="CR44">
        <v>57</v>
      </c>
      <c r="CS44">
        <v>57</v>
      </c>
      <c r="CT44">
        <v>62</v>
      </c>
      <c r="CU44">
        <v>68</v>
      </c>
      <c r="CV44">
        <v>80</v>
      </c>
      <c r="CW44">
        <v>54</v>
      </c>
      <c r="CX44">
        <v>171</v>
      </c>
      <c r="CY44">
        <v>232</v>
      </c>
      <c r="CZ44">
        <v>234</v>
      </c>
      <c r="DA44">
        <v>234</v>
      </c>
      <c r="DB44">
        <v>234</v>
      </c>
      <c r="DC44">
        <v>233</v>
      </c>
      <c r="DD44">
        <v>228</v>
      </c>
      <c r="DE44">
        <v>193</v>
      </c>
      <c r="DF44">
        <v>188</v>
      </c>
      <c r="DG44">
        <v>186</v>
      </c>
      <c r="DH44">
        <v>188</v>
      </c>
      <c r="DI44">
        <v>191</v>
      </c>
      <c r="DJ44">
        <v>193</v>
      </c>
      <c r="DK44">
        <v>206</v>
      </c>
      <c r="DL44">
        <v>228</v>
      </c>
      <c r="DM44">
        <v>234</v>
      </c>
      <c r="DN44">
        <v>233</v>
      </c>
      <c r="DO44">
        <v>233</v>
      </c>
      <c r="DP44">
        <v>231</v>
      </c>
      <c r="DQ44">
        <v>235</v>
      </c>
    </row>
    <row r="45" spans="2:121" x14ac:dyDescent="0.3">
      <c r="B45">
        <v>223</v>
      </c>
      <c r="C45">
        <v>220</v>
      </c>
      <c r="D45">
        <v>208</v>
      </c>
      <c r="E45">
        <v>222</v>
      </c>
      <c r="F45">
        <v>229</v>
      </c>
      <c r="G45">
        <v>233</v>
      </c>
      <c r="H45">
        <v>234</v>
      </c>
      <c r="I45">
        <v>233</v>
      </c>
      <c r="J45">
        <v>233</v>
      </c>
      <c r="K45">
        <v>234</v>
      </c>
      <c r="L45">
        <v>234</v>
      </c>
      <c r="M45">
        <v>233</v>
      </c>
      <c r="N45">
        <v>232</v>
      </c>
      <c r="O45">
        <v>232</v>
      </c>
      <c r="P45">
        <v>233</v>
      </c>
      <c r="Q45">
        <v>232</v>
      </c>
      <c r="R45">
        <v>231</v>
      </c>
      <c r="S45">
        <v>232</v>
      </c>
      <c r="T45">
        <v>232</v>
      </c>
      <c r="U45">
        <v>190</v>
      </c>
      <c r="V45">
        <v>72</v>
      </c>
      <c r="W45">
        <v>56</v>
      </c>
      <c r="X45">
        <v>73</v>
      </c>
      <c r="Y45">
        <v>59</v>
      </c>
      <c r="Z45">
        <v>57</v>
      </c>
      <c r="AA45">
        <v>59</v>
      </c>
      <c r="AB45">
        <v>56</v>
      </c>
      <c r="AC45">
        <v>32</v>
      </c>
      <c r="AD45">
        <v>42</v>
      </c>
      <c r="AE45">
        <v>41</v>
      </c>
      <c r="AF45">
        <v>29</v>
      </c>
      <c r="AG45">
        <v>31</v>
      </c>
      <c r="AH45">
        <v>55</v>
      </c>
      <c r="AI45">
        <v>56</v>
      </c>
      <c r="AJ45">
        <v>57</v>
      </c>
      <c r="AK45">
        <v>55</v>
      </c>
      <c r="AL45">
        <v>87</v>
      </c>
      <c r="AM45">
        <v>182</v>
      </c>
      <c r="AN45">
        <v>227</v>
      </c>
      <c r="AO45">
        <v>226</v>
      </c>
      <c r="AP45">
        <v>226</v>
      </c>
      <c r="AQ45">
        <v>226</v>
      </c>
      <c r="AR45">
        <v>227</v>
      </c>
      <c r="AS45">
        <v>226</v>
      </c>
      <c r="AT45">
        <v>226</v>
      </c>
      <c r="AU45">
        <v>227</v>
      </c>
      <c r="AV45">
        <v>226</v>
      </c>
      <c r="AW45">
        <v>227</v>
      </c>
      <c r="AX45">
        <v>226</v>
      </c>
      <c r="AY45">
        <v>227</v>
      </c>
      <c r="AZ45">
        <v>227</v>
      </c>
      <c r="BA45">
        <v>226</v>
      </c>
      <c r="BB45">
        <v>226</v>
      </c>
      <c r="BC45">
        <v>226</v>
      </c>
      <c r="BD45">
        <v>227</v>
      </c>
      <c r="BE45">
        <v>227</v>
      </c>
      <c r="BF45">
        <v>227</v>
      </c>
      <c r="BG45">
        <v>226</v>
      </c>
      <c r="BH45">
        <v>226</v>
      </c>
      <c r="BI45">
        <v>227</v>
      </c>
      <c r="BJ45">
        <v>226</v>
      </c>
      <c r="BK45">
        <v>226</v>
      </c>
      <c r="BL45">
        <v>228</v>
      </c>
      <c r="BM45">
        <v>227</v>
      </c>
      <c r="BN45">
        <v>226</v>
      </c>
      <c r="BO45">
        <v>227</v>
      </c>
      <c r="BP45">
        <v>227</v>
      </c>
      <c r="BQ45">
        <v>226</v>
      </c>
      <c r="BR45">
        <v>227</v>
      </c>
      <c r="BS45">
        <v>227</v>
      </c>
      <c r="BT45">
        <v>226</v>
      </c>
      <c r="BU45">
        <v>227</v>
      </c>
      <c r="BV45">
        <v>227</v>
      </c>
      <c r="BW45">
        <v>227</v>
      </c>
      <c r="BX45">
        <v>227</v>
      </c>
      <c r="BY45">
        <v>227</v>
      </c>
      <c r="BZ45">
        <v>226</v>
      </c>
      <c r="CA45">
        <v>225</v>
      </c>
      <c r="CB45">
        <v>225</v>
      </c>
      <c r="CC45">
        <v>225</v>
      </c>
      <c r="CD45">
        <v>223</v>
      </c>
      <c r="CE45">
        <v>153</v>
      </c>
      <c r="CF45">
        <v>49</v>
      </c>
      <c r="CG45">
        <v>42</v>
      </c>
      <c r="CH45">
        <v>55</v>
      </c>
      <c r="CI45">
        <v>57</v>
      </c>
      <c r="CJ45">
        <v>57</v>
      </c>
      <c r="CK45">
        <v>31</v>
      </c>
      <c r="CL45">
        <v>33</v>
      </c>
      <c r="CM45">
        <v>30</v>
      </c>
      <c r="CN45">
        <v>29</v>
      </c>
      <c r="CO45">
        <v>35</v>
      </c>
      <c r="CP45">
        <v>29</v>
      </c>
      <c r="CQ45">
        <v>57</v>
      </c>
      <c r="CR45">
        <v>60</v>
      </c>
      <c r="CS45">
        <v>65</v>
      </c>
      <c r="CT45">
        <v>63</v>
      </c>
      <c r="CU45">
        <v>62</v>
      </c>
      <c r="CV45">
        <v>79</v>
      </c>
      <c r="CW45">
        <v>53</v>
      </c>
      <c r="CX45">
        <v>169</v>
      </c>
      <c r="CY45">
        <v>231</v>
      </c>
      <c r="CZ45">
        <v>225</v>
      </c>
      <c r="DA45">
        <v>224</v>
      </c>
      <c r="DB45">
        <v>185</v>
      </c>
      <c r="DC45">
        <v>184</v>
      </c>
      <c r="DD45">
        <v>186</v>
      </c>
      <c r="DE45">
        <v>188</v>
      </c>
      <c r="DF45">
        <v>185</v>
      </c>
      <c r="DG45">
        <v>188</v>
      </c>
      <c r="DH45">
        <v>186</v>
      </c>
      <c r="DI45">
        <v>186</v>
      </c>
      <c r="DJ45">
        <v>187</v>
      </c>
      <c r="DK45">
        <v>188</v>
      </c>
      <c r="DL45">
        <v>189</v>
      </c>
      <c r="DM45">
        <v>190</v>
      </c>
      <c r="DN45">
        <v>215</v>
      </c>
      <c r="DO45">
        <v>224</v>
      </c>
      <c r="DP45">
        <v>224</v>
      </c>
      <c r="DQ45">
        <v>225</v>
      </c>
    </row>
    <row r="46" spans="2:121" x14ac:dyDescent="0.3">
      <c r="B46">
        <v>178</v>
      </c>
      <c r="C46">
        <v>175</v>
      </c>
      <c r="D46">
        <v>174</v>
      </c>
      <c r="E46">
        <v>177</v>
      </c>
      <c r="F46">
        <v>194</v>
      </c>
      <c r="G46">
        <v>211</v>
      </c>
      <c r="H46">
        <v>224</v>
      </c>
      <c r="I46">
        <v>234</v>
      </c>
      <c r="J46">
        <v>233</v>
      </c>
      <c r="K46">
        <v>234</v>
      </c>
      <c r="L46">
        <v>234</v>
      </c>
      <c r="M46">
        <v>233</v>
      </c>
      <c r="N46">
        <v>233</v>
      </c>
      <c r="O46">
        <v>234</v>
      </c>
      <c r="P46">
        <v>234</v>
      </c>
      <c r="Q46">
        <v>233</v>
      </c>
      <c r="R46">
        <v>234</v>
      </c>
      <c r="S46">
        <v>233</v>
      </c>
      <c r="T46">
        <v>233</v>
      </c>
      <c r="U46">
        <v>180</v>
      </c>
      <c r="V46">
        <v>51</v>
      </c>
      <c r="W46">
        <v>58</v>
      </c>
      <c r="X46">
        <v>75</v>
      </c>
      <c r="Y46">
        <v>58</v>
      </c>
      <c r="Z46">
        <v>56</v>
      </c>
      <c r="AA46">
        <v>58</v>
      </c>
      <c r="AB46">
        <v>55</v>
      </c>
      <c r="AC46">
        <v>31</v>
      </c>
      <c r="AD46">
        <v>40</v>
      </c>
      <c r="AE46">
        <v>33</v>
      </c>
      <c r="AF46">
        <v>33</v>
      </c>
      <c r="AG46">
        <v>32</v>
      </c>
      <c r="AH46">
        <v>59</v>
      </c>
      <c r="AI46">
        <v>54</v>
      </c>
      <c r="AJ46">
        <v>60</v>
      </c>
      <c r="AK46">
        <v>121</v>
      </c>
      <c r="AL46">
        <v>194</v>
      </c>
      <c r="AM46">
        <v>227</v>
      </c>
      <c r="AN46">
        <v>228</v>
      </c>
      <c r="AO46">
        <v>226</v>
      </c>
      <c r="AP46">
        <v>226</v>
      </c>
      <c r="AQ46">
        <v>226</v>
      </c>
      <c r="AR46">
        <v>226</v>
      </c>
      <c r="AS46">
        <v>227</v>
      </c>
      <c r="AT46">
        <v>227</v>
      </c>
      <c r="AU46">
        <v>227</v>
      </c>
      <c r="AV46">
        <v>227</v>
      </c>
      <c r="AW46">
        <v>227</v>
      </c>
      <c r="AX46">
        <v>227</v>
      </c>
      <c r="AY46">
        <v>227</v>
      </c>
      <c r="AZ46">
        <v>226</v>
      </c>
      <c r="BA46">
        <v>226</v>
      </c>
      <c r="BB46">
        <v>226</v>
      </c>
      <c r="BC46">
        <v>227</v>
      </c>
      <c r="BD46">
        <v>227</v>
      </c>
      <c r="BE46">
        <v>227</v>
      </c>
      <c r="BF46">
        <v>226</v>
      </c>
      <c r="BG46">
        <v>226</v>
      </c>
      <c r="BH46">
        <v>226</v>
      </c>
      <c r="BI46">
        <v>227</v>
      </c>
      <c r="BJ46">
        <v>226</v>
      </c>
      <c r="BK46">
        <v>227</v>
      </c>
      <c r="BL46">
        <v>227</v>
      </c>
      <c r="BM46">
        <v>226</v>
      </c>
      <c r="BN46">
        <v>227</v>
      </c>
      <c r="BO46">
        <v>227</v>
      </c>
      <c r="BP46">
        <v>226</v>
      </c>
      <c r="BQ46">
        <v>226</v>
      </c>
      <c r="BR46">
        <v>226</v>
      </c>
      <c r="BS46">
        <v>226</v>
      </c>
      <c r="BT46">
        <v>226</v>
      </c>
      <c r="BU46">
        <v>227</v>
      </c>
      <c r="BV46">
        <v>226</v>
      </c>
      <c r="BW46">
        <v>226</v>
      </c>
      <c r="BX46">
        <v>226</v>
      </c>
      <c r="BY46">
        <v>227</v>
      </c>
      <c r="BZ46">
        <v>226</v>
      </c>
      <c r="CA46">
        <v>225</v>
      </c>
      <c r="CB46">
        <v>225</v>
      </c>
      <c r="CC46">
        <v>225</v>
      </c>
      <c r="CD46">
        <v>225</v>
      </c>
      <c r="CE46">
        <v>225</v>
      </c>
      <c r="CF46">
        <v>172</v>
      </c>
      <c r="CG46">
        <v>94</v>
      </c>
      <c r="CH46">
        <v>56</v>
      </c>
      <c r="CI46">
        <v>43</v>
      </c>
      <c r="CJ46">
        <v>54</v>
      </c>
      <c r="CK46">
        <v>34</v>
      </c>
      <c r="CL46">
        <v>33</v>
      </c>
      <c r="CM46">
        <v>35</v>
      </c>
      <c r="CN46">
        <v>26</v>
      </c>
      <c r="CO46">
        <v>36</v>
      </c>
      <c r="CP46">
        <v>30</v>
      </c>
      <c r="CQ46">
        <v>33</v>
      </c>
      <c r="CR46">
        <v>60</v>
      </c>
      <c r="CS46">
        <v>63</v>
      </c>
      <c r="CT46">
        <v>62</v>
      </c>
      <c r="CU46">
        <v>65</v>
      </c>
      <c r="CV46">
        <v>76</v>
      </c>
      <c r="CW46">
        <v>50</v>
      </c>
      <c r="CX46">
        <v>152</v>
      </c>
      <c r="CY46">
        <v>209</v>
      </c>
      <c r="CZ46">
        <v>187</v>
      </c>
      <c r="DA46">
        <v>183</v>
      </c>
      <c r="DB46">
        <v>184</v>
      </c>
      <c r="DC46">
        <v>183</v>
      </c>
      <c r="DD46">
        <v>184</v>
      </c>
      <c r="DE46">
        <v>184</v>
      </c>
      <c r="DF46">
        <v>183</v>
      </c>
      <c r="DG46">
        <v>185</v>
      </c>
      <c r="DH46">
        <v>186</v>
      </c>
      <c r="DI46">
        <v>186</v>
      </c>
      <c r="DJ46">
        <v>187</v>
      </c>
      <c r="DK46">
        <v>188</v>
      </c>
      <c r="DL46">
        <v>187</v>
      </c>
      <c r="DM46">
        <v>188</v>
      </c>
      <c r="DN46">
        <v>187</v>
      </c>
      <c r="DO46">
        <v>189</v>
      </c>
      <c r="DP46">
        <v>193</v>
      </c>
      <c r="DQ46">
        <v>171</v>
      </c>
    </row>
    <row r="47" spans="2:121" x14ac:dyDescent="0.3">
      <c r="B47">
        <v>175</v>
      </c>
      <c r="C47">
        <v>170</v>
      </c>
      <c r="D47">
        <v>177</v>
      </c>
      <c r="E47">
        <v>175</v>
      </c>
      <c r="F47">
        <v>176</v>
      </c>
      <c r="G47">
        <v>178</v>
      </c>
      <c r="H47">
        <v>185</v>
      </c>
      <c r="I47">
        <v>210</v>
      </c>
      <c r="J47">
        <v>232</v>
      </c>
      <c r="K47">
        <v>234</v>
      </c>
      <c r="L47">
        <v>233</v>
      </c>
      <c r="M47">
        <v>234</v>
      </c>
      <c r="N47">
        <v>233</v>
      </c>
      <c r="O47">
        <v>232</v>
      </c>
      <c r="P47">
        <v>234</v>
      </c>
      <c r="Q47">
        <v>233</v>
      </c>
      <c r="R47">
        <v>232</v>
      </c>
      <c r="S47">
        <v>232</v>
      </c>
      <c r="T47">
        <v>232</v>
      </c>
      <c r="U47">
        <v>172</v>
      </c>
      <c r="V47">
        <v>35</v>
      </c>
      <c r="W47">
        <v>56</v>
      </c>
      <c r="X47">
        <v>73</v>
      </c>
      <c r="Y47">
        <v>59</v>
      </c>
      <c r="Z47">
        <v>60</v>
      </c>
      <c r="AA47">
        <v>58</v>
      </c>
      <c r="AB47">
        <v>57</v>
      </c>
      <c r="AC47">
        <v>31</v>
      </c>
      <c r="AD47">
        <v>35</v>
      </c>
      <c r="AE47">
        <v>29</v>
      </c>
      <c r="AF47">
        <v>37</v>
      </c>
      <c r="AG47">
        <v>32</v>
      </c>
      <c r="AH47">
        <v>43</v>
      </c>
      <c r="AI47">
        <v>76</v>
      </c>
      <c r="AJ47">
        <v>186</v>
      </c>
      <c r="AK47">
        <v>213</v>
      </c>
      <c r="AL47">
        <v>226</v>
      </c>
      <c r="AM47">
        <v>226</v>
      </c>
      <c r="AN47">
        <v>227</v>
      </c>
      <c r="AO47">
        <v>226</v>
      </c>
      <c r="AP47">
        <v>227</v>
      </c>
      <c r="AQ47">
        <v>227</v>
      </c>
      <c r="AR47">
        <v>226</v>
      </c>
      <c r="AS47">
        <v>226</v>
      </c>
      <c r="AT47">
        <v>225</v>
      </c>
      <c r="AU47">
        <v>227</v>
      </c>
      <c r="AV47">
        <v>227</v>
      </c>
      <c r="AW47">
        <v>227</v>
      </c>
      <c r="AX47">
        <v>227</v>
      </c>
      <c r="AY47">
        <v>228</v>
      </c>
      <c r="AZ47">
        <v>227</v>
      </c>
      <c r="BA47">
        <v>227</v>
      </c>
      <c r="BB47">
        <v>227</v>
      </c>
      <c r="BC47">
        <v>226</v>
      </c>
      <c r="BD47">
        <v>226</v>
      </c>
      <c r="BE47">
        <v>226</v>
      </c>
      <c r="BF47">
        <v>226</v>
      </c>
      <c r="BG47">
        <v>226</v>
      </c>
      <c r="BH47">
        <v>225</v>
      </c>
      <c r="BI47">
        <v>226</v>
      </c>
      <c r="BJ47">
        <v>227</v>
      </c>
      <c r="BK47">
        <v>228</v>
      </c>
      <c r="BL47">
        <v>227</v>
      </c>
      <c r="BM47">
        <v>227</v>
      </c>
      <c r="BN47">
        <v>228</v>
      </c>
      <c r="BO47">
        <v>227</v>
      </c>
      <c r="BP47">
        <v>226</v>
      </c>
      <c r="BQ47">
        <v>226</v>
      </c>
      <c r="BR47">
        <v>226</v>
      </c>
      <c r="BS47">
        <v>227</v>
      </c>
      <c r="BT47">
        <v>225</v>
      </c>
      <c r="BU47">
        <v>226</v>
      </c>
      <c r="BV47">
        <v>225</v>
      </c>
      <c r="BW47">
        <v>226</v>
      </c>
      <c r="BX47">
        <v>226</v>
      </c>
      <c r="BY47">
        <v>227</v>
      </c>
      <c r="BZ47">
        <v>226</v>
      </c>
      <c r="CA47">
        <v>224</v>
      </c>
      <c r="CB47">
        <v>225</v>
      </c>
      <c r="CC47">
        <v>226</v>
      </c>
      <c r="CD47">
        <v>225</v>
      </c>
      <c r="CE47">
        <v>226</v>
      </c>
      <c r="CF47">
        <v>225</v>
      </c>
      <c r="CG47">
        <v>209</v>
      </c>
      <c r="CH47">
        <v>184</v>
      </c>
      <c r="CI47">
        <v>80</v>
      </c>
      <c r="CJ47">
        <v>37</v>
      </c>
      <c r="CK47">
        <v>30</v>
      </c>
      <c r="CL47">
        <v>33</v>
      </c>
      <c r="CM47">
        <v>34</v>
      </c>
      <c r="CN47">
        <v>28</v>
      </c>
      <c r="CO47">
        <v>33</v>
      </c>
      <c r="CP47">
        <v>34</v>
      </c>
      <c r="CQ47">
        <v>36</v>
      </c>
      <c r="CR47">
        <v>63</v>
      </c>
      <c r="CS47">
        <v>61</v>
      </c>
      <c r="CT47">
        <v>58</v>
      </c>
      <c r="CU47">
        <v>63</v>
      </c>
      <c r="CV47">
        <v>73</v>
      </c>
      <c r="CW47">
        <v>50</v>
      </c>
      <c r="CX47">
        <v>136</v>
      </c>
      <c r="CY47">
        <v>182</v>
      </c>
      <c r="CZ47">
        <v>180</v>
      </c>
      <c r="DA47">
        <v>182</v>
      </c>
      <c r="DB47">
        <v>184</v>
      </c>
      <c r="DC47">
        <v>183</v>
      </c>
      <c r="DD47">
        <v>183</v>
      </c>
      <c r="DE47">
        <v>182</v>
      </c>
      <c r="DF47">
        <v>183</v>
      </c>
      <c r="DG47">
        <v>184</v>
      </c>
      <c r="DH47">
        <v>187</v>
      </c>
      <c r="DI47">
        <v>187</v>
      </c>
      <c r="DJ47">
        <v>185</v>
      </c>
      <c r="DK47">
        <v>187</v>
      </c>
      <c r="DL47">
        <v>186</v>
      </c>
      <c r="DM47">
        <v>187</v>
      </c>
      <c r="DN47">
        <v>186</v>
      </c>
      <c r="DO47">
        <v>168</v>
      </c>
      <c r="DP47">
        <v>166</v>
      </c>
      <c r="DQ47">
        <v>153</v>
      </c>
    </row>
    <row r="48" spans="2:121" x14ac:dyDescent="0.3">
      <c r="B48">
        <v>178</v>
      </c>
      <c r="C48">
        <v>180</v>
      </c>
      <c r="D48">
        <v>171</v>
      </c>
      <c r="E48">
        <v>175</v>
      </c>
      <c r="F48">
        <v>174</v>
      </c>
      <c r="G48">
        <v>175</v>
      </c>
      <c r="H48">
        <v>171</v>
      </c>
      <c r="I48">
        <v>174</v>
      </c>
      <c r="J48">
        <v>184</v>
      </c>
      <c r="K48">
        <v>217</v>
      </c>
      <c r="L48">
        <v>231</v>
      </c>
      <c r="M48">
        <v>231</v>
      </c>
      <c r="N48">
        <v>232</v>
      </c>
      <c r="O48">
        <v>231</v>
      </c>
      <c r="P48">
        <v>233</v>
      </c>
      <c r="Q48">
        <v>234</v>
      </c>
      <c r="R48">
        <v>231</v>
      </c>
      <c r="S48">
        <v>232</v>
      </c>
      <c r="T48">
        <v>233</v>
      </c>
      <c r="U48">
        <v>171</v>
      </c>
      <c r="V48">
        <v>32</v>
      </c>
      <c r="W48">
        <v>55</v>
      </c>
      <c r="X48">
        <v>75</v>
      </c>
      <c r="Y48">
        <v>59</v>
      </c>
      <c r="Z48">
        <v>57</v>
      </c>
      <c r="AA48">
        <v>59</v>
      </c>
      <c r="AB48">
        <v>45</v>
      </c>
      <c r="AC48">
        <v>30</v>
      </c>
      <c r="AD48">
        <v>32</v>
      </c>
      <c r="AE48">
        <v>31</v>
      </c>
      <c r="AF48">
        <v>32</v>
      </c>
      <c r="AG48">
        <v>31</v>
      </c>
      <c r="AH48">
        <v>72</v>
      </c>
      <c r="AI48">
        <v>224</v>
      </c>
      <c r="AJ48">
        <v>226</v>
      </c>
      <c r="AK48">
        <v>226</v>
      </c>
      <c r="AL48">
        <v>225</v>
      </c>
      <c r="AM48">
        <v>226</v>
      </c>
      <c r="AN48">
        <v>227</v>
      </c>
      <c r="AO48">
        <v>226</v>
      </c>
      <c r="AP48">
        <v>226</v>
      </c>
      <c r="AQ48">
        <v>226</v>
      </c>
      <c r="AR48">
        <v>224</v>
      </c>
      <c r="AS48">
        <v>222</v>
      </c>
      <c r="AT48">
        <v>222</v>
      </c>
      <c r="AU48">
        <v>222</v>
      </c>
      <c r="AV48">
        <v>222</v>
      </c>
      <c r="AW48">
        <v>224</v>
      </c>
      <c r="AX48">
        <v>227</v>
      </c>
      <c r="AY48">
        <v>226</v>
      </c>
      <c r="AZ48">
        <v>226</v>
      </c>
      <c r="BA48">
        <v>227</v>
      </c>
      <c r="BB48">
        <v>225</v>
      </c>
      <c r="BC48">
        <v>226</v>
      </c>
      <c r="BD48">
        <v>227</v>
      </c>
      <c r="BE48">
        <v>227</v>
      </c>
      <c r="BF48">
        <v>228</v>
      </c>
      <c r="BG48">
        <v>225</v>
      </c>
      <c r="BH48">
        <v>227</v>
      </c>
      <c r="BI48">
        <v>226</v>
      </c>
      <c r="BJ48">
        <v>227</v>
      </c>
      <c r="BK48">
        <v>226</v>
      </c>
      <c r="BL48">
        <v>227</v>
      </c>
      <c r="BM48">
        <v>226</v>
      </c>
      <c r="BN48">
        <v>226</v>
      </c>
      <c r="BO48">
        <v>226</v>
      </c>
      <c r="BP48">
        <v>227</v>
      </c>
      <c r="BQ48">
        <v>226</v>
      </c>
      <c r="BR48">
        <v>226</v>
      </c>
      <c r="BS48">
        <v>226</v>
      </c>
      <c r="BT48">
        <v>227</v>
      </c>
      <c r="BU48">
        <v>225</v>
      </c>
      <c r="BV48">
        <v>224</v>
      </c>
      <c r="BW48">
        <v>220</v>
      </c>
      <c r="BX48">
        <v>222</v>
      </c>
      <c r="BY48">
        <v>221</v>
      </c>
      <c r="BZ48">
        <v>224</v>
      </c>
      <c r="CA48">
        <v>226</v>
      </c>
      <c r="CB48">
        <v>226</v>
      </c>
      <c r="CC48">
        <v>227</v>
      </c>
      <c r="CD48">
        <v>226</v>
      </c>
      <c r="CE48">
        <v>226</v>
      </c>
      <c r="CF48">
        <v>227</v>
      </c>
      <c r="CG48">
        <v>226</v>
      </c>
      <c r="CH48">
        <v>226</v>
      </c>
      <c r="CI48">
        <v>225</v>
      </c>
      <c r="CJ48">
        <v>174</v>
      </c>
      <c r="CK48">
        <v>56</v>
      </c>
      <c r="CL48">
        <v>34</v>
      </c>
      <c r="CM48">
        <v>38</v>
      </c>
      <c r="CN48">
        <v>32</v>
      </c>
      <c r="CO48">
        <v>25</v>
      </c>
      <c r="CP48">
        <v>37</v>
      </c>
      <c r="CQ48">
        <v>40</v>
      </c>
      <c r="CR48">
        <v>61</v>
      </c>
      <c r="CS48">
        <v>62</v>
      </c>
      <c r="CT48">
        <v>62</v>
      </c>
      <c r="CU48">
        <v>62</v>
      </c>
      <c r="CV48">
        <v>72</v>
      </c>
      <c r="CW48">
        <v>48</v>
      </c>
      <c r="CX48">
        <v>131</v>
      </c>
      <c r="CY48">
        <v>180</v>
      </c>
      <c r="CZ48">
        <v>181</v>
      </c>
      <c r="DA48">
        <v>183</v>
      </c>
      <c r="DB48">
        <v>182</v>
      </c>
      <c r="DC48">
        <v>184</v>
      </c>
      <c r="DD48">
        <v>185</v>
      </c>
      <c r="DE48">
        <v>185</v>
      </c>
      <c r="DF48">
        <v>187</v>
      </c>
      <c r="DG48">
        <v>190</v>
      </c>
      <c r="DH48">
        <v>188</v>
      </c>
      <c r="DI48">
        <v>187</v>
      </c>
      <c r="DJ48">
        <v>184</v>
      </c>
      <c r="DK48">
        <v>181</v>
      </c>
      <c r="DL48">
        <v>184</v>
      </c>
      <c r="DM48">
        <v>189</v>
      </c>
      <c r="DN48">
        <v>163</v>
      </c>
      <c r="DO48">
        <v>152</v>
      </c>
      <c r="DP48">
        <v>149</v>
      </c>
      <c r="DQ48">
        <v>156</v>
      </c>
    </row>
    <row r="49" spans="2:121" x14ac:dyDescent="0.3">
      <c r="B49">
        <v>173</v>
      </c>
      <c r="C49">
        <v>172</v>
      </c>
      <c r="D49">
        <v>175</v>
      </c>
      <c r="E49">
        <v>173</v>
      </c>
      <c r="F49">
        <v>171</v>
      </c>
      <c r="G49">
        <v>173</v>
      </c>
      <c r="H49">
        <v>176</v>
      </c>
      <c r="I49">
        <v>174</v>
      </c>
      <c r="J49">
        <v>173</v>
      </c>
      <c r="K49">
        <v>173</v>
      </c>
      <c r="L49">
        <v>171</v>
      </c>
      <c r="M49">
        <v>171</v>
      </c>
      <c r="N49">
        <v>171</v>
      </c>
      <c r="O49">
        <v>173</v>
      </c>
      <c r="P49">
        <v>174</v>
      </c>
      <c r="Q49">
        <v>175</v>
      </c>
      <c r="R49">
        <v>217</v>
      </c>
      <c r="S49">
        <v>217</v>
      </c>
      <c r="T49">
        <v>229</v>
      </c>
      <c r="U49">
        <v>173</v>
      </c>
      <c r="V49">
        <v>35</v>
      </c>
      <c r="W49">
        <v>56</v>
      </c>
      <c r="X49">
        <v>70</v>
      </c>
      <c r="Y49">
        <v>57</v>
      </c>
      <c r="Z49">
        <v>55</v>
      </c>
      <c r="AA49">
        <v>53</v>
      </c>
      <c r="AB49">
        <v>36</v>
      </c>
      <c r="AC49">
        <v>32</v>
      </c>
      <c r="AD49">
        <v>33</v>
      </c>
      <c r="AE49">
        <v>37</v>
      </c>
      <c r="AF49">
        <v>33</v>
      </c>
      <c r="AG49">
        <v>54</v>
      </c>
      <c r="AH49">
        <v>220</v>
      </c>
      <c r="AI49">
        <v>225</v>
      </c>
      <c r="AJ49">
        <v>226</v>
      </c>
      <c r="AK49">
        <v>226</v>
      </c>
      <c r="AL49">
        <v>226</v>
      </c>
      <c r="AM49">
        <v>225</v>
      </c>
      <c r="AN49">
        <v>225</v>
      </c>
      <c r="AO49">
        <v>227</v>
      </c>
      <c r="AP49">
        <v>185</v>
      </c>
      <c r="AQ49">
        <v>169</v>
      </c>
      <c r="AR49">
        <v>67</v>
      </c>
      <c r="AS49">
        <v>35</v>
      </c>
      <c r="AT49">
        <v>37</v>
      </c>
      <c r="AU49">
        <v>34</v>
      </c>
      <c r="AV49">
        <v>40</v>
      </c>
      <c r="AW49">
        <v>171</v>
      </c>
      <c r="AX49">
        <v>176</v>
      </c>
      <c r="AY49">
        <v>211</v>
      </c>
      <c r="AZ49">
        <v>227</v>
      </c>
      <c r="BA49">
        <v>226</v>
      </c>
      <c r="BB49">
        <v>226</v>
      </c>
      <c r="BC49">
        <v>226</v>
      </c>
      <c r="BD49">
        <v>226</v>
      </c>
      <c r="BE49">
        <v>226</v>
      </c>
      <c r="BF49">
        <v>226</v>
      </c>
      <c r="BG49">
        <v>226</v>
      </c>
      <c r="BH49">
        <v>225</v>
      </c>
      <c r="BI49">
        <v>226</v>
      </c>
      <c r="BJ49">
        <v>225</v>
      </c>
      <c r="BK49">
        <v>227</v>
      </c>
      <c r="BL49">
        <v>227</v>
      </c>
      <c r="BM49">
        <v>226</v>
      </c>
      <c r="BN49">
        <v>225</v>
      </c>
      <c r="BO49">
        <v>226</v>
      </c>
      <c r="BP49">
        <v>227</v>
      </c>
      <c r="BQ49">
        <v>226</v>
      </c>
      <c r="BR49">
        <v>225</v>
      </c>
      <c r="BS49">
        <v>188</v>
      </c>
      <c r="BT49">
        <v>164</v>
      </c>
      <c r="BU49">
        <v>115</v>
      </c>
      <c r="BV49">
        <v>40</v>
      </c>
      <c r="BW49">
        <v>37</v>
      </c>
      <c r="BX49">
        <v>40</v>
      </c>
      <c r="BY49">
        <v>33</v>
      </c>
      <c r="BZ49">
        <v>75</v>
      </c>
      <c r="CA49">
        <v>164</v>
      </c>
      <c r="CB49">
        <v>181</v>
      </c>
      <c r="CC49">
        <v>225</v>
      </c>
      <c r="CD49">
        <v>224</v>
      </c>
      <c r="CE49">
        <v>225</v>
      </c>
      <c r="CF49">
        <v>226</v>
      </c>
      <c r="CG49">
        <v>225</v>
      </c>
      <c r="CH49">
        <v>224</v>
      </c>
      <c r="CI49">
        <v>226</v>
      </c>
      <c r="CJ49">
        <v>224</v>
      </c>
      <c r="CK49">
        <v>67</v>
      </c>
      <c r="CL49">
        <v>35</v>
      </c>
      <c r="CM49">
        <v>35</v>
      </c>
      <c r="CN49">
        <v>28</v>
      </c>
      <c r="CO49">
        <v>29</v>
      </c>
      <c r="CP49">
        <v>36</v>
      </c>
      <c r="CQ49">
        <v>34</v>
      </c>
      <c r="CR49">
        <v>52</v>
      </c>
      <c r="CS49">
        <v>61</v>
      </c>
      <c r="CT49">
        <v>63</v>
      </c>
      <c r="CU49">
        <v>66</v>
      </c>
      <c r="CV49">
        <v>69</v>
      </c>
      <c r="CW49">
        <v>47</v>
      </c>
      <c r="CX49">
        <v>134</v>
      </c>
      <c r="CY49">
        <v>181</v>
      </c>
      <c r="CZ49">
        <v>184</v>
      </c>
      <c r="DA49">
        <v>184</v>
      </c>
      <c r="DB49">
        <v>186</v>
      </c>
      <c r="DC49">
        <v>184</v>
      </c>
      <c r="DD49">
        <v>182</v>
      </c>
      <c r="DE49">
        <v>185</v>
      </c>
      <c r="DF49">
        <v>189</v>
      </c>
      <c r="DG49">
        <v>187</v>
      </c>
      <c r="DH49">
        <v>185</v>
      </c>
      <c r="DI49">
        <v>187</v>
      </c>
      <c r="DJ49">
        <v>180</v>
      </c>
      <c r="DK49">
        <v>175</v>
      </c>
      <c r="DL49">
        <v>162</v>
      </c>
      <c r="DM49">
        <v>150</v>
      </c>
      <c r="DN49">
        <v>153</v>
      </c>
      <c r="DO49">
        <v>159</v>
      </c>
      <c r="DP49">
        <v>154</v>
      </c>
      <c r="DQ49">
        <v>153</v>
      </c>
    </row>
    <row r="50" spans="2:121" x14ac:dyDescent="0.3">
      <c r="B50">
        <v>174</v>
      </c>
      <c r="C50">
        <v>174</v>
      </c>
      <c r="D50">
        <v>176</v>
      </c>
      <c r="E50">
        <v>175</v>
      </c>
      <c r="F50">
        <v>172</v>
      </c>
      <c r="G50">
        <v>173</v>
      </c>
      <c r="H50">
        <v>175</v>
      </c>
      <c r="I50">
        <v>174</v>
      </c>
      <c r="J50">
        <v>174</v>
      </c>
      <c r="K50">
        <v>174</v>
      </c>
      <c r="L50">
        <v>173</v>
      </c>
      <c r="M50">
        <v>174</v>
      </c>
      <c r="N50">
        <v>174</v>
      </c>
      <c r="O50">
        <v>174</v>
      </c>
      <c r="P50">
        <v>172</v>
      </c>
      <c r="Q50">
        <v>172</v>
      </c>
      <c r="R50">
        <v>173</v>
      </c>
      <c r="S50">
        <v>180</v>
      </c>
      <c r="T50">
        <v>192</v>
      </c>
      <c r="U50">
        <v>149</v>
      </c>
      <c r="V50">
        <v>34</v>
      </c>
      <c r="W50">
        <v>54</v>
      </c>
      <c r="X50">
        <v>72</v>
      </c>
      <c r="Y50">
        <v>59</v>
      </c>
      <c r="Z50">
        <v>46</v>
      </c>
      <c r="AA50">
        <v>82</v>
      </c>
      <c r="AB50">
        <v>133</v>
      </c>
      <c r="AC50">
        <v>143</v>
      </c>
      <c r="AD50">
        <v>148</v>
      </c>
      <c r="AE50">
        <v>141</v>
      </c>
      <c r="AF50">
        <v>33</v>
      </c>
      <c r="AG50">
        <v>56</v>
      </c>
      <c r="AH50">
        <v>226</v>
      </c>
      <c r="AI50">
        <v>225</v>
      </c>
      <c r="AJ50">
        <v>226</v>
      </c>
      <c r="AK50">
        <v>226</v>
      </c>
      <c r="AL50">
        <v>226</v>
      </c>
      <c r="AM50">
        <v>224</v>
      </c>
      <c r="AN50">
        <v>163</v>
      </c>
      <c r="AO50">
        <v>118</v>
      </c>
      <c r="AP50">
        <v>60</v>
      </c>
      <c r="AQ50">
        <v>31</v>
      </c>
      <c r="AR50">
        <v>29</v>
      </c>
      <c r="AS50">
        <v>27</v>
      </c>
      <c r="AT50">
        <v>26</v>
      </c>
      <c r="AU50">
        <v>30</v>
      </c>
      <c r="AV50">
        <v>27</v>
      </c>
      <c r="AW50">
        <v>28</v>
      </c>
      <c r="AX50">
        <v>42</v>
      </c>
      <c r="AY50">
        <v>92</v>
      </c>
      <c r="AZ50">
        <v>157</v>
      </c>
      <c r="BA50">
        <v>226</v>
      </c>
      <c r="BB50">
        <v>226</v>
      </c>
      <c r="BC50">
        <v>226</v>
      </c>
      <c r="BD50">
        <v>226</v>
      </c>
      <c r="BE50">
        <v>227</v>
      </c>
      <c r="BF50">
        <v>228</v>
      </c>
      <c r="BG50">
        <v>228</v>
      </c>
      <c r="BH50">
        <v>225</v>
      </c>
      <c r="BI50">
        <v>228</v>
      </c>
      <c r="BJ50">
        <v>225</v>
      </c>
      <c r="BK50">
        <v>227</v>
      </c>
      <c r="BL50">
        <v>226</v>
      </c>
      <c r="BM50">
        <v>227</v>
      </c>
      <c r="BN50">
        <v>227</v>
      </c>
      <c r="BO50">
        <v>227</v>
      </c>
      <c r="BP50">
        <v>226</v>
      </c>
      <c r="BQ50">
        <v>227</v>
      </c>
      <c r="BR50">
        <v>162</v>
      </c>
      <c r="BS50">
        <v>60</v>
      </c>
      <c r="BT50">
        <v>30</v>
      </c>
      <c r="BU50">
        <v>28</v>
      </c>
      <c r="BV50">
        <v>31</v>
      </c>
      <c r="BW50">
        <v>27</v>
      </c>
      <c r="BX50">
        <v>27</v>
      </c>
      <c r="BY50">
        <v>25</v>
      </c>
      <c r="BZ50">
        <v>26</v>
      </c>
      <c r="CA50">
        <v>28</v>
      </c>
      <c r="CB50">
        <v>50</v>
      </c>
      <c r="CC50">
        <v>144</v>
      </c>
      <c r="CD50">
        <v>220</v>
      </c>
      <c r="CE50">
        <v>225</v>
      </c>
      <c r="CF50">
        <v>225</v>
      </c>
      <c r="CG50">
        <v>225</v>
      </c>
      <c r="CH50">
        <v>226</v>
      </c>
      <c r="CI50">
        <v>226</v>
      </c>
      <c r="CJ50">
        <v>221</v>
      </c>
      <c r="CK50">
        <v>63</v>
      </c>
      <c r="CL50">
        <v>33</v>
      </c>
      <c r="CM50">
        <v>140</v>
      </c>
      <c r="CN50">
        <v>139</v>
      </c>
      <c r="CO50">
        <v>140</v>
      </c>
      <c r="CP50">
        <v>142</v>
      </c>
      <c r="CQ50">
        <v>107</v>
      </c>
      <c r="CR50">
        <v>39</v>
      </c>
      <c r="CS50">
        <v>54</v>
      </c>
      <c r="CT50">
        <v>62</v>
      </c>
      <c r="CU50">
        <v>67</v>
      </c>
      <c r="CV50">
        <v>70</v>
      </c>
      <c r="CW50">
        <v>44</v>
      </c>
      <c r="CX50">
        <v>134</v>
      </c>
      <c r="CY50">
        <v>183</v>
      </c>
      <c r="CZ50">
        <v>181</v>
      </c>
      <c r="DA50">
        <v>182</v>
      </c>
      <c r="DB50">
        <v>182</v>
      </c>
      <c r="DC50">
        <v>182</v>
      </c>
      <c r="DD50">
        <v>183</v>
      </c>
      <c r="DE50">
        <v>184</v>
      </c>
      <c r="DF50">
        <v>184</v>
      </c>
      <c r="DG50">
        <v>186</v>
      </c>
      <c r="DH50">
        <v>181</v>
      </c>
      <c r="DI50">
        <v>168</v>
      </c>
      <c r="DJ50">
        <v>158</v>
      </c>
      <c r="DK50">
        <v>151</v>
      </c>
      <c r="DL50">
        <v>153</v>
      </c>
      <c r="DM50">
        <v>154</v>
      </c>
      <c r="DN50">
        <v>153</v>
      </c>
      <c r="DO50">
        <v>154</v>
      </c>
      <c r="DP50">
        <v>153</v>
      </c>
      <c r="DQ50">
        <v>155</v>
      </c>
    </row>
    <row r="51" spans="2:121" x14ac:dyDescent="0.3">
      <c r="B51">
        <v>176</v>
      </c>
      <c r="C51">
        <v>173</v>
      </c>
      <c r="D51">
        <v>176</v>
      </c>
      <c r="E51">
        <v>177</v>
      </c>
      <c r="F51">
        <v>173</v>
      </c>
      <c r="G51">
        <v>171</v>
      </c>
      <c r="H51">
        <v>172</v>
      </c>
      <c r="I51">
        <v>172</v>
      </c>
      <c r="J51">
        <v>173</v>
      </c>
      <c r="K51">
        <v>174</v>
      </c>
      <c r="L51">
        <v>173</v>
      </c>
      <c r="M51">
        <v>172</v>
      </c>
      <c r="N51">
        <v>170</v>
      </c>
      <c r="O51">
        <v>175</v>
      </c>
      <c r="P51">
        <v>176</v>
      </c>
      <c r="Q51">
        <v>170</v>
      </c>
      <c r="R51">
        <v>174</v>
      </c>
      <c r="S51">
        <v>170</v>
      </c>
      <c r="T51">
        <v>169</v>
      </c>
      <c r="U51">
        <v>126</v>
      </c>
      <c r="V51">
        <v>28</v>
      </c>
      <c r="W51">
        <v>58</v>
      </c>
      <c r="X51">
        <v>77</v>
      </c>
      <c r="Y51">
        <v>51</v>
      </c>
      <c r="Z51">
        <v>30</v>
      </c>
      <c r="AA51">
        <v>157</v>
      </c>
      <c r="AB51">
        <v>221</v>
      </c>
      <c r="AC51">
        <v>225</v>
      </c>
      <c r="AD51">
        <v>223</v>
      </c>
      <c r="AE51">
        <v>222</v>
      </c>
      <c r="AF51">
        <v>196</v>
      </c>
      <c r="AG51">
        <v>55</v>
      </c>
      <c r="AH51">
        <v>223</v>
      </c>
      <c r="AI51">
        <v>225</v>
      </c>
      <c r="AJ51">
        <v>226</v>
      </c>
      <c r="AK51">
        <v>225</v>
      </c>
      <c r="AL51">
        <v>225</v>
      </c>
      <c r="AM51">
        <v>143</v>
      </c>
      <c r="AN51">
        <v>44</v>
      </c>
      <c r="AO51">
        <v>29</v>
      </c>
      <c r="AP51">
        <v>28</v>
      </c>
      <c r="AQ51">
        <v>31</v>
      </c>
      <c r="AR51">
        <v>54</v>
      </c>
      <c r="AS51">
        <v>188</v>
      </c>
      <c r="AT51">
        <v>194</v>
      </c>
      <c r="AU51">
        <v>193</v>
      </c>
      <c r="AV51">
        <v>191</v>
      </c>
      <c r="AW51">
        <v>104</v>
      </c>
      <c r="AX51">
        <v>35</v>
      </c>
      <c r="AY51">
        <v>32</v>
      </c>
      <c r="AZ51">
        <v>105</v>
      </c>
      <c r="BA51">
        <v>224</v>
      </c>
      <c r="BB51">
        <v>226</v>
      </c>
      <c r="BC51">
        <v>226</v>
      </c>
      <c r="BD51">
        <v>226</v>
      </c>
      <c r="BE51">
        <v>226</v>
      </c>
      <c r="BF51">
        <v>226</v>
      </c>
      <c r="BG51">
        <v>228</v>
      </c>
      <c r="BH51">
        <v>227</v>
      </c>
      <c r="BI51">
        <v>226</v>
      </c>
      <c r="BJ51">
        <v>226</v>
      </c>
      <c r="BK51">
        <v>226</v>
      </c>
      <c r="BL51">
        <v>225</v>
      </c>
      <c r="BM51">
        <v>226</v>
      </c>
      <c r="BN51">
        <v>227</v>
      </c>
      <c r="BO51">
        <v>226</v>
      </c>
      <c r="BP51">
        <v>224</v>
      </c>
      <c r="BQ51">
        <v>148</v>
      </c>
      <c r="BR51">
        <v>47</v>
      </c>
      <c r="BS51">
        <v>31</v>
      </c>
      <c r="BT51">
        <v>26</v>
      </c>
      <c r="BU51">
        <v>119</v>
      </c>
      <c r="BV51">
        <v>195</v>
      </c>
      <c r="BW51">
        <v>197</v>
      </c>
      <c r="BX51">
        <v>205</v>
      </c>
      <c r="BY51">
        <v>148</v>
      </c>
      <c r="BZ51">
        <v>28</v>
      </c>
      <c r="CA51">
        <v>30</v>
      </c>
      <c r="CB51">
        <v>27</v>
      </c>
      <c r="CC51">
        <v>38</v>
      </c>
      <c r="CD51">
        <v>103</v>
      </c>
      <c r="CE51">
        <v>197</v>
      </c>
      <c r="CF51">
        <v>224</v>
      </c>
      <c r="CG51">
        <v>224</v>
      </c>
      <c r="CH51">
        <v>225</v>
      </c>
      <c r="CI51">
        <v>226</v>
      </c>
      <c r="CJ51">
        <v>226</v>
      </c>
      <c r="CK51">
        <v>64</v>
      </c>
      <c r="CL51">
        <v>90</v>
      </c>
      <c r="CM51">
        <v>216</v>
      </c>
      <c r="CN51">
        <v>221</v>
      </c>
      <c r="CO51">
        <v>222</v>
      </c>
      <c r="CP51">
        <v>222</v>
      </c>
      <c r="CQ51">
        <v>184</v>
      </c>
      <c r="CR51">
        <v>63</v>
      </c>
      <c r="CS51">
        <v>46</v>
      </c>
      <c r="CT51">
        <v>69</v>
      </c>
      <c r="CU51">
        <v>67</v>
      </c>
      <c r="CV51">
        <v>68</v>
      </c>
      <c r="CW51">
        <v>47</v>
      </c>
      <c r="CX51">
        <v>137</v>
      </c>
      <c r="CY51">
        <v>183</v>
      </c>
      <c r="CZ51">
        <v>181</v>
      </c>
      <c r="DA51">
        <v>182</v>
      </c>
      <c r="DB51">
        <v>178</v>
      </c>
      <c r="DC51">
        <v>181</v>
      </c>
      <c r="DD51">
        <v>179</v>
      </c>
      <c r="DE51">
        <v>176</v>
      </c>
      <c r="DF51">
        <v>161</v>
      </c>
      <c r="DG51">
        <v>159</v>
      </c>
      <c r="DH51">
        <v>159</v>
      </c>
      <c r="DI51">
        <v>156</v>
      </c>
      <c r="DJ51">
        <v>153</v>
      </c>
      <c r="DK51">
        <v>154</v>
      </c>
      <c r="DL51">
        <v>157</v>
      </c>
      <c r="DM51">
        <v>157</v>
      </c>
      <c r="DN51">
        <v>153</v>
      </c>
      <c r="DO51">
        <v>149</v>
      </c>
      <c r="DP51">
        <v>154</v>
      </c>
      <c r="DQ51">
        <v>158</v>
      </c>
    </row>
    <row r="52" spans="2:121" x14ac:dyDescent="0.3">
      <c r="B52">
        <v>168</v>
      </c>
      <c r="C52">
        <v>172</v>
      </c>
      <c r="D52">
        <v>173</v>
      </c>
      <c r="E52">
        <v>171</v>
      </c>
      <c r="F52">
        <v>172</v>
      </c>
      <c r="G52">
        <v>173</v>
      </c>
      <c r="H52">
        <v>171</v>
      </c>
      <c r="I52">
        <v>171</v>
      </c>
      <c r="J52">
        <v>173</v>
      </c>
      <c r="K52">
        <v>174</v>
      </c>
      <c r="L52">
        <v>173</v>
      </c>
      <c r="M52">
        <v>169</v>
      </c>
      <c r="N52">
        <v>170</v>
      </c>
      <c r="O52">
        <v>170</v>
      </c>
      <c r="P52">
        <v>176</v>
      </c>
      <c r="Q52">
        <v>177</v>
      </c>
      <c r="R52">
        <v>172</v>
      </c>
      <c r="S52">
        <v>174</v>
      </c>
      <c r="T52">
        <v>169</v>
      </c>
      <c r="U52">
        <v>128</v>
      </c>
      <c r="V52">
        <v>27</v>
      </c>
      <c r="W52">
        <v>54</v>
      </c>
      <c r="X52">
        <v>72</v>
      </c>
      <c r="Y52">
        <v>45</v>
      </c>
      <c r="Z52">
        <v>152</v>
      </c>
      <c r="AA52">
        <v>223</v>
      </c>
      <c r="AB52">
        <v>224</v>
      </c>
      <c r="AC52">
        <v>210</v>
      </c>
      <c r="AD52">
        <v>206</v>
      </c>
      <c r="AE52">
        <v>215</v>
      </c>
      <c r="AF52">
        <v>217</v>
      </c>
      <c r="AG52">
        <v>42</v>
      </c>
      <c r="AH52">
        <v>121</v>
      </c>
      <c r="AI52">
        <v>226</v>
      </c>
      <c r="AJ52">
        <v>224</v>
      </c>
      <c r="AK52">
        <v>223</v>
      </c>
      <c r="AL52">
        <v>186</v>
      </c>
      <c r="AM52">
        <v>85</v>
      </c>
      <c r="AN52">
        <v>31</v>
      </c>
      <c r="AO52">
        <v>52</v>
      </c>
      <c r="AP52">
        <v>180</v>
      </c>
      <c r="AQ52">
        <v>225</v>
      </c>
      <c r="AR52">
        <v>222</v>
      </c>
      <c r="AS52">
        <v>225</v>
      </c>
      <c r="AT52">
        <v>226</v>
      </c>
      <c r="AU52">
        <v>225</v>
      </c>
      <c r="AV52">
        <v>225</v>
      </c>
      <c r="AW52">
        <v>224</v>
      </c>
      <c r="AX52">
        <v>226</v>
      </c>
      <c r="AY52">
        <v>180</v>
      </c>
      <c r="AZ52">
        <v>120</v>
      </c>
      <c r="BA52">
        <v>227</v>
      </c>
      <c r="BB52">
        <v>227</v>
      </c>
      <c r="BC52">
        <v>227</v>
      </c>
      <c r="BD52">
        <v>225</v>
      </c>
      <c r="BE52">
        <v>226</v>
      </c>
      <c r="BF52">
        <v>227</v>
      </c>
      <c r="BG52">
        <v>226</v>
      </c>
      <c r="BH52">
        <v>227</v>
      </c>
      <c r="BI52">
        <v>226</v>
      </c>
      <c r="BJ52">
        <v>227</v>
      </c>
      <c r="BK52">
        <v>226</v>
      </c>
      <c r="BL52">
        <v>226</v>
      </c>
      <c r="BM52">
        <v>226</v>
      </c>
      <c r="BN52">
        <v>226</v>
      </c>
      <c r="BO52">
        <v>227</v>
      </c>
      <c r="BP52">
        <v>226</v>
      </c>
      <c r="BQ52">
        <v>158</v>
      </c>
      <c r="BR52">
        <v>131</v>
      </c>
      <c r="BS52">
        <v>200</v>
      </c>
      <c r="BT52">
        <v>223</v>
      </c>
      <c r="BU52">
        <v>224</v>
      </c>
      <c r="BV52">
        <v>224</v>
      </c>
      <c r="BW52">
        <v>222</v>
      </c>
      <c r="BX52">
        <v>224</v>
      </c>
      <c r="BY52">
        <v>221</v>
      </c>
      <c r="BZ52">
        <v>219</v>
      </c>
      <c r="CA52">
        <v>219</v>
      </c>
      <c r="CB52">
        <v>178</v>
      </c>
      <c r="CC52">
        <v>49</v>
      </c>
      <c r="CD52">
        <v>34</v>
      </c>
      <c r="CE52">
        <v>110</v>
      </c>
      <c r="CF52">
        <v>212</v>
      </c>
      <c r="CG52">
        <v>224</v>
      </c>
      <c r="CH52">
        <v>225</v>
      </c>
      <c r="CI52">
        <v>224</v>
      </c>
      <c r="CJ52">
        <v>221</v>
      </c>
      <c r="CK52">
        <v>64</v>
      </c>
      <c r="CL52">
        <v>198</v>
      </c>
      <c r="CM52">
        <v>218</v>
      </c>
      <c r="CN52">
        <v>201</v>
      </c>
      <c r="CO52">
        <v>210</v>
      </c>
      <c r="CP52">
        <v>226</v>
      </c>
      <c r="CQ52">
        <v>223</v>
      </c>
      <c r="CR52">
        <v>163</v>
      </c>
      <c r="CS52">
        <v>43</v>
      </c>
      <c r="CT52">
        <v>58</v>
      </c>
      <c r="CU52">
        <v>64</v>
      </c>
      <c r="CV52">
        <v>71</v>
      </c>
      <c r="CW52">
        <v>49</v>
      </c>
      <c r="CX52">
        <v>137</v>
      </c>
      <c r="CY52">
        <v>182</v>
      </c>
      <c r="CZ52">
        <v>178</v>
      </c>
      <c r="DA52">
        <v>181</v>
      </c>
      <c r="DB52">
        <v>176</v>
      </c>
      <c r="DC52">
        <v>156</v>
      </c>
      <c r="DD52">
        <v>158</v>
      </c>
      <c r="DE52">
        <v>160</v>
      </c>
      <c r="DF52">
        <v>159</v>
      </c>
      <c r="DG52">
        <v>154</v>
      </c>
      <c r="DH52">
        <v>149</v>
      </c>
      <c r="DI52">
        <v>152</v>
      </c>
      <c r="DJ52">
        <v>155</v>
      </c>
      <c r="DK52">
        <v>155</v>
      </c>
      <c r="DL52">
        <v>157</v>
      </c>
      <c r="DM52">
        <v>161</v>
      </c>
      <c r="DN52">
        <v>160</v>
      </c>
      <c r="DO52">
        <v>161</v>
      </c>
      <c r="DP52">
        <v>154</v>
      </c>
      <c r="DQ52">
        <v>155</v>
      </c>
    </row>
    <row r="53" spans="2:121" x14ac:dyDescent="0.3">
      <c r="B53">
        <v>138</v>
      </c>
      <c r="C53">
        <v>155</v>
      </c>
      <c r="D53">
        <v>157</v>
      </c>
      <c r="E53">
        <v>162</v>
      </c>
      <c r="F53">
        <v>167</v>
      </c>
      <c r="G53">
        <v>156</v>
      </c>
      <c r="H53">
        <v>155</v>
      </c>
      <c r="I53">
        <v>154</v>
      </c>
      <c r="J53">
        <v>154</v>
      </c>
      <c r="K53">
        <v>155</v>
      </c>
      <c r="L53">
        <v>159</v>
      </c>
      <c r="M53">
        <v>159</v>
      </c>
      <c r="N53">
        <v>169</v>
      </c>
      <c r="O53">
        <v>173</v>
      </c>
      <c r="P53">
        <v>175</v>
      </c>
      <c r="Q53">
        <v>170</v>
      </c>
      <c r="R53">
        <v>171</v>
      </c>
      <c r="S53">
        <v>173</v>
      </c>
      <c r="T53">
        <v>168</v>
      </c>
      <c r="U53">
        <v>125</v>
      </c>
      <c r="V53">
        <v>30</v>
      </c>
      <c r="W53">
        <v>57</v>
      </c>
      <c r="X53">
        <v>69</v>
      </c>
      <c r="Y53">
        <v>51</v>
      </c>
      <c r="Z53">
        <v>160</v>
      </c>
      <c r="AA53">
        <v>225</v>
      </c>
      <c r="AB53">
        <v>192</v>
      </c>
      <c r="AC53">
        <v>122</v>
      </c>
      <c r="AD53">
        <v>104</v>
      </c>
      <c r="AE53">
        <v>114</v>
      </c>
      <c r="AF53">
        <v>159</v>
      </c>
      <c r="AG53">
        <v>34</v>
      </c>
      <c r="AH53">
        <v>63</v>
      </c>
      <c r="AI53">
        <v>224</v>
      </c>
      <c r="AJ53">
        <v>225</v>
      </c>
      <c r="AK53">
        <v>224</v>
      </c>
      <c r="AL53">
        <v>172</v>
      </c>
      <c r="AM53">
        <v>76</v>
      </c>
      <c r="AN53">
        <v>79</v>
      </c>
      <c r="AO53">
        <v>176</v>
      </c>
      <c r="AP53">
        <v>219</v>
      </c>
      <c r="AQ53">
        <v>221</v>
      </c>
      <c r="AR53">
        <v>220</v>
      </c>
      <c r="AS53">
        <v>222</v>
      </c>
      <c r="AT53">
        <v>223</v>
      </c>
      <c r="AU53">
        <v>223</v>
      </c>
      <c r="AV53">
        <v>225</v>
      </c>
      <c r="AW53">
        <v>225</v>
      </c>
      <c r="AX53">
        <v>225</v>
      </c>
      <c r="AY53">
        <v>225</v>
      </c>
      <c r="AZ53">
        <v>226</v>
      </c>
      <c r="BA53">
        <v>226</v>
      </c>
      <c r="BB53">
        <v>226</v>
      </c>
      <c r="BC53">
        <v>227</v>
      </c>
      <c r="BD53">
        <v>226</v>
      </c>
      <c r="BE53">
        <v>226</v>
      </c>
      <c r="BF53">
        <v>226</v>
      </c>
      <c r="BG53">
        <v>226</v>
      </c>
      <c r="BH53">
        <v>225</v>
      </c>
      <c r="BI53">
        <v>228</v>
      </c>
      <c r="BJ53">
        <v>226</v>
      </c>
      <c r="BK53">
        <v>225</v>
      </c>
      <c r="BL53">
        <v>225</v>
      </c>
      <c r="BM53">
        <v>227</v>
      </c>
      <c r="BN53">
        <v>226</v>
      </c>
      <c r="BO53">
        <v>226</v>
      </c>
      <c r="BP53">
        <v>227</v>
      </c>
      <c r="BQ53">
        <v>227</v>
      </c>
      <c r="BR53">
        <v>226</v>
      </c>
      <c r="BS53">
        <v>224</v>
      </c>
      <c r="BT53">
        <v>223</v>
      </c>
      <c r="BU53">
        <v>223</v>
      </c>
      <c r="BV53">
        <v>222</v>
      </c>
      <c r="BW53">
        <v>222</v>
      </c>
      <c r="BX53">
        <v>222</v>
      </c>
      <c r="BY53">
        <v>218</v>
      </c>
      <c r="BZ53">
        <v>220</v>
      </c>
      <c r="CA53">
        <v>219</v>
      </c>
      <c r="CB53">
        <v>221</v>
      </c>
      <c r="CC53">
        <v>185</v>
      </c>
      <c r="CD53">
        <v>91</v>
      </c>
      <c r="CE53">
        <v>80</v>
      </c>
      <c r="CF53">
        <v>162</v>
      </c>
      <c r="CG53">
        <v>224</v>
      </c>
      <c r="CH53">
        <v>225</v>
      </c>
      <c r="CI53">
        <v>225</v>
      </c>
      <c r="CJ53">
        <v>114</v>
      </c>
      <c r="CK53">
        <v>45</v>
      </c>
      <c r="CL53">
        <v>150</v>
      </c>
      <c r="CM53">
        <v>150</v>
      </c>
      <c r="CN53">
        <v>99</v>
      </c>
      <c r="CO53">
        <v>118</v>
      </c>
      <c r="CP53">
        <v>191</v>
      </c>
      <c r="CQ53">
        <v>224</v>
      </c>
      <c r="CR53">
        <v>181</v>
      </c>
      <c r="CS53">
        <v>65</v>
      </c>
      <c r="CT53">
        <v>42</v>
      </c>
      <c r="CU53">
        <v>61</v>
      </c>
      <c r="CV53">
        <v>65</v>
      </c>
      <c r="CW53">
        <v>44</v>
      </c>
      <c r="CX53">
        <v>126</v>
      </c>
      <c r="CY53">
        <v>170</v>
      </c>
      <c r="CZ53">
        <v>159</v>
      </c>
      <c r="DA53">
        <v>156</v>
      </c>
      <c r="DB53">
        <v>156</v>
      </c>
      <c r="DC53">
        <v>153</v>
      </c>
      <c r="DD53">
        <v>153</v>
      </c>
      <c r="DE53">
        <v>154</v>
      </c>
      <c r="DF53">
        <v>156</v>
      </c>
      <c r="DG53">
        <v>154</v>
      </c>
      <c r="DH53">
        <v>153</v>
      </c>
      <c r="DI53">
        <v>153</v>
      </c>
      <c r="DJ53">
        <v>154</v>
      </c>
      <c r="DK53">
        <v>159</v>
      </c>
      <c r="DL53">
        <v>159</v>
      </c>
      <c r="DM53">
        <v>158</v>
      </c>
      <c r="DN53">
        <v>159</v>
      </c>
      <c r="DO53">
        <v>157</v>
      </c>
      <c r="DP53">
        <v>156</v>
      </c>
      <c r="DQ53">
        <v>152</v>
      </c>
    </row>
    <row r="54" spans="2:121" x14ac:dyDescent="0.3">
      <c r="B54">
        <v>131</v>
      </c>
      <c r="C54">
        <v>132</v>
      </c>
      <c r="D54">
        <v>133</v>
      </c>
      <c r="E54">
        <v>135</v>
      </c>
      <c r="F54">
        <v>137</v>
      </c>
      <c r="G54">
        <v>128</v>
      </c>
      <c r="H54">
        <v>129</v>
      </c>
      <c r="I54">
        <v>134</v>
      </c>
      <c r="J54">
        <v>129</v>
      </c>
      <c r="K54">
        <v>126</v>
      </c>
      <c r="L54">
        <v>128</v>
      </c>
      <c r="M54">
        <v>131</v>
      </c>
      <c r="N54">
        <v>140</v>
      </c>
      <c r="O54">
        <v>161</v>
      </c>
      <c r="P54">
        <v>170</v>
      </c>
      <c r="Q54">
        <v>170</v>
      </c>
      <c r="R54">
        <v>169</v>
      </c>
      <c r="S54">
        <v>170</v>
      </c>
      <c r="T54">
        <v>168</v>
      </c>
      <c r="U54">
        <v>125</v>
      </c>
      <c r="V54">
        <v>25</v>
      </c>
      <c r="W54">
        <v>51</v>
      </c>
      <c r="X54">
        <v>59</v>
      </c>
      <c r="Y54">
        <v>92</v>
      </c>
      <c r="Z54">
        <v>192</v>
      </c>
      <c r="AA54">
        <v>225</v>
      </c>
      <c r="AB54">
        <v>188</v>
      </c>
      <c r="AC54">
        <v>172</v>
      </c>
      <c r="AD54">
        <v>169</v>
      </c>
      <c r="AE54">
        <v>162</v>
      </c>
      <c r="AF54">
        <v>123</v>
      </c>
      <c r="AG54">
        <v>41</v>
      </c>
      <c r="AH54">
        <v>69</v>
      </c>
      <c r="AI54">
        <v>224</v>
      </c>
      <c r="AJ54">
        <v>224</v>
      </c>
      <c r="AK54">
        <v>223</v>
      </c>
      <c r="AL54">
        <v>218</v>
      </c>
      <c r="AM54">
        <v>193</v>
      </c>
      <c r="AN54">
        <v>196</v>
      </c>
      <c r="AO54">
        <v>214</v>
      </c>
      <c r="AP54">
        <v>214</v>
      </c>
      <c r="AQ54">
        <v>213</v>
      </c>
      <c r="AR54">
        <v>215</v>
      </c>
      <c r="AS54">
        <v>217</v>
      </c>
      <c r="AT54">
        <v>218</v>
      </c>
      <c r="AU54">
        <v>221</v>
      </c>
      <c r="AV54">
        <v>222</v>
      </c>
      <c r="AW54">
        <v>224</v>
      </c>
      <c r="AX54">
        <v>224</v>
      </c>
      <c r="AY54">
        <v>226</v>
      </c>
      <c r="AZ54">
        <v>226</v>
      </c>
      <c r="BA54">
        <v>226</v>
      </c>
      <c r="BB54">
        <v>227</v>
      </c>
      <c r="BC54">
        <v>227</v>
      </c>
      <c r="BD54">
        <v>226</v>
      </c>
      <c r="BE54">
        <v>225</v>
      </c>
      <c r="BF54">
        <v>227</v>
      </c>
      <c r="BG54">
        <v>227</v>
      </c>
      <c r="BH54">
        <v>226</v>
      </c>
      <c r="BI54">
        <v>228</v>
      </c>
      <c r="BJ54">
        <v>226</v>
      </c>
      <c r="BK54">
        <v>226</v>
      </c>
      <c r="BL54">
        <v>227</v>
      </c>
      <c r="BM54">
        <v>226</v>
      </c>
      <c r="BN54">
        <v>226</v>
      </c>
      <c r="BO54">
        <v>225</v>
      </c>
      <c r="BP54">
        <v>226</v>
      </c>
      <c r="BQ54">
        <v>227</v>
      </c>
      <c r="BR54">
        <v>226</v>
      </c>
      <c r="BS54">
        <v>224</v>
      </c>
      <c r="BT54">
        <v>223</v>
      </c>
      <c r="BU54">
        <v>222</v>
      </c>
      <c r="BV54">
        <v>220</v>
      </c>
      <c r="BW54">
        <v>218</v>
      </c>
      <c r="BX54">
        <v>218</v>
      </c>
      <c r="BY54">
        <v>216</v>
      </c>
      <c r="BZ54">
        <v>213</v>
      </c>
      <c r="CA54">
        <v>213</v>
      </c>
      <c r="CB54">
        <v>214</v>
      </c>
      <c r="CC54">
        <v>217</v>
      </c>
      <c r="CD54">
        <v>203</v>
      </c>
      <c r="CE54">
        <v>192</v>
      </c>
      <c r="CF54">
        <v>213</v>
      </c>
      <c r="CG54">
        <v>222</v>
      </c>
      <c r="CH54">
        <v>224</v>
      </c>
      <c r="CI54">
        <v>224</v>
      </c>
      <c r="CJ54">
        <v>79</v>
      </c>
      <c r="CK54">
        <v>38</v>
      </c>
      <c r="CL54">
        <v>85</v>
      </c>
      <c r="CM54">
        <v>159</v>
      </c>
      <c r="CN54">
        <v>169</v>
      </c>
      <c r="CO54">
        <v>171</v>
      </c>
      <c r="CP54">
        <v>189</v>
      </c>
      <c r="CQ54">
        <v>226</v>
      </c>
      <c r="CR54">
        <v>218</v>
      </c>
      <c r="CS54">
        <v>143</v>
      </c>
      <c r="CT54">
        <v>44</v>
      </c>
      <c r="CU54">
        <v>63</v>
      </c>
      <c r="CV54">
        <v>68</v>
      </c>
      <c r="CW54">
        <v>44</v>
      </c>
      <c r="CX54">
        <v>123</v>
      </c>
      <c r="CY54">
        <v>156</v>
      </c>
      <c r="CZ54">
        <v>152</v>
      </c>
      <c r="DA54">
        <v>159</v>
      </c>
      <c r="DB54">
        <v>157</v>
      </c>
      <c r="DC54">
        <v>153</v>
      </c>
      <c r="DD54">
        <v>157</v>
      </c>
      <c r="DE54">
        <v>155</v>
      </c>
      <c r="DF54">
        <v>157</v>
      </c>
      <c r="DG54">
        <v>155</v>
      </c>
      <c r="DH54">
        <v>157</v>
      </c>
      <c r="DI54">
        <v>158</v>
      </c>
      <c r="DJ54">
        <v>157</v>
      </c>
      <c r="DK54">
        <v>158</v>
      </c>
      <c r="DL54">
        <v>158</v>
      </c>
      <c r="DM54">
        <v>158</v>
      </c>
      <c r="DN54">
        <v>158</v>
      </c>
      <c r="DO54">
        <v>159</v>
      </c>
      <c r="DP54">
        <v>159</v>
      </c>
      <c r="DQ54">
        <v>156</v>
      </c>
    </row>
    <row r="55" spans="2:121" x14ac:dyDescent="0.3">
      <c r="B55">
        <v>131</v>
      </c>
      <c r="C55">
        <v>128</v>
      </c>
      <c r="D55">
        <v>125</v>
      </c>
      <c r="E55">
        <v>129</v>
      </c>
      <c r="F55">
        <v>131</v>
      </c>
      <c r="G55">
        <v>128</v>
      </c>
      <c r="H55">
        <v>132</v>
      </c>
      <c r="I55">
        <v>135</v>
      </c>
      <c r="J55">
        <v>137</v>
      </c>
      <c r="K55">
        <v>131</v>
      </c>
      <c r="L55">
        <v>129</v>
      </c>
      <c r="M55">
        <v>134</v>
      </c>
      <c r="N55">
        <v>125</v>
      </c>
      <c r="O55">
        <v>125</v>
      </c>
      <c r="P55">
        <v>133</v>
      </c>
      <c r="Q55">
        <v>164</v>
      </c>
      <c r="R55">
        <v>166</v>
      </c>
      <c r="S55">
        <v>173</v>
      </c>
      <c r="T55">
        <v>174</v>
      </c>
      <c r="U55">
        <v>125</v>
      </c>
      <c r="V55">
        <v>28</v>
      </c>
      <c r="W55">
        <v>51</v>
      </c>
      <c r="X55">
        <v>55</v>
      </c>
      <c r="Y55">
        <v>110</v>
      </c>
      <c r="Z55">
        <v>202</v>
      </c>
      <c r="AA55">
        <v>225</v>
      </c>
      <c r="AB55">
        <v>201</v>
      </c>
      <c r="AC55">
        <v>199</v>
      </c>
      <c r="AD55">
        <v>193</v>
      </c>
      <c r="AE55">
        <v>192</v>
      </c>
      <c r="AF55">
        <v>125</v>
      </c>
      <c r="AG55">
        <v>123</v>
      </c>
      <c r="AH55">
        <v>66</v>
      </c>
      <c r="AI55">
        <v>223</v>
      </c>
      <c r="AJ55">
        <v>222</v>
      </c>
      <c r="AK55">
        <v>221</v>
      </c>
      <c r="AL55">
        <v>218</v>
      </c>
      <c r="AM55">
        <v>212</v>
      </c>
      <c r="AN55">
        <v>211</v>
      </c>
      <c r="AO55">
        <v>210</v>
      </c>
      <c r="AP55">
        <v>208</v>
      </c>
      <c r="AQ55">
        <v>206</v>
      </c>
      <c r="AR55">
        <v>206</v>
      </c>
      <c r="AS55">
        <v>209</v>
      </c>
      <c r="AT55">
        <v>214</v>
      </c>
      <c r="AU55">
        <v>219</v>
      </c>
      <c r="AV55">
        <v>221</v>
      </c>
      <c r="AW55">
        <v>221</v>
      </c>
      <c r="AX55">
        <v>225</v>
      </c>
      <c r="AY55">
        <v>226</v>
      </c>
      <c r="AZ55">
        <v>225</v>
      </c>
      <c r="BA55">
        <v>226</v>
      </c>
      <c r="BB55">
        <v>227</v>
      </c>
      <c r="BC55">
        <v>227</v>
      </c>
      <c r="BD55">
        <v>226</v>
      </c>
      <c r="BE55">
        <v>225</v>
      </c>
      <c r="BF55">
        <v>226</v>
      </c>
      <c r="BG55">
        <v>224</v>
      </c>
      <c r="BH55">
        <v>189</v>
      </c>
      <c r="BI55">
        <v>224</v>
      </c>
      <c r="BJ55">
        <v>227</v>
      </c>
      <c r="BK55">
        <v>228</v>
      </c>
      <c r="BL55">
        <v>226</v>
      </c>
      <c r="BM55">
        <v>226</v>
      </c>
      <c r="BN55">
        <v>227</v>
      </c>
      <c r="BO55">
        <v>227</v>
      </c>
      <c r="BP55">
        <v>226</v>
      </c>
      <c r="BQ55">
        <v>226</v>
      </c>
      <c r="BR55">
        <v>225</v>
      </c>
      <c r="BS55">
        <v>226</v>
      </c>
      <c r="BT55">
        <v>222</v>
      </c>
      <c r="BU55">
        <v>220</v>
      </c>
      <c r="BV55">
        <v>220</v>
      </c>
      <c r="BW55">
        <v>217</v>
      </c>
      <c r="BX55">
        <v>210</v>
      </c>
      <c r="BY55">
        <v>208</v>
      </c>
      <c r="BZ55">
        <v>211</v>
      </c>
      <c r="CA55">
        <v>208</v>
      </c>
      <c r="CB55">
        <v>208</v>
      </c>
      <c r="CC55">
        <v>209</v>
      </c>
      <c r="CD55">
        <v>210</v>
      </c>
      <c r="CE55">
        <v>213</v>
      </c>
      <c r="CF55">
        <v>215</v>
      </c>
      <c r="CG55">
        <v>220</v>
      </c>
      <c r="CH55">
        <v>224</v>
      </c>
      <c r="CI55">
        <v>223</v>
      </c>
      <c r="CJ55">
        <v>82</v>
      </c>
      <c r="CK55">
        <v>43</v>
      </c>
      <c r="CL55">
        <v>173</v>
      </c>
      <c r="CM55">
        <v>202</v>
      </c>
      <c r="CN55">
        <v>196</v>
      </c>
      <c r="CO55">
        <v>194</v>
      </c>
      <c r="CP55">
        <v>201</v>
      </c>
      <c r="CQ55">
        <v>223</v>
      </c>
      <c r="CR55">
        <v>227</v>
      </c>
      <c r="CS55">
        <v>159</v>
      </c>
      <c r="CT55">
        <v>46</v>
      </c>
      <c r="CU55">
        <v>62</v>
      </c>
      <c r="CV55">
        <v>64</v>
      </c>
      <c r="CW55">
        <v>44</v>
      </c>
      <c r="CX55">
        <v>127</v>
      </c>
      <c r="CY55">
        <v>163</v>
      </c>
      <c r="CZ55">
        <v>156</v>
      </c>
      <c r="DA55">
        <v>154</v>
      </c>
      <c r="DB55">
        <v>158</v>
      </c>
      <c r="DC55">
        <v>156</v>
      </c>
      <c r="DD55">
        <v>159</v>
      </c>
      <c r="DE55">
        <v>159</v>
      </c>
      <c r="DF55">
        <v>158</v>
      </c>
      <c r="DG55">
        <v>160</v>
      </c>
      <c r="DH55">
        <v>160</v>
      </c>
      <c r="DI55">
        <v>160</v>
      </c>
      <c r="DJ55">
        <v>163</v>
      </c>
      <c r="DK55">
        <v>158</v>
      </c>
      <c r="DL55">
        <v>158</v>
      </c>
      <c r="DM55">
        <v>162</v>
      </c>
      <c r="DN55">
        <v>160</v>
      </c>
      <c r="DO55">
        <v>158</v>
      </c>
      <c r="DP55">
        <v>159</v>
      </c>
      <c r="DQ55">
        <v>161</v>
      </c>
    </row>
    <row r="56" spans="2:121" x14ac:dyDescent="0.3">
      <c r="B56">
        <v>133</v>
      </c>
      <c r="C56">
        <v>127</v>
      </c>
      <c r="D56">
        <v>129</v>
      </c>
      <c r="E56">
        <v>131</v>
      </c>
      <c r="F56">
        <v>127</v>
      </c>
      <c r="G56">
        <v>128</v>
      </c>
      <c r="H56">
        <v>137</v>
      </c>
      <c r="I56">
        <v>139</v>
      </c>
      <c r="J56">
        <v>133</v>
      </c>
      <c r="K56">
        <v>134</v>
      </c>
      <c r="L56">
        <v>137</v>
      </c>
      <c r="M56">
        <v>135</v>
      </c>
      <c r="N56">
        <v>137</v>
      </c>
      <c r="O56">
        <v>126</v>
      </c>
      <c r="P56">
        <v>130</v>
      </c>
      <c r="Q56">
        <v>127</v>
      </c>
      <c r="R56">
        <v>125</v>
      </c>
      <c r="S56">
        <v>134</v>
      </c>
      <c r="T56">
        <v>158</v>
      </c>
      <c r="U56">
        <v>120</v>
      </c>
      <c r="V56">
        <v>30</v>
      </c>
      <c r="W56">
        <v>44</v>
      </c>
      <c r="X56">
        <v>51</v>
      </c>
      <c r="Y56">
        <v>47</v>
      </c>
      <c r="Z56">
        <v>162</v>
      </c>
      <c r="AA56">
        <v>225</v>
      </c>
      <c r="AB56">
        <v>203</v>
      </c>
      <c r="AC56">
        <v>198</v>
      </c>
      <c r="AD56">
        <v>196</v>
      </c>
      <c r="AE56">
        <v>150</v>
      </c>
      <c r="AF56">
        <v>188</v>
      </c>
      <c r="AG56">
        <v>174</v>
      </c>
      <c r="AH56">
        <v>70</v>
      </c>
      <c r="AI56">
        <v>223</v>
      </c>
      <c r="AJ56">
        <v>220</v>
      </c>
      <c r="AK56">
        <v>214</v>
      </c>
      <c r="AL56">
        <v>210</v>
      </c>
      <c r="AM56">
        <v>205</v>
      </c>
      <c r="AN56">
        <v>203</v>
      </c>
      <c r="AO56">
        <v>206</v>
      </c>
      <c r="AP56">
        <v>206</v>
      </c>
      <c r="AQ56">
        <v>208</v>
      </c>
      <c r="AR56">
        <v>208</v>
      </c>
      <c r="AS56">
        <v>210</v>
      </c>
      <c r="AT56">
        <v>211</v>
      </c>
      <c r="AU56">
        <v>216</v>
      </c>
      <c r="AV56">
        <v>220</v>
      </c>
      <c r="AW56">
        <v>224</v>
      </c>
      <c r="AX56">
        <v>224</v>
      </c>
      <c r="AY56">
        <v>225</v>
      </c>
      <c r="AZ56">
        <v>226</v>
      </c>
      <c r="BA56">
        <v>225</v>
      </c>
      <c r="BB56">
        <v>226</v>
      </c>
      <c r="BC56">
        <v>227</v>
      </c>
      <c r="BD56">
        <v>227</v>
      </c>
      <c r="BE56">
        <v>226</v>
      </c>
      <c r="BF56">
        <v>226</v>
      </c>
      <c r="BG56">
        <v>226</v>
      </c>
      <c r="BH56">
        <v>199</v>
      </c>
      <c r="BI56">
        <v>226</v>
      </c>
      <c r="BJ56">
        <v>226</v>
      </c>
      <c r="BK56">
        <v>226</v>
      </c>
      <c r="BL56">
        <v>227</v>
      </c>
      <c r="BM56">
        <v>226</v>
      </c>
      <c r="BN56">
        <v>226</v>
      </c>
      <c r="BO56">
        <v>226</v>
      </c>
      <c r="BP56">
        <v>226</v>
      </c>
      <c r="BQ56">
        <v>226</v>
      </c>
      <c r="BR56">
        <v>224</v>
      </c>
      <c r="BS56">
        <v>222</v>
      </c>
      <c r="BT56">
        <v>220</v>
      </c>
      <c r="BU56">
        <v>218</v>
      </c>
      <c r="BV56">
        <v>214</v>
      </c>
      <c r="BW56">
        <v>211</v>
      </c>
      <c r="BX56">
        <v>209</v>
      </c>
      <c r="BY56">
        <v>202</v>
      </c>
      <c r="BZ56">
        <v>209</v>
      </c>
      <c r="CA56">
        <v>206</v>
      </c>
      <c r="CB56">
        <v>206</v>
      </c>
      <c r="CC56">
        <v>204</v>
      </c>
      <c r="CD56">
        <v>208</v>
      </c>
      <c r="CE56">
        <v>209</v>
      </c>
      <c r="CF56">
        <v>214</v>
      </c>
      <c r="CG56">
        <v>219</v>
      </c>
      <c r="CH56">
        <v>222</v>
      </c>
      <c r="CI56">
        <v>221</v>
      </c>
      <c r="CJ56">
        <v>83</v>
      </c>
      <c r="CK56">
        <v>168</v>
      </c>
      <c r="CL56">
        <v>194</v>
      </c>
      <c r="CM56">
        <v>140</v>
      </c>
      <c r="CN56">
        <v>195</v>
      </c>
      <c r="CO56">
        <v>196</v>
      </c>
      <c r="CP56">
        <v>204</v>
      </c>
      <c r="CQ56">
        <v>222</v>
      </c>
      <c r="CR56">
        <v>190</v>
      </c>
      <c r="CS56">
        <v>85</v>
      </c>
      <c r="CT56">
        <v>45</v>
      </c>
      <c r="CU56">
        <v>63</v>
      </c>
      <c r="CV56">
        <v>62</v>
      </c>
      <c r="CW56">
        <v>42</v>
      </c>
      <c r="CX56">
        <v>106</v>
      </c>
      <c r="CY56">
        <v>151</v>
      </c>
      <c r="CZ56">
        <v>159</v>
      </c>
      <c r="DA56">
        <v>156</v>
      </c>
      <c r="DB56">
        <v>164</v>
      </c>
      <c r="DC56">
        <v>156</v>
      </c>
      <c r="DD56">
        <v>159</v>
      </c>
      <c r="DE56">
        <v>157</v>
      </c>
      <c r="DF56">
        <v>161</v>
      </c>
      <c r="DG56">
        <v>162</v>
      </c>
      <c r="DH56">
        <v>162</v>
      </c>
      <c r="DI56">
        <v>163</v>
      </c>
      <c r="DJ56">
        <v>167</v>
      </c>
      <c r="DK56">
        <v>165</v>
      </c>
      <c r="DL56">
        <v>162</v>
      </c>
      <c r="DM56">
        <v>165</v>
      </c>
      <c r="DN56">
        <v>160</v>
      </c>
      <c r="DO56">
        <v>152</v>
      </c>
      <c r="DP56">
        <v>153</v>
      </c>
      <c r="DQ56">
        <v>154</v>
      </c>
    </row>
    <row r="57" spans="2:121" x14ac:dyDescent="0.3">
      <c r="B57">
        <v>131</v>
      </c>
      <c r="C57">
        <v>128</v>
      </c>
      <c r="D57">
        <v>129</v>
      </c>
      <c r="E57">
        <v>125</v>
      </c>
      <c r="F57">
        <v>131</v>
      </c>
      <c r="G57">
        <v>130</v>
      </c>
      <c r="H57">
        <v>131</v>
      </c>
      <c r="I57">
        <v>134</v>
      </c>
      <c r="J57">
        <v>134</v>
      </c>
      <c r="K57">
        <v>135</v>
      </c>
      <c r="L57">
        <v>137</v>
      </c>
      <c r="M57">
        <v>133</v>
      </c>
      <c r="N57">
        <v>134</v>
      </c>
      <c r="O57">
        <v>134</v>
      </c>
      <c r="P57">
        <v>130</v>
      </c>
      <c r="Q57">
        <v>129</v>
      </c>
      <c r="R57">
        <v>124</v>
      </c>
      <c r="S57">
        <v>127</v>
      </c>
      <c r="T57">
        <v>132</v>
      </c>
      <c r="U57">
        <v>100</v>
      </c>
      <c r="V57">
        <v>32</v>
      </c>
      <c r="W57">
        <v>45</v>
      </c>
      <c r="X57">
        <v>58</v>
      </c>
      <c r="Y57">
        <v>42</v>
      </c>
      <c r="Z57">
        <v>154</v>
      </c>
      <c r="AA57">
        <v>224</v>
      </c>
      <c r="AB57">
        <v>213</v>
      </c>
      <c r="AC57">
        <v>198</v>
      </c>
      <c r="AD57">
        <v>195</v>
      </c>
      <c r="AE57">
        <v>152</v>
      </c>
      <c r="AF57">
        <v>190</v>
      </c>
      <c r="AG57">
        <v>169</v>
      </c>
      <c r="AH57">
        <v>60</v>
      </c>
      <c r="AI57">
        <v>172</v>
      </c>
      <c r="AJ57">
        <v>215</v>
      </c>
      <c r="AK57">
        <v>209</v>
      </c>
      <c r="AL57">
        <v>207</v>
      </c>
      <c r="AM57">
        <v>199</v>
      </c>
      <c r="AN57">
        <v>199</v>
      </c>
      <c r="AO57">
        <v>203</v>
      </c>
      <c r="AP57">
        <v>202</v>
      </c>
      <c r="AQ57">
        <v>206</v>
      </c>
      <c r="AR57">
        <v>204</v>
      </c>
      <c r="AS57">
        <v>210</v>
      </c>
      <c r="AT57">
        <v>213</v>
      </c>
      <c r="AU57">
        <v>215</v>
      </c>
      <c r="AV57">
        <v>219</v>
      </c>
      <c r="AW57">
        <v>222</v>
      </c>
      <c r="AX57">
        <v>223</v>
      </c>
      <c r="AY57">
        <v>224</v>
      </c>
      <c r="AZ57">
        <v>226</v>
      </c>
      <c r="BA57">
        <v>226</v>
      </c>
      <c r="BB57">
        <v>225</v>
      </c>
      <c r="BC57">
        <v>225</v>
      </c>
      <c r="BD57">
        <v>227</v>
      </c>
      <c r="BE57">
        <v>225</v>
      </c>
      <c r="BF57">
        <v>225</v>
      </c>
      <c r="BG57">
        <v>226</v>
      </c>
      <c r="BH57">
        <v>226</v>
      </c>
      <c r="BI57">
        <v>226</v>
      </c>
      <c r="BJ57">
        <v>226</v>
      </c>
      <c r="BK57">
        <v>226</v>
      </c>
      <c r="BL57">
        <v>226</v>
      </c>
      <c r="BM57">
        <v>227</v>
      </c>
      <c r="BN57">
        <v>225</v>
      </c>
      <c r="BO57">
        <v>226</v>
      </c>
      <c r="BP57">
        <v>226</v>
      </c>
      <c r="BQ57">
        <v>226</v>
      </c>
      <c r="BR57">
        <v>225</v>
      </c>
      <c r="BS57">
        <v>224</v>
      </c>
      <c r="BT57">
        <v>222</v>
      </c>
      <c r="BU57">
        <v>216</v>
      </c>
      <c r="BV57">
        <v>210</v>
      </c>
      <c r="BW57">
        <v>209</v>
      </c>
      <c r="BX57">
        <v>203</v>
      </c>
      <c r="BY57">
        <v>204</v>
      </c>
      <c r="BZ57">
        <v>207</v>
      </c>
      <c r="CA57">
        <v>198</v>
      </c>
      <c r="CB57">
        <v>206</v>
      </c>
      <c r="CC57">
        <v>206</v>
      </c>
      <c r="CD57">
        <v>209</v>
      </c>
      <c r="CE57">
        <v>211</v>
      </c>
      <c r="CF57">
        <v>214</v>
      </c>
      <c r="CG57">
        <v>217</v>
      </c>
      <c r="CH57">
        <v>222</v>
      </c>
      <c r="CI57">
        <v>205</v>
      </c>
      <c r="CJ57">
        <v>77</v>
      </c>
      <c r="CK57">
        <v>161</v>
      </c>
      <c r="CL57">
        <v>191</v>
      </c>
      <c r="CM57">
        <v>139</v>
      </c>
      <c r="CN57">
        <v>195</v>
      </c>
      <c r="CO57">
        <v>199</v>
      </c>
      <c r="CP57">
        <v>202</v>
      </c>
      <c r="CQ57">
        <v>224</v>
      </c>
      <c r="CR57">
        <v>164</v>
      </c>
      <c r="CS57">
        <v>38</v>
      </c>
      <c r="CT57">
        <v>55</v>
      </c>
      <c r="CU57">
        <v>63</v>
      </c>
      <c r="CV57">
        <v>63</v>
      </c>
      <c r="CW57">
        <v>42</v>
      </c>
      <c r="CX57">
        <v>74</v>
      </c>
      <c r="CY57">
        <v>140</v>
      </c>
      <c r="CZ57">
        <v>156</v>
      </c>
      <c r="DA57">
        <v>161</v>
      </c>
      <c r="DB57">
        <v>161</v>
      </c>
      <c r="DC57">
        <v>161</v>
      </c>
      <c r="DD57">
        <v>159</v>
      </c>
      <c r="DE57">
        <v>158</v>
      </c>
      <c r="DF57">
        <v>164</v>
      </c>
      <c r="DG57">
        <v>164</v>
      </c>
      <c r="DH57">
        <v>162</v>
      </c>
      <c r="DI57">
        <v>166</v>
      </c>
      <c r="DJ57">
        <v>166</v>
      </c>
      <c r="DK57">
        <v>154</v>
      </c>
      <c r="DL57">
        <v>144</v>
      </c>
      <c r="DM57">
        <v>143</v>
      </c>
      <c r="DN57">
        <v>136</v>
      </c>
      <c r="DO57">
        <v>129</v>
      </c>
      <c r="DP57">
        <v>123</v>
      </c>
      <c r="DQ57">
        <v>124</v>
      </c>
    </row>
    <row r="58" spans="2:121" x14ac:dyDescent="0.3">
      <c r="B58">
        <v>128</v>
      </c>
      <c r="C58">
        <v>128</v>
      </c>
      <c r="D58">
        <v>130</v>
      </c>
      <c r="E58">
        <v>130</v>
      </c>
      <c r="F58">
        <v>129</v>
      </c>
      <c r="G58">
        <v>134</v>
      </c>
      <c r="H58">
        <v>131</v>
      </c>
      <c r="I58">
        <v>128</v>
      </c>
      <c r="J58">
        <v>129</v>
      </c>
      <c r="K58">
        <v>132</v>
      </c>
      <c r="L58">
        <v>140</v>
      </c>
      <c r="M58">
        <v>137</v>
      </c>
      <c r="N58">
        <v>135</v>
      </c>
      <c r="O58">
        <v>136</v>
      </c>
      <c r="P58">
        <v>130</v>
      </c>
      <c r="Q58">
        <v>132</v>
      </c>
      <c r="R58">
        <v>126</v>
      </c>
      <c r="S58">
        <v>128</v>
      </c>
      <c r="T58">
        <v>130</v>
      </c>
      <c r="U58">
        <v>100</v>
      </c>
      <c r="V58">
        <v>39</v>
      </c>
      <c r="W58">
        <v>54</v>
      </c>
      <c r="X58">
        <v>65</v>
      </c>
      <c r="Y58">
        <v>46</v>
      </c>
      <c r="Z58">
        <v>84</v>
      </c>
      <c r="AA58">
        <v>191</v>
      </c>
      <c r="AB58">
        <v>224</v>
      </c>
      <c r="AC58">
        <v>199</v>
      </c>
      <c r="AD58">
        <v>196</v>
      </c>
      <c r="AE58">
        <v>189</v>
      </c>
      <c r="AF58">
        <v>156</v>
      </c>
      <c r="AG58">
        <v>172</v>
      </c>
      <c r="AH58">
        <v>37</v>
      </c>
      <c r="AI58">
        <v>87</v>
      </c>
      <c r="AJ58">
        <v>215</v>
      </c>
      <c r="AK58">
        <v>210</v>
      </c>
      <c r="AL58">
        <v>202</v>
      </c>
      <c r="AM58">
        <v>200</v>
      </c>
      <c r="AN58">
        <v>205</v>
      </c>
      <c r="AO58">
        <v>199</v>
      </c>
      <c r="AP58">
        <v>203</v>
      </c>
      <c r="AQ58">
        <v>207</v>
      </c>
      <c r="AR58">
        <v>207</v>
      </c>
      <c r="AS58">
        <v>211</v>
      </c>
      <c r="AT58">
        <v>210</v>
      </c>
      <c r="AU58">
        <v>215</v>
      </c>
      <c r="AV58">
        <v>222</v>
      </c>
      <c r="AW58">
        <v>222</v>
      </c>
      <c r="AX58">
        <v>224</v>
      </c>
      <c r="AY58">
        <v>226</v>
      </c>
      <c r="AZ58">
        <v>226</v>
      </c>
      <c r="BA58">
        <v>226</v>
      </c>
      <c r="BB58">
        <v>226</v>
      </c>
      <c r="BC58">
        <v>228</v>
      </c>
      <c r="BD58">
        <v>220</v>
      </c>
      <c r="BE58">
        <v>151</v>
      </c>
      <c r="BF58">
        <v>94</v>
      </c>
      <c r="BG58">
        <v>91</v>
      </c>
      <c r="BH58">
        <v>98</v>
      </c>
      <c r="BI58">
        <v>97</v>
      </c>
      <c r="BJ58">
        <v>96</v>
      </c>
      <c r="BK58">
        <v>88</v>
      </c>
      <c r="BL58">
        <v>83</v>
      </c>
      <c r="BM58">
        <v>104</v>
      </c>
      <c r="BN58">
        <v>176</v>
      </c>
      <c r="BO58">
        <v>230</v>
      </c>
      <c r="BP58">
        <v>226</v>
      </c>
      <c r="BQ58">
        <v>227</v>
      </c>
      <c r="BR58">
        <v>226</v>
      </c>
      <c r="BS58">
        <v>225</v>
      </c>
      <c r="BT58">
        <v>223</v>
      </c>
      <c r="BU58">
        <v>217</v>
      </c>
      <c r="BV58">
        <v>212</v>
      </c>
      <c r="BW58">
        <v>207</v>
      </c>
      <c r="BX58">
        <v>199</v>
      </c>
      <c r="BY58">
        <v>212</v>
      </c>
      <c r="BZ58">
        <v>203</v>
      </c>
      <c r="CA58">
        <v>205</v>
      </c>
      <c r="CB58">
        <v>206</v>
      </c>
      <c r="CC58">
        <v>205</v>
      </c>
      <c r="CD58">
        <v>209</v>
      </c>
      <c r="CE58">
        <v>211</v>
      </c>
      <c r="CF58">
        <v>214</v>
      </c>
      <c r="CG58">
        <v>218</v>
      </c>
      <c r="CH58">
        <v>221</v>
      </c>
      <c r="CI58">
        <v>103</v>
      </c>
      <c r="CJ58">
        <v>43</v>
      </c>
      <c r="CK58">
        <v>161</v>
      </c>
      <c r="CL58">
        <v>163</v>
      </c>
      <c r="CM58">
        <v>181</v>
      </c>
      <c r="CN58">
        <v>196</v>
      </c>
      <c r="CO58">
        <v>202</v>
      </c>
      <c r="CP58">
        <v>220</v>
      </c>
      <c r="CQ58">
        <v>224</v>
      </c>
      <c r="CR58">
        <v>173</v>
      </c>
      <c r="CS58">
        <v>43</v>
      </c>
      <c r="CT58">
        <v>59</v>
      </c>
      <c r="CU58">
        <v>60</v>
      </c>
      <c r="CV58">
        <v>60</v>
      </c>
      <c r="CW58">
        <v>44</v>
      </c>
      <c r="CX58">
        <v>53</v>
      </c>
      <c r="CY58">
        <v>116</v>
      </c>
      <c r="CZ58">
        <v>137</v>
      </c>
      <c r="DA58">
        <v>151</v>
      </c>
      <c r="DB58">
        <v>159</v>
      </c>
      <c r="DC58">
        <v>164</v>
      </c>
      <c r="DD58">
        <v>162</v>
      </c>
      <c r="DE58">
        <v>161</v>
      </c>
      <c r="DF58">
        <v>161</v>
      </c>
      <c r="DG58">
        <v>160</v>
      </c>
      <c r="DH58">
        <v>162</v>
      </c>
      <c r="DI58">
        <v>163</v>
      </c>
      <c r="DJ58">
        <v>148</v>
      </c>
      <c r="DK58">
        <v>126</v>
      </c>
      <c r="DL58">
        <v>126</v>
      </c>
      <c r="DM58">
        <v>128</v>
      </c>
      <c r="DN58">
        <v>124</v>
      </c>
      <c r="DO58">
        <v>126</v>
      </c>
      <c r="DP58">
        <v>128</v>
      </c>
      <c r="DQ58">
        <v>122</v>
      </c>
    </row>
    <row r="59" spans="2:121" x14ac:dyDescent="0.3">
      <c r="B59">
        <v>130</v>
      </c>
      <c r="C59">
        <v>136</v>
      </c>
      <c r="D59">
        <v>130</v>
      </c>
      <c r="E59">
        <v>134</v>
      </c>
      <c r="F59">
        <v>131</v>
      </c>
      <c r="G59">
        <v>133</v>
      </c>
      <c r="H59">
        <v>136</v>
      </c>
      <c r="I59">
        <v>132</v>
      </c>
      <c r="J59">
        <v>128</v>
      </c>
      <c r="K59">
        <v>129</v>
      </c>
      <c r="L59">
        <v>130</v>
      </c>
      <c r="M59">
        <v>141</v>
      </c>
      <c r="N59">
        <v>139</v>
      </c>
      <c r="O59">
        <v>138</v>
      </c>
      <c r="P59">
        <v>130</v>
      </c>
      <c r="Q59">
        <v>127</v>
      </c>
      <c r="R59">
        <v>126</v>
      </c>
      <c r="S59">
        <v>130</v>
      </c>
      <c r="T59">
        <v>131</v>
      </c>
      <c r="U59">
        <v>101</v>
      </c>
      <c r="V59">
        <v>44</v>
      </c>
      <c r="W59">
        <v>64</v>
      </c>
      <c r="X59">
        <v>66</v>
      </c>
      <c r="Y59">
        <v>68</v>
      </c>
      <c r="Z59">
        <v>47</v>
      </c>
      <c r="AA59">
        <v>151</v>
      </c>
      <c r="AB59">
        <v>219</v>
      </c>
      <c r="AC59">
        <v>224</v>
      </c>
      <c r="AD59">
        <v>223</v>
      </c>
      <c r="AE59">
        <v>204</v>
      </c>
      <c r="AF59">
        <v>196</v>
      </c>
      <c r="AG59">
        <v>181</v>
      </c>
      <c r="AH59">
        <v>93</v>
      </c>
      <c r="AI59">
        <v>79</v>
      </c>
      <c r="AJ59">
        <v>216</v>
      </c>
      <c r="AK59">
        <v>210</v>
      </c>
      <c r="AL59">
        <v>205</v>
      </c>
      <c r="AM59">
        <v>204</v>
      </c>
      <c r="AN59">
        <v>207</v>
      </c>
      <c r="AO59">
        <v>208</v>
      </c>
      <c r="AP59">
        <v>211</v>
      </c>
      <c r="AQ59">
        <v>205</v>
      </c>
      <c r="AR59">
        <v>209</v>
      </c>
      <c r="AS59">
        <v>211</v>
      </c>
      <c r="AT59">
        <v>211</v>
      </c>
      <c r="AU59">
        <v>219</v>
      </c>
      <c r="AV59">
        <v>221</v>
      </c>
      <c r="AW59">
        <v>222</v>
      </c>
      <c r="AX59">
        <v>224</v>
      </c>
      <c r="AY59">
        <v>224</v>
      </c>
      <c r="AZ59">
        <v>225</v>
      </c>
      <c r="BA59">
        <v>221</v>
      </c>
      <c r="BB59">
        <v>135</v>
      </c>
      <c r="BC59">
        <v>61</v>
      </c>
      <c r="BD59">
        <v>68</v>
      </c>
      <c r="BE59">
        <v>71</v>
      </c>
      <c r="BF59">
        <v>115</v>
      </c>
      <c r="BG59">
        <v>156</v>
      </c>
      <c r="BH59">
        <v>172</v>
      </c>
      <c r="BI59">
        <v>172</v>
      </c>
      <c r="BJ59">
        <v>181</v>
      </c>
      <c r="BK59">
        <v>149</v>
      </c>
      <c r="BL59">
        <v>88</v>
      </c>
      <c r="BM59">
        <v>78</v>
      </c>
      <c r="BN59">
        <v>68</v>
      </c>
      <c r="BO59">
        <v>64</v>
      </c>
      <c r="BP59">
        <v>135</v>
      </c>
      <c r="BQ59">
        <v>226</v>
      </c>
      <c r="BR59">
        <v>226</v>
      </c>
      <c r="BS59">
        <v>225</v>
      </c>
      <c r="BT59">
        <v>223</v>
      </c>
      <c r="BU59">
        <v>223</v>
      </c>
      <c r="BV59">
        <v>213</v>
      </c>
      <c r="BW59">
        <v>212</v>
      </c>
      <c r="BX59">
        <v>209</v>
      </c>
      <c r="BY59">
        <v>209</v>
      </c>
      <c r="BZ59">
        <v>206</v>
      </c>
      <c r="CA59">
        <v>211</v>
      </c>
      <c r="CB59">
        <v>209</v>
      </c>
      <c r="CC59">
        <v>203</v>
      </c>
      <c r="CD59">
        <v>208</v>
      </c>
      <c r="CE59">
        <v>212</v>
      </c>
      <c r="CF59">
        <v>215</v>
      </c>
      <c r="CG59">
        <v>219</v>
      </c>
      <c r="CH59">
        <v>221</v>
      </c>
      <c r="CI59">
        <v>97</v>
      </c>
      <c r="CJ59">
        <v>45</v>
      </c>
      <c r="CK59">
        <v>164</v>
      </c>
      <c r="CL59">
        <v>196</v>
      </c>
      <c r="CM59">
        <v>197</v>
      </c>
      <c r="CN59">
        <v>201</v>
      </c>
      <c r="CO59">
        <v>222</v>
      </c>
      <c r="CP59">
        <v>220</v>
      </c>
      <c r="CQ59">
        <v>165</v>
      </c>
      <c r="CR59">
        <v>39</v>
      </c>
      <c r="CS59">
        <v>47</v>
      </c>
      <c r="CT59">
        <v>62</v>
      </c>
      <c r="CU59">
        <v>63</v>
      </c>
      <c r="CV59">
        <v>62</v>
      </c>
      <c r="CW59">
        <v>40</v>
      </c>
      <c r="CX59">
        <v>22</v>
      </c>
      <c r="CY59">
        <v>98</v>
      </c>
      <c r="CZ59">
        <v>128</v>
      </c>
      <c r="DA59">
        <v>121</v>
      </c>
      <c r="DB59">
        <v>129</v>
      </c>
      <c r="DC59">
        <v>155</v>
      </c>
      <c r="DD59">
        <v>161</v>
      </c>
      <c r="DE59">
        <v>162</v>
      </c>
      <c r="DF59">
        <v>162</v>
      </c>
      <c r="DG59">
        <v>147</v>
      </c>
      <c r="DH59">
        <v>141</v>
      </c>
      <c r="DI59">
        <v>131</v>
      </c>
      <c r="DJ59">
        <v>124</v>
      </c>
      <c r="DK59">
        <v>129</v>
      </c>
      <c r="DL59">
        <v>129</v>
      </c>
      <c r="DM59">
        <v>128</v>
      </c>
      <c r="DN59">
        <v>131</v>
      </c>
      <c r="DO59">
        <v>127</v>
      </c>
      <c r="DP59">
        <v>124</v>
      </c>
      <c r="DQ59">
        <v>122</v>
      </c>
    </row>
    <row r="60" spans="2:121" x14ac:dyDescent="0.3">
      <c r="B60">
        <v>111</v>
      </c>
      <c r="C60">
        <v>134</v>
      </c>
      <c r="D60">
        <v>129</v>
      </c>
      <c r="E60">
        <v>136</v>
      </c>
      <c r="F60">
        <v>136</v>
      </c>
      <c r="G60">
        <v>135</v>
      </c>
      <c r="H60">
        <v>134</v>
      </c>
      <c r="I60">
        <v>131</v>
      </c>
      <c r="J60">
        <v>132</v>
      </c>
      <c r="K60">
        <v>129</v>
      </c>
      <c r="L60">
        <v>131</v>
      </c>
      <c r="M60">
        <v>134</v>
      </c>
      <c r="N60">
        <v>135</v>
      </c>
      <c r="O60">
        <v>136</v>
      </c>
      <c r="P60">
        <v>137</v>
      </c>
      <c r="Q60">
        <v>135</v>
      </c>
      <c r="R60">
        <v>132</v>
      </c>
      <c r="S60">
        <v>128</v>
      </c>
      <c r="T60">
        <v>126</v>
      </c>
      <c r="U60">
        <v>98</v>
      </c>
      <c r="V60">
        <v>44</v>
      </c>
      <c r="W60">
        <v>66</v>
      </c>
      <c r="X60">
        <v>66</v>
      </c>
      <c r="Y60">
        <v>65</v>
      </c>
      <c r="Z60">
        <v>51</v>
      </c>
      <c r="AA60">
        <v>37</v>
      </c>
      <c r="AB60">
        <v>124</v>
      </c>
      <c r="AC60">
        <v>212</v>
      </c>
      <c r="AD60">
        <v>225</v>
      </c>
      <c r="AE60">
        <v>224</v>
      </c>
      <c r="AF60">
        <v>223</v>
      </c>
      <c r="AG60">
        <v>223</v>
      </c>
      <c r="AH60">
        <v>194</v>
      </c>
      <c r="AI60">
        <v>78</v>
      </c>
      <c r="AJ60">
        <v>208</v>
      </c>
      <c r="AK60">
        <v>215</v>
      </c>
      <c r="AL60">
        <v>209</v>
      </c>
      <c r="AM60">
        <v>208</v>
      </c>
      <c r="AN60">
        <v>210</v>
      </c>
      <c r="AO60">
        <v>210</v>
      </c>
      <c r="AP60">
        <v>209</v>
      </c>
      <c r="AQ60">
        <v>209</v>
      </c>
      <c r="AR60">
        <v>208</v>
      </c>
      <c r="AS60">
        <v>214</v>
      </c>
      <c r="AT60">
        <v>218</v>
      </c>
      <c r="AU60">
        <v>222</v>
      </c>
      <c r="AV60">
        <v>224</v>
      </c>
      <c r="AW60">
        <v>224</v>
      </c>
      <c r="AX60">
        <v>226</v>
      </c>
      <c r="AY60">
        <v>226</v>
      </c>
      <c r="AZ60">
        <v>225</v>
      </c>
      <c r="BA60">
        <v>150</v>
      </c>
      <c r="BB60">
        <v>59</v>
      </c>
      <c r="BC60">
        <v>89</v>
      </c>
      <c r="BD60">
        <v>144</v>
      </c>
      <c r="BE60">
        <v>164</v>
      </c>
      <c r="BF60">
        <v>165</v>
      </c>
      <c r="BG60">
        <v>167</v>
      </c>
      <c r="BH60">
        <v>168</v>
      </c>
      <c r="BI60">
        <v>168</v>
      </c>
      <c r="BJ60">
        <v>163</v>
      </c>
      <c r="BK60">
        <v>169</v>
      </c>
      <c r="BL60">
        <v>169</v>
      </c>
      <c r="BM60">
        <v>163</v>
      </c>
      <c r="BN60">
        <v>147</v>
      </c>
      <c r="BO60">
        <v>90</v>
      </c>
      <c r="BP60">
        <v>138</v>
      </c>
      <c r="BQ60">
        <v>230</v>
      </c>
      <c r="BR60">
        <v>225</v>
      </c>
      <c r="BS60">
        <v>226</v>
      </c>
      <c r="BT60">
        <v>224</v>
      </c>
      <c r="BU60">
        <v>223</v>
      </c>
      <c r="BV60">
        <v>220</v>
      </c>
      <c r="BW60">
        <v>213</v>
      </c>
      <c r="BX60">
        <v>212</v>
      </c>
      <c r="BY60">
        <v>211</v>
      </c>
      <c r="BZ60">
        <v>211</v>
      </c>
      <c r="CA60">
        <v>208</v>
      </c>
      <c r="CB60">
        <v>211</v>
      </c>
      <c r="CC60">
        <v>212</v>
      </c>
      <c r="CD60">
        <v>213</v>
      </c>
      <c r="CE60">
        <v>214</v>
      </c>
      <c r="CF60">
        <v>217</v>
      </c>
      <c r="CG60">
        <v>221</v>
      </c>
      <c r="CH60">
        <v>224</v>
      </c>
      <c r="CI60">
        <v>94</v>
      </c>
      <c r="CJ60">
        <v>172</v>
      </c>
      <c r="CK60">
        <v>218</v>
      </c>
      <c r="CL60">
        <v>219</v>
      </c>
      <c r="CM60">
        <v>222</v>
      </c>
      <c r="CN60">
        <v>223</v>
      </c>
      <c r="CO60">
        <v>216</v>
      </c>
      <c r="CP60">
        <v>129</v>
      </c>
      <c r="CQ60">
        <v>36</v>
      </c>
      <c r="CR60">
        <v>49</v>
      </c>
      <c r="CS60">
        <v>58</v>
      </c>
      <c r="CT60">
        <v>59</v>
      </c>
      <c r="CU60">
        <v>60</v>
      </c>
      <c r="CV60">
        <v>60</v>
      </c>
      <c r="CW60">
        <v>38</v>
      </c>
      <c r="CX60">
        <v>29</v>
      </c>
      <c r="CY60">
        <v>104</v>
      </c>
      <c r="CZ60">
        <v>122</v>
      </c>
      <c r="DA60">
        <v>127</v>
      </c>
      <c r="DB60">
        <v>126</v>
      </c>
      <c r="DC60">
        <v>125</v>
      </c>
      <c r="DD60">
        <v>129</v>
      </c>
      <c r="DE60">
        <v>132</v>
      </c>
      <c r="DF60">
        <v>125</v>
      </c>
      <c r="DG60">
        <v>127</v>
      </c>
      <c r="DH60">
        <v>126</v>
      </c>
      <c r="DI60">
        <v>128</v>
      </c>
      <c r="DJ60">
        <v>123</v>
      </c>
      <c r="DK60">
        <v>125</v>
      </c>
      <c r="DL60">
        <v>129</v>
      </c>
      <c r="DM60">
        <v>124</v>
      </c>
      <c r="DN60">
        <v>120</v>
      </c>
      <c r="DO60">
        <v>120</v>
      </c>
      <c r="DP60">
        <v>119</v>
      </c>
      <c r="DQ60">
        <v>122</v>
      </c>
    </row>
    <row r="61" spans="2:121" x14ac:dyDescent="0.3">
      <c r="B61">
        <v>116</v>
      </c>
      <c r="C61">
        <v>111</v>
      </c>
      <c r="D61">
        <v>107</v>
      </c>
      <c r="E61">
        <v>121</v>
      </c>
      <c r="F61">
        <v>137</v>
      </c>
      <c r="G61">
        <v>135</v>
      </c>
      <c r="H61">
        <v>138</v>
      </c>
      <c r="I61">
        <v>138</v>
      </c>
      <c r="J61">
        <v>134</v>
      </c>
      <c r="K61">
        <v>129</v>
      </c>
      <c r="L61">
        <v>136</v>
      </c>
      <c r="M61">
        <v>134</v>
      </c>
      <c r="N61">
        <v>134</v>
      </c>
      <c r="O61">
        <v>137</v>
      </c>
      <c r="P61">
        <v>140</v>
      </c>
      <c r="Q61">
        <v>139</v>
      </c>
      <c r="R61">
        <v>142</v>
      </c>
      <c r="S61">
        <v>137</v>
      </c>
      <c r="T61">
        <v>134</v>
      </c>
      <c r="U61">
        <v>102</v>
      </c>
      <c r="V61">
        <v>44</v>
      </c>
      <c r="W61">
        <v>69</v>
      </c>
      <c r="X61">
        <v>67</v>
      </c>
      <c r="Y61">
        <v>67</v>
      </c>
      <c r="Z61">
        <v>63</v>
      </c>
      <c r="AA61">
        <v>57</v>
      </c>
      <c r="AB61">
        <v>38</v>
      </c>
      <c r="AC61">
        <v>91</v>
      </c>
      <c r="AD61">
        <v>210</v>
      </c>
      <c r="AE61">
        <v>223</v>
      </c>
      <c r="AF61">
        <v>224</v>
      </c>
      <c r="AG61">
        <v>223</v>
      </c>
      <c r="AH61">
        <v>192</v>
      </c>
      <c r="AI61">
        <v>52</v>
      </c>
      <c r="AJ61">
        <v>125</v>
      </c>
      <c r="AK61">
        <v>219</v>
      </c>
      <c r="AL61">
        <v>217</v>
      </c>
      <c r="AM61">
        <v>214</v>
      </c>
      <c r="AN61">
        <v>212</v>
      </c>
      <c r="AO61">
        <v>212</v>
      </c>
      <c r="AP61">
        <v>213</v>
      </c>
      <c r="AQ61">
        <v>213</v>
      </c>
      <c r="AR61">
        <v>214</v>
      </c>
      <c r="AS61">
        <v>219</v>
      </c>
      <c r="AT61">
        <v>222</v>
      </c>
      <c r="AU61">
        <v>222</v>
      </c>
      <c r="AV61">
        <v>223</v>
      </c>
      <c r="AW61">
        <v>225</v>
      </c>
      <c r="AX61">
        <v>226</v>
      </c>
      <c r="AY61">
        <v>227</v>
      </c>
      <c r="AZ61">
        <v>225</v>
      </c>
      <c r="BA61">
        <v>156</v>
      </c>
      <c r="BB61">
        <v>70</v>
      </c>
      <c r="BC61">
        <v>125</v>
      </c>
      <c r="BD61">
        <v>165</v>
      </c>
      <c r="BE61">
        <v>167</v>
      </c>
      <c r="BF61">
        <v>168</v>
      </c>
      <c r="BG61">
        <v>164</v>
      </c>
      <c r="BH61">
        <v>169</v>
      </c>
      <c r="BI61">
        <v>173</v>
      </c>
      <c r="BJ61">
        <v>169</v>
      </c>
      <c r="BK61">
        <v>172</v>
      </c>
      <c r="BL61">
        <v>170</v>
      </c>
      <c r="BM61">
        <v>171</v>
      </c>
      <c r="BN61">
        <v>169</v>
      </c>
      <c r="BO61">
        <v>129</v>
      </c>
      <c r="BP61">
        <v>135</v>
      </c>
      <c r="BQ61">
        <v>228</v>
      </c>
      <c r="BR61">
        <v>226</v>
      </c>
      <c r="BS61">
        <v>224</v>
      </c>
      <c r="BT61">
        <v>224</v>
      </c>
      <c r="BU61">
        <v>224</v>
      </c>
      <c r="BV61">
        <v>224</v>
      </c>
      <c r="BW61">
        <v>221</v>
      </c>
      <c r="BX61">
        <v>219</v>
      </c>
      <c r="BY61">
        <v>214</v>
      </c>
      <c r="BZ61">
        <v>216</v>
      </c>
      <c r="CA61">
        <v>215</v>
      </c>
      <c r="CB61">
        <v>216</v>
      </c>
      <c r="CC61">
        <v>217</v>
      </c>
      <c r="CD61">
        <v>218</v>
      </c>
      <c r="CE61">
        <v>220</v>
      </c>
      <c r="CF61">
        <v>221</v>
      </c>
      <c r="CG61">
        <v>223</v>
      </c>
      <c r="CH61">
        <v>145</v>
      </c>
      <c r="CI61">
        <v>60</v>
      </c>
      <c r="CJ61">
        <v>177</v>
      </c>
      <c r="CK61">
        <v>222</v>
      </c>
      <c r="CL61">
        <v>222</v>
      </c>
      <c r="CM61">
        <v>222</v>
      </c>
      <c r="CN61">
        <v>219</v>
      </c>
      <c r="CO61">
        <v>93</v>
      </c>
      <c r="CP61">
        <v>32</v>
      </c>
      <c r="CQ61">
        <v>50</v>
      </c>
      <c r="CR61">
        <v>58</v>
      </c>
      <c r="CS61">
        <v>58</v>
      </c>
      <c r="CT61">
        <v>59</v>
      </c>
      <c r="CU61">
        <v>59</v>
      </c>
      <c r="CV61">
        <v>60</v>
      </c>
      <c r="CW61">
        <v>41</v>
      </c>
      <c r="CX61">
        <v>33</v>
      </c>
      <c r="CY61">
        <v>105</v>
      </c>
      <c r="CZ61">
        <v>131</v>
      </c>
      <c r="DA61">
        <v>130</v>
      </c>
      <c r="DB61">
        <v>124</v>
      </c>
      <c r="DC61">
        <v>127</v>
      </c>
      <c r="DD61">
        <v>130</v>
      </c>
      <c r="DE61">
        <v>130</v>
      </c>
      <c r="DF61">
        <v>129</v>
      </c>
      <c r="DG61">
        <v>124</v>
      </c>
      <c r="DH61">
        <v>125</v>
      </c>
      <c r="DI61">
        <v>127</v>
      </c>
      <c r="DJ61">
        <v>127</v>
      </c>
      <c r="DK61">
        <v>130</v>
      </c>
      <c r="DL61">
        <v>126</v>
      </c>
      <c r="DM61">
        <v>125</v>
      </c>
      <c r="DN61">
        <v>122</v>
      </c>
      <c r="DO61">
        <v>126</v>
      </c>
      <c r="DP61">
        <v>118</v>
      </c>
      <c r="DQ61">
        <v>120</v>
      </c>
    </row>
    <row r="62" spans="2:121" x14ac:dyDescent="0.3">
      <c r="B62">
        <v>109</v>
      </c>
      <c r="C62">
        <v>111</v>
      </c>
      <c r="D62">
        <v>114</v>
      </c>
      <c r="E62">
        <v>111</v>
      </c>
      <c r="F62">
        <v>113</v>
      </c>
      <c r="G62">
        <v>115</v>
      </c>
      <c r="H62">
        <v>118</v>
      </c>
      <c r="I62">
        <v>120</v>
      </c>
      <c r="J62">
        <v>129</v>
      </c>
      <c r="K62">
        <v>141</v>
      </c>
      <c r="L62">
        <v>146</v>
      </c>
      <c r="M62">
        <v>141</v>
      </c>
      <c r="N62">
        <v>130</v>
      </c>
      <c r="O62">
        <v>135</v>
      </c>
      <c r="P62">
        <v>134</v>
      </c>
      <c r="Q62">
        <v>141</v>
      </c>
      <c r="R62">
        <v>131</v>
      </c>
      <c r="S62">
        <v>138</v>
      </c>
      <c r="T62">
        <v>138</v>
      </c>
      <c r="U62">
        <v>107</v>
      </c>
      <c r="V62">
        <v>41</v>
      </c>
      <c r="W62">
        <v>63</v>
      </c>
      <c r="X62">
        <v>62</v>
      </c>
      <c r="Y62">
        <v>62</v>
      </c>
      <c r="Z62">
        <v>65</v>
      </c>
      <c r="AA62">
        <v>62</v>
      </c>
      <c r="AB62">
        <v>46</v>
      </c>
      <c r="AC62">
        <v>29</v>
      </c>
      <c r="AD62">
        <v>46</v>
      </c>
      <c r="AE62">
        <v>57</v>
      </c>
      <c r="AF62">
        <v>219</v>
      </c>
      <c r="AG62">
        <v>220</v>
      </c>
      <c r="AH62">
        <v>211</v>
      </c>
      <c r="AI62">
        <v>120</v>
      </c>
      <c r="AJ62">
        <v>90</v>
      </c>
      <c r="AK62">
        <v>221</v>
      </c>
      <c r="AL62">
        <v>222</v>
      </c>
      <c r="AM62">
        <v>221</v>
      </c>
      <c r="AN62">
        <v>218</v>
      </c>
      <c r="AO62">
        <v>217</v>
      </c>
      <c r="AP62">
        <v>220</v>
      </c>
      <c r="AQ62">
        <v>219</v>
      </c>
      <c r="AR62">
        <v>220</v>
      </c>
      <c r="AS62">
        <v>222</v>
      </c>
      <c r="AT62">
        <v>223</v>
      </c>
      <c r="AU62">
        <v>224</v>
      </c>
      <c r="AV62">
        <v>226</v>
      </c>
      <c r="AW62">
        <v>226</v>
      </c>
      <c r="AX62">
        <v>226</v>
      </c>
      <c r="AY62">
        <v>226</v>
      </c>
      <c r="AZ62">
        <v>226</v>
      </c>
      <c r="BA62">
        <v>225</v>
      </c>
      <c r="BB62">
        <v>150</v>
      </c>
      <c r="BC62">
        <v>122</v>
      </c>
      <c r="BD62">
        <v>165</v>
      </c>
      <c r="BE62">
        <v>168</v>
      </c>
      <c r="BF62">
        <v>169</v>
      </c>
      <c r="BG62">
        <v>167</v>
      </c>
      <c r="BH62">
        <v>171</v>
      </c>
      <c r="BI62">
        <v>175</v>
      </c>
      <c r="BJ62">
        <v>165</v>
      </c>
      <c r="BK62">
        <v>169</v>
      </c>
      <c r="BL62">
        <v>166</v>
      </c>
      <c r="BM62">
        <v>166</v>
      </c>
      <c r="BN62">
        <v>164</v>
      </c>
      <c r="BO62">
        <v>129</v>
      </c>
      <c r="BP62">
        <v>135</v>
      </c>
      <c r="BQ62">
        <v>226</v>
      </c>
      <c r="BR62">
        <v>225</v>
      </c>
      <c r="BS62">
        <v>225</v>
      </c>
      <c r="BT62">
        <v>225</v>
      </c>
      <c r="BU62">
        <v>225</v>
      </c>
      <c r="BV62">
        <v>223</v>
      </c>
      <c r="BW62">
        <v>223</v>
      </c>
      <c r="BX62">
        <v>225</v>
      </c>
      <c r="BY62">
        <v>222</v>
      </c>
      <c r="BZ62">
        <v>223</v>
      </c>
      <c r="CA62">
        <v>221</v>
      </c>
      <c r="CB62">
        <v>221</v>
      </c>
      <c r="CC62">
        <v>221</v>
      </c>
      <c r="CD62">
        <v>221</v>
      </c>
      <c r="CE62">
        <v>225</v>
      </c>
      <c r="CF62">
        <v>223</v>
      </c>
      <c r="CG62">
        <v>222</v>
      </c>
      <c r="CH62">
        <v>104</v>
      </c>
      <c r="CI62">
        <v>39</v>
      </c>
      <c r="CJ62">
        <v>172</v>
      </c>
      <c r="CK62">
        <v>218</v>
      </c>
      <c r="CL62">
        <v>183</v>
      </c>
      <c r="CM62">
        <v>49</v>
      </c>
      <c r="CN62">
        <v>40</v>
      </c>
      <c r="CO62">
        <v>29</v>
      </c>
      <c r="CP62">
        <v>34</v>
      </c>
      <c r="CQ62">
        <v>58</v>
      </c>
      <c r="CR62">
        <v>59</v>
      </c>
      <c r="CS62">
        <v>62</v>
      </c>
      <c r="CT62">
        <v>59</v>
      </c>
      <c r="CU62">
        <v>58</v>
      </c>
      <c r="CV62">
        <v>59</v>
      </c>
      <c r="CW62">
        <v>50</v>
      </c>
      <c r="CX62">
        <v>36</v>
      </c>
      <c r="CY62">
        <v>108</v>
      </c>
      <c r="CZ62">
        <v>127</v>
      </c>
      <c r="DA62">
        <v>126</v>
      </c>
      <c r="DB62">
        <v>131</v>
      </c>
      <c r="DC62">
        <v>132</v>
      </c>
      <c r="DD62">
        <v>133</v>
      </c>
      <c r="DE62">
        <v>131</v>
      </c>
      <c r="DF62">
        <v>125</v>
      </c>
      <c r="DG62">
        <v>127</v>
      </c>
      <c r="DH62">
        <v>132</v>
      </c>
      <c r="DI62">
        <v>131</v>
      </c>
      <c r="DJ62">
        <v>131</v>
      </c>
      <c r="DK62">
        <v>130</v>
      </c>
      <c r="DL62">
        <v>129</v>
      </c>
      <c r="DM62">
        <v>127</v>
      </c>
      <c r="DN62">
        <v>120</v>
      </c>
      <c r="DO62">
        <v>124</v>
      </c>
      <c r="DP62">
        <v>121</v>
      </c>
      <c r="DQ62">
        <v>122</v>
      </c>
    </row>
    <row r="63" spans="2:121" x14ac:dyDescent="0.3">
      <c r="B63">
        <v>110</v>
      </c>
      <c r="C63">
        <v>115</v>
      </c>
      <c r="D63">
        <v>110</v>
      </c>
      <c r="E63">
        <v>111</v>
      </c>
      <c r="F63">
        <v>108</v>
      </c>
      <c r="G63">
        <v>109</v>
      </c>
      <c r="H63">
        <v>113</v>
      </c>
      <c r="I63">
        <v>114</v>
      </c>
      <c r="J63">
        <v>112</v>
      </c>
      <c r="K63">
        <v>124</v>
      </c>
      <c r="L63">
        <v>135</v>
      </c>
      <c r="M63">
        <v>140</v>
      </c>
      <c r="N63">
        <v>144</v>
      </c>
      <c r="O63">
        <v>138</v>
      </c>
      <c r="P63">
        <v>134</v>
      </c>
      <c r="Q63">
        <v>141</v>
      </c>
      <c r="R63">
        <v>139</v>
      </c>
      <c r="S63">
        <v>133</v>
      </c>
      <c r="T63">
        <v>141</v>
      </c>
      <c r="U63">
        <v>113</v>
      </c>
      <c r="V63">
        <v>43</v>
      </c>
      <c r="W63">
        <v>62</v>
      </c>
      <c r="X63">
        <v>63</v>
      </c>
      <c r="Y63">
        <v>63</v>
      </c>
      <c r="Z63">
        <v>63</v>
      </c>
      <c r="AA63">
        <v>60</v>
      </c>
      <c r="AB63">
        <v>37</v>
      </c>
      <c r="AC63">
        <v>37</v>
      </c>
      <c r="AD63">
        <v>39</v>
      </c>
      <c r="AE63">
        <v>31</v>
      </c>
      <c r="AF63">
        <v>33</v>
      </c>
      <c r="AG63">
        <v>33</v>
      </c>
      <c r="AH63">
        <v>34</v>
      </c>
      <c r="AI63">
        <v>31</v>
      </c>
      <c r="AJ63">
        <v>40</v>
      </c>
      <c r="AK63">
        <v>125</v>
      </c>
      <c r="AL63">
        <v>224</v>
      </c>
      <c r="AM63">
        <v>225</v>
      </c>
      <c r="AN63">
        <v>223</v>
      </c>
      <c r="AO63">
        <v>223</v>
      </c>
      <c r="AP63">
        <v>223</v>
      </c>
      <c r="AQ63">
        <v>223</v>
      </c>
      <c r="AR63">
        <v>223</v>
      </c>
      <c r="AS63">
        <v>225</v>
      </c>
      <c r="AT63">
        <v>223</v>
      </c>
      <c r="AU63">
        <v>223</v>
      </c>
      <c r="AV63">
        <v>225</v>
      </c>
      <c r="AW63">
        <v>225</v>
      </c>
      <c r="AX63">
        <v>226</v>
      </c>
      <c r="AY63">
        <v>226</v>
      </c>
      <c r="AZ63">
        <v>226</v>
      </c>
      <c r="BA63">
        <v>225</v>
      </c>
      <c r="BB63">
        <v>145</v>
      </c>
      <c r="BC63">
        <v>120</v>
      </c>
      <c r="BD63">
        <v>166</v>
      </c>
      <c r="BE63">
        <v>170</v>
      </c>
      <c r="BF63">
        <v>168</v>
      </c>
      <c r="BG63">
        <v>167</v>
      </c>
      <c r="BH63">
        <v>165</v>
      </c>
      <c r="BI63">
        <v>164</v>
      </c>
      <c r="BJ63">
        <v>166</v>
      </c>
      <c r="BK63">
        <v>169</v>
      </c>
      <c r="BL63">
        <v>168</v>
      </c>
      <c r="BM63">
        <v>169</v>
      </c>
      <c r="BN63">
        <v>162</v>
      </c>
      <c r="BO63">
        <v>136</v>
      </c>
      <c r="BP63">
        <v>159</v>
      </c>
      <c r="BQ63">
        <v>226</v>
      </c>
      <c r="BR63">
        <v>226</v>
      </c>
      <c r="BS63">
        <v>227</v>
      </c>
      <c r="BT63">
        <v>226</v>
      </c>
      <c r="BU63">
        <v>225</v>
      </c>
      <c r="BV63">
        <v>224</v>
      </c>
      <c r="BW63">
        <v>224</v>
      </c>
      <c r="BX63">
        <v>225</v>
      </c>
      <c r="BY63">
        <v>223</v>
      </c>
      <c r="BZ63">
        <v>224</v>
      </c>
      <c r="CA63">
        <v>224</v>
      </c>
      <c r="CB63">
        <v>224</v>
      </c>
      <c r="CC63">
        <v>225</v>
      </c>
      <c r="CD63">
        <v>224</v>
      </c>
      <c r="CE63">
        <v>225</v>
      </c>
      <c r="CF63">
        <v>223</v>
      </c>
      <c r="CG63">
        <v>111</v>
      </c>
      <c r="CH63">
        <v>29</v>
      </c>
      <c r="CI63">
        <v>35</v>
      </c>
      <c r="CJ63">
        <v>31</v>
      </c>
      <c r="CK63">
        <v>30</v>
      </c>
      <c r="CL63">
        <v>31</v>
      </c>
      <c r="CM63">
        <v>29</v>
      </c>
      <c r="CN63">
        <v>40</v>
      </c>
      <c r="CO63">
        <v>38</v>
      </c>
      <c r="CP63">
        <v>36</v>
      </c>
      <c r="CQ63">
        <v>57</v>
      </c>
      <c r="CR63">
        <v>59</v>
      </c>
      <c r="CS63">
        <v>58</v>
      </c>
      <c r="CT63">
        <v>57</v>
      </c>
      <c r="CU63">
        <v>57</v>
      </c>
      <c r="CV63">
        <v>61</v>
      </c>
      <c r="CW63">
        <v>61</v>
      </c>
      <c r="CX63">
        <v>41</v>
      </c>
      <c r="CY63">
        <v>107</v>
      </c>
      <c r="CZ63">
        <v>133</v>
      </c>
      <c r="DA63">
        <v>132</v>
      </c>
      <c r="DB63">
        <v>136</v>
      </c>
      <c r="DC63">
        <v>133</v>
      </c>
      <c r="DD63">
        <v>130</v>
      </c>
      <c r="DE63">
        <v>130</v>
      </c>
      <c r="DF63">
        <v>131</v>
      </c>
      <c r="DG63">
        <v>134</v>
      </c>
      <c r="DH63">
        <v>133</v>
      </c>
      <c r="DI63">
        <v>132</v>
      </c>
      <c r="DJ63">
        <v>131</v>
      </c>
      <c r="DK63">
        <v>134</v>
      </c>
      <c r="DL63">
        <v>136</v>
      </c>
      <c r="DM63">
        <v>136</v>
      </c>
      <c r="DN63">
        <v>136</v>
      </c>
      <c r="DO63">
        <v>137</v>
      </c>
      <c r="DP63">
        <v>136</v>
      </c>
      <c r="DQ63">
        <v>132</v>
      </c>
    </row>
    <row r="64" spans="2:121" x14ac:dyDescent="0.3">
      <c r="B64">
        <v>114</v>
      </c>
      <c r="C64">
        <v>108</v>
      </c>
      <c r="D64">
        <v>103</v>
      </c>
      <c r="E64">
        <v>105</v>
      </c>
      <c r="F64">
        <v>99</v>
      </c>
      <c r="G64">
        <v>105</v>
      </c>
      <c r="H64">
        <v>110</v>
      </c>
      <c r="I64">
        <v>109</v>
      </c>
      <c r="J64">
        <v>110</v>
      </c>
      <c r="K64">
        <v>110</v>
      </c>
      <c r="L64">
        <v>114</v>
      </c>
      <c r="M64">
        <v>122</v>
      </c>
      <c r="N64">
        <v>140</v>
      </c>
      <c r="O64">
        <v>137</v>
      </c>
      <c r="P64">
        <v>144</v>
      </c>
      <c r="Q64">
        <v>136</v>
      </c>
      <c r="R64">
        <v>143</v>
      </c>
      <c r="S64">
        <v>141</v>
      </c>
      <c r="T64">
        <v>138</v>
      </c>
      <c r="U64">
        <v>114</v>
      </c>
      <c r="V64">
        <v>43</v>
      </c>
      <c r="W64">
        <v>62</v>
      </c>
      <c r="X64">
        <v>61</v>
      </c>
      <c r="Y64">
        <v>61</v>
      </c>
      <c r="Z64">
        <v>62</v>
      </c>
      <c r="AA64">
        <v>61</v>
      </c>
      <c r="AB64">
        <v>38</v>
      </c>
      <c r="AC64">
        <v>38</v>
      </c>
      <c r="AD64">
        <v>42</v>
      </c>
      <c r="AE64">
        <v>45</v>
      </c>
      <c r="AF64">
        <v>40</v>
      </c>
      <c r="AG64">
        <v>34</v>
      </c>
      <c r="AH64">
        <v>32</v>
      </c>
      <c r="AI64">
        <v>29</v>
      </c>
      <c r="AJ64">
        <v>33</v>
      </c>
      <c r="AK64">
        <v>68</v>
      </c>
      <c r="AL64">
        <v>170</v>
      </c>
      <c r="AM64">
        <v>224</v>
      </c>
      <c r="AN64">
        <v>225</v>
      </c>
      <c r="AO64">
        <v>225</v>
      </c>
      <c r="AP64">
        <v>224</v>
      </c>
      <c r="AQ64">
        <v>224</v>
      </c>
      <c r="AR64">
        <v>224</v>
      </c>
      <c r="AS64">
        <v>225</v>
      </c>
      <c r="AT64">
        <v>225</v>
      </c>
      <c r="AU64">
        <v>225</v>
      </c>
      <c r="AV64">
        <v>224</v>
      </c>
      <c r="AW64">
        <v>226</v>
      </c>
      <c r="AX64">
        <v>226</v>
      </c>
      <c r="AY64">
        <v>225</v>
      </c>
      <c r="AZ64">
        <v>225</v>
      </c>
      <c r="BA64">
        <v>226</v>
      </c>
      <c r="BB64">
        <v>185</v>
      </c>
      <c r="BC64">
        <v>122</v>
      </c>
      <c r="BD64">
        <v>146</v>
      </c>
      <c r="BE64">
        <v>167</v>
      </c>
      <c r="BF64">
        <v>164</v>
      </c>
      <c r="BG64">
        <v>167</v>
      </c>
      <c r="BH64">
        <v>166</v>
      </c>
      <c r="BI64">
        <v>168</v>
      </c>
      <c r="BJ64">
        <v>167</v>
      </c>
      <c r="BK64">
        <v>168</v>
      </c>
      <c r="BL64">
        <v>170</v>
      </c>
      <c r="BM64">
        <v>170</v>
      </c>
      <c r="BN64">
        <v>141</v>
      </c>
      <c r="BO64">
        <v>128</v>
      </c>
      <c r="BP64">
        <v>228</v>
      </c>
      <c r="BQ64">
        <v>227</v>
      </c>
      <c r="BR64">
        <v>226</v>
      </c>
      <c r="BS64">
        <v>226</v>
      </c>
      <c r="BT64">
        <v>226</v>
      </c>
      <c r="BU64">
        <v>225</v>
      </c>
      <c r="BV64">
        <v>224</v>
      </c>
      <c r="BW64">
        <v>226</v>
      </c>
      <c r="BX64">
        <v>226</v>
      </c>
      <c r="BY64">
        <v>225</v>
      </c>
      <c r="BZ64">
        <v>223</v>
      </c>
      <c r="CA64">
        <v>223</v>
      </c>
      <c r="CB64">
        <v>224</v>
      </c>
      <c r="CC64">
        <v>223</v>
      </c>
      <c r="CD64">
        <v>224</v>
      </c>
      <c r="CE64">
        <v>224</v>
      </c>
      <c r="CF64">
        <v>177</v>
      </c>
      <c r="CG64">
        <v>76</v>
      </c>
      <c r="CH64">
        <v>32</v>
      </c>
      <c r="CI64">
        <v>36</v>
      </c>
      <c r="CJ64">
        <v>30</v>
      </c>
      <c r="CK64">
        <v>38</v>
      </c>
      <c r="CL64">
        <v>39</v>
      </c>
      <c r="CM64">
        <v>37</v>
      </c>
      <c r="CN64">
        <v>39</v>
      </c>
      <c r="CO64">
        <v>39</v>
      </c>
      <c r="CP64">
        <v>34</v>
      </c>
      <c r="CQ64">
        <v>47</v>
      </c>
      <c r="CR64">
        <v>58</v>
      </c>
      <c r="CS64">
        <v>55</v>
      </c>
      <c r="CT64">
        <v>56</v>
      </c>
      <c r="CU64">
        <v>58</v>
      </c>
      <c r="CV64">
        <v>59</v>
      </c>
      <c r="CW64">
        <v>61</v>
      </c>
      <c r="CX64">
        <v>38</v>
      </c>
      <c r="CY64">
        <v>108</v>
      </c>
      <c r="CZ64">
        <v>132</v>
      </c>
      <c r="DA64">
        <v>133</v>
      </c>
      <c r="DB64">
        <v>130</v>
      </c>
      <c r="DC64">
        <v>135</v>
      </c>
      <c r="DD64">
        <v>130</v>
      </c>
      <c r="DE64">
        <v>133</v>
      </c>
      <c r="DF64">
        <v>134</v>
      </c>
      <c r="DG64">
        <v>138</v>
      </c>
      <c r="DH64">
        <v>137</v>
      </c>
      <c r="DI64">
        <v>135</v>
      </c>
      <c r="DJ64">
        <v>132</v>
      </c>
      <c r="DK64">
        <v>133</v>
      </c>
      <c r="DL64">
        <v>136</v>
      </c>
      <c r="DM64">
        <v>136</v>
      </c>
      <c r="DN64">
        <v>127</v>
      </c>
      <c r="DO64">
        <v>124</v>
      </c>
      <c r="DP64">
        <v>125</v>
      </c>
      <c r="DQ64">
        <v>129</v>
      </c>
    </row>
    <row r="65" spans="2:121" x14ac:dyDescent="0.3">
      <c r="B65">
        <v>108</v>
      </c>
      <c r="C65">
        <v>107</v>
      </c>
      <c r="D65">
        <v>107</v>
      </c>
      <c r="E65">
        <v>112</v>
      </c>
      <c r="F65">
        <v>108</v>
      </c>
      <c r="G65">
        <v>108</v>
      </c>
      <c r="H65">
        <v>107</v>
      </c>
      <c r="I65">
        <v>105</v>
      </c>
      <c r="J65">
        <v>102</v>
      </c>
      <c r="K65">
        <v>108</v>
      </c>
      <c r="L65">
        <v>113</v>
      </c>
      <c r="M65">
        <v>109</v>
      </c>
      <c r="N65">
        <v>116</v>
      </c>
      <c r="O65">
        <v>117</v>
      </c>
      <c r="P65">
        <v>121</v>
      </c>
      <c r="Q65">
        <v>132</v>
      </c>
      <c r="R65">
        <v>144</v>
      </c>
      <c r="S65">
        <v>138</v>
      </c>
      <c r="T65">
        <v>134</v>
      </c>
      <c r="U65">
        <v>98</v>
      </c>
      <c r="V65">
        <v>45</v>
      </c>
      <c r="W65">
        <v>65</v>
      </c>
      <c r="X65">
        <v>59</v>
      </c>
      <c r="Y65">
        <v>58</v>
      </c>
      <c r="Z65">
        <v>62</v>
      </c>
      <c r="AA65">
        <v>62</v>
      </c>
      <c r="AB65">
        <v>41</v>
      </c>
      <c r="AC65">
        <v>40</v>
      </c>
      <c r="AD65">
        <v>42</v>
      </c>
      <c r="AE65">
        <v>41</v>
      </c>
      <c r="AF65">
        <v>40</v>
      </c>
      <c r="AG65">
        <v>39</v>
      </c>
      <c r="AH65">
        <v>36</v>
      </c>
      <c r="AI65">
        <v>30</v>
      </c>
      <c r="AJ65">
        <v>43</v>
      </c>
      <c r="AK65">
        <v>40</v>
      </c>
      <c r="AL65">
        <v>48</v>
      </c>
      <c r="AM65">
        <v>144</v>
      </c>
      <c r="AN65">
        <v>223</v>
      </c>
      <c r="AO65">
        <v>224</v>
      </c>
      <c r="AP65">
        <v>225</v>
      </c>
      <c r="AQ65">
        <v>224</v>
      </c>
      <c r="AR65">
        <v>225</v>
      </c>
      <c r="AS65">
        <v>226</v>
      </c>
      <c r="AT65">
        <v>225</v>
      </c>
      <c r="AU65">
        <v>226</v>
      </c>
      <c r="AV65">
        <v>224</v>
      </c>
      <c r="AW65">
        <v>225</v>
      </c>
      <c r="AX65">
        <v>227</v>
      </c>
      <c r="AY65">
        <v>226</v>
      </c>
      <c r="AZ65">
        <v>226</v>
      </c>
      <c r="BA65">
        <v>226</v>
      </c>
      <c r="BB65">
        <v>224</v>
      </c>
      <c r="BC65">
        <v>177</v>
      </c>
      <c r="BD65">
        <v>108</v>
      </c>
      <c r="BE65">
        <v>142</v>
      </c>
      <c r="BF65">
        <v>170</v>
      </c>
      <c r="BG65">
        <v>166</v>
      </c>
      <c r="BH65">
        <v>167</v>
      </c>
      <c r="BI65">
        <v>166</v>
      </c>
      <c r="BJ65">
        <v>167</v>
      </c>
      <c r="BK65">
        <v>171</v>
      </c>
      <c r="BL65">
        <v>173</v>
      </c>
      <c r="BM65">
        <v>150</v>
      </c>
      <c r="BN65">
        <v>126</v>
      </c>
      <c r="BO65">
        <v>204</v>
      </c>
      <c r="BP65">
        <v>227</v>
      </c>
      <c r="BQ65">
        <v>226</v>
      </c>
      <c r="BR65">
        <v>225</v>
      </c>
      <c r="BS65">
        <v>225</v>
      </c>
      <c r="BT65">
        <v>226</v>
      </c>
      <c r="BU65">
        <v>226</v>
      </c>
      <c r="BV65">
        <v>226</v>
      </c>
      <c r="BW65">
        <v>227</v>
      </c>
      <c r="BX65">
        <v>225</v>
      </c>
      <c r="BY65">
        <v>226</v>
      </c>
      <c r="BZ65">
        <v>225</v>
      </c>
      <c r="CA65">
        <v>224</v>
      </c>
      <c r="CB65">
        <v>225</v>
      </c>
      <c r="CC65">
        <v>224</v>
      </c>
      <c r="CD65">
        <v>224</v>
      </c>
      <c r="CE65">
        <v>161</v>
      </c>
      <c r="CF65">
        <v>54</v>
      </c>
      <c r="CG65">
        <v>31</v>
      </c>
      <c r="CH65">
        <v>39</v>
      </c>
      <c r="CI65">
        <v>39</v>
      </c>
      <c r="CJ65">
        <v>32</v>
      </c>
      <c r="CK65">
        <v>39</v>
      </c>
      <c r="CL65">
        <v>41</v>
      </c>
      <c r="CM65">
        <v>39</v>
      </c>
      <c r="CN65">
        <v>37</v>
      </c>
      <c r="CO65">
        <v>42</v>
      </c>
      <c r="CP65">
        <v>36</v>
      </c>
      <c r="CQ65">
        <v>35</v>
      </c>
      <c r="CR65">
        <v>54</v>
      </c>
      <c r="CS65">
        <v>57</v>
      </c>
      <c r="CT65">
        <v>60</v>
      </c>
      <c r="CU65">
        <v>58</v>
      </c>
      <c r="CV65">
        <v>58</v>
      </c>
      <c r="CW65">
        <v>58</v>
      </c>
      <c r="CX65">
        <v>36</v>
      </c>
      <c r="CY65">
        <v>114</v>
      </c>
      <c r="CZ65">
        <v>134</v>
      </c>
      <c r="DA65">
        <v>131</v>
      </c>
      <c r="DB65">
        <v>127</v>
      </c>
      <c r="DC65">
        <v>130</v>
      </c>
      <c r="DD65">
        <v>138</v>
      </c>
      <c r="DE65">
        <v>138</v>
      </c>
      <c r="DF65">
        <v>137</v>
      </c>
      <c r="DG65">
        <v>138</v>
      </c>
      <c r="DH65">
        <v>128</v>
      </c>
      <c r="DI65">
        <v>128</v>
      </c>
      <c r="DJ65">
        <v>129</v>
      </c>
      <c r="DK65">
        <v>125</v>
      </c>
      <c r="DL65">
        <v>123</v>
      </c>
      <c r="DM65">
        <v>125</v>
      </c>
      <c r="DN65">
        <v>122</v>
      </c>
      <c r="DO65">
        <v>125</v>
      </c>
      <c r="DP65">
        <v>124</v>
      </c>
      <c r="DQ65">
        <v>121</v>
      </c>
    </row>
    <row r="66" spans="2:121" x14ac:dyDescent="0.3">
      <c r="B66">
        <v>107</v>
      </c>
      <c r="C66">
        <v>95</v>
      </c>
      <c r="D66">
        <v>103</v>
      </c>
      <c r="E66">
        <v>111</v>
      </c>
      <c r="F66">
        <v>112</v>
      </c>
      <c r="G66">
        <v>108</v>
      </c>
      <c r="H66">
        <v>107</v>
      </c>
      <c r="I66">
        <v>110</v>
      </c>
      <c r="J66">
        <v>111</v>
      </c>
      <c r="K66">
        <v>109</v>
      </c>
      <c r="L66">
        <v>110</v>
      </c>
      <c r="M66">
        <v>107</v>
      </c>
      <c r="N66">
        <v>110</v>
      </c>
      <c r="O66">
        <v>107</v>
      </c>
      <c r="P66">
        <v>105</v>
      </c>
      <c r="Q66">
        <v>104</v>
      </c>
      <c r="R66">
        <v>99</v>
      </c>
      <c r="S66">
        <v>107</v>
      </c>
      <c r="T66">
        <v>108</v>
      </c>
      <c r="U66">
        <v>47</v>
      </c>
      <c r="V66">
        <v>46</v>
      </c>
      <c r="W66">
        <v>66</v>
      </c>
      <c r="X66">
        <v>64</v>
      </c>
      <c r="Y66">
        <v>62</v>
      </c>
      <c r="Z66">
        <v>60</v>
      </c>
      <c r="AA66">
        <v>58</v>
      </c>
      <c r="AB66">
        <v>36</v>
      </c>
      <c r="AC66">
        <v>39</v>
      </c>
      <c r="AD66">
        <v>37</v>
      </c>
      <c r="AE66">
        <v>44</v>
      </c>
      <c r="AF66">
        <v>37</v>
      </c>
      <c r="AG66">
        <v>42</v>
      </c>
      <c r="AH66">
        <v>37</v>
      </c>
      <c r="AI66">
        <v>29</v>
      </c>
      <c r="AJ66">
        <v>39</v>
      </c>
      <c r="AK66">
        <v>38</v>
      </c>
      <c r="AL66">
        <v>33</v>
      </c>
      <c r="AM66">
        <v>33</v>
      </c>
      <c r="AN66">
        <v>135</v>
      </c>
      <c r="AO66">
        <v>221</v>
      </c>
      <c r="AP66">
        <v>225</v>
      </c>
      <c r="AQ66">
        <v>225</v>
      </c>
      <c r="AR66">
        <v>226</v>
      </c>
      <c r="AS66">
        <v>223</v>
      </c>
      <c r="AT66">
        <v>227</v>
      </c>
      <c r="AU66">
        <v>226</v>
      </c>
      <c r="AV66">
        <v>225</v>
      </c>
      <c r="AW66">
        <v>225</v>
      </c>
      <c r="AX66">
        <v>227</v>
      </c>
      <c r="AY66">
        <v>227</v>
      </c>
      <c r="AZ66">
        <v>227</v>
      </c>
      <c r="BA66">
        <v>225</v>
      </c>
      <c r="BB66">
        <v>226</v>
      </c>
      <c r="BC66">
        <v>226</v>
      </c>
      <c r="BD66">
        <v>223</v>
      </c>
      <c r="BE66">
        <v>130</v>
      </c>
      <c r="BF66">
        <v>154</v>
      </c>
      <c r="BG66">
        <v>168</v>
      </c>
      <c r="BH66">
        <v>170</v>
      </c>
      <c r="BI66">
        <v>170</v>
      </c>
      <c r="BJ66">
        <v>168</v>
      </c>
      <c r="BK66">
        <v>174</v>
      </c>
      <c r="BL66">
        <v>170</v>
      </c>
      <c r="BM66">
        <v>126</v>
      </c>
      <c r="BN66">
        <v>227</v>
      </c>
      <c r="BO66">
        <v>226</v>
      </c>
      <c r="BP66">
        <v>227</v>
      </c>
      <c r="BQ66">
        <v>227</v>
      </c>
      <c r="BR66">
        <v>226</v>
      </c>
      <c r="BS66">
        <v>227</v>
      </c>
      <c r="BT66">
        <v>226</v>
      </c>
      <c r="BU66">
        <v>228</v>
      </c>
      <c r="BV66">
        <v>227</v>
      </c>
      <c r="BW66">
        <v>224</v>
      </c>
      <c r="BX66">
        <v>226</v>
      </c>
      <c r="BY66">
        <v>225</v>
      </c>
      <c r="BZ66">
        <v>226</v>
      </c>
      <c r="CA66">
        <v>223</v>
      </c>
      <c r="CB66">
        <v>225</v>
      </c>
      <c r="CC66">
        <v>221</v>
      </c>
      <c r="CD66">
        <v>144</v>
      </c>
      <c r="CE66">
        <v>29</v>
      </c>
      <c r="CF66">
        <v>33</v>
      </c>
      <c r="CG66">
        <v>33</v>
      </c>
      <c r="CH66">
        <v>36</v>
      </c>
      <c r="CI66">
        <v>39</v>
      </c>
      <c r="CJ66">
        <v>30</v>
      </c>
      <c r="CK66">
        <v>36</v>
      </c>
      <c r="CL66">
        <v>37</v>
      </c>
      <c r="CM66">
        <v>38</v>
      </c>
      <c r="CN66">
        <v>38</v>
      </c>
      <c r="CO66">
        <v>39</v>
      </c>
      <c r="CP66">
        <v>34</v>
      </c>
      <c r="CQ66">
        <v>36</v>
      </c>
      <c r="CR66">
        <v>59</v>
      </c>
      <c r="CS66">
        <v>55</v>
      </c>
      <c r="CT66">
        <v>58</v>
      </c>
      <c r="CU66">
        <v>60</v>
      </c>
      <c r="CV66">
        <v>59</v>
      </c>
      <c r="CW66">
        <v>59</v>
      </c>
      <c r="CX66">
        <v>39</v>
      </c>
      <c r="CY66">
        <v>100</v>
      </c>
      <c r="CZ66">
        <v>127</v>
      </c>
      <c r="DA66">
        <v>133</v>
      </c>
      <c r="DB66">
        <v>136</v>
      </c>
      <c r="DC66">
        <v>147</v>
      </c>
      <c r="DD66">
        <v>141</v>
      </c>
      <c r="DE66">
        <v>144</v>
      </c>
      <c r="DF66">
        <v>134</v>
      </c>
      <c r="DG66">
        <v>125</v>
      </c>
      <c r="DH66">
        <v>128</v>
      </c>
      <c r="DI66">
        <v>135</v>
      </c>
      <c r="DJ66">
        <v>127</v>
      </c>
      <c r="DK66">
        <v>123</v>
      </c>
      <c r="DL66">
        <v>118</v>
      </c>
      <c r="DM66">
        <v>121</v>
      </c>
      <c r="DN66">
        <v>133</v>
      </c>
      <c r="DO66">
        <v>138</v>
      </c>
      <c r="DP66">
        <v>118</v>
      </c>
      <c r="DQ66">
        <v>119</v>
      </c>
    </row>
    <row r="67" spans="2:121" x14ac:dyDescent="0.3">
      <c r="B67">
        <v>118</v>
      </c>
      <c r="C67">
        <v>112</v>
      </c>
      <c r="D67">
        <v>112</v>
      </c>
      <c r="E67">
        <v>108</v>
      </c>
      <c r="F67">
        <v>110</v>
      </c>
      <c r="G67">
        <v>106</v>
      </c>
      <c r="H67">
        <v>107</v>
      </c>
      <c r="I67">
        <v>108</v>
      </c>
      <c r="J67">
        <v>109</v>
      </c>
      <c r="K67">
        <v>105</v>
      </c>
      <c r="L67">
        <v>102</v>
      </c>
      <c r="M67">
        <v>107</v>
      </c>
      <c r="N67">
        <v>109</v>
      </c>
      <c r="O67">
        <v>109</v>
      </c>
      <c r="P67">
        <v>105</v>
      </c>
      <c r="Q67">
        <v>107</v>
      </c>
      <c r="R67">
        <v>103</v>
      </c>
      <c r="S67">
        <v>109</v>
      </c>
      <c r="T67">
        <v>86</v>
      </c>
      <c r="U67">
        <v>29</v>
      </c>
      <c r="V67">
        <v>42</v>
      </c>
      <c r="W67">
        <v>64</v>
      </c>
      <c r="X67">
        <v>65</v>
      </c>
      <c r="Y67">
        <v>62</v>
      </c>
      <c r="Z67">
        <v>60</v>
      </c>
      <c r="AA67">
        <v>61</v>
      </c>
      <c r="AB67">
        <v>38</v>
      </c>
      <c r="AC67">
        <v>37</v>
      </c>
      <c r="AD67">
        <v>39</v>
      </c>
      <c r="AE67">
        <v>44</v>
      </c>
      <c r="AF67">
        <v>37</v>
      </c>
      <c r="AG67">
        <v>39</v>
      </c>
      <c r="AH67">
        <v>36</v>
      </c>
      <c r="AI67">
        <v>30</v>
      </c>
      <c r="AJ67">
        <v>41</v>
      </c>
      <c r="AK67">
        <v>38</v>
      </c>
      <c r="AL67">
        <v>34</v>
      </c>
      <c r="AM67">
        <v>32</v>
      </c>
      <c r="AN67">
        <v>36</v>
      </c>
      <c r="AO67">
        <v>114</v>
      </c>
      <c r="AP67">
        <v>161</v>
      </c>
      <c r="AQ67">
        <v>209</v>
      </c>
      <c r="AR67">
        <v>223</v>
      </c>
      <c r="AS67">
        <v>226</v>
      </c>
      <c r="AT67">
        <v>226</v>
      </c>
      <c r="AU67">
        <v>225</v>
      </c>
      <c r="AV67">
        <v>226</v>
      </c>
      <c r="AW67">
        <v>226</v>
      </c>
      <c r="AX67">
        <v>227</v>
      </c>
      <c r="AY67">
        <v>227</v>
      </c>
      <c r="AZ67">
        <v>226</v>
      </c>
      <c r="BA67">
        <v>227</v>
      </c>
      <c r="BB67">
        <v>227</v>
      </c>
      <c r="BC67">
        <v>226</v>
      </c>
      <c r="BD67">
        <v>227</v>
      </c>
      <c r="BE67">
        <v>227</v>
      </c>
      <c r="BF67">
        <v>231</v>
      </c>
      <c r="BG67">
        <v>169</v>
      </c>
      <c r="BH67">
        <v>179</v>
      </c>
      <c r="BI67">
        <v>197</v>
      </c>
      <c r="BJ67">
        <v>211</v>
      </c>
      <c r="BK67">
        <v>200</v>
      </c>
      <c r="BL67">
        <v>225</v>
      </c>
      <c r="BM67">
        <v>225</v>
      </c>
      <c r="BN67">
        <v>227</v>
      </c>
      <c r="BO67">
        <v>227</v>
      </c>
      <c r="BP67">
        <v>226</v>
      </c>
      <c r="BQ67">
        <v>225</v>
      </c>
      <c r="BR67">
        <v>225</v>
      </c>
      <c r="BS67">
        <v>226</v>
      </c>
      <c r="BT67">
        <v>225</v>
      </c>
      <c r="BU67">
        <v>227</v>
      </c>
      <c r="BV67">
        <v>226</v>
      </c>
      <c r="BW67">
        <v>227</v>
      </c>
      <c r="BX67">
        <v>224</v>
      </c>
      <c r="BY67">
        <v>227</v>
      </c>
      <c r="BZ67">
        <v>224</v>
      </c>
      <c r="CA67">
        <v>215</v>
      </c>
      <c r="CB67">
        <v>164</v>
      </c>
      <c r="CC67">
        <v>123</v>
      </c>
      <c r="CD67">
        <v>33</v>
      </c>
      <c r="CE67">
        <v>36</v>
      </c>
      <c r="CF67">
        <v>38</v>
      </c>
      <c r="CG67">
        <v>33</v>
      </c>
      <c r="CH67">
        <v>34</v>
      </c>
      <c r="CI67">
        <v>38</v>
      </c>
      <c r="CJ67">
        <v>30</v>
      </c>
      <c r="CK67">
        <v>38</v>
      </c>
      <c r="CL67">
        <v>39</v>
      </c>
      <c r="CM67">
        <v>37</v>
      </c>
      <c r="CN67">
        <v>39</v>
      </c>
      <c r="CO67">
        <v>40</v>
      </c>
      <c r="CP67">
        <v>37</v>
      </c>
      <c r="CQ67">
        <v>34</v>
      </c>
      <c r="CR67">
        <v>55</v>
      </c>
      <c r="CS67">
        <v>56</v>
      </c>
      <c r="CT67">
        <v>57</v>
      </c>
      <c r="CU67">
        <v>56</v>
      </c>
      <c r="CV67">
        <v>56</v>
      </c>
      <c r="CW67">
        <v>56</v>
      </c>
      <c r="CX67">
        <v>37</v>
      </c>
      <c r="CY67">
        <v>36</v>
      </c>
      <c r="CZ67">
        <v>124</v>
      </c>
      <c r="DA67">
        <v>146</v>
      </c>
      <c r="DB67">
        <v>136</v>
      </c>
      <c r="DC67">
        <v>134</v>
      </c>
      <c r="DD67">
        <v>125</v>
      </c>
      <c r="DE67">
        <v>123</v>
      </c>
      <c r="DF67">
        <v>120</v>
      </c>
      <c r="DG67">
        <v>116</v>
      </c>
      <c r="DH67">
        <v>122</v>
      </c>
      <c r="DI67">
        <v>123</v>
      </c>
      <c r="DJ67">
        <v>121</v>
      </c>
      <c r="DK67">
        <v>120</v>
      </c>
      <c r="DL67">
        <v>123</v>
      </c>
      <c r="DM67">
        <v>126</v>
      </c>
      <c r="DN67">
        <v>132</v>
      </c>
      <c r="DO67">
        <v>122</v>
      </c>
      <c r="DP67">
        <v>121</v>
      </c>
      <c r="DQ67">
        <v>119</v>
      </c>
    </row>
    <row r="68" spans="2:121" x14ac:dyDescent="0.3">
      <c r="B68">
        <v>121</v>
      </c>
      <c r="C68">
        <v>127</v>
      </c>
      <c r="D68">
        <v>130</v>
      </c>
      <c r="E68">
        <v>122</v>
      </c>
      <c r="F68">
        <v>127</v>
      </c>
      <c r="G68">
        <v>122</v>
      </c>
      <c r="H68">
        <v>111</v>
      </c>
      <c r="I68">
        <v>104</v>
      </c>
      <c r="J68">
        <v>106</v>
      </c>
      <c r="K68">
        <v>102</v>
      </c>
      <c r="L68">
        <v>99</v>
      </c>
      <c r="M68">
        <v>103</v>
      </c>
      <c r="N68">
        <v>113</v>
      </c>
      <c r="O68">
        <v>108</v>
      </c>
      <c r="P68">
        <v>113</v>
      </c>
      <c r="Q68">
        <v>110</v>
      </c>
      <c r="R68">
        <v>110</v>
      </c>
      <c r="S68">
        <v>108</v>
      </c>
      <c r="T68">
        <v>88</v>
      </c>
      <c r="U68">
        <v>35</v>
      </c>
      <c r="V68">
        <v>51</v>
      </c>
      <c r="W68">
        <v>61</v>
      </c>
      <c r="X68">
        <v>64</v>
      </c>
      <c r="Y68">
        <v>62</v>
      </c>
      <c r="Z68">
        <v>63</v>
      </c>
      <c r="AA68">
        <v>61</v>
      </c>
      <c r="AB68">
        <v>36</v>
      </c>
      <c r="AC68">
        <v>39</v>
      </c>
      <c r="AD68">
        <v>39</v>
      </c>
      <c r="AE68">
        <v>44</v>
      </c>
      <c r="AF68">
        <v>39</v>
      </c>
      <c r="AG68">
        <v>41</v>
      </c>
      <c r="AH68">
        <v>37</v>
      </c>
      <c r="AI68">
        <v>30</v>
      </c>
      <c r="AJ68">
        <v>39</v>
      </c>
      <c r="AK68">
        <v>39</v>
      </c>
      <c r="AL68">
        <v>35</v>
      </c>
      <c r="AM68">
        <v>36</v>
      </c>
      <c r="AN68">
        <v>38</v>
      </c>
      <c r="AO68">
        <v>35</v>
      </c>
      <c r="AP68">
        <v>34</v>
      </c>
      <c r="AQ68">
        <v>88</v>
      </c>
      <c r="AR68">
        <v>107</v>
      </c>
      <c r="AS68">
        <v>211</v>
      </c>
      <c r="AT68">
        <v>225</v>
      </c>
      <c r="AU68">
        <v>226</v>
      </c>
      <c r="AV68">
        <v>226</v>
      </c>
      <c r="AW68">
        <v>225</v>
      </c>
      <c r="AX68">
        <v>226</v>
      </c>
      <c r="AY68">
        <v>226</v>
      </c>
      <c r="AZ68">
        <v>227</v>
      </c>
      <c r="BA68">
        <v>227</v>
      </c>
      <c r="BB68">
        <v>227</v>
      </c>
      <c r="BC68">
        <v>227</v>
      </c>
      <c r="BD68">
        <v>227</v>
      </c>
      <c r="BE68">
        <v>226</v>
      </c>
      <c r="BF68">
        <v>226</v>
      </c>
      <c r="BG68">
        <v>228</v>
      </c>
      <c r="BH68">
        <v>227</v>
      </c>
      <c r="BI68">
        <v>228</v>
      </c>
      <c r="BJ68">
        <v>228</v>
      </c>
      <c r="BK68">
        <v>225</v>
      </c>
      <c r="BL68">
        <v>225</v>
      </c>
      <c r="BM68">
        <v>227</v>
      </c>
      <c r="BN68">
        <v>227</v>
      </c>
      <c r="BO68">
        <v>226</v>
      </c>
      <c r="BP68">
        <v>226</v>
      </c>
      <c r="BQ68">
        <v>225</v>
      </c>
      <c r="BR68">
        <v>225</v>
      </c>
      <c r="BS68">
        <v>226</v>
      </c>
      <c r="BT68">
        <v>227</v>
      </c>
      <c r="BU68">
        <v>226</v>
      </c>
      <c r="BV68">
        <v>224</v>
      </c>
      <c r="BW68">
        <v>225</v>
      </c>
      <c r="BX68">
        <v>224</v>
      </c>
      <c r="BY68">
        <v>222</v>
      </c>
      <c r="BZ68">
        <v>183</v>
      </c>
      <c r="CA68">
        <v>93</v>
      </c>
      <c r="CB68">
        <v>35</v>
      </c>
      <c r="CC68">
        <v>34</v>
      </c>
      <c r="CD68">
        <v>35</v>
      </c>
      <c r="CE68">
        <v>39</v>
      </c>
      <c r="CF68">
        <v>40</v>
      </c>
      <c r="CG68">
        <v>35</v>
      </c>
      <c r="CH68">
        <v>33</v>
      </c>
      <c r="CI68">
        <v>38</v>
      </c>
      <c r="CJ68">
        <v>30</v>
      </c>
      <c r="CK68">
        <v>36</v>
      </c>
      <c r="CL68">
        <v>38</v>
      </c>
      <c r="CM68">
        <v>39</v>
      </c>
      <c r="CN68">
        <v>42</v>
      </c>
      <c r="CO68">
        <v>38</v>
      </c>
      <c r="CP68">
        <v>39</v>
      </c>
      <c r="CQ68">
        <v>37</v>
      </c>
      <c r="CR68">
        <v>56</v>
      </c>
      <c r="CS68">
        <v>54</v>
      </c>
      <c r="CT68">
        <v>56</v>
      </c>
      <c r="CU68">
        <v>54</v>
      </c>
      <c r="CV68">
        <v>55</v>
      </c>
      <c r="CW68">
        <v>56</v>
      </c>
      <c r="CX68">
        <v>41</v>
      </c>
      <c r="CY68">
        <v>32</v>
      </c>
      <c r="CZ68">
        <v>116</v>
      </c>
      <c r="DA68">
        <v>132</v>
      </c>
      <c r="DB68">
        <v>121</v>
      </c>
      <c r="DC68">
        <v>124</v>
      </c>
      <c r="DD68">
        <v>124</v>
      </c>
      <c r="DE68">
        <v>130</v>
      </c>
      <c r="DF68">
        <v>130</v>
      </c>
      <c r="DG68">
        <v>125</v>
      </c>
      <c r="DH68">
        <v>128</v>
      </c>
      <c r="DI68">
        <v>130</v>
      </c>
      <c r="DJ68">
        <v>130</v>
      </c>
      <c r="DK68">
        <v>136</v>
      </c>
      <c r="DL68">
        <v>133</v>
      </c>
      <c r="DM68">
        <v>123</v>
      </c>
      <c r="DN68">
        <v>142</v>
      </c>
      <c r="DO68">
        <v>147</v>
      </c>
      <c r="DP68">
        <v>143</v>
      </c>
      <c r="DQ68">
        <v>140</v>
      </c>
    </row>
    <row r="69" spans="2:121" x14ac:dyDescent="0.3">
      <c r="B69">
        <v>132</v>
      </c>
      <c r="C69">
        <v>116</v>
      </c>
      <c r="D69">
        <v>117</v>
      </c>
      <c r="E69">
        <v>128</v>
      </c>
      <c r="F69">
        <v>126</v>
      </c>
      <c r="G69">
        <v>125</v>
      </c>
      <c r="H69">
        <v>121</v>
      </c>
      <c r="I69">
        <v>103</v>
      </c>
      <c r="J69">
        <v>99</v>
      </c>
      <c r="K69">
        <v>103</v>
      </c>
      <c r="L69">
        <v>101</v>
      </c>
      <c r="M69">
        <v>110</v>
      </c>
      <c r="N69">
        <v>110</v>
      </c>
      <c r="O69">
        <v>110</v>
      </c>
      <c r="P69">
        <v>112</v>
      </c>
      <c r="Q69">
        <v>101</v>
      </c>
      <c r="R69">
        <v>112</v>
      </c>
      <c r="S69">
        <v>114</v>
      </c>
      <c r="T69">
        <v>96</v>
      </c>
      <c r="U69">
        <v>39</v>
      </c>
      <c r="V69">
        <v>63</v>
      </c>
      <c r="W69">
        <v>60</v>
      </c>
      <c r="X69">
        <v>60</v>
      </c>
      <c r="Y69">
        <v>59</v>
      </c>
      <c r="Z69">
        <v>56</v>
      </c>
      <c r="AA69">
        <v>55</v>
      </c>
      <c r="AB69">
        <v>35</v>
      </c>
      <c r="AC69">
        <v>38</v>
      </c>
      <c r="AD69">
        <v>40</v>
      </c>
      <c r="AE69">
        <v>40</v>
      </c>
      <c r="AF69">
        <v>38</v>
      </c>
      <c r="AG69">
        <v>41</v>
      </c>
      <c r="AH69">
        <v>40</v>
      </c>
      <c r="AI69">
        <v>30</v>
      </c>
      <c r="AJ69">
        <v>37</v>
      </c>
      <c r="AK69">
        <v>40</v>
      </c>
      <c r="AL69">
        <v>32</v>
      </c>
      <c r="AM69">
        <v>34</v>
      </c>
      <c r="AN69">
        <v>38</v>
      </c>
      <c r="AO69">
        <v>37</v>
      </c>
      <c r="AP69">
        <v>38</v>
      </c>
      <c r="AQ69">
        <v>32</v>
      </c>
      <c r="AR69">
        <v>31</v>
      </c>
      <c r="AS69">
        <v>46</v>
      </c>
      <c r="AT69">
        <v>56</v>
      </c>
      <c r="AU69">
        <v>199</v>
      </c>
      <c r="AV69">
        <v>225</v>
      </c>
      <c r="AW69">
        <v>225</v>
      </c>
      <c r="AX69">
        <v>226</v>
      </c>
      <c r="AY69">
        <v>226</v>
      </c>
      <c r="AZ69">
        <v>226</v>
      </c>
      <c r="BA69">
        <v>227</v>
      </c>
      <c r="BB69">
        <v>227</v>
      </c>
      <c r="BC69">
        <v>227</v>
      </c>
      <c r="BD69">
        <v>227</v>
      </c>
      <c r="BE69">
        <v>226</v>
      </c>
      <c r="BF69">
        <v>224</v>
      </c>
      <c r="BG69">
        <v>224</v>
      </c>
      <c r="BH69">
        <v>227</v>
      </c>
      <c r="BI69">
        <v>227</v>
      </c>
      <c r="BJ69">
        <v>224</v>
      </c>
      <c r="BK69">
        <v>227</v>
      </c>
      <c r="BL69">
        <v>227</v>
      </c>
      <c r="BM69">
        <v>227</v>
      </c>
      <c r="BN69">
        <v>227</v>
      </c>
      <c r="BO69">
        <v>227</v>
      </c>
      <c r="BP69">
        <v>226</v>
      </c>
      <c r="BQ69">
        <v>226</v>
      </c>
      <c r="BR69">
        <v>227</v>
      </c>
      <c r="BS69">
        <v>227</v>
      </c>
      <c r="BT69">
        <v>227</v>
      </c>
      <c r="BU69">
        <v>226</v>
      </c>
      <c r="BV69">
        <v>225</v>
      </c>
      <c r="BW69">
        <v>222</v>
      </c>
      <c r="BX69">
        <v>79</v>
      </c>
      <c r="BY69">
        <v>55</v>
      </c>
      <c r="BZ69">
        <v>44</v>
      </c>
      <c r="CA69">
        <v>34</v>
      </c>
      <c r="CB69">
        <v>31</v>
      </c>
      <c r="CC69">
        <v>39</v>
      </c>
      <c r="CD69">
        <v>38</v>
      </c>
      <c r="CE69">
        <v>38</v>
      </c>
      <c r="CF69">
        <v>40</v>
      </c>
      <c r="CG69">
        <v>36</v>
      </c>
      <c r="CH69">
        <v>36</v>
      </c>
      <c r="CI69">
        <v>35</v>
      </c>
      <c r="CJ69">
        <v>30</v>
      </c>
      <c r="CK69">
        <v>38</v>
      </c>
      <c r="CL69">
        <v>41</v>
      </c>
      <c r="CM69">
        <v>40</v>
      </c>
      <c r="CN69">
        <v>40</v>
      </c>
      <c r="CO69">
        <v>41</v>
      </c>
      <c r="CP69">
        <v>39</v>
      </c>
      <c r="CQ69">
        <v>38</v>
      </c>
      <c r="CR69">
        <v>57</v>
      </c>
      <c r="CS69">
        <v>59</v>
      </c>
      <c r="CT69">
        <v>59</v>
      </c>
      <c r="CU69">
        <v>56</v>
      </c>
      <c r="CV69">
        <v>55</v>
      </c>
      <c r="CW69">
        <v>56</v>
      </c>
      <c r="CX69">
        <v>60</v>
      </c>
      <c r="CY69">
        <v>37</v>
      </c>
      <c r="CZ69">
        <v>106</v>
      </c>
      <c r="DA69">
        <v>119</v>
      </c>
      <c r="DB69">
        <v>119</v>
      </c>
      <c r="DC69">
        <v>124</v>
      </c>
      <c r="DD69">
        <v>133</v>
      </c>
      <c r="DE69">
        <v>140</v>
      </c>
      <c r="DF69">
        <v>136</v>
      </c>
      <c r="DG69">
        <v>132</v>
      </c>
      <c r="DH69">
        <v>124</v>
      </c>
      <c r="DI69">
        <v>124</v>
      </c>
      <c r="DJ69">
        <v>136</v>
      </c>
      <c r="DK69">
        <v>148</v>
      </c>
      <c r="DL69">
        <v>152</v>
      </c>
      <c r="DM69">
        <v>156</v>
      </c>
      <c r="DN69">
        <v>153</v>
      </c>
      <c r="DO69">
        <v>155</v>
      </c>
      <c r="DP69">
        <v>159</v>
      </c>
      <c r="DQ69">
        <v>156</v>
      </c>
    </row>
    <row r="70" spans="2:121" x14ac:dyDescent="0.3">
      <c r="B70">
        <v>122</v>
      </c>
      <c r="C70">
        <v>116</v>
      </c>
      <c r="D70">
        <v>121</v>
      </c>
      <c r="E70">
        <v>119</v>
      </c>
      <c r="F70">
        <v>120</v>
      </c>
      <c r="G70">
        <v>125</v>
      </c>
      <c r="H70">
        <v>125</v>
      </c>
      <c r="I70">
        <v>126</v>
      </c>
      <c r="J70">
        <v>133</v>
      </c>
      <c r="K70">
        <v>113</v>
      </c>
      <c r="L70">
        <v>104</v>
      </c>
      <c r="M70">
        <v>109</v>
      </c>
      <c r="N70">
        <v>121</v>
      </c>
      <c r="O70">
        <v>118</v>
      </c>
      <c r="P70">
        <v>118</v>
      </c>
      <c r="Q70">
        <v>109</v>
      </c>
      <c r="R70">
        <v>107</v>
      </c>
      <c r="S70">
        <v>112</v>
      </c>
      <c r="T70">
        <v>98</v>
      </c>
      <c r="U70">
        <v>37</v>
      </c>
      <c r="V70">
        <v>60</v>
      </c>
      <c r="W70">
        <v>60</v>
      </c>
      <c r="X70">
        <v>60</v>
      </c>
      <c r="Y70">
        <v>60</v>
      </c>
      <c r="Z70">
        <v>60</v>
      </c>
      <c r="AA70">
        <v>54</v>
      </c>
      <c r="AB70">
        <v>40</v>
      </c>
      <c r="AC70">
        <v>40</v>
      </c>
      <c r="AD70">
        <v>36</v>
      </c>
      <c r="AE70">
        <v>39</v>
      </c>
      <c r="AF70">
        <v>40</v>
      </c>
      <c r="AG70">
        <v>42</v>
      </c>
      <c r="AH70">
        <v>39</v>
      </c>
      <c r="AI70">
        <v>31</v>
      </c>
      <c r="AJ70">
        <v>39</v>
      </c>
      <c r="AK70">
        <v>39</v>
      </c>
      <c r="AL70">
        <v>35</v>
      </c>
      <c r="AM70">
        <v>36</v>
      </c>
      <c r="AN70">
        <v>39</v>
      </c>
      <c r="AO70">
        <v>41</v>
      </c>
      <c r="AP70">
        <v>43</v>
      </c>
      <c r="AQ70">
        <v>41</v>
      </c>
      <c r="AR70">
        <v>39</v>
      </c>
      <c r="AS70">
        <v>39</v>
      </c>
      <c r="AT70">
        <v>27</v>
      </c>
      <c r="AU70">
        <v>35</v>
      </c>
      <c r="AV70">
        <v>37</v>
      </c>
      <c r="AW70">
        <v>42</v>
      </c>
      <c r="AX70">
        <v>79</v>
      </c>
      <c r="AY70">
        <v>196</v>
      </c>
      <c r="AZ70">
        <v>188</v>
      </c>
      <c r="BA70">
        <v>191</v>
      </c>
      <c r="BB70">
        <v>192</v>
      </c>
      <c r="BC70">
        <v>203</v>
      </c>
      <c r="BD70">
        <v>222</v>
      </c>
      <c r="BE70">
        <v>226</v>
      </c>
      <c r="BF70">
        <v>226</v>
      </c>
      <c r="BG70">
        <v>227</v>
      </c>
      <c r="BH70">
        <v>227</v>
      </c>
      <c r="BI70">
        <v>226</v>
      </c>
      <c r="BJ70">
        <v>226</v>
      </c>
      <c r="BK70">
        <v>227</v>
      </c>
      <c r="BL70">
        <v>225</v>
      </c>
      <c r="BM70">
        <v>226</v>
      </c>
      <c r="BN70">
        <v>226</v>
      </c>
      <c r="BO70">
        <v>226</v>
      </c>
      <c r="BP70">
        <v>216</v>
      </c>
      <c r="BQ70">
        <v>196</v>
      </c>
      <c r="BR70">
        <v>190</v>
      </c>
      <c r="BS70">
        <v>189</v>
      </c>
      <c r="BT70">
        <v>194</v>
      </c>
      <c r="BU70">
        <v>69</v>
      </c>
      <c r="BV70">
        <v>32</v>
      </c>
      <c r="BW70">
        <v>37</v>
      </c>
      <c r="BX70">
        <v>34</v>
      </c>
      <c r="BY70">
        <v>37</v>
      </c>
      <c r="BZ70">
        <v>39</v>
      </c>
      <c r="CA70">
        <v>38</v>
      </c>
      <c r="CB70">
        <v>33</v>
      </c>
      <c r="CC70">
        <v>38</v>
      </c>
      <c r="CD70">
        <v>37</v>
      </c>
      <c r="CE70">
        <v>37</v>
      </c>
      <c r="CF70">
        <v>40</v>
      </c>
      <c r="CG70">
        <v>37</v>
      </c>
      <c r="CH70">
        <v>37</v>
      </c>
      <c r="CI70">
        <v>39</v>
      </c>
      <c r="CJ70">
        <v>36</v>
      </c>
      <c r="CK70">
        <v>41</v>
      </c>
      <c r="CL70">
        <v>39</v>
      </c>
      <c r="CM70">
        <v>34</v>
      </c>
      <c r="CN70">
        <v>40</v>
      </c>
      <c r="CO70">
        <v>40</v>
      </c>
      <c r="CP70">
        <v>38</v>
      </c>
      <c r="CQ70">
        <v>37</v>
      </c>
      <c r="CR70">
        <v>42</v>
      </c>
      <c r="CS70">
        <v>56</v>
      </c>
      <c r="CT70">
        <v>57</v>
      </c>
      <c r="CU70">
        <v>56</v>
      </c>
      <c r="CV70">
        <v>55</v>
      </c>
      <c r="CW70">
        <v>56</v>
      </c>
      <c r="CX70">
        <v>55</v>
      </c>
      <c r="CY70">
        <v>35</v>
      </c>
      <c r="CZ70">
        <v>140</v>
      </c>
      <c r="DA70">
        <v>163</v>
      </c>
      <c r="DB70">
        <v>155</v>
      </c>
      <c r="DC70">
        <v>166</v>
      </c>
      <c r="DD70">
        <v>155</v>
      </c>
      <c r="DE70">
        <v>160</v>
      </c>
      <c r="DF70">
        <v>158</v>
      </c>
      <c r="DG70">
        <v>149</v>
      </c>
      <c r="DH70">
        <v>155</v>
      </c>
      <c r="DI70">
        <v>154</v>
      </c>
      <c r="DJ70">
        <v>147</v>
      </c>
      <c r="DK70">
        <v>125</v>
      </c>
      <c r="DL70">
        <v>114</v>
      </c>
      <c r="DM70">
        <v>114</v>
      </c>
      <c r="DN70">
        <v>136</v>
      </c>
      <c r="DO70">
        <v>133</v>
      </c>
      <c r="DP70">
        <v>122</v>
      </c>
      <c r="DQ70">
        <v>135</v>
      </c>
    </row>
    <row r="71" spans="2:121" x14ac:dyDescent="0.3">
      <c r="B71">
        <v>117</v>
      </c>
      <c r="C71">
        <v>127</v>
      </c>
      <c r="D71">
        <v>122</v>
      </c>
      <c r="E71">
        <v>121</v>
      </c>
      <c r="F71">
        <v>124</v>
      </c>
      <c r="G71">
        <v>126</v>
      </c>
      <c r="H71">
        <v>125</v>
      </c>
      <c r="I71">
        <v>119</v>
      </c>
      <c r="J71">
        <v>124</v>
      </c>
      <c r="K71">
        <v>124</v>
      </c>
      <c r="L71">
        <v>118</v>
      </c>
      <c r="M71">
        <v>122</v>
      </c>
      <c r="N71">
        <v>125</v>
      </c>
      <c r="O71">
        <v>124</v>
      </c>
      <c r="P71">
        <v>121</v>
      </c>
      <c r="Q71">
        <v>125</v>
      </c>
      <c r="R71">
        <v>108</v>
      </c>
      <c r="S71">
        <v>115</v>
      </c>
      <c r="T71">
        <v>94</v>
      </c>
      <c r="U71">
        <v>38</v>
      </c>
      <c r="V71">
        <v>60</v>
      </c>
      <c r="W71">
        <v>61</v>
      </c>
      <c r="X71">
        <v>61</v>
      </c>
      <c r="Y71">
        <v>58</v>
      </c>
      <c r="Z71">
        <v>58</v>
      </c>
      <c r="AA71">
        <v>49</v>
      </c>
      <c r="AB71">
        <v>40</v>
      </c>
      <c r="AC71">
        <v>42</v>
      </c>
      <c r="AD71">
        <v>39</v>
      </c>
      <c r="AE71">
        <v>37</v>
      </c>
      <c r="AF71">
        <v>40</v>
      </c>
      <c r="AG71">
        <v>40</v>
      </c>
      <c r="AH71">
        <v>37</v>
      </c>
      <c r="AI71">
        <v>34</v>
      </c>
      <c r="AJ71">
        <v>38</v>
      </c>
      <c r="AK71">
        <v>38</v>
      </c>
      <c r="AL71">
        <v>35</v>
      </c>
      <c r="AM71">
        <v>35</v>
      </c>
      <c r="AN71">
        <v>38</v>
      </c>
      <c r="AO71">
        <v>40</v>
      </c>
      <c r="AP71">
        <v>38</v>
      </c>
      <c r="AQ71">
        <v>38</v>
      </c>
      <c r="AR71">
        <v>40</v>
      </c>
      <c r="AS71">
        <v>40</v>
      </c>
      <c r="AT71">
        <v>35</v>
      </c>
      <c r="AU71">
        <v>38</v>
      </c>
      <c r="AV71">
        <v>38</v>
      </c>
      <c r="AW71">
        <v>32</v>
      </c>
      <c r="AX71">
        <v>36</v>
      </c>
      <c r="AY71">
        <v>38</v>
      </c>
      <c r="AZ71">
        <v>39</v>
      </c>
      <c r="BA71">
        <v>36</v>
      </c>
      <c r="BB71">
        <v>32</v>
      </c>
      <c r="BC71">
        <v>70</v>
      </c>
      <c r="BD71">
        <v>128</v>
      </c>
      <c r="BE71">
        <v>166</v>
      </c>
      <c r="BF71">
        <v>177</v>
      </c>
      <c r="BG71">
        <v>180</v>
      </c>
      <c r="BH71">
        <v>178</v>
      </c>
      <c r="BI71">
        <v>182</v>
      </c>
      <c r="BJ71">
        <v>178</v>
      </c>
      <c r="BK71">
        <v>174</v>
      </c>
      <c r="BL71">
        <v>170</v>
      </c>
      <c r="BM71">
        <v>156</v>
      </c>
      <c r="BN71">
        <v>138</v>
      </c>
      <c r="BO71">
        <v>139</v>
      </c>
      <c r="BP71">
        <v>109</v>
      </c>
      <c r="BQ71">
        <v>48</v>
      </c>
      <c r="BR71">
        <v>34</v>
      </c>
      <c r="BS71">
        <v>36</v>
      </c>
      <c r="BT71">
        <v>37</v>
      </c>
      <c r="BU71">
        <v>32</v>
      </c>
      <c r="BV71">
        <v>31</v>
      </c>
      <c r="BW71">
        <v>39</v>
      </c>
      <c r="BX71">
        <v>41</v>
      </c>
      <c r="BY71">
        <v>42</v>
      </c>
      <c r="BZ71">
        <v>39</v>
      </c>
      <c r="CA71">
        <v>37</v>
      </c>
      <c r="CB71">
        <v>33</v>
      </c>
      <c r="CC71">
        <v>38</v>
      </c>
      <c r="CD71">
        <v>35</v>
      </c>
      <c r="CE71">
        <v>36</v>
      </c>
      <c r="CF71">
        <v>41</v>
      </c>
      <c r="CG71">
        <v>37</v>
      </c>
      <c r="CH71">
        <v>38</v>
      </c>
      <c r="CI71">
        <v>40</v>
      </c>
      <c r="CJ71">
        <v>41</v>
      </c>
      <c r="CK71">
        <v>40</v>
      </c>
      <c r="CL71">
        <v>39</v>
      </c>
      <c r="CM71">
        <v>37</v>
      </c>
      <c r="CN71">
        <v>38</v>
      </c>
      <c r="CO71">
        <v>39</v>
      </c>
      <c r="CP71">
        <v>39</v>
      </c>
      <c r="CQ71">
        <v>36</v>
      </c>
      <c r="CR71">
        <v>38</v>
      </c>
      <c r="CS71">
        <v>56</v>
      </c>
      <c r="CT71">
        <v>56</v>
      </c>
      <c r="CU71">
        <v>59</v>
      </c>
      <c r="CV71">
        <v>59</v>
      </c>
      <c r="CW71">
        <v>58</v>
      </c>
      <c r="CX71">
        <v>57</v>
      </c>
      <c r="CY71">
        <v>33</v>
      </c>
      <c r="CZ71">
        <v>96</v>
      </c>
      <c r="DA71">
        <v>149</v>
      </c>
      <c r="DB71">
        <v>151</v>
      </c>
      <c r="DC71">
        <v>153</v>
      </c>
      <c r="DD71">
        <v>142</v>
      </c>
      <c r="DE71">
        <v>153</v>
      </c>
      <c r="DF71">
        <v>148</v>
      </c>
      <c r="DG71">
        <v>138</v>
      </c>
      <c r="DH71">
        <v>146</v>
      </c>
      <c r="DI71">
        <v>147</v>
      </c>
      <c r="DJ71">
        <v>133</v>
      </c>
      <c r="DK71">
        <v>116</v>
      </c>
      <c r="DL71">
        <v>116</v>
      </c>
      <c r="DM71">
        <v>115</v>
      </c>
      <c r="DN71">
        <v>113</v>
      </c>
      <c r="DO71">
        <v>118</v>
      </c>
      <c r="DP71">
        <v>122</v>
      </c>
      <c r="DQ71">
        <v>122</v>
      </c>
    </row>
    <row r="72" spans="2:121" x14ac:dyDescent="0.3">
      <c r="B72">
        <v>107</v>
      </c>
      <c r="C72">
        <v>117</v>
      </c>
      <c r="D72">
        <v>121</v>
      </c>
      <c r="E72">
        <v>117</v>
      </c>
      <c r="F72">
        <v>112</v>
      </c>
      <c r="G72">
        <v>124</v>
      </c>
      <c r="H72">
        <v>113</v>
      </c>
      <c r="I72">
        <v>109</v>
      </c>
      <c r="J72">
        <v>112</v>
      </c>
      <c r="K72">
        <v>122</v>
      </c>
      <c r="L72">
        <v>122</v>
      </c>
      <c r="M72">
        <v>118</v>
      </c>
      <c r="N72">
        <v>122</v>
      </c>
      <c r="O72">
        <v>123</v>
      </c>
      <c r="P72">
        <v>123</v>
      </c>
      <c r="Q72">
        <v>128</v>
      </c>
      <c r="R72">
        <v>122</v>
      </c>
      <c r="S72">
        <v>106</v>
      </c>
      <c r="T72">
        <v>52</v>
      </c>
      <c r="U72">
        <v>34</v>
      </c>
      <c r="V72">
        <v>59</v>
      </c>
      <c r="W72">
        <v>62</v>
      </c>
      <c r="X72">
        <v>63</v>
      </c>
      <c r="Y72">
        <v>60</v>
      </c>
      <c r="Z72">
        <v>59</v>
      </c>
      <c r="AA72">
        <v>40</v>
      </c>
      <c r="AB72">
        <v>38</v>
      </c>
      <c r="AC72">
        <v>39</v>
      </c>
      <c r="AD72">
        <v>41</v>
      </c>
      <c r="AE72">
        <v>40</v>
      </c>
      <c r="AF72">
        <v>41</v>
      </c>
      <c r="AG72">
        <v>40</v>
      </c>
      <c r="AH72">
        <v>34</v>
      </c>
      <c r="AI72">
        <v>40</v>
      </c>
      <c r="AJ72">
        <v>40</v>
      </c>
      <c r="AK72">
        <v>40</v>
      </c>
      <c r="AL72">
        <v>35</v>
      </c>
      <c r="AM72">
        <v>35</v>
      </c>
      <c r="AN72">
        <v>39</v>
      </c>
      <c r="AO72">
        <v>42</v>
      </c>
      <c r="AP72">
        <v>41</v>
      </c>
      <c r="AQ72">
        <v>40</v>
      </c>
      <c r="AR72">
        <v>38</v>
      </c>
      <c r="AS72">
        <v>42</v>
      </c>
      <c r="AT72">
        <v>38</v>
      </c>
      <c r="AU72">
        <v>37</v>
      </c>
      <c r="AV72">
        <v>39</v>
      </c>
      <c r="AW72">
        <v>31</v>
      </c>
      <c r="AX72">
        <v>41</v>
      </c>
      <c r="AY72">
        <v>40</v>
      </c>
      <c r="AZ72">
        <v>40</v>
      </c>
      <c r="BA72">
        <v>36</v>
      </c>
      <c r="BB72">
        <v>60</v>
      </c>
      <c r="BC72">
        <v>127</v>
      </c>
      <c r="BD72">
        <v>82</v>
      </c>
      <c r="BE72">
        <v>127</v>
      </c>
      <c r="BF72">
        <v>166</v>
      </c>
      <c r="BG72">
        <v>151</v>
      </c>
      <c r="BH72">
        <v>131</v>
      </c>
      <c r="BI72">
        <v>127</v>
      </c>
      <c r="BJ72">
        <v>129</v>
      </c>
      <c r="BK72">
        <v>142</v>
      </c>
      <c r="BL72">
        <v>162</v>
      </c>
      <c r="BM72">
        <v>134</v>
      </c>
      <c r="BN72">
        <v>72</v>
      </c>
      <c r="BO72">
        <v>140</v>
      </c>
      <c r="BP72">
        <v>88</v>
      </c>
      <c r="BQ72">
        <v>30</v>
      </c>
      <c r="BR72">
        <v>36</v>
      </c>
      <c r="BS72">
        <v>40</v>
      </c>
      <c r="BT72">
        <v>42</v>
      </c>
      <c r="BU72">
        <v>39</v>
      </c>
      <c r="BV72">
        <v>34</v>
      </c>
      <c r="BW72">
        <v>40</v>
      </c>
      <c r="BX72">
        <v>41</v>
      </c>
      <c r="BY72">
        <v>41</v>
      </c>
      <c r="BZ72">
        <v>38</v>
      </c>
      <c r="CA72">
        <v>37</v>
      </c>
      <c r="CB72">
        <v>31</v>
      </c>
      <c r="CC72">
        <v>36</v>
      </c>
      <c r="CD72">
        <v>36</v>
      </c>
      <c r="CE72">
        <v>38</v>
      </c>
      <c r="CF72">
        <v>37</v>
      </c>
      <c r="CG72">
        <v>33</v>
      </c>
      <c r="CH72">
        <v>36</v>
      </c>
      <c r="CI72">
        <v>39</v>
      </c>
      <c r="CJ72">
        <v>41</v>
      </c>
      <c r="CK72">
        <v>31</v>
      </c>
      <c r="CL72">
        <v>37</v>
      </c>
      <c r="CM72">
        <v>39</v>
      </c>
      <c r="CN72">
        <v>42</v>
      </c>
      <c r="CO72">
        <v>40</v>
      </c>
      <c r="CP72">
        <v>39</v>
      </c>
      <c r="CQ72">
        <v>39</v>
      </c>
      <c r="CR72">
        <v>38</v>
      </c>
      <c r="CS72">
        <v>55</v>
      </c>
      <c r="CT72">
        <v>57</v>
      </c>
      <c r="CU72">
        <v>58</v>
      </c>
      <c r="CV72">
        <v>50</v>
      </c>
      <c r="CW72">
        <v>54</v>
      </c>
      <c r="CX72">
        <v>55</v>
      </c>
      <c r="CY72">
        <v>32</v>
      </c>
      <c r="CZ72">
        <v>33</v>
      </c>
      <c r="DA72">
        <v>151</v>
      </c>
      <c r="DB72">
        <v>160</v>
      </c>
      <c r="DC72">
        <v>162</v>
      </c>
      <c r="DD72">
        <v>154</v>
      </c>
      <c r="DE72">
        <v>150</v>
      </c>
      <c r="DF72">
        <v>150</v>
      </c>
      <c r="DG72">
        <v>154</v>
      </c>
      <c r="DH72">
        <v>153</v>
      </c>
      <c r="DI72">
        <v>155</v>
      </c>
      <c r="DJ72">
        <v>134</v>
      </c>
      <c r="DK72">
        <v>118</v>
      </c>
      <c r="DL72">
        <v>120</v>
      </c>
      <c r="DM72">
        <v>113</v>
      </c>
      <c r="DN72">
        <v>114</v>
      </c>
      <c r="DO72">
        <v>121</v>
      </c>
      <c r="DP72">
        <v>126</v>
      </c>
      <c r="DQ72">
        <v>130</v>
      </c>
    </row>
    <row r="73" spans="2:121" x14ac:dyDescent="0.3">
      <c r="B73">
        <v>108</v>
      </c>
      <c r="C73">
        <v>105</v>
      </c>
      <c r="D73">
        <v>106</v>
      </c>
      <c r="E73">
        <v>101</v>
      </c>
      <c r="F73">
        <v>97</v>
      </c>
      <c r="G73">
        <v>112</v>
      </c>
      <c r="H73">
        <v>107</v>
      </c>
      <c r="I73">
        <v>107</v>
      </c>
      <c r="J73">
        <v>116</v>
      </c>
      <c r="K73">
        <v>116</v>
      </c>
      <c r="L73">
        <v>113</v>
      </c>
      <c r="M73">
        <v>118</v>
      </c>
      <c r="N73">
        <v>122</v>
      </c>
      <c r="O73">
        <v>125</v>
      </c>
      <c r="P73">
        <v>124</v>
      </c>
      <c r="Q73">
        <v>118</v>
      </c>
      <c r="R73">
        <v>116</v>
      </c>
      <c r="S73">
        <v>98</v>
      </c>
      <c r="T73">
        <v>30</v>
      </c>
      <c r="U73">
        <v>47</v>
      </c>
      <c r="V73">
        <v>62</v>
      </c>
      <c r="W73">
        <v>58</v>
      </c>
      <c r="X73">
        <v>54</v>
      </c>
      <c r="Y73">
        <v>55</v>
      </c>
      <c r="Z73">
        <v>56</v>
      </c>
      <c r="AA73">
        <v>41</v>
      </c>
      <c r="AB73">
        <v>40</v>
      </c>
      <c r="AC73">
        <v>37</v>
      </c>
      <c r="AD73">
        <v>40</v>
      </c>
      <c r="AE73">
        <v>41</v>
      </c>
      <c r="AF73">
        <v>44</v>
      </c>
      <c r="AG73">
        <v>37</v>
      </c>
      <c r="AH73">
        <v>30</v>
      </c>
      <c r="AI73">
        <v>39</v>
      </c>
      <c r="AJ73">
        <v>41</v>
      </c>
      <c r="AK73">
        <v>40</v>
      </c>
      <c r="AL73">
        <v>37</v>
      </c>
      <c r="AM73">
        <v>36</v>
      </c>
      <c r="AN73">
        <v>43</v>
      </c>
      <c r="AO73">
        <v>40</v>
      </c>
      <c r="AP73">
        <v>41</v>
      </c>
      <c r="AQ73">
        <v>37</v>
      </c>
      <c r="AR73">
        <v>41</v>
      </c>
      <c r="AS73">
        <v>39</v>
      </c>
      <c r="AT73">
        <v>38</v>
      </c>
      <c r="AU73">
        <v>43</v>
      </c>
      <c r="AV73">
        <v>41</v>
      </c>
      <c r="AW73">
        <v>32</v>
      </c>
      <c r="AX73">
        <v>37</v>
      </c>
      <c r="AY73">
        <v>33</v>
      </c>
      <c r="AZ73">
        <v>26</v>
      </c>
      <c r="BA73">
        <v>23</v>
      </c>
      <c r="BB73">
        <v>99</v>
      </c>
      <c r="BC73">
        <v>174</v>
      </c>
      <c r="BD73">
        <v>89</v>
      </c>
      <c r="BE73">
        <v>43</v>
      </c>
      <c r="BF73">
        <v>145</v>
      </c>
      <c r="BG73">
        <v>181</v>
      </c>
      <c r="BH73">
        <v>181</v>
      </c>
      <c r="BI73">
        <v>182</v>
      </c>
      <c r="BJ73">
        <v>187</v>
      </c>
      <c r="BK73">
        <v>175</v>
      </c>
      <c r="BL73">
        <v>157</v>
      </c>
      <c r="BM73">
        <v>47</v>
      </c>
      <c r="BN73">
        <v>97</v>
      </c>
      <c r="BO73">
        <v>181</v>
      </c>
      <c r="BP73">
        <v>107</v>
      </c>
      <c r="BQ73">
        <v>26</v>
      </c>
      <c r="BR73">
        <v>27</v>
      </c>
      <c r="BS73">
        <v>28</v>
      </c>
      <c r="BT73">
        <v>34</v>
      </c>
      <c r="BU73">
        <v>34</v>
      </c>
      <c r="BV73">
        <v>34</v>
      </c>
      <c r="BW73">
        <v>39</v>
      </c>
      <c r="BX73">
        <v>37</v>
      </c>
      <c r="BY73">
        <v>38</v>
      </c>
      <c r="BZ73">
        <v>39</v>
      </c>
      <c r="CA73">
        <v>35</v>
      </c>
      <c r="CB73">
        <v>29</v>
      </c>
      <c r="CC73">
        <v>38</v>
      </c>
      <c r="CD73">
        <v>38</v>
      </c>
      <c r="CE73">
        <v>39</v>
      </c>
      <c r="CF73">
        <v>40</v>
      </c>
      <c r="CG73">
        <v>32</v>
      </c>
      <c r="CH73">
        <v>35</v>
      </c>
      <c r="CI73">
        <v>41</v>
      </c>
      <c r="CJ73">
        <v>40</v>
      </c>
      <c r="CK73">
        <v>28</v>
      </c>
      <c r="CL73">
        <v>39</v>
      </c>
      <c r="CM73">
        <v>41</v>
      </c>
      <c r="CN73">
        <v>37</v>
      </c>
      <c r="CO73">
        <v>39</v>
      </c>
      <c r="CP73">
        <v>40</v>
      </c>
      <c r="CQ73">
        <v>37</v>
      </c>
      <c r="CR73">
        <v>36</v>
      </c>
      <c r="CS73">
        <v>55</v>
      </c>
      <c r="CT73">
        <v>55</v>
      </c>
      <c r="CU73">
        <v>57</v>
      </c>
      <c r="CV73">
        <v>43</v>
      </c>
      <c r="CW73">
        <v>47</v>
      </c>
      <c r="CX73">
        <v>59</v>
      </c>
      <c r="CY73">
        <v>62</v>
      </c>
      <c r="CZ73">
        <v>33</v>
      </c>
      <c r="DA73">
        <v>153</v>
      </c>
      <c r="DB73">
        <v>165</v>
      </c>
      <c r="DC73">
        <v>165</v>
      </c>
      <c r="DD73">
        <v>161</v>
      </c>
      <c r="DE73">
        <v>158</v>
      </c>
      <c r="DF73">
        <v>157</v>
      </c>
      <c r="DG73">
        <v>158</v>
      </c>
      <c r="DH73">
        <v>164</v>
      </c>
      <c r="DI73">
        <v>166</v>
      </c>
      <c r="DJ73">
        <v>165</v>
      </c>
      <c r="DK73">
        <v>165</v>
      </c>
      <c r="DL73">
        <v>161</v>
      </c>
      <c r="DM73">
        <v>155</v>
      </c>
      <c r="DN73">
        <v>159</v>
      </c>
      <c r="DO73">
        <v>143</v>
      </c>
      <c r="DP73">
        <v>131</v>
      </c>
      <c r="DQ73">
        <v>125</v>
      </c>
    </row>
    <row r="74" spans="2:121" x14ac:dyDescent="0.3">
      <c r="B74">
        <v>106</v>
      </c>
      <c r="C74">
        <v>100</v>
      </c>
      <c r="D74">
        <v>95</v>
      </c>
      <c r="E74">
        <v>90</v>
      </c>
      <c r="F74">
        <v>92</v>
      </c>
      <c r="G74">
        <v>103</v>
      </c>
      <c r="H74">
        <v>105</v>
      </c>
      <c r="I74">
        <v>104</v>
      </c>
      <c r="J74">
        <v>108</v>
      </c>
      <c r="K74">
        <v>110</v>
      </c>
      <c r="L74">
        <v>117</v>
      </c>
      <c r="M74">
        <v>107</v>
      </c>
      <c r="N74">
        <v>110</v>
      </c>
      <c r="O74">
        <v>113</v>
      </c>
      <c r="P74">
        <v>117</v>
      </c>
      <c r="Q74">
        <v>120</v>
      </c>
      <c r="R74">
        <v>120</v>
      </c>
      <c r="S74">
        <v>100</v>
      </c>
      <c r="T74">
        <v>37</v>
      </c>
      <c r="U74">
        <v>62</v>
      </c>
      <c r="V74">
        <v>59</v>
      </c>
      <c r="W74">
        <v>46</v>
      </c>
      <c r="X74">
        <v>43</v>
      </c>
      <c r="Y74">
        <v>61</v>
      </c>
      <c r="Z74">
        <v>61</v>
      </c>
      <c r="AA74">
        <v>38</v>
      </c>
      <c r="AB74">
        <v>37</v>
      </c>
      <c r="AC74">
        <v>38</v>
      </c>
      <c r="AD74">
        <v>39</v>
      </c>
      <c r="AE74">
        <v>37</v>
      </c>
      <c r="AF74">
        <v>38</v>
      </c>
      <c r="AG74">
        <v>38</v>
      </c>
      <c r="AH74">
        <v>29</v>
      </c>
      <c r="AI74">
        <v>38</v>
      </c>
      <c r="AJ74">
        <v>40</v>
      </c>
      <c r="AK74">
        <v>41</v>
      </c>
      <c r="AL74">
        <v>37</v>
      </c>
      <c r="AM74">
        <v>35</v>
      </c>
      <c r="AN74">
        <v>40</v>
      </c>
      <c r="AO74">
        <v>40</v>
      </c>
      <c r="AP74">
        <v>39</v>
      </c>
      <c r="AQ74">
        <v>37</v>
      </c>
      <c r="AR74">
        <v>42</v>
      </c>
      <c r="AS74">
        <v>39</v>
      </c>
      <c r="AT74">
        <v>39</v>
      </c>
      <c r="AU74">
        <v>41</v>
      </c>
      <c r="AV74">
        <v>33</v>
      </c>
      <c r="AW74">
        <v>28</v>
      </c>
      <c r="AX74">
        <v>27</v>
      </c>
      <c r="AY74">
        <v>29</v>
      </c>
      <c r="AZ74">
        <v>30</v>
      </c>
      <c r="BA74">
        <v>91</v>
      </c>
      <c r="BB74">
        <v>175</v>
      </c>
      <c r="BC74">
        <v>174</v>
      </c>
      <c r="BD74">
        <v>176</v>
      </c>
      <c r="BE74">
        <v>105</v>
      </c>
      <c r="BF74">
        <v>89</v>
      </c>
      <c r="BG74">
        <v>119</v>
      </c>
      <c r="BH74">
        <v>132</v>
      </c>
      <c r="BI74">
        <v>138</v>
      </c>
      <c r="BJ74">
        <v>141</v>
      </c>
      <c r="BK74">
        <v>61</v>
      </c>
      <c r="BL74">
        <v>91</v>
      </c>
      <c r="BM74">
        <v>102</v>
      </c>
      <c r="BN74">
        <v>184</v>
      </c>
      <c r="BO74">
        <v>190</v>
      </c>
      <c r="BP74">
        <v>186</v>
      </c>
      <c r="BQ74">
        <v>107</v>
      </c>
      <c r="BR74">
        <v>32</v>
      </c>
      <c r="BS74">
        <v>32</v>
      </c>
      <c r="BT74">
        <v>30</v>
      </c>
      <c r="BU74">
        <v>27</v>
      </c>
      <c r="BV74">
        <v>31</v>
      </c>
      <c r="BW74">
        <v>36</v>
      </c>
      <c r="BX74">
        <v>34</v>
      </c>
      <c r="BY74">
        <v>40</v>
      </c>
      <c r="BZ74">
        <v>37</v>
      </c>
      <c r="CA74">
        <v>37</v>
      </c>
      <c r="CB74">
        <v>33</v>
      </c>
      <c r="CC74">
        <v>39</v>
      </c>
      <c r="CD74">
        <v>39</v>
      </c>
      <c r="CE74">
        <v>37</v>
      </c>
      <c r="CF74">
        <v>39</v>
      </c>
      <c r="CG74">
        <v>32</v>
      </c>
      <c r="CH74">
        <v>33</v>
      </c>
      <c r="CI74">
        <v>38</v>
      </c>
      <c r="CJ74">
        <v>41</v>
      </c>
      <c r="CK74">
        <v>31</v>
      </c>
      <c r="CL74">
        <v>38</v>
      </c>
      <c r="CM74">
        <v>41</v>
      </c>
      <c r="CN74">
        <v>40</v>
      </c>
      <c r="CO74">
        <v>39</v>
      </c>
      <c r="CP74">
        <v>40</v>
      </c>
      <c r="CQ74">
        <v>41</v>
      </c>
      <c r="CR74">
        <v>40</v>
      </c>
      <c r="CS74">
        <v>52</v>
      </c>
      <c r="CT74">
        <v>55</v>
      </c>
      <c r="CU74">
        <v>58</v>
      </c>
      <c r="CV74">
        <v>42</v>
      </c>
      <c r="CW74">
        <v>44</v>
      </c>
      <c r="CX74">
        <v>57</v>
      </c>
      <c r="CY74">
        <v>58</v>
      </c>
      <c r="CZ74">
        <v>33</v>
      </c>
      <c r="DA74">
        <v>143</v>
      </c>
      <c r="DB74">
        <v>154</v>
      </c>
      <c r="DC74">
        <v>147</v>
      </c>
      <c r="DD74">
        <v>147</v>
      </c>
      <c r="DE74">
        <v>155</v>
      </c>
      <c r="DF74">
        <v>161</v>
      </c>
      <c r="DG74">
        <v>159</v>
      </c>
      <c r="DH74">
        <v>157</v>
      </c>
      <c r="DI74">
        <v>152</v>
      </c>
      <c r="DJ74">
        <v>151</v>
      </c>
      <c r="DK74">
        <v>159</v>
      </c>
      <c r="DL74">
        <v>159</v>
      </c>
      <c r="DM74">
        <v>162</v>
      </c>
      <c r="DN74">
        <v>162</v>
      </c>
      <c r="DO74">
        <v>162</v>
      </c>
      <c r="DP74">
        <v>162</v>
      </c>
      <c r="DQ74">
        <v>166</v>
      </c>
    </row>
    <row r="75" spans="2:121" x14ac:dyDescent="0.3">
      <c r="B75">
        <v>122</v>
      </c>
      <c r="C75">
        <v>110</v>
      </c>
      <c r="D75">
        <v>113</v>
      </c>
      <c r="E75">
        <v>106</v>
      </c>
      <c r="F75">
        <v>89</v>
      </c>
      <c r="G75">
        <v>99</v>
      </c>
      <c r="H75">
        <v>109</v>
      </c>
      <c r="I75">
        <v>106</v>
      </c>
      <c r="J75">
        <v>104</v>
      </c>
      <c r="K75">
        <v>103</v>
      </c>
      <c r="L75">
        <v>112</v>
      </c>
      <c r="M75">
        <v>114</v>
      </c>
      <c r="N75">
        <v>106</v>
      </c>
      <c r="O75">
        <v>111</v>
      </c>
      <c r="P75">
        <v>105</v>
      </c>
      <c r="Q75">
        <v>113</v>
      </c>
      <c r="R75">
        <v>118</v>
      </c>
      <c r="S75">
        <v>100</v>
      </c>
      <c r="T75">
        <v>37</v>
      </c>
      <c r="U75">
        <v>62</v>
      </c>
      <c r="V75">
        <v>61</v>
      </c>
      <c r="W75">
        <v>47</v>
      </c>
      <c r="X75">
        <v>45</v>
      </c>
      <c r="Y75">
        <v>61</v>
      </c>
      <c r="Z75">
        <v>58</v>
      </c>
      <c r="AA75">
        <v>40</v>
      </c>
      <c r="AB75">
        <v>36</v>
      </c>
      <c r="AC75">
        <v>42</v>
      </c>
      <c r="AD75">
        <v>39</v>
      </c>
      <c r="AE75">
        <v>41</v>
      </c>
      <c r="AF75">
        <v>41</v>
      </c>
      <c r="AG75">
        <v>37</v>
      </c>
      <c r="AH75">
        <v>30</v>
      </c>
      <c r="AI75">
        <v>39</v>
      </c>
      <c r="AJ75">
        <v>39</v>
      </c>
      <c r="AK75">
        <v>39</v>
      </c>
      <c r="AL75">
        <v>35</v>
      </c>
      <c r="AM75">
        <v>35</v>
      </c>
      <c r="AN75">
        <v>39</v>
      </c>
      <c r="AO75">
        <v>40</v>
      </c>
      <c r="AP75">
        <v>40</v>
      </c>
      <c r="AQ75">
        <v>38</v>
      </c>
      <c r="AR75">
        <v>41</v>
      </c>
      <c r="AS75">
        <v>38</v>
      </c>
      <c r="AT75">
        <v>33</v>
      </c>
      <c r="AU75">
        <v>33</v>
      </c>
      <c r="AV75">
        <v>30</v>
      </c>
      <c r="AW75">
        <v>38</v>
      </c>
      <c r="AX75">
        <v>29</v>
      </c>
      <c r="AY75">
        <v>42</v>
      </c>
      <c r="AZ75">
        <v>38</v>
      </c>
      <c r="BA75">
        <v>105</v>
      </c>
      <c r="BB75">
        <v>207</v>
      </c>
      <c r="BC75">
        <v>210</v>
      </c>
      <c r="BD75">
        <v>208</v>
      </c>
      <c r="BE75">
        <v>207</v>
      </c>
      <c r="BF75">
        <v>212</v>
      </c>
      <c r="BG75">
        <v>86</v>
      </c>
      <c r="BH75">
        <v>40</v>
      </c>
      <c r="BI75">
        <v>31</v>
      </c>
      <c r="BJ75">
        <v>40</v>
      </c>
      <c r="BK75">
        <v>153</v>
      </c>
      <c r="BL75">
        <v>208</v>
      </c>
      <c r="BM75">
        <v>209</v>
      </c>
      <c r="BN75">
        <v>228</v>
      </c>
      <c r="BO75">
        <v>234</v>
      </c>
      <c r="BP75">
        <v>233</v>
      </c>
      <c r="BQ75">
        <v>132</v>
      </c>
      <c r="BR75">
        <v>35</v>
      </c>
      <c r="BS75">
        <v>41</v>
      </c>
      <c r="BT75">
        <v>41</v>
      </c>
      <c r="BU75">
        <v>37</v>
      </c>
      <c r="BV75">
        <v>33</v>
      </c>
      <c r="BW75">
        <v>26</v>
      </c>
      <c r="BX75">
        <v>33</v>
      </c>
      <c r="BY75">
        <v>34</v>
      </c>
      <c r="BZ75">
        <v>38</v>
      </c>
      <c r="CA75">
        <v>34</v>
      </c>
      <c r="CB75">
        <v>32</v>
      </c>
      <c r="CC75">
        <v>39</v>
      </c>
      <c r="CD75">
        <v>39</v>
      </c>
      <c r="CE75">
        <v>38</v>
      </c>
      <c r="CF75">
        <v>37</v>
      </c>
      <c r="CG75">
        <v>32</v>
      </c>
      <c r="CH75">
        <v>34</v>
      </c>
      <c r="CI75">
        <v>38</v>
      </c>
      <c r="CJ75">
        <v>41</v>
      </c>
      <c r="CK75">
        <v>30</v>
      </c>
      <c r="CL75">
        <v>39</v>
      </c>
      <c r="CM75">
        <v>42</v>
      </c>
      <c r="CN75">
        <v>39</v>
      </c>
      <c r="CO75">
        <v>36</v>
      </c>
      <c r="CP75">
        <v>40</v>
      </c>
      <c r="CQ75">
        <v>38</v>
      </c>
      <c r="CR75">
        <v>44</v>
      </c>
      <c r="CS75">
        <v>52</v>
      </c>
      <c r="CT75">
        <v>53</v>
      </c>
      <c r="CU75">
        <v>59</v>
      </c>
      <c r="CV75">
        <v>42</v>
      </c>
      <c r="CW75">
        <v>38</v>
      </c>
      <c r="CX75">
        <v>53</v>
      </c>
      <c r="CY75">
        <v>58</v>
      </c>
      <c r="CZ75">
        <v>36</v>
      </c>
      <c r="DA75">
        <v>133</v>
      </c>
      <c r="DB75">
        <v>187</v>
      </c>
      <c r="DC75">
        <v>170</v>
      </c>
      <c r="DD75">
        <v>165</v>
      </c>
      <c r="DE75">
        <v>163</v>
      </c>
      <c r="DF75">
        <v>162</v>
      </c>
      <c r="DG75">
        <v>158</v>
      </c>
      <c r="DH75">
        <v>150</v>
      </c>
      <c r="DI75">
        <v>135</v>
      </c>
      <c r="DJ75">
        <v>131</v>
      </c>
      <c r="DK75">
        <v>133</v>
      </c>
      <c r="DL75">
        <v>136</v>
      </c>
      <c r="DM75">
        <v>140</v>
      </c>
      <c r="DN75">
        <v>142</v>
      </c>
      <c r="DO75">
        <v>146</v>
      </c>
      <c r="DP75">
        <v>151</v>
      </c>
      <c r="DQ75">
        <v>163</v>
      </c>
    </row>
    <row r="76" spans="2:121" x14ac:dyDescent="0.3">
      <c r="B76">
        <v>131</v>
      </c>
      <c r="C76">
        <v>126</v>
      </c>
      <c r="D76">
        <v>128</v>
      </c>
      <c r="E76">
        <v>124</v>
      </c>
      <c r="F76">
        <v>123</v>
      </c>
      <c r="G76">
        <v>109</v>
      </c>
      <c r="H76">
        <v>103</v>
      </c>
      <c r="I76">
        <v>109</v>
      </c>
      <c r="J76">
        <v>109</v>
      </c>
      <c r="K76">
        <v>111</v>
      </c>
      <c r="L76">
        <v>116</v>
      </c>
      <c r="M76">
        <v>118</v>
      </c>
      <c r="N76">
        <v>118</v>
      </c>
      <c r="O76">
        <v>119</v>
      </c>
      <c r="P76">
        <v>113</v>
      </c>
      <c r="Q76">
        <v>99</v>
      </c>
      <c r="R76">
        <v>105</v>
      </c>
      <c r="S76">
        <v>101</v>
      </c>
      <c r="T76">
        <v>36</v>
      </c>
      <c r="U76">
        <v>61</v>
      </c>
      <c r="V76">
        <v>61</v>
      </c>
      <c r="W76">
        <v>46</v>
      </c>
      <c r="X76">
        <v>41</v>
      </c>
      <c r="Y76">
        <v>57</v>
      </c>
      <c r="Z76">
        <v>58</v>
      </c>
      <c r="AA76">
        <v>38</v>
      </c>
      <c r="AB76">
        <v>36</v>
      </c>
      <c r="AC76">
        <v>40</v>
      </c>
      <c r="AD76">
        <v>40</v>
      </c>
      <c r="AE76">
        <v>40</v>
      </c>
      <c r="AF76">
        <v>43</v>
      </c>
      <c r="AG76">
        <v>40</v>
      </c>
      <c r="AH76">
        <v>28</v>
      </c>
      <c r="AI76">
        <v>35</v>
      </c>
      <c r="AJ76">
        <v>38</v>
      </c>
      <c r="AK76">
        <v>41</v>
      </c>
      <c r="AL76">
        <v>36</v>
      </c>
      <c r="AM76">
        <v>36</v>
      </c>
      <c r="AN76">
        <v>44</v>
      </c>
      <c r="AO76">
        <v>42</v>
      </c>
      <c r="AP76">
        <v>41</v>
      </c>
      <c r="AQ76">
        <v>38</v>
      </c>
      <c r="AR76">
        <v>40</v>
      </c>
      <c r="AS76">
        <v>29</v>
      </c>
      <c r="AT76">
        <v>33</v>
      </c>
      <c r="AU76">
        <v>32</v>
      </c>
      <c r="AV76">
        <v>36</v>
      </c>
      <c r="AW76">
        <v>39</v>
      </c>
      <c r="AX76">
        <v>27</v>
      </c>
      <c r="AY76">
        <v>41</v>
      </c>
      <c r="AZ76">
        <v>38</v>
      </c>
      <c r="BA76">
        <v>122</v>
      </c>
      <c r="BB76">
        <v>235</v>
      </c>
      <c r="BC76">
        <v>231</v>
      </c>
      <c r="BD76">
        <v>231</v>
      </c>
      <c r="BE76">
        <v>233</v>
      </c>
      <c r="BF76">
        <v>98</v>
      </c>
      <c r="BG76">
        <v>42</v>
      </c>
      <c r="BH76">
        <v>59</v>
      </c>
      <c r="BI76">
        <v>96</v>
      </c>
      <c r="BJ76">
        <v>33</v>
      </c>
      <c r="BK76">
        <v>80</v>
      </c>
      <c r="BL76">
        <v>229</v>
      </c>
      <c r="BM76">
        <v>233</v>
      </c>
      <c r="BN76">
        <v>232</v>
      </c>
      <c r="BO76">
        <v>232</v>
      </c>
      <c r="BP76">
        <v>156</v>
      </c>
      <c r="BQ76">
        <v>42</v>
      </c>
      <c r="BR76">
        <v>39</v>
      </c>
      <c r="BS76">
        <v>44</v>
      </c>
      <c r="BT76">
        <v>39</v>
      </c>
      <c r="BU76">
        <v>38</v>
      </c>
      <c r="BV76">
        <v>45</v>
      </c>
      <c r="BW76">
        <v>28</v>
      </c>
      <c r="BX76">
        <v>140</v>
      </c>
      <c r="BY76">
        <v>27</v>
      </c>
      <c r="BZ76">
        <v>31</v>
      </c>
      <c r="CA76">
        <v>36</v>
      </c>
      <c r="CB76">
        <v>32</v>
      </c>
      <c r="CC76">
        <v>39</v>
      </c>
      <c r="CD76">
        <v>39</v>
      </c>
      <c r="CE76">
        <v>37</v>
      </c>
      <c r="CF76">
        <v>40</v>
      </c>
      <c r="CG76">
        <v>36</v>
      </c>
      <c r="CH76">
        <v>37</v>
      </c>
      <c r="CI76">
        <v>41</v>
      </c>
      <c r="CJ76">
        <v>40</v>
      </c>
      <c r="CK76">
        <v>29</v>
      </c>
      <c r="CL76">
        <v>37</v>
      </c>
      <c r="CM76">
        <v>38</v>
      </c>
      <c r="CN76">
        <v>40</v>
      </c>
      <c r="CO76">
        <v>39</v>
      </c>
      <c r="CP76">
        <v>38</v>
      </c>
      <c r="CQ76">
        <v>38</v>
      </c>
      <c r="CR76">
        <v>44</v>
      </c>
      <c r="CS76">
        <v>54</v>
      </c>
      <c r="CT76">
        <v>52</v>
      </c>
      <c r="CU76">
        <v>57</v>
      </c>
      <c r="CV76">
        <v>41</v>
      </c>
      <c r="CW76">
        <v>25</v>
      </c>
      <c r="CX76">
        <v>46</v>
      </c>
      <c r="CY76">
        <v>55</v>
      </c>
      <c r="CZ76">
        <v>32</v>
      </c>
      <c r="DA76">
        <v>36</v>
      </c>
      <c r="DB76">
        <v>192</v>
      </c>
      <c r="DC76">
        <v>192</v>
      </c>
      <c r="DD76">
        <v>192</v>
      </c>
      <c r="DE76">
        <v>186</v>
      </c>
      <c r="DF76">
        <v>186</v>
      </c>
      <c r="DG76">
        <v>177</v>
      </c>
      <c r="DH76">
        <v>167</v>
      </c>
      <c r="DI76">
        <v>160</v>
      </c>
      <c r="DJ76">
        <v>158</v>
      </c>
      <c r="DK76">
        <v>155</v>
      </c>
      <c r="DL76">
        <v>152</v>
      </c>
      <c r="DM76">
        <v>153</v>
      </c>
      <c r="DN76">
        <v>148</v>
      </c>
      <c r="DO76">
        <v>148</v>
      </c>
      <c r="DP76">
        <v>140</v>
      </c>
      <c r="DQ76">
        <v>143</v>
      </c>
    </row>
    <row r="77" spans="2:121" x14ac:dyDescent="0.3">
      <c r="B77">
        <v>127</v>
      </c>
      <c r="C77">
        <v>122</v>
      </c>
      <c r="D77">
        <v>128</v>
      </c>
      <c r="E77">
        <v>125</v>
      </c>
      <c r="F77">
        <v>120</v>
      </c>
      <c r="G77">
        <v>113</v>
      </c>
      <c r="H77">
        <v>101</v>
      </c>
      <c r="I77">
        <v>93</v>
      </c>
      <c r="J77">
        <v>90</v>
      </c>
      <c r="K77">
        <v>103</v>
      </c>
      <c r="L77">
        <v>109</v>
      </c>
      <c r="M77">
        <v>101</v>
      </c>
      <c r="N77">
        <v>105</v>
      </c>
      <c r="O77">
        <v>113</v>
      </c>
      <c r="P77">
        <v>109</v>
      </c>
      <c r="Q77">
        <v>103</v>
      </c>
      <c r="R77">
        <v>98</v>
      </c>
      <c r="S77">
        <v>59</v>
      </c>
      <c r="T77">
        <v>35</v>
      </c>
      <c r="U77">
        <v>62</v>
      </c>
      <c r="V77">
        <v>56</v>
      </c>
      <c r="W77">
        <v>36</v>
      </c>
      <c r="X77">
        <v>41</v>
      </c>
      <c r="Y77">
        <v>58</v>
      </c>
      <c r="Z77">
        <v>60</v>
      </c>
      <c r="AA77">
        <v>42</v>
      </c>
      <c r="AB77">
        <v>39</v>
      </c>
      <c r="AC77">
        <v>43</v>
      </c>
      <c r="AD77">
        <v>43</v>
      </c>
      <c r="AE77">
        <v>41</v>
      </c>
      <c r="AF77">
        <v>44</v>
      </c>
      <c r="AG77">
        <v>40</v>
      </c>
      <c r="AH77">
        <v>31</v>
      </c>
      <c r="AI77">
        <v>41</v>
      </c>
      <c r="AJ77">
        <v>38</v>
      </c>
      <c r="AK77">
        <v>40</v>
      </c>
      <c r="AL77">
        <v>37</v>
      </c>
      <c r="AM77">
        <v>33</v>
      </c>
      <c r="AN77">
        <v>38</v>
      </c>
      <c r="AO77">
        <v>39</v>
      </c>
      <c r="AP77">
        <v>40</v>
      </c>
      <c r="AQ77">
        <v>39</v>
      </c>
      <c r="AR77">
        <v>31</v>
      </c>
      <c r="AS77">
        <v>62</v>
      </c>
      <c r="AT77">
        <v>224</v>
      </c>
      <c r="AU77">
        <v>29</v>
      </c>
      <c r="AV77">
        <v>49</v>
      </c>
      <c r="AW77">
        <v>47</v>
      </c>
      <c r="AX77">
        <v>43</v>
      </c>
      <c r="AY77">
        <v>52</v>
      </c>
      <c r="AZ77">
        <v>45</v>
      </c>
      <c r="BA77">
        <v>32</v>
      </c>
      <c r="BB77">
        <v>135</v>
      </c>
      <c r="BC77">
        <v>234</v>
      </c>
      <c r="BD77">
        <v>220</v>
      </c>
      <c r="BE77">
        <v>82</v>
      </c>
      <c r="BF77">
        <v>32</v>
      </c>
      <c r="BG77">
        <v>97</v>
      </c>
      <c r="BH77">
        <v>112</v>
      </c>
      <c r="BI77">
        <v>114</v>
      </c>
      <c r="BJ77">
        <v>167</v>
      </c>
      <c r="BK77">
        <v>44</v>
      </c>
      <c r="BL77">
        <v>65</v>
      </c>
      <c r="BM77">
        <v>209</v>
      </c>
      <c r="BN77">
        <v>231</v>
      </c>
      <c r="BO77">
        <v>221</v>
      </c>
      <c r="BP77">
        <v>128</v>
      </c>
      <c r="BQ77">
        <v>44</v>
      </c>
      <c r="BR77">
        <v>51</v>
      </c>
      <c r="BS77">
        <v>51</v>
      </c>
      <c r="BT77">
        <v>54</v>
      </c>
      <c r="BU77">
        <v>29</v>
      </c>
      <c r="BV77">
        <v>47</v>
      </c>
      <c r="BW77">
        <v>32</v>
      </c>
      <c r="BX77">
        <v>95</v>
      </c>
      <c r="BY77">
        <v>228</v>
      </c>
      <c r="BZ77">
        <v>58</v>
      </c>
      <c r="CA77">
        <v>29</v>
      </c>
      <c r="CB77">
        <v>31</v>
      </c>
      <c r="CC77">
        <v>38</v>
      </c>
      <c r="CD77">
        <v>37</v>
      </c>
      <c r="CE77">
        <v>38</v>
      </c>
      <c r="CF77">
        <v>39</v>
      </c>
      <c r="CG77">
        <v>34</v>
      </c>
      <c r="CH77">
        <v>34</v>
      </c>
      <c r="CI77">
        <v>38</v>
      </c>
      <c r="CJ77">
        <v>40</v>
      </c>
      <c r="CK77">
        <v>31</v>
      </c>
      <c r="CL77">
        <v>41</v>
      </c>
      <c r="CM77">
        <v>40</v>
      </c>
      <c r="CN77">
        <v>43</v>
      </c>
      <c r="CO77">
        <v>42</v>
      </c>
      <c r="CP77">
        <v>39</v>
      </c>
      <c r="CQ77">
        <v>40</v>
      </c>
      <c r="CR77">
        <v>42</v>
      </c>
      <c r="CS77">
        <v>52</v>
      </c>
      <c r="CT77">
        <v>57</v>
      </c>
      <c r="CU77">
        <v>55</v>
      </c>
      <c r="CV77">
        <v>37</v>
      </c>
      <c r="CW77">
        <v>24</v>
      </c>
      <c r="CX77">
        <v>47</v>
      </c>
      <c r="CY77">
        <v>56</v>
      </c>
      <c r="CZ77">
        <v>51</v>
      </c>
      <c r="DA77">
        <v>35</v>
      </c>
      <c r="DB77">
        <v>192</v>
      </c>
      <c r="DC77">
        <v>196</v>
      </c>
      <c r="DD77">
        <v>193</v>
      </c>
      <c r="DE77">
        <v>191</v>
      </c>
      <c r="DF77">
        <v>189</v>
      </c>
      <c r="DG77">
        <v>187</v>
      </c>
      <c r="DH77">
        <v>188</v>
      </c>
      <c r="DI77">
        <v>188</v>
      </c>
      <c r="DJ77">
        <v>187</v>
      </c>
      <c r="DK77">
        <v>182</v>
      </c>
      <c r="DL77">
        <v>171</v>
      </c>
      <c r="DM77">
        <v>167</v>
      </c>
      <c r="DN77">
        <v>163</v>
      </c>
      <c r="DO77">
        <v>159</v>
      </c>
      <c r="DP77">
        <v>153</v>
      </c>
      <c r="DQ77">
        <v>151</v>
      </c>
    </row>
    <row r="78" spans="2:121" x14ac:dyDescent="0.3">
      <c r="B78">
        <v>108</v>
      </c>
      <c r="C78">
        <v>120</v>
      </c>
      <c r="D78">
        <v>121</v>
      </c>
      <c r="E78">
        <v>122</v>
      </c>
      <c r="F78">
        <v>119</v>
      </c>
      <c r="G78">
        <v>119</v>
      </c>
      <c r="H78">
        <v>115</v>
      </c>
      <c r="I78">
        <v>95</v>
      </c>
      <c r="J78">
        <v>89</v>
      </c>
      <c r="K78">
        <v>88</v>
      </c>
      <c r="L78">
        <v>93</v>
      </c>
      <c r="M78">
        <v>99</v>
      </c>
      <c r="N78">
        <v>105</v>
      </c>
      <c r="O78">
        <v>99</v>
      </c>
      <c r="P78">
        <v>99</v>
      </c>
      <c r="Q78">
        <v>103</v>
      </c>
      <c r="R78">
        <v>95</v>
      </c>
      <c r="S78">
        <v>28</v>
      </c>
      <c r="T78">
        <v>38</v>
      </c>
      <c r="U78">
        <v>63</v>
      </c>
      <c r="V78">
        <v>47</v>
      </c>
      <c r="W78">
        <v>24</v>
      </c>
      <c r="X78">
        <v>41</v>
      </c>
      <c r="Y78">
        <v>58</v>
      </c>
      <c r="Z78">
        <v>58</v>
      </c>
      <c r="AA78">
        <v>36</v>
      </c>
      <c r="AB78">
        <v>39</v>
      </c>
      <c r="AC78">
        <v>41</v>
      </c>
      <c r="AD78">
        <v>41</v>
      </c>
      <c r="AE78">
        <v>41</v>
      </c>
      <c r="AF78">
        <v>40</v>
      </c>
      <c r="AG78">
        <v>41</v>
      </c>
      <c r="AH78">
        <v>29</v>
      </c>
      <c r="AI78">
        <v>39</v>
      </c>
      <c r="AJ78">
        <v>40</v>
      </c>
      <c r="AK78">
        <v>40</v>
      </c>
      <c r="AL78">
        <v>35</v>
      </c>
      <c r="AM78">
        <v>34</v>
      </c>
      <c r="AN78">
        <v>41</v>
      </c>
      <c r="AO78">
        <v>41</v>
      </c>
      <c r="AP78">
        <v>42</v>
      </c>
      <c r="AQ78">
        <v>35</v>
      </c>
      <c r="AR78">
        <v>107</v>
      </c>
      <c r="AS78">
        <v>220</v>
      </c>
      <c r="AT78">
        <v>233</v>
      </c>
      <c r="AU78">
        <v>30</v>
      </c>
      <c r="AV78">
        <v>51</v>
      </c>
      <c r="AW78">
        <v>49</v>
      </c>
      <c r="AX78">
        <v>52</v>
      </c>
      <c r="AY78">
        <v>51</v>
      </c>
      <c r="AZ78">
        <v>53</v>
      </c>
      <c r="BA78">
        <v>43</v>
      </c>
      <c r="BB78">
        <v>93</v>
      </c>
      <c r="BC78">
        <v>192</v>
      </c>
      <c r="BD78">
        <v>122</v>
      </c>
      <c r="BE78">
        <v>89</v>
      </c>
      <c r="BF78">
        <v>48</v>
      </c>
      <c r="BG78">
        <v>67</v>
      </c>
      <c r="BH78">
        <v>110</v>
      </c>
      <c r="BI78">
        <v>108</v>
      </c>
      <c r="BJ78">
        <v>106</v>
      </c>
      <c r="BK78">
        <v>75</v>
      </c>
      <c r="BL78">
        <v>33</v>
      </c>
      <c r="BM78">
        <v>63</v>
      </c>
      <c r="BN78">
        <v>163</v>
      </c>
      <c r="BO78">
        <v>136</v>
      </c>
      <c r="BP78">
        <v>31</v>
      </c>
      <c r="BQ78">
        <v>45</v>
      </c>
      <c r="BR78">
        <v>52</v>
      </c>
      <c r="BS78">
        <v>50</v>
      </c>
      <c r="BT78">
        <v>50</v>
      </c>
      <c r="BU78">
        <v>31</v>
      </c>
      <c r="BV78">
        <v>46</v>
      </c>
      <c r="BW78">
        <v>32</v>
      </c>
      <c r="BX78">
        <v>42</v>
      </c>
      <c r="BY78">
        <v>229</v>
      </c>
      <c r="BZ78">
        <v>206</v>
      </c>
      <c r="CA78">
        <v>79</v>
      </c>
      <c r="CB78">
        <v>36</v>
      </c>
      <c r="CC78">
        <v>42</v>
      </c>
      <c r="CD78">
        <v>42</v>
      </c>
      <c r="CE78">
        <v>39</v>
      </c>
      <c r="CF78">
        <v>38</v>
      </c>
      <c r="CG78">
        <v>36</v>
      </c>
      <c r="CH78">
        <v>38</v>
      </c>
      <c r="CI78">
        <v>40</v>
      </c>
      <c r="CJ78">
        <v>40</v>
      </c>
      <c r="CK78">
        <v>28</v>
      </c>
      <c r="CL78">
        <v>37</v>
      </c>
      <c r="CM78">
        <v>38</v>
      </c>
      <c r="CN78">
        <v>40</v>
      </c>
      <c r="CO78">
        <v>41</v>
      </c>
      <c r="CP78">
        <v>38</v>
      </c>
      <c r="CQ78">
        <v>37</v>
      </c>
      <c r="CR78">
        <v>35</v>
      </c>
      <c r="CS78">
        <v>42</v>
      </c>
      <c r="CT78">
        <v>57</v>
      </c>
      <c r="CU78">
        <v>54</v>
      </c>
      <c r="CV78">
        <v>36</v>
      </c>
      <c r="CW78">
        <v>23</v>
      </c>
      <c r="CX78">
        <v>40</v>
      </c>
      <c r="CY78">
        <v>56</v>
      </c>
      <c r="CZ78">
        <v>57</v>
      </c>
      <c r="DA78">
        <v>37</v>
      </c>
      <c r="DB78">
        <v>193</v>
      </c>
      <c r="DC78">
        <v>197</v>
      </c>
      <c r="DD78">
        <v>197</v>
      </c>
      <c r="DE78">
        <v>196</v>
      </c>
      <c r="DF78">
        <v>197</v>
      </c>
      <c r="DG78">
        <v>196</v>
      </c>
      <c r="DH78">
        <v>197</v>
      </c>
      <c r="DI78">
        <v>199</v>
      </c>
      <c r="DJ78">
        <v>201</v>
      </c>
      <c r="DK78">
        <v>184</v>
      </c>
      <c r="DL78">
        <v>159</v>
      </c>
      <c r="DM78">
        <v>153</v>
      </c>
      <c r="DN78">
        <v>173</v>
      </c>
      <c r="DO78">
        <v>155</v>
      </c>
      <c r="DP78">
        <v>146</v>
      </c>
      <c r="DQ78">
        <v>159</v>
      </c>
    </row>
    <row r="79" spans="2:121" x14ac:dyDescent="0.3">
      <c r="B79">
        <v>107</v>
      </c>
      <c r="C79">
        <v>114</v>
      </c>
      <c r="D79">
        <v>118</v>
      </c>
      <c r="E79">
        <v>111</v>
      </c>
      <c r="F79">
        <v>106</v>
      </c>
      <c r="G79">
        <v>110</v>
      </c>
      <c r="H79">
        <v>117</v>
      </c>
      <c r="I79">
        <v>99</v>
      </c>
      <c r="J79">
        <v>86</v>
      </c>
      <c r="K79">
        <v>87</v>
      </c>
      <c r="L79">
        <v>88</v>
      </c>
      <c r="M79">
        <v>94</v>
      </c>
      <c r="N79">
        <v>96</v>
      </c>
      <c r="O79">
        <v>86</v>
      </c>
      <c r="P79">
        <v>101</v>
      </c>
      <c r="Q79">
        <v>106</v>
      </c>
      <c r="R79">
        <v>98</v>
      </c>
      <c r="S79">
        <v>34</v>
      </c>
      <c r="T79">
        <v>51</v>
      </c>
      <c r="U79">
        <v>59</v>
      </c>
      <c r="V79">
        <v>46</v>
      </c>
      <c r="W79">
        <v>23</v>
      </c>
      <c r="X79">
        <v>38</v>
      </c>
      <c r="Y79">
        <v>57</v>
      </c>
      <c r="Z79">
        <v>56</v>
      </c>
      <c r="AA79">
        <v>35</v>
      </c>
      <c r="AB79">
        <v>37</v>
      </c>
      <c r="AC79">
        <v>41</v>
      </c>
      <c r="AD79">
        <v>42</v>
      </c>
      <c r="AE79">
        <v>40</v>
      </c>
      <c r="AF79">
        <v>38</v>
      </c>
      <c r="AG79">
        <v>37</v>
      </c>
      <c r="AH79">
        <v>30</v>
      </c>
      <c r="AI79">
        <v>40</v>
      </c>
      <c r="AJ79">
        <v>41</v>
      </c>
      <c r="AK79">
        <v>42</v>
      </c>
      <c r="AL79">
        <v>36</v>
      </c>
      <c r="AM79">
        <v>34</v>
      </c>
      <c r="AN79">
        <v>42</v>
      </c>
      <c r="AO79">
        <v>41</v>
      </c>
      <c r="AP79">
        <v>35</v>
      </c>
      <c r="AQ79">
        <v>32</v>
      </c>
      <c r="AR79">
        <v>194</v>
      </c>
      <c r="AS79">
        <v>231</v>
      </c>
      <c r="AT79">
        <v>167</v>
      </c>
      <c r="AU79">
        <v>27</v>
      </c>
      <c r="AV79">
        <v>53</v>
      </c>
      <c r="AW79">
        <v>40</v>
      </c>
      <c r="AX79">
        <v>53</v>
      </c>
      <c r="AY79">
        <v>54</v>
      </c>
      <c r="AZ79">
        <v>57</v>
      </c>
      <c r="BA79">
        <v>42</v>
      </c>
      <c r="BB79">
        <v>30</v>
      </c>
      <c r="BC79">
        <v>61</v>
      </c>
      <c r="BD79">
        <v>116</v>
      </c>
      <c r="BE79">
        <v>167</v>
      </c>
      <c r="BF79">
        <v>110</v>
      </c>
      <c r="BG79">
        <v>40</v>
      </c>
      <c r="BH79">
        <v>51</v>
      </c>
      <c r="BI79">
        <v>104</v>
      </c>
      <c r="BJ79">
        <v>50</v>
      </c>
      <c r="BK79">
        <v>45</v>
      </c>
      <c r="BL79">
        <v>136</v>
      </c>
      <c r="BM79">
        <v>131</v>
      </c>
      <c r="BN79">
        <v>117</v>
      </c>
      <c r="BO79">
        <v>54</v>
      </c>
      <c r="BP79">
        <v>39</v>
      </c>
      <c r="BQ79">
        <v>51</v>
      </c>
      <c r="BR79">
        <v>51</v>
      </c>
      <c r="BS79">
        <v>52</v>
      </c>
      <c r="BT79">
        <v>50</v>
      </c>
      <c r="BU79">
        <v>35</v>
      </c>
      <c r="BV79">
        <v>50</v>
      </c>
      <c r="BW79">
        <v>34</v>
      </c>
      <c r="BX79">
        <v>37</v>
      </c>
      <c r="BY79">
        <v>229</v>
      </c>
      <c r="BZ79">
        <v>186</v>
      </c>
      <c r="CA79">
        <v>181</v>
      </c>
      <c r="CB79">
        <v>34</v>
      </c>
      <c r="CC79">
        <v>35</v>
      </c>
      <c r="CD79">
        <v>40</v>
      </c>
      <c r="CE79">
        <v>39</v>
      </c>
      <c r="CF79">
        <v>41</v>
      </c>
      <c r="CG79">
        <v>38</v>
      </c>
      <c r="CH79">
        <v>37</v>
      </c>
      <c r="CI79">
        <v>39</v>
      </c>
      <c r="CJ79">
        <v>38</v>
      </c>
      <c r="CK79">
        <v>28</v>
      </c>
      <c r="CL79">
        <v>36</v>
      </c>
      <c r="CM79">
        <v>34</v>
      </c>
      <c r="CN79">
        <v>38</v>
      </c>
      <c r="CO79">
        <v>41</v>
      </c>
      <c r="CP79">
        <v>38</v>
      </c>
      <c r="CQ79">
        <v>38</v>
      </c>
      <c r="CR79">
        <v>34</v>
      </c>
      <c r="CS79">
        <v>39</v>
      </c>
      <c r="CT79">
        <v>53</v>
      </c>
      <c r="CU79">
        <v>55</v>
      </c>
      <c r="CV79">
        <v>37</v>
      </c>
      <c r="CW79">
        <v>27</v>
      </c>
      <c r="CX79">
        <v>29</v>
      </c>
      <c r="CY79">
        <v>52</v>
      </c>
      <c r="CZ79">
        <v>56</v>
      </c>
      <c r="DA79">
        <v>34</v>
      </c>
      <c r="DB79">
        <v>196</v>
      </c>
      <c r="DC79">
        <v>197</v>
      </c>
      <c r="DD79">
        <v>193</v>
      </c>
      <c r="DE79">
        <v>196</v>
      </c>
      <c r="DF79">
        <v>198</v>
      </c>
      <c r="DG79">
        <v>197</v>
      </c>
      <c r="DH79">
        <v>195</v>
      </c>
      <c r="DI79">
        <v>197</v>
      </c>
      <c r="DJ79">
        <v>188</v>
      </c>
      <c r="DK79">
        <v>157</v>
      </c>
      <c r="DL79">
        <v>140</v>
      </c>
      <c r="DM79">
        <v>140</v>
      </c>
      <c r="DN79">
        <v>146</v>
      </c>
      <c r="DO79">
        <v>159</v>
      </c>
      <c r="DP79">
        <v>163</v>
      </c>
      <c r="DQ79">
        <v>164</v>
      </c>
    </row>
    <row r="80" spans="2:121" x14ac:dyDescent="0.3">
      <c r="B80">
        <v>102</v>
      </c>
      <c r="C80">
        <v>113</v>
      </c>
      <c r="D80">
        <v>114</v>
      </c>
      <c r="E80">
        <v>100</v>
      </c>
      <c r="F80">
        <v>94</v>
      </c>
      <c r="G80">
        <v>101</v>
      </c>
      <c r="H80">
        <v>110</v>
      </c>
      <c r="I80">
        <v>100</v>
      </c>
      <c r="J80">
        <v>93</v>
      </c>
      <c r="K80">
        <v>91</v>
      </c>
      <c r="L80">
        <v>90</v>
      </c>
      <c r="M80">
        <v>88</v>
      </c>
      <c r="N80">
        <v>86</v>
      </c>
      <c r="O80">
        <v>86</v>
      </c>
      <c r="P80">
        <v>93</v>
      </c>
      <c r="Q80">
        <v>97</v>
      </c>
      <c r="R80">
        <v>92</v>
      </c>
      <c r="S80">
        <v>33</v>
      </c>
      <c r="T80">
        <v>63</v>
      </c>
      <c r="U80">
        <v>63</v>
      </c>
      <c r="V80">
        <v>46</v>
      </c>
      <c r="W80">
        <v>23</v>
      </c>
      <c r="X80">
        <v>38</v>
      </c>
      <c r="Y80">
        <v>55</v>
      </c>
      <c r="Z80">
        <v>55</v>
      </c>
      <c r="AA80">
        <v>38</v>
      </c>
      <c r="AB80">
        <v>36</v>
      </c>
      <c r="AC80">
        <v>39</v>
      </c>
      <c r="AD80">
        <v>36</v>
      </c>
      <c r="AE80">
        <v>39</v>
      </c>
      <c r="AF80">
        <v>41</v>
      </c>
      <c r="AG80">
        <v>41</v>
      </c>
      <c r="AH80">
        <v>31</v>
      </c>
      <c r="AI80">
        <v>39</v>
      </c>
      <c r="AJ80">
        <v>42</v>
      </c>
      <c r="AK80">
        <v>43</v>
      </c>
      <c r="AL80">
        <v>38</v>
      </c>
      <c r="AM80">
        <v>35</v>
      </c>
      <c r="AN80">
        <v>39</v>
      </c>
      <c r="AO80">
        <v>39</v>
      </c>
      <c r="AP80">
        <v>34</v>
      </c>
      <c r="AQ80">
        <v>182</v>
      </c>
      <c r="AR80">
        <v>229</v>
      </c>
      <c r="AS80">
        <v>233</v>
      </c>
      <c r="AT80">
        <v>33</v>
      </c>
      <c r="AU80">
        <v>27</v>
      </c>
      <c r="AV80">
        <v>53</v>
      </c>
      <c r="AW80">
        <v>32</v>
      </c>
      <c r="AX80">
        <v>52</v>
      </c>
      <c r="AY80">
        <v>52</v>
      </c>
      <c r="AZ80">
        <v>56</v>
      </c>
      <c r="BA80">
        <v>47</v>
      </c>
      <c r="BB80">
        <v>38</v>
      </c>
      <c r="BC80">
        <v>33</v>
      </c>
      <c r="BD80">
        <v>157</v>
      </c>
      <c r="BE80">
        <v>220</v>
      </c>
      <c r="BF80">
        <v>203</v>
      </c>
      <c r="BG80">
        <v>57</v>
      </c>
      <c r="BH80">
        <v>32</v>
      </c>
      <c r="BI80">
        <v>33</v>
      </c>
      <c r="BJ80">
        <v>32</v>
      </c>
      <c r="BK80">
        <v>79</v>
      </c>
      <c r="BL80">
        <v>230</v>
      </c>
      <c r="BM80">
        <v>211</v>
      </c>
      <c r="BN80">
        <v>116</v>
      </c>
      <c r="BO80">
        <v>28</v>
      </c>
      <c r="BP80">
        <v>37</v>
      </c>
      <c r="BQ80">
        <v>51</v>
      </c>
      <c r="BR80">
        <v>51</v>
      </c>
      <c r="BS80">
        <v>53</v>
      </c>
      <c r="BT80">
        <v>52</v>
      </c>
      <c r="BU80">
        <v>51</v>
      </c>
      <c r="BV80">
        <v>51</v>
      </c>
      <c r="BW80">
        <v>46</v>
      </c>
      <c r="BX80">
        <v>40</v>
      </c>
      <c r="BY80">
        <v>228</v>
      </c>
      <c r="BZ80">
        <v>179</v>
      </c>
      <c r="CA80">
        <v>220</v>
      </c>
      <c r="CB80">
        <v>134</v>
      </c>
      <c r="CC80">
        <v>34</v>
      </c>
      <c r="CD80">
        <v>36</v>
      </c>
      <c r="CE80">
        <v>37</v>
      </c>
      <c r="CF80">
        <v>41</v>
      </c>
      <c r="CG80">
        <v>40</v>
      </c>
      <c r="CH80">
        <v>40</v>
      </c>
      <c r="CI80">
        <v>39</v>
      </c>
      <c r="CJ80">
        <v>37</v>
      </c>
      <c r="CK80">
        <v>27</v>
      </c>
      <c r="CL80">
        <v>38</v>
      </c>
      <c r="CM80">
        <v>41</v>
      </c>
      <c r="CN80">
        <v>39</v>
      </c>
      <c r="CO80">
        <v>41</v>
      </c>
      <c r="CP80">
        <v>38</v>
      </c>
      <c r="CQ80">
        <v>41</v>
      </c>
      <c r="CR80">
        <v>37</v>
      </c>
      <c r="CS80">
        <v>43</v>
      </c>
      <c r="CT80">
        <v>54</v>
      </c>
      <c r="CU80">
        <v>55</v>
      </c>
      <c r="CV80">
        <v>40</v>
      </c>
      <c r="CW80">
        <v>82</v>
      </c>
      <c r="CX80">
        <v>55</v>
      </c>
      <c r="CY80">
        <v>50</v>
      </c>
      <c r="CZ80">
        <v>57</v>
      </c>
      <c r="DA80">
        <v>38</v>
      </c>
      <c r="DB80">
        <v>103</v>
      </c>
      <c r="DC80">
        <v>200</v>
      </c>
      <c r="DD80">
        <v>203</v>
      </c>
      <c r="DE80">
        <v>199</v>
      </c>
      <c r="DF80">
        <v>202</v>
      </c>
      <c r="DG80">
        <v>203</v>
      </c>
      <c r="DH80">
        <v>202</v>
      </c>
      <c r="DI80">
        <v>197</v>
      </c>
      <c r="DJ80">
        <v>196</v>
      </c>
      <c r="DK80">
        <v>176</v>
      </c>
      <c r="DL80">
        <v>147</v>
      </c>
      <c r="DM80">
        <v>144</v>
      </c>
      <c r="DN80">
        <v>149</v>
      </c>
      <c r="DO80">
        <v>147</v>
      </c>
      <c r="DP80">
        <v>150</v>
      </c>
      <c r="DQ80">
        <v>151</v>
      </c>
    </row>
    <row r="81" spans="2:121" x14ac:dyDescent="0.3">
      <c r="B81">
        <v>108</v>
      </c>
      <c r="C81">
        <v>107</v>
      </c>
      <c r="D81">
        <v>106</v>
      </c>
      <c r="E81">
        <v>101</v>
      </c>
      <c r="F81">
        <v>92</v>
      </c>
      <c r="G81">
        <v>92</v>
      </c>
      <c r="H81">
        <v>107</v>
      </c>
      <c r="I81">
        <v>117</v>
      </c>
      <c r="J81">
        <v>110</v>
      </c>
      <c r="K81">
        <v>115</v>
      </c>
      <c r="L81">
        <v>122</v>
      </c>
      <c r="M81">
        <v>104</v>
      </c>
      <c r="N81">
        <v>99</v>
      </c>
      <c r="O81">
        <v>97</v>
      </c>
      <c r="P81">
        <v>93</v>
      </c>
      <c r="Q81">
        <v>94</v>
      </c>
      <c r="R81">
        <v>86</v>
      </c>
      <c r="S81">
        <v>35</v>
      </c>
      <c r="T81">
        <v>62</v>
      </c>
      <c r="U81">
        <v>55</v>
      </c>
      <c r="V81">
        <v>43</v>
      </c>
      <c r="W81">
        <v>23</v>
      </c>
      <c r="X81">
        <v>37</v>
      </c>
      <c r="Y81">
        <v>52</v>
      </c>
      <c r="Z81">
        <v>53</v>
      </c>
      <c r="AA81">
        <v>38</v>
      </c>
      <c r="AB81">
        <v>39</v>
      </c>
      <c r="AC81">
        <v>40</v>
      </c>
      <c r="AD81">
        <v>41</v>
      </c>
      <c r="AE81">
        <v>40</v>
      </c>
      <c r="AF81">
        <v>41</v>
      </c>
      <c r="AG81">
        <v>38</v>
      </c>
      <c r="AH81">
        <v>31</v>
      </c>
      <c r="AI81">
        <v>39</v>
      </c>
      <c r="AJ81">
        <v>38</v>
      </c>
      <c r="AK81">
        <v>40</v>
      </c>
      <c r="AL81">
        <v>35</v>
      </c>
      <c r="AM81">
        <v>36</v>
      </c>
      <c r="AN81">
        <v>41</v>
      </c>
      <c r="AO81">
        <v>36</v>
      </c>
      <c r="AP81">
        <v>70</v>
      </c>
      <c r="AQ81">
        <v>199</v>
      </c>
      <c r="AR81">
        <v>236</v>
      </c>
      <c r="AS81">
        <v>234</v>
      </c>
      <c r="AT81">
        <v>41</v>
      </c>
      <c r="AU81">
        <v>39</v>
      </c>
      <c r="AV81">
        <v>51</v>
      </c>
      <c r="AW81">
        <v>44</v>
      </c>
      <c r="AX81">
        <v>55</v>
      </c>
      <c r="AY81">
        <v>55</v>
      </c>
      <c r="AZ81">
        <v>55</v>
      </c>
      <c r="BA81">
        <v>54</v>
      </c>
      <c r="BB81">
        <v>44</v>
      </c>
      <c r="BC81">
        <v>40</v>
      </c>
      <c r="BD81">
        <v>88</v>
      </c>
      <c r="BE81">
        <v>197</v>
      </c>
      <c r="BF81">
        <v>197</v>
      </c>
      <c r="BG81">
        <v>61</v>
      </c>
      <c r="BH81">
        <v>79</v>
      </c>
      <c r="BI81">
        <v>116</v>
      </c>
      <c r="BJ81">
        <v>164</v>
      </c>
      <c r="BK81">
        <v>56</v>
      </c>
      <c r="BL81">
        <v>223</v>
      </c>
      <c r="BM81">
        <v>145</v>
      </c>
      <c r="BN81">
        <v>45</v>
      </c>
      <c r="BO81">
        <v>46</v>
      </c>
      <c r="BP81">
        <v>45</v>
      </c>
      <c r="BQ81">
        <v>53</v>
      </c>
      <c r="BR81">
        <v>54</v>
      </c>
      <c r="BS81">
        <v>53</v>
      </c>
      <c r="BT81">
        <v>50</v>
      </c>
      <c r="BU81">
        <v>54</v>
      </c>
      <c r="BV81">
        <v>46</v>
      </c>
      <c r="BW81">
        <v>55</v>
      </c>
      <c r="BX81">
        <v>37</v>
      </c>
      <c r="BY81">
        <v>231</v>
      </c>
      <c r="BZ81">
        <v>210</v>
      </c>
      <c r="CA81">
        <v>233</v>
      </c>
      <c r="CB81">
        <v>186</v>
      </c>
      <c r="CC81">
        <v>40</v>
      </c>
      <c r="CD81">
        <v>39</v>
      </c>
      <c r="CE81">
        <v>38</v>
      </c>
      <c r="CF81">
        <v>38</v>
      </c>
      <c r="CG81">
        <v>38</v>
      </c>
      <c r="CH81">
        <v>39</v>
      </c>
      <c r="CI81">
        <v>39</v>
      </c>
      <c r="CJ81">
        <v>39</v>
      </c>
      <c r="CK81">
        <v>26</v>
      </c>
      <c r="CL81">
        <v>40</v>
      </c>
      <c r="CM81">
        <v>43</v>
      </c>
      <c r="CN81">
        <v>42</v>
      </c>
      <c r="CO81">
        <v>43</v>
      </c>
      <c r="CP81">
        <v>44</v>
      </c>
      <c r="CQ81">
        <v>41</v>
      </c>
      <c r="CR81">
        <v>31</v>
      </c>
      <c r="CS81">
        <v>44</v>
      </c>
      <c r="CT81">
        <v>55</v>
      </c>
      <c r="CU81">
        <v>54</v>
      </c>
      <c r="CV81">
        <v>45</v>
      </c>
      <c r="CW81">
        <v>53</v>
      </c>
      <c r="CX81">
        <v>38</v>
      </c>
      <c r="CY81">
        <v>48</v>
      </c>
      <c r="CZ81">
        <v>57</v>
      </c>
      <c r="DA81">
        <v>34</v>
      </c>
      <c r="DB81">
        <v>19</v>
      </c>
      <c r="DC81">
        <v>196</v>
      </c>
      <c r="DD81">
        <v>194</v>
      </c>
      <c r="DE81">
        <v>194</v>
      </c>
      <c r="DF81">
        <v>195</v>
      </c>
      <c r="DG81">
        <v>196</v>
      </c>
      <c r="DH81">
        <v>198</v>
      </c>
      <c r="DI81">
        <v>195</v>
      </c>
      <c r="DJ81">
        <v>194</v>
      </c>
      <c r="DK81">
        <v>194</v>
      </c>
      <c r="DL81">
        <v>195</v>
      </c>
      <c r="DM81">
        <v>193</v>
      </c>
      <c r="DN81">
        <v>183</v>
      </c>
      <c r="DO81">
        <v>169</v>
      </c>
      <c r="DP81">
        <v>163</v>
      </c>
      <c r="DQ81">
        <v>168</v>
      </c>
    </row>
    <row r="82" spans="2:121" x14ac:dyDescent="0.3">
      <c r="B82">
        <v>114</v>
      </c>
      <c r="C82">
        <v>109</v>
      </c>
      <c r="D82">
        <v>103</v>
      </c>
      <c r="E82">
        <v>103</v>
      </c>
      <c r="F82">
        <v>97</v>
      </c>
      <c r="G82">
        <v>97</v>
      </c>
      <c r="H82">
        <v>108</v>
      </c>
      <c r="I82">
        <v>117</v>
      </c>
      <c r="J82">
        <v>124</v>
      </c>
      <c r="K82">
        <v>120</v>
      </c>
      <c r="L82">
        <v>118</v>
      </c>
      <c r="M82">
        <v>117</v>
      </c>
      <c r="N82">
        <v>112</v>
      </c>
      <c r="O82">
        <v>120</v>
      </c>
      <c r="P82">
        <v>112</v>
      </c>
      <c r="Q82">
        <v>104</v>
      </c>
      <c r="R82">
        <v>98</v>
      </c>
      <c r="S82">
        <v>34</v>
      </c>
      <c r="T82">
        <v>62</v>
      </c>
      <c r="U82">
        <v>49</v>
      </c>
      <c r="V82">
        <v>43</v>
      </c>
      <c r="W82">
        <v>50</v>
      </c>
      <c r="X82">
        <v>41</v>
      </c>
      <c r="Y82">
        <v>54</v>
      </c>
      <c r="Z82">
        <v>57</v>
      </c>
      <c r="AA82">
        <v>39</v>
      </c>
      <c r="AB82">
        <v>40</v>
      </c>
      <c r="AC82">
        <v>38</v>
      </c>
      <c r="AD82">
        <v>41</v>
      </c>
      <c r="AE82">
        <v>40</v>
      </c>
      <c r="AF82">
        <v>39</v>
      </c>
      <c r="AG82">
        <v>39</v>
      </c>
      <c r="AH82">
        <v>28</v>
      </c>
      <c r="AI82">
        <v>37</v>
      </c>
      <c r="AJ82">
        <v>38</v>
      </c>
      <c r="AK82">
        <v>40</v>
      </c>
      <c r="AL82">
        <v>40</v>
      </c>
      <c r="AM82">
        <v>39</v>
      </c>
      <c r="AN82">
        <v>38</v>
      </c>
      <c r="AO82">
        <v>35</v>
      </c>
      <c r="AP82">
        <v>175</v>
      </c>
      <c r="AQ82">
        <v>234</v>
      </c>
      <c r="AR82">
        <v>237</v>
      </c>
      <c r="AS82">
        <v>223</v>
      </c>
      <c r="AT82">
        <v>41</v>
      </c>
      <c r="AU82">
        <v>49</v>
      </c>
      <c r="AV82">
        <v>42</v>
      </c>
      <c r="AW82">
        <v>51</v>
      </c>
      <c r="AX82">
        <v>54</v>
      </c>
      <c r="AY82">
        <v>53</v>
      </c>
      <c r="AZ82">
        <v>53</v>
      </c>
      <c r="BA82">
        <v>54</v>
      </c>
      <c r="BB82">
        <v>41</v>
      </c>
      <c r="BC82">
        <v>42</v>
      </c>
      <c r="BD82">
        <v>36</v>
      </c>
      <c r="BE82">
        <v>168</v>
      </c>
      <c r="BF82">
        <v>78</v>
      </c>
      <c r="BG82">
        <v>55</v>
      </c>
      <c r="BH82">
        <v>129</v>
      </c>
      <c r="BI82">
        <v>164</v>
      </c>
      <c r="BJ82">
        <v>127</v>
      </c>
      <c r="BK82">
        <v>50</v>
      </c>
      <c r="BL82">
        <v>164</v>
      </c>
      <c r="BM82">
        <v>31</v>
      </c>
      <c r="BN82">
        <v>47</v>
      </c>
      <c r="BO82">
        <v>38</v>
      </c>
      <c r="BP82">
        <v>50</v>
      </c>
      <c r="BQ82">
        <v>53</v>
      </c>
      <c r="BR82">
        <v>53</v>
      </c>
      <c r="BS82">
        <v>53</v>
      </c>
      <c r="BT82">
        <v>51</v>
      </c>
      <c r="BU82">
        <v>52</v>
      </c>
      <c r="BV82">
        <v>36</v>
      </c>
      <c r="BW82">
        <v>53</v>
      </c>
      <c r="BX82">
        <v>35</v>
      </c>
      <c r="BY82">
        <v>211</v>
      </c>
      <c r="BZ82">
        <v>234</v>
      </c>
      <c r="CA82">
        <v>233</v>
      </c>
      <c r="CB82">
        <v>211</v>
      </c>
      <c r="CC82">
        <v>112</v>
      </c>
      <c r="CD82">
        <v>34</v>
      </c>
      <c r="CE82">
        <v>38</v>
      </c>
      <c r="CF82">
        <v>36</v>
      </c>
      <c r="CG82">
        <v>36</v>
      </c>
      <c r="CH82">
        <v>41</v>
      </c>
      <c r="CI82">
        <v>39</v>
      </c>
      <c r="CJ82">
        <v>38</v>
      </c>
      <c r="CK82">
        <v>28</v>
      </c>
      <c r="CL82">
        <v>37</v>
      </c>
      <c r="CM82">
        <v>38</v>
      </c>
      <c r="CN82">
        <v>41</v>
      </c>
      <c r="CO82">
        <v>41</v>
      </c>
      <c r="CP82">
        <v>39</v>
      </c>
      <c r="CQ82">
        <v>38</v>
      </c>
      <c r="CR82">
        <v>29</v>
      </c>
      <c r="CS82">
        <v>40</v>
      </c>
      <c r="CT82">
        <v>54</v>
      </c>
      <c r="CU82">
        <v>55</v>
      </c>
      <c r="CV82">
        <v>42</v>
      </c>
      <c r="CW82">
        <v>48</v>
      </c>
      <c r="CX82">
        <v>33</v>
      </c>
      <c r="CY82">
        <v>39</v>
      </c>
      <c r="CZ82">
        <v>56</v>
      </c>
      <c r="DA82">
        <v>32</v>
      </c>
      <c r="DB82">
        <v>28</v>
      </c>
      <c r="DC82">
        <v>194</v>
      </c>
      <c r="DD82">
        <v>196</v>
      </c>
      <c r="DE82">
        <v>197</v>
      </c>
      <c r="DF82">
        <v>201</v>
      </c>
      <c r="DG82">
        <v>200</v>
      </c>
      <c r="DH82">
        <v>199</v>
      </c>
      <c r="DI82">
        <v>198</v>
      </c>
      <c r="DJ82">
        <v>197</v>
      </c>
      <c r="DK82">
        <v>198</v>
      </c>
      <c r="DL82">
        <v>196</v>
      </c>
      <c r="DM82">
        <v>194</v>
      </c>
      <c r="DN82">
        <v>199</v>
      </c>
      <c r="DO82">
        <v>197</v>
      </c>
      <c r="DP82">
        <v>195</v>
      </c>
      <c r="DQ82">
        <v>197</v>
      </c>
    </row>
    <row r="83" spans="2:121" x14ac:dyDescent="0.3">
      <c r="B83">
        <v>135</v>
      </c>
      <c r="C83">
        <v>139</v>
      </c>
      <c r="D83">
        <v>133</v>
      </c>
      <c r="E83">
        <v>113</v>
      </c>
      <c r="F83">
        <v>110</v>
      </c>
      <c r="G83">
        <v>108</v>
      </c>
      <c r="H83">
        <v>110</v>
      </c>
      <c r="I83">
        <v>115</v>
      </c>
      <c r="J83">
        <v>117</v>
      </c>
      <c r="K83">
        <v>114</v>
      </c>
      <c r="L83">
        <v>108</v>
      </c>
      <c r="M83">
        <v>106</v>
      </c>
      <c r="N83">
        <v>101</v>
      </c>
      <c r="O83">
        <v>121</v>
      </c>
      <c r="P83">
        <v>119</v>
      </c>
      <c r="Q83">
        <v>123</v>
      </c>
      <c r="R83">
        <v>111</v>
      </c>
      <c r="S83">
        <v>34</v>
      </c>
      <c r="T83">
        <v>57</v>
      </c>
      <c r="U83">
        <v>50</v>
      </c>
      <c r="V83">
        <v>56</v>
      </c>
      <c r="W83">
        <v>74</v>
      </c>
      <c r="X83">
        <v>42</v>
      </c>
      <c r="Y83">
        <v>55</v>
      </c>
      <c r="Z83">
        <v>56</v>
      </c>
      <c r="AA83">
        <v>43</v>
      </c>
      <c r="AB83">
        <v>38</v>
      </c>
      <c r="AC83">
        <v>38</v>
      </c>
      <c r="AD83">
        <v>39</v>
      </c>
      <c r="AE83">
        <v>44</v>
      </c>
      <c r="AF83">
        <v>37</v>
      </c>
      <c r="AG83">
        <v>39</v>
      </c>
      <c r="AH83">
        <v>29</v>
      </c>
      <c r="AI83">
        <v>39</v>
      </c>
      <c r="AJ83">
        <v>38</v>
      </c>
      <c r="AK83">
        <v>41</v>
      </c>
      <c r="AL83">
        <v>40</v>
      </c>
      <c r="AM83">
        <v>39</v>
      </c>
      <c r="AN83">
        <v>32</v>
      </c>
      <c r="AO83">
        <v>84</v>
      </c>
      <c r="AP83">
        <v>198</v>
      </c>
      <c r="AQ83">
        <v>231</v>
      </c>
      <c r="AR83">
        <v>231</v>
      </c>
      <c r="AS83">
        <v>179</v>
      </c>
      <c r="AT83">
        <v>37</v>
      </c>
      <c r="AU83">
        <v>47</v>
      </c>
      <c r="AV83">
        <v>31</v>
      </c>
      <c r="AW83">
        <v>51</v>
      </c>
      <c r="AX83">
        <v>55</v>
      </c>
      <c r="AY83">
        <v>55</v>
      </c>
      <c r="AZ83">
        <v>52</v>
      </c>
      <c r="BA83">
        <v>54</v>
      </c>
      <c r="BB83">
        <v>53</v>
      </c>
      <c r="BC83">
        <v>49</v>
      </c>
      <c r="BD83">
        <v>45</v>
      </c>
      <c r="BE83">
        <v>59</v>
      </c>
      <c r="BF83">
        <v>38</v>
      </c>
      <c r="BG83">
        <v>135</v>
      </c>
      <c r="BH83">
        <v>143</v>
      </c>
      <c r="BI83">
        <v>120</v>
      </c>
      <c r="BJ83">
        <v>105</v>
      </c>
      <c r="BK83">
        <v>68</v>
      </c>
      <c r="BL83">
        <v>50</v>
      </c>
      <c r="BM83">
        <v>50</v>
      </c>
      <c r="BN83">
        <v>52</v>
      </c>
      <c r="BO83">
        <v>50</v>
      </c>
      <c r="BP83">
        <v>52</v>
      </c>
      <c r="BQ83">
        <v>56</v>
      </c>
      <c r="BR83">
        <v>55</v>
      </c>
      <c r="BS83">
        <v>53</v>
      </c>
      <c r="BT83">
        <v>51</v>
      </c>
      <c r="BU83">
        <v>53</v>
      </c>
      <c r="BV83">
        <v>30</v>
      </c>
      <c r="BW83">
        <v>48</v>
      </c>
      <c r="BX83">
        <v>32</v>
      </c>
      <c r="BY83">
        <v>164</v>
      </c>
      <c r="BZ83">
        <v>232</v>
      </c>
      <c r="CA83">
        <v>234</v>
      </c>
      <c r="CB83">
        <v>232</v>
      </c>
      <c r="CC83">
        <v>174</v>
      </c>
      <c r="CD83">
        <v>35</v>
      </c>
      <c r="CE83">
        <v>35</v>
      </c>
      <c r="CF83">
        <v>33</v>
      </c>
      <c r="CG83">
        <v>35</v>
      </c>
      <c r="CH83">
        <v>41</v>
      </c>
      <c r="CI83">
        <v>40</v>
      </c>
      <c r="CJ83">
        <v>39</v>
      </c>
      <c r="CK83">
        <v>29</v>
      </c>
      <c r="CL83">
        <v>28</v>
      </c>
      <c r="CM83">
        <v>42</v>
      </c>
      <c r="CN83">
        <v>39</v>
      </c>
      <c r="CO83">
        <v>38</v>
      </c>
      <c r="CP83">
        <v>38</v>
      </c>
      <c r="CQ83">
        <v>37</v>
      </c>
      <c r="CR83">
        <v>28</v>
      </c>
      <c r="CS83">
        <v>40</v>
      </c>
      <c r="CT83">
        <v>54</v>
      </c>
      <c r="CU83">
        <v>55</v>
      </c>
      <c r="CV83">
        <v>39</v>
      </c>
      <c r="CW83">
        <v>74</v>
      </c>
      <c r="CX83">
        <v>91</v>
      </c>
      <c r="CY83">
        <v>45</v>
      </c>
      <c r="CZ83">
        <v>56</v>
      </c>
      <c r="DA83">
        <v>29</v>
      </c>
      <c r="DB83">
        <v>27</v>
      </c>
      <c r="DC83">
        <v>192</v>
      </c>
      <c r="DD83">
        <v>198</v>
      </c>
      <c r="DE83">
        <v>197</v>
      </c>
      <c r="DF83">
        <v>199</v>
      </c>
      <c r="DG83">
        <v>197</v>
      </c>
      <c r="DH83">
        <v>194</v>
      </c>
      <c r="DI83">
        <v>196</v>
      </c>
      <c r="DJ83">
        <v>198</v>
      </c>
      <c r="DK83">
        <v>199</v>
      </c>
      <c r="DL83">
        <v>199</v>
      </c>
      <c r="DM83">
        <v>195</v>
      </c>
      <c r="DN83">
        <v>195</v>
      </c>
      <c r="DO83">
        <v>190</v>
      </c>
      <c r="DP83">
        <v>193</v>
      </c>
      <c r="DQ83">
        <v>194</v>
      </c>
    </row>
    <row r="84" spans="2:121" x14ac:dyDescent="0.3">
      <c r="B84">
        <v>144</v>
      </c>
      <c r="C84">
        <v>139</v>
      </c>
      <c r="D84">
        <v>145</v>
      </c>
      <c r="E84">
        <v>137</v>
      </c>
      <c r="F84">
        <v>127</v>
      </c>
      <c r="G84">
        <v>124</v>
      </c>
      <c r="H84">
        <v>115</v>
      </c>
      <c r="I84">
        <v>120</v>
      </c>
      <c r="J84">
        <v>115</v>
      </c>
      <c r="K84">
        <v>106</v>
      </c>
      <c r="L84">
        <v>103</v>
      </c>
      <c r="M84">
        <v>104</v>
      </c>
      <c r="N84">
        <v>102</v>
      </c>
      <c r="O84">
        <v>107</v>
      </c>
      <c r="P84">
        <v>108</v>
      </c>
      <c r="Q84">
        <v>131</v>
      </c>
      <c r="R84">
        <v>102</v>
      </c>
      <c r="S84">
        <v>37</v>
      </c>
      <c r="T84">
        <v>65</v>
      </c>
      <c r="U84">
        <v>50</v>
      </c>
      <c r="V84">
        <v>53</v>
      </c>
      <c r="W84">
        <v>66</v>
      </c>
      <c r="X84">
        <v>40</v>
      </c>
      <c r="Y84">
        <v>55</v>
      </c>
      <c r="Z84">
        <v>52</v>
      </c>
      <c r="AA84">
        <v>40</v>
      </c>
      <c r="AB84">
        <v>37</v>
      </c>
      <c r="AC84">
        <v>36</v>
      </c>
      <c r="AD84">
        <v>39</v>
      </c>
      <c r="AE84">
        <v>35</v>
      </c>
      <c r="AF84">
        <v>38</v>
      </c>
      <c r="AG84">
        <v>36</v>
      </c>
      <c r="AH84">
        <v>27</v>
      </c>
      <c r="AI84">
        <v>41</v>
      </c>
      <c r="AJ84">
        <v>43</v>
      </c>
      <c r="AK84">
        <v>40</v>
      </c>
      <c r="AL84">
        <v>39</v>
      </c>
      <c r="AM84">
        <v>39</v>
      </c>
      <c r="AN84">
        <v>35</v>
      </c>
      <c r="AO84">
        <v>158</v>
      </c>
      <c r="AP84">
        <v>233</v>
      </c>
      <c r="AQ84">
        <v>207</v>
      </c>
      <c r="AR84">
        <v>227</v>
      </c>
      <c r="AS84">
        <v>168</v>
      </c>
      <c r="AT84">
        <v>39</v>
      </c>
      <c r="AU84">
        <v>54</v>
      </c>
      <c r="AV84">
        <v>58</v>
      </c>
      <c r="AW84">
        <v>54</v>
      </c>
      <c r="AX84">
        <v>52</v>
      </c>
      <c r="AY84">
        <v>55</v>
      </c>
      <c r="AZ84">
        <v>56</v>
      </c>
      <c r="BA84">
        <v>55</v>
      </c>
      <c r="BB84">
        <v>54</v>
      </c>
      <c r="BC84">
        <v>40</v>
      </c>
      <c r="BD84">
        <v>42</v>
      </c>
      <c r="BE84">
        <v>39</v>
      </c>
      <c r="BF84">
        <v>49</v>
      </c>
      <c r="BG84">
        <v>96</v>
      </c>
      <c r="BH84">
        <v>107</v>
      </c>
      <c r="BI84">
        <v>108</v>
      </c>
      <c r="BJ84">
        <v>92</v>
      </c>
      <c r="BK84">
        <v>31</v>
      </c>
      <c r="BL84">
        <v>51</v>
      </c>
      <c r="BM84">
        <v>44</v>
      </c>
      <c r="BN84">
        <v>39</v>
      </c>
      <c r="BO84">
        <v>53</v>
      </c>
      <c r="BP84">
        <v>55</v>
      </c>
      <c r="BQ84">
        <v>56</v>
      </c>
      <c r="BR84">
        <v>53</v>
      </c>
      <c r="BS84">
        <v>50</v>
      </c>
      <c r="BT84">
        <v>50</v>
      </c>
      <c r="BU84">
        <v>49</v>
      </c>
      <c r="BV84">
        <v>53</v>
      </c>
      <c r="BW84">
        <v>37</v>
      </c>
      <c r="BX84">
        <v>33</v>
      </c>
      <c r="BY84">
        <v>172</v>
      </c>
      <c r="BZ84">
        <v>229</v>
      </c>
      <c r="CA84">
        <v>211</v>
      </c>
      <c r="CB84">
        <v>233</v>
      </c>
      <c r="CC84">
        <v>236</v>
      </c>
      <c r="CD84">
        <v>164</v>
      </c>
      <c r="CE84">
        <v>36</v>
      </c>
      <c r="CF84">
        <v>35</v>
      </c>
      <c r="CG84">
        <v>39</v>
      </c>
      <c r="CH84">
        <v>45</v>
      </c>
      <c r="CI84">
        <v>42</v>
      </c>
      <c r="CJ84">
        <v>40</v>
      </c>
      <c r="CK84">
        <v>28</v>
      </c>
      <c r="CL84">
        <v>25</v>
      </c>
      <c r="CM84">
        <v>41</v>
      </c>
      <c r="CN84">
        <v>41</v>
      </c>
      <c r="CO84">
        <v>41</v>
      </c>
      <c r="CP84">
        <v>44</v>
      </c>
      <c r="CQ84">
        <v>40</v>
      </c>
      <c r="CR84">
        <v>27</v>
      </c>
      <c r="CS84">
        <v>38</v>
      </c>
      <c r="CT84">
        <v>52</v>
      </c>
      <c r="CU84">
        <v>54</v>
      </c>
      <c r="CV84">
        <v>40</v>
      </c>
      <c r="CW84">
        <v>83</v>
      </c>
      <c r="CX84">
        <v>119</v>
      </c>
      <c r="CY84">
        <v>52</v>
      </c>
      <c r="CZ84">
        <v>54</v>
      </c>
      <c r="DA84">
        <v>37</v>
      </c>
      <c r="DB84">
        <v>39</v>
      </c>
      <c r="DC84">
        <v>133</v>
      </c>
      <c r="DD84">
        <v>126</v>
      </c>
      <c r="DE84">
        <v>131</v>
      </c>
      <c r="DF84">
        <v>146</v>
      </c>
      <c r="DG84">
        <v>199</v>
      </c>
      <c r="DH84">
        <v>197</v>
      </c>
      <c r="DI84">
        <v>195</v>
      </c>
      <c r="DJ84">
        <v>194</v>
      </c>
      <c r="DK84">
        <v>195</v>
      </c>
      <c r="DL84">
        <v>197</v>
      </c>
      <c r="DM84">
        <v>196</v>
      </c>
      <c r="DN84">
        <v>196</v>
      </c>
      <c r="DO84">
        <v>194</v>
      </c>
      <c r="DP84">
        <v>194</v>
      </c>
      <c r="DQ84">
        <v>199</v>
      </c>
    </row>
    <row r="85" spans="2:121" x14ac:dyDescent="0.3">
      <c r="B85">
        <v>129</v>
      </c>
      <c r="C85">
        <v>131</v>
      </c>
      <c r="D85">
        <v>132</v>
      </c>
      <c r="E85">
        <v>142</v>
      </c>
      <c r="F85">
        <v>146</v>
      </c>
      <c r="G85">
        <v>143</v>
      </c>
      <c r="H85">
        <v>146</v>
      </c>
      <c r="I85">
        <v>145</v>
      </c>
      <c r="J85">
        <v>144</v>
      </c>
      <c r="K85">
        <v>133</v>
      </c>
      <c r="L85">
        <v>120</v>
      </c>
      <c r="M85">
        <v>120</v>
      </c>
      <c r="N85">
        <v>119</v>
      </c>
      <c r="O85">
        <v>120</v>
      </c>
      <c r="P85">
        <v>114</v>
      </c>
      <c r="Q85">
        <v>108</v>
      </c>
      <c r="R85">
        <v>105</v>
      </c>
      <c r="S85">
        <v>33</v>
      </c>
      <c r="T85">
        <v>54</v>
      </c>
      <c r="U85">
        <v>51</v>
      </c>
      <c r="V85">
        <v>53</v>
      </c>
      <c r="W85">
        <v>64</v>
      </c>
      <c r="X85">
        <v>38</v>
      </c>
      <c r="Y85">
        <v>54</v>
      </c>
      <c r="Z85">
        <v>57</v>
      </c>
      <c r="AA85">
        <v>43</v>
      </c>
      <c r="AB85">
        <v>36</v>
      </c>
      <c r="AC85">
        <v>37</v>
      </c>
      <c r="AD85">
        <v>44</v>
      </c>
      <c r="AE85">
        <v>42</v>
      </c>
      <c r="AF85">
        <v>41</v>
      </c>
      <c r="AG85">
        <v>41</v>
      </c>
      <c r="AH85">
        <v>29</v>
      </c>
      <c r="AI85">
        <v>38</v>
      </c>
      <c r="AJ85">
        <v>41</v>
      </c>
      <c r="AK85">
        <v>42</v>
      </c>
      <c r="AL85">
        <v>42</v>
      </c>
      <c r="AM85">
        <v>35</v>
      </c>
      <c r="AN85">
        <v>71</v>
      </c>
      <c r="AO85">
        <v>187</v>
      </c>
      <c r="AP85">
        <v>233</v>
      </c>
      <c r="AQ85">
        <v>225</v>
      </c>
      <c r="AR85">
        <v>225</v>
      </c>
      <c r="AS85">
        <v>179</v>
      </c>
      <c r="AT85">
        <v>38</v>
      </c>
      <c r="AU85">
        <v>29</v>
      </c>
      <c r="AV85">
        <v>50</v>
      </c>
      <c r="AW85">
        <v>53</v>
      </c>
      <c r="AX85">
        <v>50</v>
      </c>
      <c r="AY85">
        <v>51</v>
      </c>
      <c r="AZ85">
        <v>52</v>
      </c>
      <c r="BA85">
        <v>51</v>
      </c>
      <c r="BB85">
        <v>53</v>
      </c>
      <c r="BC85">
        <v>55</v>
      </c>
      <c r="BD85">
        <v>38</v>
      </c>
      <c r="BE85">
        <v>44</v>
      </c>
      <c r="BF85">
        <v>43</v>
      </c>
      <c r="BG85">
        <v>74</v>
      </c>
      <c r="BH85">
        <v>103</v>
      </c>
      <c r="BI85">
        <v>78</v>
      </c>
      <c r="BJ85">
        <v>34</v>
      </c>
      <c r="BK85">
        <v>51</v>
      </c>
      <c r="BL85">
        <v>49</v>
      </c>
      <c r="BM85">
        <v>40</v>
      </c>
      <c r="BN85">
        <v>51</v>
      </c>
      <c r="BO85">
        <v>51</v>
      </c>
      <c r="BP85">
        <v>53</v>
      </c>
      <c r="BQ85">
        <v>53</v>
      </c>
      <c r="BR85">
        <v>54</v>
      </c>
      <c r="BS85">
        <v>53</v>
      </c>
      <c r="BT85">
        <v>52</v>
      </c>
      <c r="BU85">
        <v>53</v>
      </c>
      <c r="BV85">
        <v>53</v>
      </c>
      <c r="BW85">
        <v>35</v>
      </c>
      <c r="BX85">
        <v>29</v>
      </c>
      <c r="BY85">
        <v>158</v>
      </c>
      <c r="BZ85">
        <v>228</v>
      </c>
      <c r="CA85">
        <v>204</v>
      </c>
      <c r="CB85">
        <v>233</v>
      </c>
      <c r="CC85">
        <v>233</v>
      </c>
      <c r="CD85">
        <v>174</v>
      </c>
      <c r="CE85">
        <v>54</v>
      </c>
      <c r="CF85">
        <v>35</v>
      </c>
      <c r="CG85">
        <v>43</v>
      </c>
      <c r="CH85">
        <v>41</v>
      </c>
      <c r="CI85">
        <v>40</v>
      </c>
      <c r="CJ85">
        <v>39</v>
      </c>
      <c r="CK85">
        <v>27</v>
      </c>
      <c r="CL85">
        <v>27</v>
      </c>
      <c r="CM85">
        <v>39</v>
      </c>
      <c r="CN85">
        <v>44</v>
      </c>
      <c r="CO85">
        <v>41</v>
      </c>
      <c r="CP85">
        <v>42</v>
      </c>
      <c r="CQ85">
        <v>37</v>
      </c>
      <c r="CR85">
        <v>26</v>
      </c>
      <c r="CS85">
        <v>37</v>
      </c>
      <c r="CT85">
        <v>55</v>
      </c>
      <c r="CU85">
        <v>56</v>
      </c>
      <c r="CV85">
        <v>41</v>
      </c>
      <c r="CW85">
        <v>87</v>
      </c>
      <c r="CX85">
        <v>124</v>
      </c>
      <c r="CY85">
        <v>56</v>
      </c>
      <c r="CZ85">
        <v>54</v>
      </c>
      <c r="DA85">
        <v>36</v>
      </c>
      <c r="DB85">
        <v>103</v>
      </c>
      <c r="DC85">
        <v>127</v>
      </c>
      <c r="DD85">
        <v>130</v>
      </c>
      <c r="DE85">
        <v>124</v>
      </c>
      <c r="DF85">
        <v>129</v>
      </c>
      <c r="DG85">
        <v>164</v>
      </c>
      <c r="DH85">
        <v>176</v>
      </c>
      <c r="DI85">
        <v>172</v>
      </c>
      <c r="DJ85">
        <v>185</v>
      </c>
      <c r="DK85">
        <v>198</v>
      </c>
      <c r="DL85">
        <v>198</v>
      </c>
      <c r="DM85">
        <v>201</v>
      </c>
      <c r="DN85">
        <v>199</v>
      </c>
      <c r="DO85">
        <v>203</v>
      </c>
      <c r="DP85">
        <v>200</v>
      </c>
      <c r="DQ85">
        <v>201</v>
      </c>
    </row>
    <row r="86" spans="2:121" x14ac:dyDescent="0.3">
      <c r="B86">
        <v>148</v>
      </c>
      <c r="C86">
        <v>136</v>
      </c>
      <c r="D86">
        <v>140</v>
      </c>
      <c r="E86">
        <v>129</v>
      </c>
      <c r="F86">
        <v>132</v>
      </c>
      <c r="G86">
        <v>130</v>
      </c>
      <c r="H86">
        <v>124</v>
      </c>
      <c r="I86">
        <v>126</v>
      </c>
      <c r="J86">
        <v>125</v>
      </c>
      <c r="K86">
        <v>130</v>
      </c>
      <c r="L86">
        <v>137</v>
      </c>
      <c r="M86">
        <v>141</v>
      </c>
      <c r="N86">
        <v>143</v>
      </c>
      <c r="O86">
        <v>134</v>
      </c>
      <c r="P86">
        <v>135</v>
      </c>
      <c r="Q86">
        <v>131</v>
      </c>
      <c r="R86">
        <v>125</v>
      </c>
      <c r="S86">
        <v>37</v>
      </c>
      <c r="T86">
        <v>40</v>
      </c>
      <c r="U86">
        <v>53</v>
      </c>
      <c r="V86">
        <v>56</v>
      </c>
      <c r="W86">
        <v>79</v>
      </c>
      <c r="X86">
        <v>47</v>
      </c>
      <c r="Y86">
        <v>45</v>
      </c>
      <c r="Z86">
        <v>56</v>
      </c>
      <c r="AA86">
        <v>43</v>
      </c>
      <c r="AB86">
        <v>37</v>
      </c>
      <c r="AC86">
        <v>29</v>
      </c>
      <c r="AD86">
        <v>39</v>
      </c>
      <c r="AE86">
        <v>42</v>
      </c>
      <c r="AF86">
        <v>43</v>
      </c>
      <c r="AG86">
        <v>40</v>
      </c>
      <c r="AH86">
        <v>29</v>
      </c>
      <c r="AI86">
        <v>35</v>
      </c>
      <c r="AJ86">
        <v>41</v>
      </c>
      <c r="AK86">
        <v>46</v>
      </c>
      <c r="AL86">
        <v>41</v>
      </c>
      <c r="AM86">
        <v>34</v>
      </c>
      <c r="AN86">
        <v>146</v>
      </c>
      <c r="AO86">
        <v>233</v>
      </c>
      <c r="AP86">
        <v>233</v>
      </c>
      <c r="AQ86">
        <v>234</v>
      </c>
      <c r="AR86">
        <v>202</v>
      </c>
      <c r="AS86">
        <v>124</v>
      </c>
      <c r="AT86">
        <v>32</v>
      </c>
      <c r="AU86">
        <v>47</v>
      </c>
      <c r="AV86">
        <v>51</v>
      </c>
      <c r="AW86">
        <v>52</v>
      </c>
      <c r="AX86">
        <v>52</v>
      </c>
      <c r="AY86">
        <v>53</v>
      </c>
      <c r="AZ86">
        <v>53</v>
      </c>
      <c r="BA86">
        <v>51</v>
      </c>
      <c r="BB86">
        <v>53</v>
      </c>
      <c r="BC86">
        <v>53</v>
      </c>
      <c r="BD86">
        <v>46</v>
      </c>
      <c r="BE86">
        <v>38</v>
      </c>
      <c r="BF86">
        <v>50</v>
      </c>
      <c r="BG86">
        <v>48</v>
      </c>
      <c r="BH86">
        <v>54</v>
      </c>
      <c r="BI86">
        <v>48</v>
      </c>
      <c r="BJ86">
        <v>52</v>
      </c>
      <c r="BK86">
        <v>49</v>
      </c>
      <c r="BL86">
        <v>36</v>
      </c>
      <c r="BM86">
        <v>47</v>
      </c>
      <c r="BN86">
        <v>53</v>
      </c>
      <c r="BO86">
        <v>52</v>
      </c>
      <c r="BP86">
        <v>50</v>
      </c>
      <c r="BQ86">
        <v>51</v>
      </c>
      <c r="BR86">
        <v>50</v>
      </c>
      <c r="BS86">
        <v>49</v>
      </c>
      <c r="BT86">
        <v>52</v>
      </c>
      <c r="BU86">
        <v>54</v>
      </c>
      <c r="BV86">
        <v>53</v>
      </c>
      <c r="BW86">
        <v>35</v>
      </c>
      <c r="BX86">
        <v>30</v>
      </c>
      <c r="BY86">
        <v>197</v>
      </c>
      <c r="BZ86">
        <v>203</v>
      </c>
      <c r="CA86">
        <v>200</v>
      </c>
      <c r="CB86">
        <v>232</v>
      </c>
      <c r="CC86">
        <v>232</v>
      </c>
      <c r="CD86">
        <v>219</v>
      </c>
      <c r="CE86">
        <v>125</v>
      </c>
      <c r="CF86">
        <v>36</v>
      </c>
      <c r="CG86">
        <v>40</v>
      </c>
      <c r="CH86">
        <v>40</v>
      </c>
      <c r="CI86">
        <v>41</v>
      </c>
      <c r="CJ86">
        <v>33</v>
      </c>
      <c r="CK86">
        <v>39</v>
      </c>
      <c r="CL86">
        <v>27</v>
      </c>
      <c r="CM86">
        <v>43</v>
      </c>
      <c r="CN86">
        <v>45</v>
      </c>
      <c r="CO86">
        <v>42</v>
      </c>
      <c r="CP86">
        <v>41</v>
      </c>
      <c r="CQ86">
        <v>36</v>
      </c>
      <c r="CR86">
        <v>26</v>
      </c>
      <c r="CS86">
        <v>38</v>
      </c>
      <c r="CT86">
        <v>56</v>
      </c>
      <c r="CU86">
        <v>50</v>
      </c>
      <c r="CV86">
        <v>34</v>
      </c>
      <c r="CW86">
        <v>87</v>
      </c>
      <c r="CX86">
        <v>124</v>
      </c>
      <c r="CY86">
        <v>59</v>
      </c>
      <c r="CZ86">
        <v>57</v>
      </c>
      <c r="DA86">
        <v>36</v>
      </c>
      <c r="DB86">
        <v>112</v>
      </c>
      <c r="DC86">
        <v>112</v>
      </c>
      <c r="DD86">
        <v>112</v>
      </c>
      <c r="DE86">
        <v>108</v>
      </c>
      <c r="DF86">
        <v>111</v>
      </c>
      <c r="DG86">
        <v>127</v>
      </c>
      <c r="DH86">
        <v>128</v>
      </c>
      <c r="DI86">
        <v>129</v>
      </c>
      <c r="DJ86">
        <v>139</v>
      </c>
      <c r="DK86">
        <v>178</v>
      </c>
      <c r="DL86">
        <v>203</v>
      </c>
      <c r="DM86">
        <v>202</v>
      </c>
      <c r="DN86">
        <v>197</v>
      </c>
      <c r="DO86">
        <v>199</v>
      </c>
      <c r="DP86">
        <v>198</v>
      </c>
      <c r="DQ86">
        <v>199</v>
      </c>
    </row>
    <row r="87" spans="2:121" x14ac:dyDescent="0.3">
      <c r="B87">
        <v>114</v>
      </c>
      <c r="C87">
        <v>110</v>
      </c>
      <c r="D87">
        <v>111</v>
      </c>
      <c r="E87">
        <v>114</v>
      </c>
      <c r="F87">
        <v>105</v>
      </c>
      <c r="G87">
        <v>118</v>
      </c>
      <c r="H87">
        <v>138</v>
      </c>
      <c r="I87">
        <v>141</v>
      </c>
      <c r="J87">
        <v>134</v>
      </c>
      <c r="K87">
        <v>127</v>
      </c>
      <c r="L87">
        <v>133</v>
      </c>
      <c r="M87">
        <v>133</v>
      </c>
      <c r="N87">
        <v>122</v>
      </c>
      <c r="O87">
        <v>122</v>
      </c>
      <c r="P87">
        <v>149</v>
      </c>
      <c r="Q87">
        <v>146</v>
      </c>
      <c r="R87">
        <v>142</v>
      </c>
      <c r="S87">
        <v>134</v>
      </c>
      <c r="T87">
        <v>42</v>
      </c>
      <c r="U87">
        <v>54</v>
      </c>
      <c r="V87">
        <v>72</v>
      </c>
      <c r="W87">
        <v>136</v>
      </c>
      <c r="X87">
        <v>87</v>
      </c>
      <c r="Y87">
        <v>48</v>
      </c>
      <c r="Z87">
        <v>56</v>
      </c>
      <c r="AA87">
        <v>52</v>
      </c>
      <c r="AB87">
        <v>44</v>
      </c>
      <c r="AC87">
        <v>29</v>
      </c>
      <c r="AD87">
        <v>38</v>
      </c>
      <c r="AE87">
        <v>40</v>
      </c>
      <c r="AF87">
        <v>45</v>
      </c>
      <c r="AG87">
        <v>38</v>
      </c>
      <c r="AH87">
        <v>26</v>
      </c>
      <c r="AI87">
        <v>32</v>
      </c>
      <c r="AJ87">
        <v>40</v>
      </c>
      <c r="AK87">
        <v>41</v>
      </c>
      <c r="AL87">
        <v>40</v>
      </c>
      <c r="AM87">
        <v>133</v>
      </c>
      <c r="AN87">
        <v>231</v>
      </c>
      <c r="AO87">
        <v>235</v>
      </c>
      <c r="AP87">
        <v>233</v>
      </c>
      <c r="AQ87">
        <v>233</v>
      </c>
      <c r="AR87">
        <v>195</v>
      </c>
      <c r="AS87">
        <v>78</v>
      </c>
      <c r="AT87">
        <v>32</v>
      </c>
      <c r="AU87">
        <v>56</v>
      </c>
      <c r="AV87">
        <v>50</v>
      </c>
      <c r="AW87">
        <v>47</v>
      </c>
      <c r="AX87">
        <v>51</v>
      </c>
      <c r="AY87">
        <v>52</v>
      </c>
      <c r="AZ87">
        <v>51</v>
      </c>
      <c r="BA87">
        <v>52</v>
      </c>
      <c r="BB87">
        <v>51</v>
      </c>
      <c r="BC87">
        <v>50</v>
      </c>
      <c r="BD87">
        <v>50</v>
      </c>
      <c r="BE87">
        <v>51</v>
      </c>
      <c r="BF87">
        <v>41</v>
      </c>
      <c r="BG87">
        <v>48</v>
      </c>
      <c r="BH87">
        <v>51</v>
      </c>
      <c r="BI87">
        <v>57</v>
      </c>
      <c r="BJ87">
        <v>45</v>
      </c>
      <c r="BK87">
        <v>33</v>
      </c>
      <c r="BL87">
        <v>49</v>
      </c>
      <c r="BM87">
        <v>50</v>
      </c>
      <c r="BN87">
        <v>52</v>
      </c>
      <c r="BO87">
        <v>51</v>
      </c>
      <c r="BP87">
        <v>52</v>
      </c>
      <c r="BQ87">
        <v>52</v>
      </c>
      <c r="BR87">
        <v>51</v>
      </c>
      <c r="BS87">
        <v>50</v>
      </c>
      <c r="BT87">
        <v>48</v>
      </c>
      <c r="BU87">
        <v>49</v>
      </c>
      <c r="BV87">
        <v>52</v>
      </c>
      <c r="BW87">
        <v>54</v>
      </c>
      <c r="BX87">
        <v>32</v>
      </c>
      <c r="BY87">
        <v>226</v>
      </c>
      <c r="BZ87">
        <v>185</v>
      </c>
      <c r="CA87">
        <v>230</v>
      </c>
      <c r="CB87">
        <v>233</v>
      </c>
      <c r="CC87">
        <v>235</v>
      </c>
      <c r="CD87">
        <v>234</v>
      </c>
      <c r="CE87">
        <v>145</v>
      </c>
      <c r="CF87">
        <v>29</v>
      </c>
      <c r="CG87">
        <v>35</v>
      </c>
      <c r="CH87">
        <v>39</v>
      </c>
      <c r="CI87">
        <v>38</v>
      </c>
      <c r="CJ87">
        <v>28</v>
      </c>
      <c r="CK87">
        <v>115</v>
      </c>
      <c r="CL87">
        <v>42</v>
      </c>
      <c r="CM87">
        <v>39</v>
      </c>
      <c r="CN87">
        <v>45</v>
      </c>
      <c r="CO87">
        <v>46</v>
      </c>
      <c r="CP87">
        <v>42</v>
      </c>
      <c r="CQ87">
        <v>36</v>
      </c>
      <c r="CR87">
        <v>45</v>
      </c>
      <c r="CS87">
        <v>37</v>
      </c>
      <c r="CT87">
        <v>53</v>
      </c>
      <c r="CU87">
        <v>39</v>
      </c>
      <c r="CV87">
        <v>80</v>
      </c>
      <c r="CW87">
        <v>115</v>
      </c>
      <c r="CX87">
        <v>118</v>
      </c>
      <c r="CY87">
        <v>57</v>
      </c>
      <c r="CZ87">
        <v>35</v>
      </c>
      <c r="DA87">
        <v>32</v>
      </c>
      <c r="DB87">
        <v>107</v>
      </c>
      <c r="DC87">
        <v>104</v>
      </c>
      <c r="DD87">
        <v>109</v>
      </c>
      <c r="DE87">
        <v>124</v>
      </c>
      <c r="DF87">
        <v>109</v>
      </c>
      <c r="DG87">
        <v>117</v>
      </c>
      <c r="DH87">
        <v>117</v>
      </c>
      <c r="DI87">
        <v>122</v>
      </c>
      <c r="DJ87">
        <v>119</v>
      </c>
      <c r="DK87">
        <v>164</v>
      </c>
      <c r="DL87">
        <v>197</v>
      </c>
      <c r="DM87">
        <v>194</v>
      </c>
      <c r="DN87">
        <v>196</v>
      </c>
      <c r="DO87">
        <v>197</v>
      </c>
      <c r="DP87">
        <v>199</v>
      </c>
      <c r="DQ87">
        <v>195</v>
      </c>
    </row>
    <row r="88" spans="2:121" x14ac:dyDescent="0.3">
      <c r="B88">
        <v>138</v>
      </c>
      <c r="C88">
        <v>140</v>
      </c>
      <c r="D88">
        <v>138</v>
      </c>
      <c r="E88">
        <v>137</v>
      </c>
      <c r="F88">
        <v>135</v>
      </c>
      <c r="G88">
        <v>132</v>
      </c>
      <c r="H88">
        <v>127</v>
      </c>
      <c r="I88">
        <v>127</v>
      </c>
      <c r="J88">
        <v>131</v>
      </c>
      <c r="K88">
        <v>114</v>
      </c>
      <c r="L88">
        <v>105</v>
      </c>
      <c r="M88">
        <v>116</v>
      </c>
      <c r="N88">
        <v>123</v>
      </c>
      <c r="O88">
        <v>138</v>
      </c>
      <c r="P88">
        <v>149</v>
      </c>
      <c r="Q88">
        <v>148</v>
      </c>
      <c r="R88">
        <v>140</v>
      </c>
      <c r="S88">
        <v>125</v>
      </c>
      <c r="T88">
        <v>54</v>
      </c>
      <c r="U88">
        <v>42</v>
      </c>
      <c r="V88">
        <v>74</v>
      </c>
      <c r="W88">
        <v>132</v>
      </c>
      <c r="X88">
        <v>93</v>
      </c>
      <c r="Y88">
        <v>39</v>
      </c>
      <c r="Z88">
        <v>46</v>
      </c>
      <c r="AA88">
        <v>54</v>
      </c>
      <c r="AB88">
        <v>40</v>
      </c>
      <c r="AC88">
        <v>28</v>
      </c>
      <c r="AD88">
        <v>35</v>
      </c>
      <c r="AE88">
        <v>41</v>
      </c>
      <c r="AF88">
        <v>39</v>
      </c>
      <c r="AG88">
        <v>40</v>
      </c>
      <c r="AH88">
        <v>27</v>
      </c>
      <c r="AI88">
        <v>30</v>
      </c>
      <c r="AJ88">
        <v>35</v>
      </c>
      <c r="AK88">
        <v>40</v>
      </c>
      <c r="AL88">
        <v>39</v>
      </c>
      <c r="AM88">
        <v>137</v>
      </c>
      <c r="AN88">
        <v>234</v>
      </c>
      <c r="AO88">
        <v>233</v>
      </c>
      <c r="AP88">
        <v>233</v>
      </c>
      <c r="AQ88">
        <v>232</v>
      </c>
      <c r="AR88">
        <v>187</v>
      </c>
      <c r="AS88">
        <v>44</v>
      </c>
      <c r="AT88">
        <v>26</v>
      </c>
      <c r="AU88">
        <v>50</v>
      </c>
      <c r="AV88">
        <v>52</v>
      </c>
      <c r="AW88">
        <v>52</v>
      </c>
      <c r="AX88">
        <v>50</v>
      </c>
      <c r="AY88">
        <v>53</v>
      </c>
      <c r="AZ88">
        <v>51</v>
      </c>
      <c r="BA88">
        <v>49</v>
      </c>
      <c r="BB88">
        <v>49</v>
      </c>
      <c r="BC88">
        <v>50</v>
      </c>
      <c r="BD88">
        <v>49</v>
      </c>
      <c r="BE88">
        <v>52</v>
      </c>
      <c r="BF88">
        <v>53</v>
      </c>
      <c r="BG88">
        <v>35</v>
      </c>
      <c r="BH88">
        <v>45</v>
      </c>
      <c r="BI88">
        <v>51</v>
      </c>
      <c r="BJ88">
        <v>37</v>
      </c>
      <c r="BK88">
        <v>49</v>
      </c>
      <c r="BL88">
        <v>50</v>
      </c>
      <c r="BM88">
        <v>49</v>
      </c>
      <c r="BN88">
        <v>50</v>
      </c>
      <c r="BO88">
        <v>53</v>
      </c>
      <c r="BP88">
        <v>51</v>
      </c>
      <c r="BQ88">
        <v>52</v>
      </c>
      <c r="BR88">
        <v>50</v>
      </c>
      <c r="BS88">
        <v>50</v>
      </c>
      <c r="BT88">
        <v>46</v>
      </c>
      <c r="BU88">
        <v>46</v>
      </c>
      <c r="BV88">
        <v>49</v>
      </c>
      <c r="BW88">
        <v>50</v>
      </c>
      <c r="BX88">
        <v>30</v>
      </c>
      <c r="BY88">
        <v>221</v>
      </c>
      <c r="BZ88">
        <v>191</v>
      </c>
      <c r="CA88">
        <v>232</v>
      </c>
      <c r="CB88">
        <v>234</v>
      </c>
      <c r="CC88">
        <v>233</v>
      </c>
      <c r="CD88">
        <v>232</v>
      </c>
      <c r="CE88">
        <v>235</v>
      </c>
      <c r="CF88">
        <v>134</v>
      </c>
      <c r="CG88">
        <v>34</v>
      </c>
      <c r="CH88">
        <v>41</v>
      </c>
      <c r="CI88">
        <v>39</v>
      </c>
      <c r="CJ88">
        <v>33</v>
      </c>
      <c r="CK88">
        <v>94</v>
      </c>
      <c r="CL88">
        <v>39</v>
      </c>
      <c r="CM88">
        <v>41</v>
      </c>
      <c r="CN88">
        <v>44</v>
      </c>
      <c r="CO88">
        <v>44</v>
      </c>
      <c r="CP88">
        <v>41</v>
      </c>
      <c r="CQ88">
        <v>27</v>
      </c>
      <c r="CR88">
        <v>28</v>
      </c>
      <c r="CS88">
        <v>44</v>
      </c>
      <c r="CT88">
        <v>58</v>
      </c>
      <c r="CU88">
        <v>55</v>
      </c>
      <c r="CV88">
        <v>100</v>
      </c>
      <c r="CW88">
        <v>136</v>
      </c>
      <c r="CX88">
        <v>93</v>
      </c>
      <c r="CY88">
        <v>58</v>
      </c>
      <c r="CZ88">
        <v>49</v>
      </c>
      <c r="DA88">
        <v>98</v>
      </c>
      <c r="DB88">
        <v>128</v>
      </c>
      <c r="DC88">
        <v>124</v>
      </c>
      <c r="DD88">
        <v>127</v>
      </c>
      <c r="DE88">
        <v>124</v>
      </c>
      <c r="DF88">
        <v>116</v>
      </c>
      <c r="DG88">
        <v>120</v>
      </c>
      <c r="DH88">
        <v>119</v>
      </c>
      <c r="DI88">
        <v>122</v>
      </c>
      <c r="DJ88">
        <v>129</v>
      </c>
      <c r="DK88">
        <v>132</v>
      </c>
      <c r="DL88">
        <v>126</v>
      </c>
      <c r="DM88">
        <v>166</v>
      </c>
      <c r="DN88">
        <v>140</v>
      </c>
      <c r="DO88">
        <v>125</v>
      </c>
      <c r="DP88">
        <v>126</v>
      </c>
      <c r="DQ88">
        <v>129</v>
      </c>
    </row>
    <row r="89" spans="2:121" x14ac:dyDescent="0.3">
      <c r="B89">
        <v>135</v>
      </c>
      <c r="C89">
        <v>131</v>
      </c>
      <c r="D89">
        <v>115</v>
      </c>
      <c r="E89">
        <v>117</v>
      </c>
      <c r="F89">
        <v>119</v>
      </c>
      <c r="G89">
        <v>109</v>
      </c>
      <c r="H89">
        <v>109</v>
      </c>
      <c r="I89">
        <v>120</v>
      </c>
      <c r="J89">
        <v>126</v>
      </c>
      <c r="K89">
        <v>124</v>
      </c>
      <c r="L89">
        <v>133</v>
      </c>
      <c r="M89">
        <v>142</v>
      </c>
      <c r="N89">
        <v>139</v>
      </c>
      <c r="O89">
        <v>136</v>
      </c>
      <c r="P89">
        <v>129</v>
      </c>
      <c r="Q89">
        <v>123</v>
      </c>
      <c r="R89">
        <v>120</v>
      </c>
      <c r="S89">
        <v>125</v>
      </c>
      <c r="T89">
        <v>120</v>
      </c>
      <c r="U89">
        <v>39</v>
      </c>
      <c r="V89">
        <v>52</v>
      </c>
      <c r="W89">
        <v>95</v>
      </c>
      <c r="X89">
        <v>140</v>
      </c>
      <c r="Y89">
        <v>87</v>
      </c>
      <c r="Z89">
        <v>48</v>
      </c>
      <c r="AA89">
        <v>50</v>
      </c>
      <c r="AB89">
        <v>43</v>
      </c>
      <c r="AC89">
        <v>31</v>
      </c>
      <c r="AD89">
        <v>29</v>
      </c>
      <c r="AE89">
        <v>35</v>
      </c>
      <c r="AF89">
        <v>45</v>
      </c>
      <c r="AG89">
        <v>42</v>
      </c>
      <c r="AH89">
        <v>35</v>
      </c>
      <c r="AI89">
        <v>27</v>
      </c>
      <c r="AJ89">
        <v>30</v>
      </c>
      <c r="AK89">
        <v>37</v>
      </c>
      <c r="AL89">
        <v>81</v>
      </c>
      <c r="AM89">
        <v>190</v>
      </c>
      <c r="AN89">
        <v>234</v>
      </c>
      <c r="AO89">
        <v>234</v>
      </c>
      <c r="AP89">
        <v>234</v>
      </c>
      <c r="AQ89">
        <v>233</v>
      </c>
      <c r="AR89">
        <v>210</v>
      </c>
      <c r="AS89">
        <v>54</v>
      </c>
      <c r="AT89">
        <v>27</v>
      </c>
      <c r="AU89">
        <v>50</v>
      </c>
      <c r="AV89">
        <v>48</v>
      </c>
      <c r="AW89">
        <v>49</v>
      </c>
      <c r="AX89">
        <v>50</v>
      </c>
      <c r="AY89">
        <v>53</v>
      </c>
      <c r="AZ89">
        <v>52</v>
      </c>
      <c r="BA89">
        <v>49</v>
      </c>
      <c r="BB89">
        <v>50</v>
      </c>
      <c r="BC89">
        <v>53</v>
      </c>
      <c r="BD89">
        <v>52</v>
      </c>
      <c r="BE89">
        <v>51</v>
      </c>
      <c r="BF89">
        <v>50</v>
      </c>
      <c r="BG89">
        <v>50</v>
      </c>
      <c r="BH89">
        <v>47</v>
      </c>
      <c r="BI89">
        <v>51</v>
      </c>
      <c r="BJ89">
        <v>51</v>
      </c>
      <c r="BK89">
        <v>52</v>
      </c>
      <c r="BL89">
        <v>49</v>
      </c>
      <c r="BM89">
        <v>51</v>
      </c>
      <c r="BN89">
        <v>52</v>
      </c>
      <c r="BO89">
        <v>51</v>
      </c>
      <c r="BP89">
        <v>52</v>
      </c>
      <c r="BQ89">
        <v>53</v>
      </c>
      <c r="BR89">
        <v>52</v>
      </c>
      <c r="BS89">
        <v>50</v>
      </c>
      <c r="BT89">
        <v>52</v>
      </c>
      <c r="BU89">
        <v>50</v>
      </c>
      <c r="BV89">
        <v>49</v>
      </c>
      <c r="BW89">
        <v>50</v>
      </c>
      <c r="BX89">
        <v>30</v>
      </c>
      <c r="BY89">
        <v>185</v>
      </c>
      <c r="BZ89">
        <v>186</v>
      </c>
      <c r="CA89">
        <v>231</v>
      </c>
      <c r="CB89">
        <v>233</v>
      </c>
      <c r="CC89">
        <v>234</v>
      </c>
      <c r="CD89">
        <v>232</v>
      </c>
      <c r="CE89">
        <v>232</v>
      </c>
      <c r="CF89">
        <v>147</v>
      </c>
      <c r="CG89">
        <v>43</v>
      </c>
      <c r="CH89">
        <v>39</v>
      </c>
      <c r="CI89">
        <v>34</v>
      </c>
      <c r="CJ89">
        <v>71</v>
      </c>
      <c r="CK89">
        <v>74</v>
      </c>
      <c r="CL89">
        <v>40</v>
      </c>
      <c r="CM89">
        <v>43</v>
      </c>
      <c r="CN89">
        <v>44</v>
      </c>
      <c r="CO89">
        <v>43</v>
      </c>
      <c r="CP89">
        <v>39</v>
      </c>
      <c r="CQ89">
        <v>57</v>
      </c>
      <c r="CR89">
        <v>40</v>
      </c>
      <c r="CS89">
        <v>53</v>
      </c>
      <c r="CT89">
        <v>41</v>
      </c>
      <c r="CU89">
        <v>83</v>
      </c>
      <c r="CV89">
        <v>142</v>
      </c>
      <c r="CW89">
        <v>145</v>
      </c>
      <c r="CX89">
        <v>68</v>
      </c>
      <c r="CY89">
        <v>39</v>
      </c>
      <c r="CZ89">
        <v>96</v>
      </c>
      <c r="DA89">
        <v>125</v>
      </c>
      <c r="DB89">
        <v>134</v>
      </c>
      <c r="DC89">
        <v>129</v>
      </c>
      <c r="DD89">
        <v>121</v>
      </c>
      <c r="DE89">
        <v>118</v>
      </c>
      <c r="DF89">
        <v>114</v>
      </c>
      <c r="DG89">
        <v>124</v>
      </c>
      <c r="DH89">
        <v>125</v>
      </c>
      <c r="DI89">
        <v>125</v>
      </c>
      <c r="DJ89">
        <v>120</v>
      </c>
      <c r="DK89">
        <v>119</v>
      </c>
      <c r="DL89">
        <v>124</v>
      </c>
      <c r="DM89">
        <v>127</v>
      </c>
      <c r="DN89">
        <v>126</v>
      </c>
      <c r="DO89">
        <v>126</v>
      </c>
      <c r="DP89">
        <v>129</v>
      </c>
      <c r="DQ89">
        <v>132</v>
      </c>
    </row>
    <row r="90" spans="2:121" x14ac:dyDescent="0.3">
      <c r="B90">
        <v>117</v>
      </c>
      <c r="C90">
        <v>112</v>
      </c>
      <c r="D90">
        <v>107</v>
      </c>
      <c r="E90">
        <v>127</v>
      </c>
      <c r="F90">
        <v>133</v>
      </c>
      <c r="G90">
        <v>133</v>
      </c>
      <c r="H90">
        <v>134</v>
      </c>
      <c r="I90">
        <v>138</v>
      </c>
      <c r="J90">
        <v>140</v>
      </c>
      <c r="K90">
        <v>136</v>
      </c>
      <c r="L90">
        <v>138</v>
      </c>
      <c r="M90">
        <v>126</v>
      </c>
      <c r="N90">
        <v>115</v>
      </c>
      <c r="O90">
        <v>116</v>
      </c>
      <c r="P90">
        <v>110</v>
      </c>
      <c r="Q90">
        <v>126</v>
      </c>
      <c r="R90">
        <v>131</v>
      </c>
      <c r="S90">
        <v>139</v>
      </c>
      <c r="T90">
        <v>129</v>
      </c>
      <c r="U90">
        <v>87</v>
      </c>
      <c r="V90">
        <v>39</v>
      </c>
      <c r="W90">
        <v>74</v>
      </c>
      <c r="X90">
        <v>117</v>
      </c>
      <c r="Y90">
        <v>107</v>
      </c>
      <c r="Z90">
        <v>60</v>
      </c>
      <c r="AA90">
        <v>35</v>
      </c>
      <c r="AB90">
        <v>50</v>
      </c>
      <c r="AC90">
        <v>37</v>
      </c>
      <c r="AD90">
        <v>120</v>
      </c>
      <c r="AE90">
        <v>33</v>
      </c>
      <c r="AF90">
        <v>42</v>
      </c>
      <c r="AG90">
        <v>39</v>
      </c>
      <c r="AH90">
        <v>42</v>
      </c>
      <c r="AI90">
        <v>49</v>
      </c>
      <c r="AJ90">
        <v>75</v>
      </c>
      <c r="AK90">
        <v>35</v>
      </c>
      <c r="AL90">
        <v>125</v>
      </c>
      <c r="AM90">
        <v>232</v>
      </c>
      <c r="AN90">
        <v>234</v>
      </c>
      <c r="AO90">
        <v>233</v>
      </c>
      <c r="AP90">
        <v>233</v>
      </c>
      <c r="AQ90">
        <v>232</v>
      </c>
      <c r="AR90">
        <v>232</v>
      </c>
      <c r="AS90">
        <v>54</v>
      </c>
      <c r="AT90">
        <v>47</v>
      </c>
      <c r="AU90">
        <v>50</v>
      </c>
      <c r="AV90">
        <v>47</v>
      </c>
      <c r="AW90">
        <v>48</v>
      </c>
      <c r="AX90">
        <v>49</v>
      </c>
      <c r="AY90">
        <v>50</v>
      </c>
      <c r="AZ90">
        <v>52</v>
      </c>
      <c r="BA90">
        <v>52</v>
      </c>
      <c r="BB90">
        <v>51</v>
      </c>
      <c r="BC90">
        <v>52</v>
      </c>
      <c r="BD90">
        <v>49</v>
      </c>
      <c r="BE90">
        <v>49</v>
      </c>
      <c r="BF90">
        <v>49</v>
      </c>
      <c r="BG90">
        <v>50</v>
      </c>
      <c r="BH90">
        <v>48</v>
      </c>
      <c r="BI90">
        <v>47</v>
      </c>
      <c r="BJ90">
        <v>48</v>
      </c>
      <c r="BK90">
        <v>49</v>
      </c>
      <c r="BL90">
        <v>54</v>
      </c>
      <c r="BM90">
        <v>52</v>
      </c>
      <c r="BN90">
        <v>48</v>
      </c>
      <c r="BO90">
        <v>48</v>
      </c>
      <c r="BP90">
        <v>49</v>
      </c>
      <c r="BQ90">
        <v>51</v>
      </c>
      <c r="BR90">
        <v>51</v>
      </c>
      <c r="BS90">
        <v>52</v>
      </c>
      <c r="BT90">
        <v>51</v>
      </c>
      <c r="BU90">
        <v>53</v>
      </c>
      <c r="BV90">
        <v>51</v>
      </c>
      <c r="BW90">
        <v>48</v>
      </c>
      <c r="BX90">
        <v>29</v>
      </c>
      <c r="BY90">
        <v>145</v>
      </c>
      <c r="BZ90">
        <v>225</v>
      </c>
      <c r="CA90">
        <v>232</v>
      </c>
      <c r="CB90">
        <v>235</v>
      </c>
      <c r="CC90">
        <v>234</v>
      </c>
      <c r="CD90">
        <v>234</v>
      </c>
      <c r="CE90">
        <v>233</v>
      </c>
      <c r="CF90">
        <v>216</v>
      </c>
      <c r="CG90">
        <v>106</v>
      </c>
      <c r="CH90">
        <v>36</v>
      </c>
      <c r="CI90">
        <v>98</v>
      </c>
      <c r="CJ90">
        <v>129</v>
      </c>
      <c r="CK90">
        <v>52</v>
      </c>
      <c r="CL90">
        <v>41</v>
      </c>
      <c r="CM90">
        <v>42</v>
      </c>
      <c r="CN90">
        <v>45</v>
      </c>
      <c r="CO90">
        <v>32</v>
      </c>
      <c r="CP90">
        <v>47</v>
      </c>
      <c r="CQ90">
        <v>104</v>
      </c>
      <c r="CR90">
        <v>42</v>
      </c>
      <c r="CS90">
        <v>49</v>
      </c>
      <c r="CT90">
        <v>69</v>
      </c>
      <c r="CU90">
        <v>128</v>
      </c>
      <c r="CV90">
        <v>149</v>
      </c>
      <c r="CW90">
        <v>153</v>
      </c>
      <c r="CX90">
        <v>74</v>
      </c>
      <c r="CY90">
        <v>105</v>
      </c>
      <c r="CZ90">
        <v>141</v>
      </c>
      <c r="DA90">
        <v>147</v>
      </c>
      <c r="DB90">
        <v>146</v>
      </c>
      <c r="DC90">
        <v>143</v>
      </c>
      <c r="DD90">
        <v>136</v>
      </c>
      <c r="DE90">
        <v>132</v>
      </c>
      <c r="DF90">
        <v>133</v>
      </c>
      <c r="DG90">
        <v>112</v>
      </c>
      <c r="DH90">
        <v>111</v>
      </c>
      <c r="DI90">
        <v>113</v>
      </c>
      <c r="DJ90">
        <v>111</v>
      </c>
      <c r="DK90">
        <v>109</v>
      </c>
      <c r="DL90">
        <v>118</v>
      </c>
      <c r="DM90">
        <v>128</v>
      </c>
      <c r="DN90">
        <v>128</v>
      </c>
      <c r="DO90">
        <v>123</v>
      </c>
      <c r="DP90">
        <v>128</v>
      </c>
      <c r="DQ90">
        <v>127</v>
      </c>
    </row>
    <row r="91" spans="2:121" x14ac:dyDescent="0.3">
      <c r="B91">
        <v>138</v>
      </c>
      <c r="C91">
        <v>141</v>
      </c>
      <c r="D91">
        <v>131</v>
      </c>
      <c r="E91">
        <v>132</v>
      </c>
      <c r="F91">
        <v>140</v>
      </c>
      <c r="G91">
        <v>139</v>
      </c>
      <c r="H91">
        <v>132</v>
      </c>
      <c r="I91">
        <v>123</v>
      </c>
      <c r="J91">
        <v>108</v>
      </c>
      <c r="K91">
        <v>105</v>
      </c>
      <c r="L91">
        <v>113</v>
      </c>
      <c r="M91">
        <v>112</v>
      </c>
      <c r="N91">
        <v>120</v>
      </c>
      <c r="O91">
        <v>143</v>
      </c>
      <c r="P91">
        <v>146</v>
      </c>
      <c r="Q91">
        <v>130</v>
      </c>
      <c r="R91">
        <v>123</v>
      </c>
      <c r="S91">
        <v>132</v>
      </c>
      <c r="T91">
        <v>130</v>
      </c>
      <c r="U91">
        <v>125</v>
      </c>
      <c r="V91">
        <v>90</v>
      </c>
      <c r="W91">
        <v>47</v>
      </c>
      <c r="X91">
        <v>98</v>
      </c>
      <c r="Y91">
        <v>146</v>
      </c>
      <c r="Z91">
        <v>151</v>
      </c>
      <c r="AA91">
        <v>80</v>
      </c>
      <c r="AB91">
        <v>39</v>
      </c>
      <c r="AC91">
        <v>37</v>
      </c>
      <c r="AD91">
        <v>48</v>
      </c>
      <c r="AE91">
        <v>117</v>
      </c>
      <c r="AF91">
        <v>37</v>
      </c>
      <c r="AG91">
        <v>44</v>
      </c>
      <c r="AH91">
        <v>47</v>
      </c>
      <c r="AI91">
        <v>38</v>
      </c>
      <c r="AJ91">
        <v>37</v>
      </c>
      <c r="AK91">
        <v>103</v>
      </c>
      <c r="AL91">
        <v>226</v>
      </c>
      <c r="AM91">
        <v>234</v>
      </c>
      <c r="AN91">
        <v>235</v>
      </c>
      <c r="AO91">
        <v>236</v>
      </c>
      <c r="AP91">
        <v>235</v>
      </c>
      <c r="AQ91">
        <v>234</v>
      </c>
      <c r="AR91">
        <v>230</v>
      </c>
      <c r="AS91">
        <v>52</v>
      </c>
      <c r="AT91">
        <v>49</v>
      </c>
      <c r="AU91">
        <v>54</v>
      </c>
      <c r="AV91">
        <v>47</v>
      </c>
      <c r="AW91">
        <v>53</v>
      </c>
      <c r="AX91">
        <v>51</v>
      </c>
      <c r="AY91">
        <v>49</v>
      </c>
      <c r="AZ91">
        <v>50</v>
      </c>
      <c r="BA91">
        <v>54</v>
      </c>
      <c r="BB91">
        <v>54</v>
      </c>
      <c r="BC91">
        <v>53</v>
      </c>
      <c r="BD91">
        <v>51</v>
      </c>
      <c r="BE91">
        <v>52</v>
      </c>
      <c r="BF91">
        <v>52</v>
      </c>
      <c r="BG91">
        <v>49</v>
      </c>
      <c r="BH91">
        <v>60</v>
      </c>
      <c r="BI91">
        <v>54</v>
      </c>
      <c r="BJ91">
        <v>48</v>
      </c>
      <c r="BK91">
        <v>54</v>
      </c>
      <c r="BL91">
        <v>52</v>
      </c>
      <c r="BM91">
        <v>51</v>
      </c>
      <c r="BN91">
        <v>51</v>
      </c>
      <c r="BO91">
        <v>49</v>
      </c>
      <c r="BP91">
        <v>49</v>
      </c>
      <c r="BQ91">
        <v>47</v>
      </c>
      <c r="BR91">
        <v>49</v>
      </c>
      <c r="BS91">
        <v>53</v>
      </c>
      <c r="BT91">
        <v>51</v>
      </c>
      <c r="BU91">
        <v>52</v>
      </c>
      <c r="BV91">
        <v>50</v>
      </c>
      <c r="BW91">
        <v>47</v>
      </c>
      <c r="BX91">
        <v>30</v>
      </c>
      <c r="BY91">
        <v>64</v>
      </c>
      <c r="BZ91">
        <v>234</v>
      </c>
      <c r="CA91">
        <v>234</v>
      </c>
      <c r="CB91">
        <v>234</v>
      </c>
      <c r="CC91">
        <v>235</v>
      </c>
      <c r="CD91">
        <v>233</v>
      </c>
      <c r="CE91">
        <v>233</v>
      </c>
      <c r="CF91">
        <v>234</v>
      </c>
      <c r="CG91">
        <v>131</v>
      </c>
      <c r="CH91">
        <v>38</v>
      </c>
      <c r="CI91">
        <v>102</v>
      </c>
      <c r="CJ91">
        <v>138</v>
      </c>
      <c r="CK91">
        <v>53</v>
      </c>
      <c r="CL91">
        <v>42</v>
      </c>
      <c r="CM91">
        <v>45</v>
      </c>
      <c r="CN91">
        <v>43</v>
      </c>
      <c r="CO91">
        <v>44</v>
      </c>
      <c r="CP91">
        <v>130</v>
      </c>
      <c r="CQ91">
        <v>107</v>
      </c>
      <c r="CR91">
        <v>36</v>
      </c>
      <c r="CS91">
        <v>78</v>
      </c>
      <c r="CT91">
        <v>139</v>
      </c>
      <c r="CU91">
        <v>140</v>
      </c>
      <c r="CV91">
        <v>144</v>
      </c>
      <c r="CW91">
        <v>147</v>
      </c>
      <c r="CX91">
        <v>148</v>
      </c>
      <c r="CY91">
        <v>149</v>
      </c>
      <c r="CZ91">
        <v>148</v>
      </c>
      <c r="DA91">
        <v>150</v>
      </c>
      <c r="DB91">
        <v>150</v>
      </c>
      <c r="DC91">
        <v>152</v>
      </c>
      <c r="DD91">
        <v>149</v>
      </c>
      <c r="DE91">
        <v>145</v>
      </c>
      <c r="DF91">
        <v>148</v>
      </c>
      <c r="DG91">
        <v>147</v>
      </c>
      <c r="DH91">
        <v>145</v>
      </c>
      <c r="DI91">
        <v>126</v>
      </c>
      <c r="DJ91">
        <v>114</v>
      </c>
      <c r="DK91">
        <v>109</v>
      </c>
      <c r="DL91">
        <v>122</v>
      </c>
      <c r="DM91">
        <v>129</v>
      </c>
      <c r="DN91">
        <v>127</v>
      </c>
      <c r="DO91">
        <v>105</v>
      </c>
      <c r="DP91">
        <v>111</v>
      </c>
      <c r="DQ91">
        <v>121</v>
      </c>
    </row>
    <row r="92" spans="2:121" x14ac:dyDescent="0.3">
      <c r="B92">
        <v>129</v>
      </c>
      <c r="C92">
        <v>119</v>
      </c>
      <c r="D92">
        <v>122</v>
      </c>
      <c r="E92">
        <v>121</v>
      </c>
      <c r="F92">
        <v>111</v>
      </c>
      <c r="G92">
        <v>107</v>
      </c>
      <c r="H92">
        <v>106</v>
      </c>
      <c r="I92">
        <v>109</v>
      </c>
      <c r="J92">
        <v>118</v>
      </c>
      <c r="K92">
        <v>118</v>
      </c>
      <c r="L92">
        <v>134</v>
      </c>
      <c r="M92">
        <v>144</v>
      </c>
      <c r="N92">
        <v>150</v>
      </c>
      <c r="O92">
        <v>138</v>
      </c>
      <c r="P92">
        <v>143</v>
      </c>
      <c r="Q92">
        <v>116</v>
      </c>
      <c r="R92">
        <v>119</v>
      </c>
      <c r="S92">
        <v>122</v>
      </c>
      <c r="T92">
        <v>130</v>
      </c>
      <c r="U92">
        <v>132</v>
      </c>
      <c r="V92">
        <v>144</v>
      </c>
      <c r="W92">
        <v>147</v>
      </c>
      <c r="X92">
        <v>154</v>
      </c>
      <c r="Y92">
        <v>154</v>
      </c>
      <c r="Z92">
        <v>152</v>
      </c>
      <c r="AA92">
        <v>153</v>
      </c>
      <c r="AB92">
        <v>94</v>
      </c>
      <c r="AC92">
        <v>75</v>
      </c>
      <c r="AD92">
        <v>43</v>
      </c>
      <c r="AE92">
        <v>153</v>
      </c>
      <c r="AF92">
        <v>90</v>
      </c>
      <c r="AG92">
        <v>67</v>
      </c>
      <c r="AH92">
        <v>40</v>
      </c>
      <c r="AI92">
        <v>40</v>
      </c>
      <c r="AJ92">
        <v>36</v>
      </c>
      <c r="AK92">
        <v>109</v>
      </c>
      <c r="AL92">
        <v>233</v>
      </c>
      <c r="AM92">
        <v>234</v>
      </c>
      <c r="AN92">
        <v>234</v>
      </c>
      <c r="AO92">
        <v>232</v>
      </c>
      <c r="AP92">
        <v>232</v>
      </c>
      <c r="AQ92">
        <v>233</v>
      </c>
      <c r="AR92">
        <v>230</v>
      </c>
      <c r="AS92">
        <v>51</v>
      </c>
      <c r="AT92">
        <v>52</v>
      </c>
      <c r="AU92">
        <v>51</v>
      </c>
      <c r="AV92">
        <v>50</v>
      </c>
      <c r="AW92">
        <v>47</v>
      </c>
      <c r="AX92">
        <v>50</v>
      </c>
      <c r="AY92">
        <v>51</v>
      </c>
      <c r="AZ92">
        <v>47</v>
      </c>
      <c r="BA92">
        <v>50</v>
      </c>
      <c r="BB92">
        <v>52</v>
      </c>
      <c r="BC92">
        <v>50</v>
      </c>
      <c r="BD92">
        <v>50</v>
      </c>
      <c r="BE92">
        <v>51</v>
      </c>
      <c r="BF92">
        <v>52</v>
      </c>
      <c r="BG92">
        <v>52</v>
      </c>
      <c r="BH92">
        <v>53</v>
      </c>
      <c r="BI92">
        <v>51</v>
      </c>
      <c r="BJ92">
        <v>49</v>
      </c>
      <c r="BK92">
        <v>51</v>
      </c>
      <c r="BL92">
        <v>52</v>
      </c>
      <c r="BM92">
        <v>51</v>
      </c>
      <c r="BN92">
        <v>52</v>
      </c>
      <c r="BO92">
        <v>52</v>
      </c>
      <c r="BP92">
        <v>49</v>
      </c>
      <c r="BQ92">
        <v>48</v>
      </c>
      <c r="BR92">
        <v>49</v>
      </c>
      <c r="BS92">
        <v>51</v>
      </c>
      <c r="BT92">
        <v>52</v>
      </c>
      <c r="BU92">
        <v>51</v>
      </c>
      <c r="BV92">
        <v>49</v>
      </c>
      <c r="BW92">
        <v>49</v>
      </c>
      <c r="BX92">
        <v>26</v>
      </c>
      <c r="BY92">
        <v>40</v>
      </c>
      <c r="BZ92">
        <v>233</v>
      </c>
      <c r="CA92">
        <v>234</v>
      </c>
      <c r="CB92">
        <v>234</v>
      </c>
      <c r="CC92">
        <v>234</v>
      </c>
      <c r="CD92">
        <v>235</v>
      </c>
      <c r="CE92">
        <v>234</v>
      </c>
      <c r="CF92">
        <v>233</v>
      </c>
      <c r="CG92">
        <v>205</v>
      </c>
      <c r="CH92">
        <v>96</v>
      </c>
      <c r="CI92">
        <v>109</v>
      </c>
      <c r="CJ92">
        <v>111</v>
      </c>
      <c r="CK92">
        <v>49</v>
      </c>
      <c r="CL92">
        <v>41</v>
      </c>
      <c r="CM92">
        <v>43</v>
      </c>
      <c r="CN92">
        <v>55</v>
      </c>
      <c r="CO92">
        <v>105</v>
      </c>
      <c r="CP92">
        <v>94</v>
      </c>
      <c r="CQ92">
        <v>53</v>
      </c>
      <c r="CR92">
        <v>86</v>
      </c>
      <c r="CS92">
        <v>134</v>
      </c>
      <c r="CT92">
        <v>135</v>
      </c>
      <c r="CU92">
        <v>138</v>
      </c>
      <c r="CV92">
        <v>136</v>
      </c>
      <c r="CW92">
        <v>141</v>
      </c>
      <c r="CX92">
        <v>145</v>
      </c>
      <c r="CY92">
        <v>139</v>
      </c>
      <c r="CZ92">
        <v>140</v>
      </c>
      <c r="DA92">
        <v>120</v>
      </c>
      <c r="DB92">
        <v>117</v>
      </c>
      <c r="DC92">
        <v>123</v>
      </c>
      <c r="DD92">
        <v>140</v>
      </c>
      <c r="DE92">
        <v>146</v>
      </c>
      <c r="DF92">
        <v>153</v>
      </c>
      <c r="DG92">
        <v>155</v>
      </c>
      <c r="DH92">
        <v>152</v>
      </c>
      <c r="DI92">
        <v>151</v>
      </c>
      <c r="DJ92">
        <v>149</v>
      </c>
      <c r="DK92">
        <v>140</v>
      </c>
      <c r="DL92">
        <v>127</v>
      </c>
      <c r="DM92">
        <v>117</v>
      </c>
      <c r="DN92">
        <v>101</v>
      </c>
      <c r="DO92">
        <v>101</v>
      </c>
      <c r="DP92">
        <v>102</v>
      </c>
      <c r="DQ92">
        <v>107</v>
      </c>
    </row>
    <row r="93" spans="2:121" x14ac:dyDescent="0.3">
      <c r="B93">
        <v>130</v>
      </c>
      <c r="C93">
        <v>128</v>
      </c>
      <c r="D93">
        <v>127</v>
      </c>
      <c r="E93">
        <v>129</v>
      </c>
      <c r="F93">
        <v>123</v>
      </c>
      <c r="G93">
        <v>122</v>
      </c>
      <c r="H93">
        <v>128</v>
      </c>
      <c r="I93">
        <v>136</v>
      </c>
      <c r="J93">
        <v>144</v>
      </c>
      <c r="K93">
        <v>138</v>
      </c>
      <c r="L93">
        <v>136</v>
      </c>
      <c r="M93">
        <v>138</v>
      </c>
      <c r="N93">
        <v>127</v>
      </c>
      <c r="O93">
        <v>116</v>
      </c>
      <c r="P93">
        <v>125</v>
      </c>
      <c r="Q93">
        <v>114</v>
      </c>
      <c r="R93">
        <v>123</v>
      </c>
      <c r="S93">
        <v>142</v>
      </c>
      <c r="T93">
        <v>145</v>
      </c>
      <c r="U93">
        <v>138</v>
      </c>
      <c r="V93">
        <v>127</v>
      </c>
      <c r="W93">
        <v>132</v>
      </c>
      <c r="X93">
        <v>136</v>
      </c>
      <c r="Y93">
        <v>138</v>
      </c>
      <c r="Z93">
        <v>137</v>
      </c>
      <c r="AA93">
        <v>136</v>
      </c>
      <c r="AB93">
        <v>150</v>
      </c>
      <c r="AC93">
        <v>151</v>
      </c>
      <c r="AD93">
        <v>115</v>
      </c>
      <c r="AE93">
        <v>160</v>
      </c>
      <c r="AF93">
        <v>152</v>
      </c>
      <c r="AG93">
        <v>149</v>
      </c>
      <c r="AH93">
        <v>103</v>
      </c>
      <c r="AI93">
        <v>88</v>
      </c>
      <c r="AJ93">
        <v>69</v>
      </c>
      <c r="AK93">
        <v>185</v>
      </c>
      <c r="AL93">
        <v>234</v>
      </c>
      <c r="AM93">
        <v>233</v>
      </c>
      <c r="AN93">
        <v>228</v>
      </c>
      <c r="AO93">
        <v>222</v>
      </c>
      <c r="AP93">
        <v>228</v>
      </c>
      <c r="AQ93">
        <v>231</v>
      </c>
      <c r="AR93">
        <v>140</v>
      </c>
      <c r="AS93">
        <v>39</v>
      </c>
      <c r="AT93">
        <v>49</v>
      </c>
      <c r="AU93">
        <v>49</v>
      </c>
      <c r="AV93">
        <v>55</v>
      </c>
      <c r="AW93">
        <v>51</v>
      </c>
      <c r="AX93">
        <v>52</v>
      </c>
      <c r="AY93">
        <v>49</v>
      </c>
      <c r="AZ93">
        <v>48</v>
      </c>
      <c r="BA93">
        <v>48</v>
      </c>
      <c r="BB93">
        <v>49</v>
      </c>
      <c r="BC93">
        <v>50</v>
      </c>
      <c r="BD93">
        <v>52</v>
      </c>
      <c r="BE93">
        <v>53</v>
      </c>
      <c r="BF93">
        <v>51</v>
      </c>
      <c r="BG93">
        <v>52</v>
      </c>
      <c r="BH93">
        <v>49</v>
      </c>
      <c r="BI93">
        <v>48</v>
      </c>
      <c r="BJ93">
        <v>52</v>
      </c>
      <c r="BK93">
        <v>50</v>
      </c>
      <c r="BL93">
        <v>51</v>
      </c>
      <c r="BM93">
        <v>49</v>
      </c>
      <c r="BN93">
        <v>52</v>
      </c>
      <c r="BO93">
        <v>50</v>
      </c>
      <c r="BP93">
        <v>48</v>
      </c>
      <c r="BQ93">
        <v>49</v>
      </c>
      <c r="BR93">
        <v>51</v>
      </c>
      <c r="BS93">
        <v>51</v>
      </c>
      <c r="BT93">
        <v>48</v>
      </c>
      <c r="BU93">
        <v>47</v>
      </c>
      <c r="BV93">
        <v>48</v>
      </c>
      <c r="BW93">
        <v>50</v>
      </c>
      <c r="BX93">
        <v>32</v>
      </c>
      <c r="BY93">
        <v>43</v>
      </c>
      <c r="BZ93">
        <v>231</v>
      </c>
      <c r="CA93">
        <v>232</v>
      </c>
      <c r="CB93">
        <v>232</v>
      </c>
      <c r="CC93">
        <v>233</v>
      </c>
      <c r="CD93">
        <v>235</v>
      </c>
      <c r="CE93">
        <v>234</v>
      </c>
      <c r="CF93">
        <v>234</v>
      </c>
      <c r="CG93">
        <v>233</v>
      </c>
      <c r="CH93">
        <v>116</v>
      </c>
      <c r="CI93">
        <v>68</v>
      </c>
      <c r="CJ93">
        <v>46</v>
      </c>
      <c r="CK93">
        <v>40</v>
      </c>
      <c r="CL93">
        <v>51</v>
      </c>
      <c r="CM93">
        <v>81</v>
      </c>
      <c r="CN93">
        <v>110</v>
      </c>
      <c r="CO93">
        <v>104</v>
      </c>
      <c r="CP93">
        <v>103</v>
      </c>
      <c r="CQ93">
        <v>114</v>
      </c>
      <c r="CR93">
        <v>123</v>
      </c>
      <c r="CS93">
        <v>130</v>
      </c>
      <c r="CT93">
        <v>131</v>
      </c>
      <c r="CU93">
        <v>122</v>
      </c>
      <c r="CV93">
        <v>108</v>
      </c>
      <c r="CW93">
        <v>115</v>
      </c>
      <c r="CX93">
        <v>129</v>
      </c>
      <c r="CY93">
        <v>121</v>
      </c>
      <c r="CZ93">
        <v>116</v>
      </c>
      <c r="DA93">
        <v>118</v>
      </c>
      <c r="DB93">
        <v>121</v>
      </c>
      <c r="DC93">
        <v>121</v>
      </c>
      <c r="DD93">
        <v>115</v>
      </c>
      <c r="DE93">
        <v>128</v>
      </c>
      <c r="DF93">
        <v>155</v>
      </c>
      <c r="DG93">
        <v>146</v>
      </c>
      <c r="DH93">
        <v>130</v>
      </c>
      <c r="DI93">
        <v>138</v>
      </c>
      <c r="DJ93">
        <v>147</v>
      </c>
      <c r="DK93">
        <v>121</v>
      </c>
      <c r="DL93">
        <v>105</v>
      </c>
      <c r="DM93">
        <v>109</v>
      </c>
      <c r="DN93">
        <v>104</v>
      </c>
      <c r="DO93">
        <v>99</v>
      </c>
      <c r="DP93">
        <v>101</v>
      </c>
      <c r="DQ93">
        <v>106</v>
      </c>
    </row>
    <row r="94" spans="2:121" x14ac:dyDescent="0.3">
      <c r="B94">
        <v>127</v>
      </c>
      <c r="C94">
        <v>133</v>
      </c>
      <c r="D94">
        <v>141</v>
      </c>
      <c r="E94">
        <v>140</v>
      </c>
      <c r="F94">
        <v>137</v>
      </c>
      <c r="G94">
        <v>138</v>
      </c>
      <c r="H94">
        <v>141</v>
      </c>
      <c r="I94">
        <v>140</v>
      </c>
      <c r="J94">
        <v>122</v>
      </c>
      <c r="K94">
        <v>117</v>
      </c>
      <c r="L94">
        <v>127</v>
      </c>
      <c r="M94">
        <v>125</v>
      </c>
      <c r="N94">
        <v>109</v>
      </c>
      <c r="O94">
        <v>114</v>
      </c>
      <c r="P94">
        <v>121</v>
      </c>
      <c r="Q94">
        <v>104</v>
      </c>
      <c r="R94">
        <v>112</v>
      </c>
      <c r="S94">
        <v>123</v>
      </c>
      <c r="T94">
        <v>131</v>
      </c>
      <c r="U94">
        <v>108</v>
      </c>
      <c r="V94">
        <v>109</v>
      </c>
      <c r="W94">
        <v>116</v>
      </c>
      <c r="X94">
        <v>120</v>
      </c>
      <c r="Y94">
        <v>112</v>
      </c>
      <c r="Z94">
        <v>123</v>
      </c>
      <c r="AA94">
        <v>138</v>
      </c>
      <c r="AB94">
        <v>146</v>
      </c>
      <c r="AC94">
        <v>145</v>
      </c>
      <c r="AD94">
        <v>144</v>
      </c>
      <c r="AE94">
        <v>153</v>
      </c>
      <c r="AF94">
        <v>155</v>
      </c>
      <c r="AG94">
        <v>152</v>
      </c>
      <c r="AH94">
        <v>136</v>
      </c>
      <c r="AI94">
        <v>40</v>
      </c>
      <c r="AJ94">
        <v>98</v>
      </c>
      <c r="AK94">
        <v>232</v>
      </c>
      <c r="AL94">
        <v>234</v>
      </c>
      <c r="AM94">
        <v>228</v>
      </c>
      <c r="AN94">
        <v>216</v>
      </c>
      <c r="AO94">
        <v>224</v>
      </c>
      <c r="AP94">
        <v>232</v>
      </c>
      <c r="AQ94">
        <v>231</v>
      </c>
      <c r="AR94">
        <v>70</v>
      </c>
      <c r="AS94">
        <v>30</v>
      </c>
      <c r="AT94">
        <v>49</v>
      </c>
      <c r="AU94">
        <v>50</v>
      </c>
      <c r="AV94">
        <v>50</v>
      </c>
      <c r="AW94">
        <v>51</v>
      </c>
      <c r="AX94">
        <v>55</v>
      </c>
      <c r="AY94">
        <v>52</v>
      </c>
      <c r="AZ94">
        <v>50</v>
      </c>
      <c r="BA94">
        <v>50</v>
      </c>
      <c r="BB94">
        <v>49</v>
      </c>
      <c r="BC94">
        <v>49</v>
      </c>
      <c r="BD94">
        <v>48</v>
      </c>
      <c r="BE94">
        <v>50</v>
      </c>
      <c r="BF94">
        <v>51</v>
      </c>
      <c r="BG94">
        <v>50</v>
      </c>
      <c r="BH94">
        <v>44</v>
      </c>
      <c r="BI94">
        <v>56</v>
      </c>
      <c r="BJ94">
        <v>52</v>
      </c>
      <c r="BK94">
        <v>49</v>
      </c>
      <c r="BL94">
        <v>51</v>
      </c>
      <c r="BM94">
        <v>48</v>
      </c>
      <c r="BN94">
        <v>51</v>
      </c>
      <c r="BO94">
        <v>50</v>
      </c>
      <c r="BP94">
        <v>51</v>
      </c>
      <c r="BQ94">
        <v>52</v>
      </c>
      <c r="BR94">
        <v>48</v>
      </c>
      <c r="BS94">
        <v>49</v>
      </c>
      <c r="BT94">
        <v>52</v>
      </c>
      <c r="BU94">
        <v>49</v>
      </c>
      <c r="BV94">
        <v>49</v>
      </c>
      <c r="BW94">
        <v>48</v>
      </c>
      <c r="BX94">
        <v>45</v>
      </c>
      <c r="BY94">
        <v>40</v>
      </c>
      <c r="BZ94">
        <v>233</v>
      </c>
      <c r="CA94">
        <v>233</v>
      </c>
      <c r="CB94">
        <v>234</v>
      </c>
      <c r="CC94">
        <v>233</v>
      </c>
      <c r="CD94">
        <v>233</v>
      </c>
      <c r="CE94">
        <v>234</v>
      </c>
      <c r="CF94">
        <v>233</v>
      </c>
      <c r="CG94">
        <v>234</v>
      </c>
      <c r="CH94">
        <v>222</v>
      </c>
      <c r="CI94">
        <v>93</v>
      </c>
      <c r="CJ94">
        <v>121</v>
      </c>
      <c r="CK94">
        <v>143</v>
      </c>
      <c r="CL94">
        <v>142</v>
      </c>
      <c r="CM94">
        <v>149</v>
      </c>
      <c r="CN94">
        <v>119</v>
      </c>
      <c r="CO94">
        <v>106</v>
      </c>
      <c r="CP94">
        <v>106</v>
      </c>
      <c r="CQ94">
        <v>115</v>
      </c>
      <c r="CR94">
        <v>116</v>
      </c>
      <c r="CS94">
        <v>114</v>
      </c>
      <c r="CT94">
        <v>111</v>
      </c>
      <c r="CU94">
        <v>106</v>
      </c>
      <c r="CV94">
        <v>103</v>
      </c>
      <c r="CW94">
        <v>99</v>
      </c>
      <c r="CX94">
        <v>111</v>
      </c>
      <c r="CY94">
        <v>104</v>
      </c>
      <c r="CZ94">
        <v>104</v>
      </c>
      <c r="DA94">
        <v>111</v>
      </c>
      <c r="DB94">
        <v>116</v>
      </c>
      <c r="DC94">
        <v>119</v>
      </c>
      <c r="DD94">
        <v>114</v>
      </c>
      <c r="DE94">
        <v>116</v>
      </c>
      <c r="DF94">
        <v>138</v>
      </c>
      <c r="DG94">
        <v>119</v>
      </c>
      <c r="DH94">
        <v>111</v>
      </c>
      <c r="DI94">
        <v>116</v>
      </c>
      <c r="DJ94">
        <v>122</v>
      </c>
      <c r="DK94">
        <v>113</v>
      </c>
      <c r="DL94">
        <v>102</v>
      </c>
      <c r="DM94">
        <v>98</v>
      </c>
      <c r="DN94">
        <v>104</v>
      </c>
      <c r="DO94">
        <v>102</v>
      </c>
      <c r="DP94">
        <v>99</v>
      </c>
      <c r="DQ94">
        <v>96</v>
      </c>
    </row>
    <row r="95" spans="2:121" x14ac:dyDescent="0.3">
      <c r="B95">
        <v>141</v>
      </c>
      <c r="C95">
        <v>144</v>
      </c>
      <c r="D95">
        <v>139</v>
      </c>
      <c r="E95">
        <v>123</v>
      </c>
      <c r="F95">
        <v>118</v>
      </c>
      <c r="G95">
        <v>129</v>
      </c>
      <c r="H95">
        <v>133</v>
      </c>
      <c r="I95">
        <v>132</v>
      </c>
      <c r="J95">
        <v>137</v>
      </c>
      <c r="K95">
        <v>143</v>
      </c>
      <c r="L95">
        <v>145</v>
      </c>
      <c r="M95">
        <v>140</v>
      </c>
      <c r="N95">
        <v>119</v>
      </c>
      <c r="O95">
        <v>115</v>
      </c>
      <c r="P95">
        <v>116</v>
      </c>
      <c r="Q95">
        <v>118</v>
      </c>
      <c r="R95">
        <v>109</v>
      </c>
      <c r="S95">
        <v>115</v>
      </c>
      <c r="T95">
        <v>105</v>
      </c>
      <c r="U95">
        <v>106</v>
      </c>
      <c r="V95">
        <v>110</v>
      </c>
      <c r="W95">
        <v>114</v>
      </c>
      <c r="X95">
        <v>112</v>
      </c>
      <c r="Y95">
        <v>107</v>
      </c>
      <c r="Z95">
        <v>122</v>
      </c>
      <c r="AA95">
        <v>129</v>
      </c>
      <c r="AB95">
        <v>136</v>
      </c>
      <c r="AC95">
        <v>137</v>
      </c>
      <c r="AD95">
        <v>120</v>
      </c>
      <c r="AE95">
        <v>121</v>
      </c>
      <c r="AF95">
        <v>143</v>
      </c>
      <c r="AG95">
        <v>130</v>
      </c>
      <c r="AH95">
        <v>117</v>
      </c>
      <c r="AI95">
        <v>85</v>
      </c>
      <c r="AJ95">
        <v>229</v>
      </c>
      <c r="AK95">
        <v>234</v>
      </c>
      <c r="AL95">
        <v>234</v>
      </c>
      <c r="AM95">
        <v>233</v>
      </c>
      <c r="AN95">
        <v>233</v>
      </c>
      <c r="AO95">
        <v>234</v>
      </c>
      <c r="AP95">
        <v>232</v>
      </c>
      <c r="AQ95">
        <v>232</v>
      </c>
      <c r="AR95">
        <v>66</v>
      </c>
      <c r="AS95">
        <v>35</v>
      </c>
      <c r="AT95">
        <v>52</v>
      </c>
      <c r="AU95">
        <v>49</v>
      </c>
      <c r="AV95">
        <v>47</v>
      </c>
      <c r="AW95">
        <v>53</v>
      </c>
      <c r="AX95">
        <v>49</v>
      </c>
      <c r="AY95">
        <v>48</v>
      </c>
      <c r="AZ95">
        <v>46</v>
      </c>
      <c r="BA95">
        <v>46</v>
      </c>
      <c r="BB95">
        <v>48</v>
      </c>
      <c r="BC95">
        <v>50</v>
      </c>
      <c r="BD95">
        <v>52</v>
      </c>
      <c r="BE95">
        <v>53</v>
      </c>
      <c r="BF95">
        <v>50</v>
      </c>
      <c r="BG95">
        <v>47</v>
      </c>
      <c r="BH95">
        <v>50</v>
      </c>
      <c r="BI95">
        <v>48</v>
      </c>
      <c r="BJ95">
        <v>55</v>
      </c>
      <c r="BK95">
        <v>50</v>
      </c>
      <c r="BL95">
        <v>51</v>
      </c>
      <c r="BM95">
        <v>49</v>
      </c>
      <c r="BN95">
        <v>49</v>
      </c>
      <c r="BO95">
        <v>50</v>
      </c>
      <c r="BP95">
        <v>48</v>
      </c>
      <c r="BQ95">
        <v>45</v>
      </c>
      <c r="BR95">
        <v>49</v>
      </c>
      <c r="BS95">
        <v>54</v>
      </c>
      <c r="BT95">
        <v>51</v>
      </c>
      <c r="BU95">
        <v>51</v>
      </c>
      <c r="BV95">
        <v>52</v>
      </c>
      <c r="BW95">
        <v>52</v>
      </c>
      <c r="BX95">
        <v>49</v>
      </c>
      <c r="BY95">
        <v>44</v>
      </c>
      <c r="BZ95">
        <v>231</v>
      </c>
      <c r="CA95">
        <v>233</v>
      </c>
      <c r="CB95">
        <v>235</v>
      </c>
      <c r="CC95">
        <v>233</v>
      </c>
      <c r="CD95">
        <v>233</v>
      </c>
      <c r="CE95">
        <v>234</v>
      </c>
      <c r="CF95">
        <v>233</v>
      </c>
      <c r="CG95">
        <v>232</v>
      </c>
      <c r="CH95">
        <v>232</v>
      </c>
      <c r="CI95">
        <v>98</v>
      </c>
      <c r="CJ95">
        <v>104</v>
      </c>
      <c r="CK95">
        <v>154</v>
      </c>
      <c r="CL95">
        <v>161</v>
      </c>
      <c r="CM95">
        <v>158</v>
      </c>
      <c r="CN95">
        <v>154</v>
      </c>
      <c r="CO95">
        <v>158</v>
      </c>
      <c r="CP95">
        <v>157</v>
      </c>
      <c r="CQ95">
        <v>153</v>
      </c>
      <c r="CR95">
        <v>153</v>
      </c>
      <c r="CS95">
        <v>150</v>
      </c>
      <c r="CT95">
        <v>124</v>
      </c>
      <c r="CU95">
        <v>114</v>
      </c>
      <c r="CV95">
        <v>108</v>
      </c>
      <c r="CW95">
        <v>110</v>
      </c>
      <c r="CX95">
        <v>113</v>
      </c>
      <c r="CY95">
        <v>115</v>
      </c>
      <c r="CZ95">
        <v>113</v>
      </c>
      <c r="DA95">
        <v>116</v>
      </c>
      <c r="DB95">
        <v>110</v>
      </c>
      <c r="DC95">
        <v>113</v>
      </c>
      <c r="DD95">
        <v>113</v>
      </c>
      <c r="DE95">
        <v>108</v>
      </c>
      <c r="DF95">
        <v>107</v>
      </c>
      <c r="DG95">
        <v>117</v>
      </c>
      <c r="DH95">
        <v>116</v>
      </c>
      <c r="DI95">
        <v>120</v>
      </c>
      <c r="DJ95">
        <v>121</v>
      </c>
      <c r="DK95">
        <v>120</v>
      </c>
      <c r="DL95">
        <v>118</v>
      </c>
      <c r="DM95">
        <v>120</v>
      </c>
      <c r="DN95">
        <v>124</v>
      </c>
      <c r="DO95">
        <v>125</v>
      </c>
      <c r="DP95">
        <v>125</v>
      </c>
      <c r="DQ95">
        <v>113</v>
      </c>
    </row>
    <row r="96" spans="2:121" x14ac:dyDescent="0.3">
      <c r="B96">
        <v>136</v>
      </c>
      <c r="C96">
        <v>129</v>
      </c>
      <c r="D96">
        <v>143</v>
      </c>
      <c r="E96">
        <v>141</v>
      </c>
      <c r="F96">
        <v>139</v>
      </c>
      <c r="G96">
        <v>134</v>
      </c>
      <c r="H96">
        <v>125</v>
      </c>
      <c r="I96">
        <v>120</v>
      </c>
      <c r="J96">
        <v>126</v>
      </c>
      <c r="K96">
        <v>129</v>
      </c>
      <c r="L96">
        <v>130</v>
      </c>
      <c r="M96">
        <v>132</v>
      </c>
      <c r="N96">
        <v>138</v>
      </c>
      <c r="O96">
        <v>141</v>
      </c>
      <c r="P96">
        <v>126</v>
      </c>
      <c r="Q96">
        <v>127</v>
      </c>
      <c r="R96">
        <v>132</v>
      </c>
      <c r="S96">
        <v>123</v>
      </c>
      <c r="T96">
        <v>124</v>
      </c>
      <c r="U96">
        <v>123</v>
      </c>
      <c r="V96">
        <v>118</v>
      </c>
      <c r="W96">
        <v>112</v>
      </c>
      <c r="X96">
        <v>109</v>
      </c>
      <c r="Y96">
        <v>108</v>
      </c>
      <c r="Z96">
        <v>118</v>
      </c>
      <c r="AA96">
        <v>129</v>
      </c>
      <c r="AB96">
        <v>135</v>
      </c>
      <c r="AC96">
        <v>129</v>
      </c>
      <c r="AD96">
        <v>115</v>
      </c>
      <c r="AE96">
        <v>111</v>
      </c>
      <c r="AF96">
        <v>112</v>
      </c>
      <c r="AG96">
        <v>120</v>
      </c>
      <c r="AH96">
        <v>66</v>
      </c>
      <c r="AI96">
        <v>109</v>
      </c>
      <c r="AJ96">
        <v>233</v>
      </c>
      <c r="AK96">
        <v>234</v>
      </c>
      <c r="AL96">
        <v>233</v>
      </c>
      <c r="AM96">
        <v>234</v>
      </c>
      <c r="AN96">
        <v>233</v>
      </c>
      <c r="AO96">
        <v>233</v>
      </c>
      <c r="AP96">
        <v>232</v>
      </c>
      <c r="AQ96">
        <v>233</v>
      </c>
      <c r="AR96">
        <v>67</v>
      </c>
      <c r="AS96">
        <v>53</v>
      </c>
      <c r="AT96">
        <v>50</v>
      </c>
      <c r="AU96">
        <v>48</v>
      </c>
      <c r="AV96">
        <v>48</v>
      </c>
      <c r="AW96">
        <v>49</v>
      </c>
      <c r="AX96">
        <v>48</v>
      </c>
      <c r="AY96">
        <v>50</v>
      </c>
      <c r="AZ96">
        <v>47</v>
      </c>
      <c r="BA96">
        <v>48</v>
      </c>
      <c r="BB96">
        <v>48</v>
      </c>
      <c r="BC96">
        <v>48</v>
      </c>
      <c r="BD96">
        <v>48</v>
      </c>
      <c r="BE96">
        <v>48</v>
      </c>
      <c r="BF96">
        <v>50</v>
      </c>
      <c r="BG96">
        <v>48</v>
      </c>
      <c r="BH96">
        <v>51</v>
      </c>
      <c r="BI96">
        <v>47</v>
      </c>
      <c r="BJ96">
        <v>49</v>
      </c>
      <c r="BK96">
        <v>50</v>
      </c>
      <c r="BL96">
        <v>49</v>
      </c>
      <c r="BM96">
        <v>50</v>
      </c>
      <c r="BN96">
        <v>49</v>
      </c>
      <c r="BO96">
        <v>48</v>
      </c>
      <c r="BP96">
        <v>48</v>
      </c>
      <c r="BQ96">
        <v>50</v>
      </c>
      <c r="BR96">
        <v>47</v>
      </c>
      <c r="BS96">
        <v>45</v>
      </c>
      <c r="BT96">
        <v>48</v>
      </c>
      <c r="BU96">
        <v>44</v>
      </c>
      <c r="BV96">
        <v>50</v>
      </c>
      <c r="BW96">
        <v>46</v>
      </c>
      <c r="BX96">
        <v>51</v>
      </c>
      <c r="BY96">
        <v>37</v>
      </c>
      <c r="BZ96">
        <v>170</v>
      </c>
      <c r="CA96">
        <v>234</v>
      </c>
      <c r="CB96">
        <v>233</v>
      </c>
      <c r="CC96">
        <v>229</v>
      </c>
      <c r="CD96">
        <v>223</v>
      </c>
      <c r="CE96">
        <v>227</v>
      </c>
      <c r="CF96">
        <v>230</v>
      </c>
      <c r="CG96">
        <v>232</v>
      </c>
      <c r="CH96">
        <v>231</v>
      </c>
      <c r="CI96">
        <v>161</v>
      </c>
      <c r="CJ96">
        <v>65</v>
      </c>
      <c r="CK96">
        <v>135</v>
      </c>
      <c r="CL96">
        <v>156</v>
      </c>
      <c r="CM96">
        <v>151</v>
      </c>
      <c r="CN96">
        <v>148</v>
      </c>
      <c r="CO96">
        <v>144</v>
      </c>
      <c r="CP96">
        <v>144</v>
      </c>
      <c r="CQ96">
        <v>142</v>
      </c>
      <c r="CR96">
        <v>143</v>
      </c>
      <c r="CS96">
        <v>154</v>
      </c>
      <c r="CT96">
        <v>155</v>
      </c>
      <c r="CU96">
        <v>156</v>
      </c>
      <c r="CV96">
        <v>157</v>
      </c>
      <c r="CW96">
        <v>161</v>
      </c>
      <c r="CX96">
        <v>150</v>
      </c>
      <c r="CY96">
        <v>144</v>
      </c>
      <c r="CZ96">
        <v>148</v>
      </c>
      <c r="DA96">
        <v>149</v>
      </c>
      <c r="DB96">
        <v>128</v>
      </c>
      <c r="DC96">
        <v>120</v>
      </c>
      <c r="DD96">
        <v>122</v>
      </c>
      <c r="DE96">
        <v>123</v>
      </c>
      <c r="DF96">
        <v>122</v>
      </c>
      <c r="DG96">
        <v>115</v>
      </c>
      <c r="DH96">
        <v>114</v>
      </c>
      <c r="DI96">
        <v>116</v>
      </c>
      <c r="DJ96">
        <v>121</v>
      </c>
      <c r="DK96">
        <v>117</v>
      </c>
      <c r="DL96">
        <v>117</v>
      </c>
      <c r="DM96">
        <v>121</v>
      </c>
      <c r="DN96">
        <v>119</v>
      </c>
      <c r="DO96">
        <v>124</v>
      </c>
      <c r="DP96">
        <v>123</v>
      </c>
      <c r="DQ96">
        <v>122</v>
      </c>
    </row>
    <row r="97" spans="2:121" x14ac:dyDescent="0.3">
      <c r="B97">
        <v>132</v>
      </c>
      <c r="C97">
        <v>125</v>
      </c>
      <c r="D97">
        <v>115</v>
      </c>
      <c r="E97">
        <v>117</v>
      </c>
      <c r="F97">
        <v>140</v>
      </c>
      <c r="G97">
        <v>138</v>
      </c>
      <c r="H97">
        <v>138</v>
      </c>
      <c r="I97">
        <v>136</v>
      </c>
      <c r="J97">
        <v>137</v>
      </c>
      <c r="K97">
        <v>134</v>
      </c>
      <c r="L97">
        <v>133</v>
      </c>
      <c r="M97">
        <v>128</v>
      </c>
      <c r="N97">
        <v>119</v>
      </c>
      <c r="O97">
        <v>136</v>
      </c>
      <c r="P97">
        <v>133</v>
      </c>
      <c r="Q97">
        <v>129</v>
      </c>
      <c r="R97">
        <v>132</v>
      </c>
      <c r="S97">
        <v>120</v>
      </c>
      <c r="T97">
        <v>122</v>
      </c>
      <c r="U97">
        <v>142</v>
      </c>
      <c r="V97">
        <v>139</v>
      </c>
      <c r="W97">
        <v>135</v>
      </c>
      <c r="X97">
        <v>137</v>
      </c>
      <c r="Y97">
        <v>135</v>
      </c>
      <c r="Z97">
        <v>122</v>
      </c>
      <c r="AA97">
        <v>128</v>
      </c>
      <c r="AB97">
        <v>126</v>
      </c>
      <c r="AC97">
        <v>117</v>
      </c>
      <c r="AD97">
        <v>110</v>
      </c>
      <c r="AE97">
        <v>105</v>
      </c>
      <c r="AF97">
        <v>105</v>
      </c>
      <c r="AG97">
        <v>109</v>
      </c>
      <c r="AH97">
        <v>64</v>
      </c>
      <c r="AI97">
        <v>204</v>
      </c>
      <c r="AJ97">
        <v>232</v>
      </c>
      <c r="AK97">
        <v>233</v>
      </c>
      <c r="AL97">
        <v>233</v>
      </c>
      <c r="AM97">
        <v>233</v>
      </c>
      <c r="AN97">
        <v>233</v>
      </c>
      <c r="AO97">
        <v>234</v>
      </c>
      <c r="AP97">
        <v>233</v>
      </c>
      <c r="AQ97">
        <v>120</v>
      </c>
      <c r="AR97">
        <v>38</v>
      </c>
      <c r="AS97">
        <v>48</v>
      </c>
      <c r="AT97">
        <v>45</v>
      </c>
      <c r="AU97">
        <v>45</v>
      </c>
      <c r="AV97">
        <v>46</v>
      </c>
      <c r="AW97">
        <v>48</v>
      </c>
      <c r="AX97">
        <v>48</v>
      </c>
      <c r="AY97">
        <v>51</v>
      </c>
      <c r="AZ97">
        <v>49</v>
      </c>
      <c r="BA97">
        <v>51</v>
      </c>
      <c r="BB97">
        <v>50</v>
      </c>
      <c r="BC97">
        <v>49</v>
      </c>
      <c r="BD97">
        <v>49</v>
      </c>
      <c r="BE97">
        <v>47</v>
      </c>
      <c r="BF97">
        <v>48</v>
      </c>
      <c r="BG97">
        <v>47</v>
      </c>
      <c r="BH97">
        <v>49</v>
      </c>
      <c r="BI97">
        <v>52</v>
      </c>
      <c r="BJ97">
        <v>51</v>
      </c>
      <c r="BK97">
        <v>49</v>
      </c>
      <c r="BL97">
        <v>48</v>
      </c>
      <c r="BM97">
        <v>50</v>
      </c>
      <c r="BN97">
        <v>50</v>
      </c>
      <c r="BO97">
        <v>49</v>
      </c>
      <c r="BP97">
        <v>49</v>
      </c>
      <c r="BQ97">
        <v>49</v>
      </c>
      <c r="BR97">
        <v>48</v>
      </c>
      <c r="BS97">
        <v>46</v>
      </c>
      <c r="BT97">
        <v>48</v>
      </c>
      <c r="BU97">
        <v>51</v>
      </c>
      <c r="BV97">
        <v>50</v>
      </c>
      <c r="BW97">
        <v>49</v>
      </c>
      <c r="BX97">
        <v>47</v>
      </c>
      <c r="BY97">
        <v>28</v>
      </c>
      <c r="BZ97">
        <v>64</v>
      </c>
      <c r="CA97">
        <v>234</v>
      </c>
      <c r="CB97">
        <v>234</v>
      </c>
      <c r="CC97">
        <v>233</v>
      </c>
      <c r="CD97">
        <v>231</v>
      </c>
      <c r="CE97">
        <v>226</v>
      </c>
      <c r="CF97">
        <v>225</v>
      </c>
      <c r="CG97">
        <v>231</v>
      </c>
      <c r="CH97">
        <v>234</v>
      </c>
      <c r="CI97">
        <v>231</v>
      </c>
      <c r="CJ97">
        <v>89</v>
      </c>
      <c r="CK97">
        <v>61</v>
      </c>
      <c r="CL97">
        <v>139</v>
      </c>
      <c r="CM97">
        <v>155</v>
      </c>
      <c r="CN97">
        <v>146</v>
      </c>
      <c r="CO97">
        <v>132</v>
      </c>
      <c r="CP97">
        <v>129</v>
      </c>
      <c r="CQ97">
        <v>128</v>
      </c>
      <c r="CR97">
        <v>127</v>
      </c>
      <c r="CS97">
        <v>129</v>
      </c>
      <c r="CT97">
        <v>145</v>
      </c>
      <c r="CU97">
        <v>151</v>
      </c>
      <c r="CV97">
        <v>150</v>
      </c>
      <c r="CW97">
        <v>148</v>
      </c>
      <c r="CX97">
        <v>140</v>
      </c>
      <c r="CY97">
        <v>144</v>
      </c>
      <c r="CZ97">
        <v>150</v>
      </c>
      <c r="DA97">
        <v>148</v>
      </c>
      <c r="DB97">
        <v>155</v>
      </c>
      <c r="DC97">
        <v>146</v>
      </c>
      <c r="DD97">
        <v>150</v>
      </c>
      <c r="DE97">
        <v>152</v>
      </c>
      <c r="DF97">
        <v>158</v>
      </c>
      <c r="DG97">
        <v>149</v>
      </c>
      <c r="DH97">
        <v>144</v>
      </c>
      <c r="DI97">
        <v>144</v>
      </c>
      <c r="DJ97">
        <v>144</v>
      </c>
      <c r="DK97">
        <v>141</v>
      </c>
      <c r="DL97">
        <v>144</v>
      </c>
      <c r="DM97">
        <v>138</v>
      </c>
      <c r="DN97">
        <v>122</v>
      </c>
      <c r="DO97">
        <v>121</v>
      </c>
      <c r="DP97">
        <v>118</v>
      </c>
      <c r="DQ97">
        <v>121</v>
      </c>
    </row>
    <row r="98" spans="2:121" x14ac:dyDescent="0.3">
      <c r="B98">
        <v>132</v>
      </c>
      <c r="C98">
        <v>132</v>
      </c>
      <c r="D98">
        <v>135</v>
      </c>
      <c r="E98">
        <v>125</v>
      </c>
      <c r="F98">
        <v>104</v>
      </c>
      <c r="G98">
        <v>115</v>
      </c>
      <c r="H98">
        <v>137</v>
      </c>
      <c r="I98">
        <v>133</v>
      </c>
      <c r="J98">
        <v>137</v>
      </c>
      <c r="K98">
        <v>130</v>
      </c>
      <c r="L98">
        <v>134</v>
      </c>
      <c r="M98">
        <v>140</v>
      </c>
      <c r="N98">
        <v>145</v>
      </c>
      <c r="O98">
        <v>110</v>
      </c>
      <c r="P98">
        <v>109</v>
      </c>
      <c r="Q98">
        <v>138</v>
      </c>
      <c r="R98">
        <v>136</v>
      </c>
      <c r="S98">
        <v>142</v>
      </c>
      <c r="T98">
        <v>140</v>
      </c>
      <c r="U98">
        <v>132</v>
      </c>
      <c r="V98">
        <v>126</v>
      </c>
      <c r="W98">
        <v>144</v>
      </c>
      <c r="X98">
        <v>143</v>
      </c>
      <c r="Y98">
        <v>139</v>
      </c>
      <c r="Z98">
        <v>140</v>
      </c>
      <c r="AA98">
        <v>138</v>
      </c>
      <c r="AB98">
        <v>141</v>
      </c>
      <c r="AC98">
        <v>142</v>
      </c>
      <c r="AD98">
        <v>120</v>
      </c>
      <c r="AE98">
        <v>101</v>
      </c>
      <c r="AF98">
        <v>110</v>
      </c>
      <c r="AG98">
        <v>39</v>
      </c>
      <c r="AH98">
        <v>69</v>
      </c>
      <c r="AI98">
        <v>233</v>
      </c>
      <c r="AJ98">
        <v>234</v>
      </c>
      <c r="AK98">
        <v>234</v>
      </c>
      <c r="AL98">
        <v>233</v>
      </c>
      <c r="AM98">
        <v>233</v>
      </c>
      <c r="AN98">
        <v>233</v>
      </c>
      <c r="AO98">
        <v>233</v>
      </c>
      <c r="AP98">
        <v>232</v>
      </c>
      <c r="AQ98">
        <v>84</v>
      </c>
      <c r="AR98">
        <v>37</v>
      </c>
      <c r="AS98">
        <v>51</v>
      </c>
      <c r="AT98">
        <v>49</v>
      </c>
      <c r="AU98">
        <v>51</v>
      </c>
      <c r="AV98">
        <v>44</v>
      </c>
      <c r="AW98">
        <v>47</v>
      </c>
      <c r="AX98">
        <v>47</v>
      </c>
      <c r="AY98">
        <v>46</v>
      </c>
      <c r="AZ98">
        <v>45</v>
      </c>
      <c r="BA98">
        <v>45</v>
      </c>
      <c r="BB98">
        <v>49</v>
      </c>
      <c r="BC98">
        <v>46</v>
      </c>
      <c r="BD98">
        <v>48</v>
      </c>
      <c r="BE98">
        <v>47</v>
      </c>
      <c r="BF98">
        <v>48</v>
      </c>
      <c r="BG98">
        <v>49</v>
      </c>
      <c r="BH98">
        <v>48</v>
      </c>
      <c r="BI98">
        <v>46</v>
      </c>
      <c r="BJ98">
        <v>49</v>
      </c>
      <c r="BK98">
        <v>53</v>
      </c>
      <c r="BL98">
        <v>47</v>
      </c>
      <c r="BM98">
        <v>46</v>
      </c>
      <c r="BN98">
        <v>51</v>
      </c>
      <c r="BO98">
        <v>50</v>
      </c>
      <c r="BP98">
        <v>50</v>
      </c>
      <c r="BQ98">
        <v>50</v>
      </c>
      <c r="BR98">
        <v>48</v>
      </c>
      <c r="BS98">
        <v>51</v>
      </c>
      <c r="BT98">
        <v>43</v>
      </c>
      <c r="BU98">
        <v>45</v>
      </c>
      <c r="BV98">
        <v>47</v>
      </c>
      <c r="BW98">
        <v>46</v>
      </c>
      <c r="BX98">
        <v>49</v>
      </c>
      <c r="BY98">
        <v>52</v>
      </c>
      <c r="BZ98">
        <v>48</v>
      </c>
      <c r="CA98">
        <v>233</v>
      </c>
      <c r="CB98">
        <v>234</v>
      </c>
      <c r="CC98">
        <v>234</v>
      </c>
      <c r="CD98">
        <v>235</v>
      </c>
      <c r="CE98">
        <v>235</v>
      </c>
      <c r="CF98">
        <v>234</v>
      </c>
      <c r="CG98">
        <v>234</v>
      </c>
      <c r="CH98">
        <v>233</v>
      </c>
      <c r="CI98">
        <v>232</v>
      </c>
      <c r="CJ98">
        <v>240</v>
      </c>
      <c r="CK98">
        <v>74</v>
      </c>
      <c r="CL98">
        <v>137</v>
      </c>
      <c r="CM98">
        <v>122</v>
      </c>
      <c r="CN98">
        <v>115</v>
      </c>
      <c r="CO98">
        <v>119</v>
      </c>
      <c r="CP98">
        <v>125</v>
      </c>
      <c r="CQ98">
        <v>118</v>
      </c>
      <c r="CR98">
        <v>111</v>
      </c>
      <c r="CS98">
        <v>125</v>
      </c>
      <c r="CT98">
        <v>153</v>
      </c>
      <c r="CU98">
        <v>156</v>
      </c>
      <c r="CV98">
        <v>156</v>
      </c>
      <c r="CW98">
        <v>150</v>
      </c>
      <c r="CX98">
        <v>156</v>
      </c>
      <c r="CY98">
        <v>157</v>
      </c>
      <c r="CZ98">
        <v>156</v>
      </c>
      <c r="DA98">
        <v>156</v>
      </c>
      <c r="DB98">
        <v>155</v>
      </c>
      <c r="DC98">
        <v>152</v>
      </c>
      <c r="DD98">
        <v>146</v>
      </c>
      <c r="DE98">
        <v>148</v>
      </c>
      <c r="DF98">
        <v>149</v>
      </c>
      <c r="DG98">
        <v>154</v>
      </c>
      <c r="DH98">
        <v>153</v>
      </c>
      <c r="DI98">
        <v>159</v>
      </c>
      <c r="DJ98">
        <v>158</v>
      </c>
      <c r="DK98">
        <v>150</v>
      </c>
      <c r="DL98">
        <v>149</v>
      </c>
      <c r="DM98">
        <v>150</v>
      </c>
      <c r="DN98">
        <v>147</v>
      </c>
      <c r="DO98">
        <v>143</v>
      </c>
      <c r="DP98">
        <v>148</v>
      </c>
      <c r="DQ98">
        <v>150</v>
      </c>
    </row>
    <row r="99" spans="2:121" x14ac:dyDescent="0.3">
      <c r="B99">
        <v>144</v>
      </c>
      <c r="C99">
        <v>131</v>
      </c>
      <c r="D99">
        <v>135</v>
      </c>
      <c r="E99">
        <v>133</v>
      </c>
      <c r="F99">
        <v>136</v>
      </c>
      <c r="G99">
        <v>126</v>
      </c>
      <c r="H99">
        <v>109</v>
      </c>
      <c r="I99">
        <v>116</v>
      </c>
      <c r="J99">
        <v>126</v>
      </c>
      <c r="K99">
        <v>129</v>
      </c>
      <c r="L99">
        <v>133</v>
      </c>
      <c r="M99">
        <v>138</v>
      </c>
      <c r="N99">
        <v>137</v>
      </c>
      <c r="O99">
        <v>136</v>
      </c>
      <c r="P99">
        <v>133</v>
      </c>
      <c r="Q99">
        <v>115</v>
      </c>
      <c r="R99">
        <v>124</v>
      </c>
      <c r="S99">
        <v>124</v>
      </c>
      <c r="T99">
        <v>132</v>
      </c>
      <c r="U99">
        <v>138</v>
      </c>
      <c r="V99">
        <v>136</v>
      </c>
      <c r="W99">
        <v>129</v>
      </c>
      <c r="X99">
        <v>123</v>
      </c>
      <c r="Y99">
        <v>128</v>
      </c>
      <c r="Z99">
        <v>133</v>
      </c>
      <c r="AA99">
        <v>143</v>
      </c>
      <c r="AB99">
        <v>130</v>
      </c>
      <c r="AC99">
        <v>142</v>
      </c>
      <c r="AD99">
        <v>143</v>
      </c>
      <c r="AE99">
        <v>134</v>
      </c>
      <c r="AF99">
        <v>139</v>
      </c>
      <c r="AG99">
        <v>61</v>
      </c>
      <c r="AH99">
        <v>238</v>
      </c>
      <c r="AI99">
        <v>234</v>
      </c>
      <c r="AJ99">
        <v>233</v>
      </c>
      <c r="AK99">
        <v>233</v>
      </c>
      <c r="AL99">
        <v>233</v>
      </c>
      <c r="AM99">
        <v>233</v>
      </c>
      <c r="AN99">
        <v>234</v>
      </c>
      <c r="AO99">
        <v>233</v>
      </c>
      <c r="AP99">
        <v>224</v>
      </c>
      <c r="AQ99">
        <v>74</v>
      </c>
      <c r="AR99">
        <v>45</v>
      </c>
      <c r="AS99">
        <v>45</v>
      </c>
      <c r="AT99">
        <v>47</v>
      </c>
      <c r="AU99">
        <v>46</v>
      </c>
      <c r="AV99">
        <v>46</v>
      </c>
      <c r="AW99">
        <v>48</v>
      </c>
      <c r="AX99">
        <v>47</v>
      </c>
      <c r="AY99">
        <v>50</v>
      </c>
      <c r="AZ99">
        <v>49</v>
      </c>
      <c r="BA99">
        <v>49</v>
      </c>
      <c r="BB99">
        <v>49</v>
      </c>
      <c r="BC99">
        <v>49</v>
      </c>
      <c r="BD99">
        <v>45</v>
      </c>
      <c r="BE99">
        <v>48</v>
      </c>
      <c r="BF99">
        <v>46</v>
      </c>
      <c r="BG99">
        <v>48</v>
      </c>
      <c r="BH99">
        <v>50</v>
      </c>
      <c r="BI99">
        <v>51</v>
      </c>
      <c r="BJ99">
        <v>51</v>
      </c>
      <c r="BK99">
        <v>51</v>
      </c>
      <c r="BL99">
        <v>47</v>
      </c>
      <c r="BM99">
        <v>47</v>
      </c>
      <c r="BN99">
        <v>49</v>
      </c>
      <c r="BO99">
        <v>48</v>
      </c>
      <c r="BP99">
        <v>48</v>
      </c>
      <c r="BQ99">
        <v>48</v>
      </c>
      <c r="BR99">
        <v>48</v>
      </c>
      <c r="BS99">
        <v>49</v>
      </c>
      <c r="BT99">
        <v>51</v>
      </c>
      <c r="BU99">
        <v>49</v>
      </c>
      <c r="BV99">
        <v>48</v>
      </c>
      <c r="BW99">
        <v>47</v>
      </c>
      <c r="BX99">
        <v>46</v>
      </c>
      <c r="BY99">
        <v>47</v>
      </c>
      <c r="BZ99">
        <v>46</v>
      </c>
      <c r="CA99">
        <v>199</v>
      </c>
      <c r="CB99">
        <v>232</v>
      </c>
      <c r="CC99">
        <v>232</v>
      </c>
      <c r="CD99">
        <v>232</v>
      </c>
      <c r="CE99">
        <v>233</v>
      </c>
      <c r="CF99">
        <v>234</v>
      </c>
      <c r="CG99">
        <v>234</v>
      </c>
      <c r="CH99">
        <v>233</v>
      </c>
      <c r="CI99">
        <v>233</v>
      </c>
      <c r="CJ99">
        <v>232</v>
      </c>
      <c r="CK99">
        <v>71</v>
      </c>
      <c r="CL99">
        <v>120</v>
      </c>
      <c r="CM99">
        <v>112</v>
      </c>
      <c r="CN99">
        <v>113</v>
      </c>
      <c r="CO99">
        <v>114</v>
      </c>
      <c r="CP99">
        <v>108</v>
      </c>
      <c r="CQ99">
        <v>101</v>
      </c>
      <c r="CR99">
        <v>100</v>
      </c>
      <c r="CS99">
        <v>119</v>
      </c>
      <c r="CT99">
        <v>144</v>
      </c>
      <c r="CU99">
        <v>154</v>
      </c>
      <c r="CV99">
        <v>152</v>
      </c>
      <c r="CW99">
        <v>140</v>
      </c>
      <c r="CX99">
        <v>138</v>
      </c>
      <c r="CY99">
        <v>144</v>
      </c>
      <c r="CZ99">
        <v>146</v>
      </c>
      <c r="DA99">
        <v>143</v>
      </c>
      <c r="DB99">
        <v>146</v>
      </c>
      <c r="DC99">
        <v>146</v>
      </c>
      <c r="DD99">
        <v>156</v>
      </c>
      <c r="DE99">
        <v>150</v>
      </c>
      <c r="DF99">
        <v>153</v>
      </c>
      <c r="DG99">
        <v>155</v>
      </c>
      <c r="DH99">
        <v>151</v>
      </c>
      <c r="DI99">
        <v>143</v>
      </c>
      <c r="DJ99">
        <v>145</v>
      </c>
      <c r="DK99">
        <v>146</v>
      </c>
      <c r="DL99">
        <v>147</v>
      </c>
      <c r="DM99">
        <v>153</v>
      </c>
      <c r="DN99">
        <v>156</v>
      </c>
      <c r="DO99">
        <v>158</v>
      </c>
      <c r="DP99">
        <v>149</v>
      </c>
      <c r="DQ99">
        <v>157</v>
      </c>
    </row>
    <row r="100" spans="2:121" x14ac:dyDescent="0.3">
      <c r="B100">
        <v>133</v>
      </c>
      <c r="C100">
        <v>128</v>
      </c>
      <c r="D100">
        <v>136</v>
      </c>
      <c r="E100">
        <v>139</v>
      </c>
      <c r="F100">
        <v>137</v>
      </c>
      <c r="G100">
        <v>134</v>
      </c>
      <c r="H100">
        <v>129</v>
      </c>
      <c r="I100">
        <v>116</v>
      </c>
      <c r="J100">
        <v>112</v>
      </c>
      <c r="K100">
        <v>124</v>
      </c>
      <c r="L100">
        <v>130</v>
      </c>
      <c r="M100">
        <v>133</v>
      </c>
      <c r="N100">
        <v>136</v>
      </c>
      <c r="O100">
        <v>141</v>
      </c>
      <c r="P100">
        <v>140</v>
      </c>
      <c r="Q100">
        <v>141</v>
      </c>
      <c r="R100">
        <v>124</v>
      </c>
      <c r="S100">
        <v>116</v>
      </c>
      <c r="T100">
        <v>117</v>
      </c>
      <c r="U100">
        <v>129</v>
      </c>
      <c r="V100">
        <v>133</v>
      </c>
      <c r="W100">
        <v>133</v>
      </c>
      <c r="X100">
        <v>134</v>
      </c>
      <c r="Y100">
        <v>131</v>
      </c>
      <c r="Z100">
        <v>127</v>
      </c>
      <c r="AA100">
        <v>128</v>
      </c>
      <c r="AB100">
        <v>119</v>
      </c>
      <c r="AC100">
        <v>141</v>
      </c>
      <c r="AD100">
        <v>138</v>
      </c>
      <c r="AE100">
        <v>130</v>
      </c>
      <c r="AF100">
        <v>145</v>
      </c>
      <c r="AG100">
        <v>58</v>
      </c>
      <c r="AH100">
        <v>232</v>
      </c>
      <c r="AI100">
        <v>232</v>
      </c>
      <c r="AJ100">
        <v>231</v>
      </c>
      <c r="AK100">
        <v>233</v>
      </c>
      <c r="AL100">
        <v>234</v>
      </c>
      <c r="AM100">
        <v>233</v>
      </c>
      <c r="AN100">
        <v>235</v>
      </c>
      <c r="AO100">
        <v>220</v>
      </c>
      <c r="AP100">
        <v>202</v>
      </c>
      <c r="AQ100">
        <v>70</v>
      </c>
      <c r="AR100">
        <v>44</v>
      </c>
      <c r="AS100">
        <v>44</v>
      </c>
      <c r="AT100">
        <v>49</v>
      </c>
      <c r="AU100">
        <v>49</v>
      </c>
      <c r="AV100">
        <v>49</v>
      </c>
      <c r="AW100">
        <v>48</v>
      </c>
      <c r="AX100">
        <v>47</v>
      </c>
      <c r="AY100">
        <v>47</v>
      </c>
      <c r="AZ100">
        <v>46</v>
      </c>
      <c r="BA100">
        <v>47</v>
      </c>
      <c r="BB100">
        <v>49</v>
      </c>
      <c r="BC100">
        <v>48</v>
      </c>
      <c r="BD100">
        <v>47</v>
      </c>
      <c r="BE100">
        <v>48</v>
      </c>
      <c r="BF100">
        <v>49</v>
      </c>
      <c r="BG100">
        <v>50</v>
      </c>
      <c r="BH100">
        <v>49</v>
      </c>
      <c r="BI100">
        <v>48</v>
      </c>
      <c r="BJ100">
        <v>51</v>
      </c>
      <c r="BK100">
        <v>53</v>
      </c>
      <c r="BL100">
        <v>48</v>
      </c>
      <c r="BM100">
        <v>51</v>
      </c>
      <c r="BN100">
        <v>51</v>
      </c>
      <c r="BO100">
        <v>50</v>
      </c>
      <c r="BP100">
        <v>49</v>
      </c>
      <c r="BQ100">
        <v>47</v>
      </c>
      <c r="BR100">
        <v>48</v>
      </c>
      <c r="BS100">
        <v>49</v>
      </c>
      <c r="BT100">
        <v>47</v>
      </c>
      <c r="BU100">
        <v>47</v>
      </c>
      <c r="BV100">
        <v>48</v>
      </c>
      <c r="BW100">
        <v>46</v>
      </c>
      <c r="BX100">
        <v>50</v>
      </c>
      <c r="BY100">
        <v>49</v>
      </c>
      <c r="BZ100">
        <v>46</v>
      </c>
      <c r="CA100">
        <v>196</v>
      </c>
      <c r="CB100">
        <v>212</v>
      </c>
      <c r="CC100">
        <v>233</v>
      </c>
      <c r="CD100">
        <v>234</v>
      </c>
      <c r="CE100">
        <v>233</v>
      </c>
      <c r="CF100">
        <v>233</v>
      </c>
      <c r="CG100">
        <v>234</v>
      </c>
      <c r="CH100">
        <v>234</v>
      </c>
      <c r="CI100">
        <v>234</v>
      </c>
      <c r="CJ100">
        <v>231</v>
      </c>
      <c r="CK100">
        <v>75</v>
      </c>
      <c r="CL100">
        <v>101</v>
      </c>
      <c r="CM100">
        <v>123</v>
      </c>
      <c r="CN100">
        <v>110</v>
      </c>
      <c r="CO100">
        <v>109</v>
      </c>
      <c r="CP100">
        <v>110</v>
      </c>
      <c r="CQ100">
        <v>105</v>
      </c>
      <c r="CR100">
        <v>110</v>
      </c>
      <c r="CS100">
        <v>115</v>
      </c>
      <c r="CT100">
        <v>124</v>
      </c>
      <c r="CU100">
        <v>129</v>
      </c>
      <c r="CV100">
        <v>130</v>
      </c>
      <c r="CW100">
        <v>118</v>
      </c>
      <c r="CX100">
        <v>114</v>
      </c>
      <c r="CY100">
        <v>127</v>
      </c>
      <c r="CZ100">
        <v>127</v>
      </c>
      <c r="DA100">
        <v>119</v>
      </c>
      <c r="DB100">
        <v>114</v>
      </c>
      <c r="DC100">
        <v>125</v>
      </c>
      <c r="DD100">
        <v>154</v>
      </c>
      <c r="DE100">
        <v>154</v>
      </c>
      <c r="DF100">
        <v>148</v>
      </c>
      <c r="DG100">
        <v>149</v>
      </c>
      <c r="DH100">
        <v>146</v>
      </c>
      <c r="DI100">
        <v>147</v>
      </c>
      <c r="DJ100">
        <v>147</v>
      </c>
      <c r="DK100">
        <v>150</v>
      </c>
      <c r="DL100">
        <v>157</v>
      </c>
      <c r="DM100">
        <v>154</v>
      </c>
      <c r="DN100">
        <v>158</v>
      </c>
      <c r="DO100">
        <v>161</v>
      </c>
      <c r="DP100">
        <v>156</v>
      </c>
      <c r="DQ100">
        <v>155</v>
      </c>
    </row>
    <row r="101" spans="2:121" x14ac:dyDescent="0.3">
      <c r="B101">
        <v>129</v>
      </c>
      <c r="C101">
        <v>123</v>
      </c>
      <c r="D101">
        <v>125</v>
      </c>
      <c r="E101">
        <v>135</v>
      </c>
      <c r="F101">
        <v>135</v>
      </c>
      <c r="G101">
        <v>136</v>
      </c>
      <c r="H101">
        <v>134</v>
      </c>
      <c r="I101">
        <v>135</v>
      </c>
      <c r="J101">
        <v>132</v>
      </c>
      <c r="K101">
        <v>109</v>
      </c>
      <c r="L101">
        <v>107</v>
      </c>
      <c r="M101">
        <v>123</v>
      </c>
      <c r="N101">
        <v>123</v>
      </c>
      <c r="O101">
        <v>134</v>
      </c>
      <c r="P101">
        <v>138</v>
      </c>
      <c r="Q101">
        <v>136</v>
      </c>
      <c r="R101">
        <v>133</v>
      </c>
      <c r="S101">
        <v>135</v>
      </c>
      <c r="T101">
        <v>129</v>
      </c>
      <c r="U101">
        <v>106</v>
      </c>
      <c r="V101">
        <v>117</v>
      </c>
      <c r="W101">
        <v>125</v>
      </c>
      <c r="X101">
        <v>134</v>
      </c>
      <c r="Y101">
        <v>139</v>
      </c>
      <c r="Z101">
        <v>140</v>
      </c>
      <c r="AA101">
        <v>134</v>
      </c>
      <c r="AB101">
        <v>119</v>
      </c>
      <c r="AC101">
        <v>112</v>
      </c>
      <c r="AD101">
        <v>112</v>
      </c>
      <c r="AE101">
        <v>143</v>
      </c>
      <c r="AF101">
        <v>149</v>
      </c>
      <c r="AG101">
        <v>59</v>
      </c>
      <c r="AH101">
        <v>232</v>
      </c>
      <c r="AI101">
        <v>233</v>
      </c>
      <c r="AJ101">
        <v>233</v>
      </c>
      <c r="AK101">
        <v>232</v>
      </c>
      <c r="AL101">
        <v>234</v>
      </c>
      <c r="AM101">
        <v>233</v>
      </c>
      <c r="AN101">
        <v>234</v>
      </c>
      <c r="AO101">
        <v>204</v>
      </c>
      <c r="AP101">
        <v>186</v>
      </c>
      <c r="AQ101">
        <v>66</v>
      </c>
      <c r="AR101">
        <v>32</v>
      </c>
      <c r="AS101">
        <v>46</v>
      </c>
      <c r="AT101">
        <v>51</v>
      </c>
      <c r="AU101">
        <v>47</v>
      </c>
      <c r="AV101">
        <v>48</v>
      </c>
      <c r="AW101">
        <v>47</v>
      </c>
      <c r="AX101">
        <v>48</v>
      </c>
      <c r="AY101">
        <v>50</v>
      </c>
      <c r="AZ101">
        <v>52</v>
      </c>
      <c r="BA101">
        <v>49</v>
      </c>
      <c r="BB101">
        <v>50</v>
      </c>
      <c r="BC101">
        <v>50</v>
      </c>
      <c r="BD101">
        <v>50</v>
      </c>
      <c r="BE101">
        <v>54</v>
      </c>
      <c r="BF101">
        <v>51</v>
      </c>
      <c r="BG101">
        <v>48</v>
      </c>
      <c r="BH101">
        <v>51</v>
      </c>
      <c r="BI101">
        <v>51</v>
      </c>
      <c r="BJ101">
        <v>50</v>
      </c>
      <c r="BK101">
        <v>48</v>
      </c>
      <c r="BL101">
        <v>48</v>
      </c>
      <c r="BM101">
        <v>49</v>
      </c>
      <c r="BN101">
        <v>51</v>
      </c>
      <c r="BO101">
        <v>49</v>
      </c>
      <c r="BP101">
        <v>50</v>
      </c>
      <c r="BQ101">
        <v>49</v>
      </c>
      <c r="BR101">
        <v>49</v>
      </c>
      <c r="BS101">
        <v>47</v>
      </c>
      <c r="BT101">
        <v>47</v>
      </c>
      <c r="BU101">
        <v>49</v>
      </c>
      <c r="BV101">
        <v>49</v>
      </c>
      <c r="BW101">
        <v>49</v>
      </c>
      <c r="BX101">
        <v>45</v>
      </c>
      <c r="BY101">
        <v>38</v>
      </c>
      <c r="BZ101">
        <v>47</v>
      </c>
      <c r="CA101">
        <v>201</v>
      </c>
      <c r="CB101">
        <v>196</v>
      </c>
      <c r="CC101">
        <v>234</v>
      </c>
      <c r="CD101">
        <v>234</v>
      </c>
      <c r="CE101">
        <v>231</v>
      </c>
      <c r="CF101">
        <v>232</v>
      </c>
      <c r="CG101">
        <v>234</v>
      </c>
      <c r="CH101">
        <v>232</v>
      </c>
      <c r="CI101">
        <v>232</v>
      </c>
      <c r="CJ101">
        <v>233</v>
      </c>
      <c r="CK101">
        <v>70</v>
      </c>
      <c r="CL101">
        <v>142</v>
      </c>
      <c r="CM101">
        <v>145</v>
      </c>
      <c r="CN101">
        <v>146</v>
      </c>
      <c r="CO101">
        <v>142</v>
      </c>
      <c r="CP101">
        <v>146</v>
      </c>
      <c r="CQ101">
        <v>145</v>
      </c>
      <c r="CR101">
        <v>143</v>
      </c>
      <c r="CS101">
        <v>136</v>
      </c>
      <c r="CT101">
        <v>125</v>
      </c>
      <c r="CU101">
        <v>119</v>
      </c>
      <c r="CV101">
        <v>118</v>
      </c>
      <c r="CW101">
        <v>118</v>
      </c>
      <c r="CX101">
        <v>115</v>
      </c>
      <c r="CY101">
        <v>114</v>
      </c>
      <c r="CZ101">
        <v>113</v>
      </c>
      <c r="DA101">
        <v>116</v>
      </c>
      <c r="DB101">
        <v>114</v>
      </c>
      <c r="DC101">
        <v>116</v>
      </c>
      <c r="DD101">
        <v>135</v>
      </c>
      <c r="DE101">
        <v>123</v>
      </c>
      <c r="DF101">
        <v>150</v>
      </c>
      <c r="DG101">
        <v>121</v>
      </c>
      <c r="DH101">
        <v>122</v>
      </c>
      <c r="DI101">
        <v>123</v>
      </c>
      <c r="DJ101">
        <v>124</v>
      </c>
      <c r="DK101">
        <v>125</v>
      </c>
      <c r="DL101">
        <v>146</v>
      </c>
      <c r="DM101">
        <v>154</v>
      </c>
      <c r="DN101">
        <v>149</v>
      </c>
      <c r="DO101">
        <v>152</v>
      </c>
      <c r="DP101">
        <v>155</v>
      </c>
      <c r="DQ101">
        <v>152</v>
      </c>
    </row>
    <row r="102" spans="2:121" x14ac:dyDescent="0.3">
      <c r="B102">
        <v>122</v>
      </c>
      <c r="C102">
        <v>119</v>
      </c>
      <c r="D102">
        <v>125</v>
      </c>
      <c r="E102">
        <v>131</v>
      </c>
      <c r="F102">
        <v>134</v>
      </c>
      <c r="G102">
        <v>133</v>
      </c>
      <c r="H102">
        <v>132</v>
      </c>
      <c r="I102">
        <v>131</v>
      </c>
      <c r="J102">
        <v>136</v>
      </c>
      <c r="K102">
        <v>130</v>
      </c>
      <c r="L102">
        <v>112</v>
      </c>
      <c r="M102">
        <v>94</v>
      </c>
      <c r="N102">
        <v>115</v>
      </c>
      <c r="O102">
        <v>118</v>
      </c>
      <c r="P102">
        <v>120</v>
      </c>
      <c r="Q102">
        <v>127</v>
      </c>
      <c r="R102">
        <v>134</v>
      </c>
      <c r="S102">
        <v>136</v>
      </c>
      <c r="T102">
        <v>136</v>
      </c>
      <c r="U102">
        <v>135</v>
      </c>
      <c r="V102">
        <v>125</v>
      </c>
      <c r="W102">
        <v>105</v>
      </c>
      <c r="X102">
        <v>110</v>
      </c>
      <c r="Y102">
        <v>122</v>
      </c>
      <c r="Z102">
        <v>126</v>
      </c>
      <c r="AA102">
        <v>136</v>
      </c>
      <c r="AB102">
        <v>136</v>
      </c>
      <c r="AC102">
        <v>137</v>
      </c>
      <c r="AD102">
        <v>111</v>
      </c>
      <c r="AE102">
        <v>108</v>
      </c>
      <c r="AF102">
        <v>113</v>
      </c>
      <c r="AG102">
        <v>62</v>
      </c>
      <c r="AH102">
        <v>233</v>
      </c>
      <c r="AI102">
        <v>222</v>
      </c>
      <c r="AJ102">
        <v>227</v>
      </c>
      <c r="AK102">
        <v>234</v>
      </c>
      <c r="AL102">
        <v>234</v>
      </c>
      <c r="AM102">
        <v>231</v>
      </c>
      <c r="AN102">
        <v>205</v>
      </c>
      <c r="AO102">
        <v>185</v>
      </c>
      <c r="AP102">
        <v>185</v>
      </c>
      <c r="AQ102">
        <v>65</v>
      </c>
      <c r="AR102">
        <v>30</v>
      </c>
      <c r="AS102">
        <v>38</v>
      </c>
      <c r="AT102">
        <v>39</v>
      </c>
      <c r="AU102">
        <v>37</v>
      </c>
      <c r="AV102">
        <v>41</v>
      </c>
      <c r="AW102">
        <v>44</v>
      </c>
      <c r="AX102">
        <v>47</v>
      </c>
      <c r="AY102">
        <v>47</v>
      </c>
      <c r="AZ102">
        <v>47</v>
      </c>
      <c r="BA102">
        <v>48</v>
      </c>
      <c r="BB102">
        <v>48</v>
      </c>
      <c r="BC102">
        <v>50</v>
      </c>
      <c r="BD102">
        <v>49</v>
      </c>
      <c r="BE102">
        <v>48</v>
      </c>
      <c r="BF102">
        <v>44</v>
      </c>
      <c r="BG102">
        <v>47</v>
      </c>
      <c r="BH102">
        <v>50</v>
      </c>
      <c r="BI102">
        <v>50</v>
      </c>
      <c r="BJ102">
        <v>50</v>
      </c>
      <c r="BK102">
        <v>50</v>
      </c>
      <c r="BL102">
        <v>46</v>
      </c>
      <c r="BM102">
        <v>49</v>
      </c>
      <c r="BN102">
        <v>45</v>
      </c>
      <c r="BO102">
        <v>45</v>
      </c>
      <c r="BP102">
        <v>45</v>
      </c>
      <c r="BQ102">
        <v>46</v>
      </c>
      <c r="BR102">
        <v>45</v>
      </c>
      <c r="BS102">
        <v>46</v>
      </c>
      <c r="BT102">
        <v>49</v>
      </c>
      <c r="BU102">
        <v>50</v>
      </c>
      <c r="BV102">
        <v>44</v>
      </c>
      <c r="BW102">
        <v>39</v>
      </c>
      <c r="BX102">
        <v>35</v>
      </c>
      <c r="BY102">
        <v>30</v>
      </c>
      <c r="BZ102">
        <v>43</v>
      </c>
      <c r="CA102">
        <v>182</v>
      </c>
      <c r="CB102">
        <v>185</v>
      </c>
      <c r="CC102">
        <v>202</v>
      </c>
      <c r="CD102">
        <v>232</v>
      </c>
      <c r="CE102">
        <v>232</v>
      </c>
      <c r="CF102">
        <v>232</v>
      </c>
      <c r="CG102">
        <v>234</v>
      </c>
      <c r="CH102">
        <v>227</v>
      </c>
      <c r="CI102">
        <v>221</v>
      </c>
      <c r="CJ102">
        <v>231</v>
      </c>
      <c r="CK102">
        <v>72</v>
      </c>
      <c r="CL102">
        <v>111</v>
      </c>
      <c r="CM102">
        <v>123</v>
      </c>
      <c r="CN102">
        <v>124</v>
      </c>
      <c r="CO102">
        <v>140</v>
      </c>
      <c r="CP102">
        <v>149</v>
      </c>
      <c r="CQ102">
        <v>148</v>
      </c>
      <c r="CR102">
        <v>148</v>
      </c>
      <c r="CS102">
        <v>143</v>
      </c>
      <c r="CT102">
        <v>140</v>
      </c>
      <c r="CU102">
        <v>146</v>
      </c>
      <c r="CV102">
        <v>148</v>
      </c>
      <c r="CW102">
        <v>142</v>
      </c>
      <c r="CX102">
        <v>142</v>
      </c>
      <c r="CY102">
        <v>146</v>
      </c>
      <c r="CZ102">
        <v>130</v>
      </c>
      <c r="DA102">
        <v>120</v>
      </c>
      <c r="DB102">
        <v>117</v>
      </c>
      <c r="DC102">
        <v>125</v>
      </c>
      <c r="DD102">
        <v>121</v>
      </c>
      <c r="DE102">
        <v>119</v>
      </c>
      <c r="DF102">
        <v>113</v>
      </c>
      <c r="DG102">
        <v>115</v>
      </c>
      <c r="DH102">
        <v>116</v>
      </c>
      <c r="DI102">
        <v>112</v>
      </c>
      <c r="DJ102">
        <v>117</v>
      </c>
      <c r="DK102">
        <v>120</v>
      </c>
      <c r="DL102">
        <v>138</v>
      </c>
      <c r="DM102">
        <v>150</v>
      </c>
      <c r="DN102">
        <v>145</v>
      </c>
      <c r="DO102">
        <v>149</v>
      </c>
      <c r="DP102">
        <v>152</v>
      </c>
      <c r="DQ102">
        <v>155</v>
      </c>
    </row>
    <row r="103" spans="2:121" x14ac:dyDescent="0.3">
      <c r="B103">
        <v>91</v>
      </c>
      <c r="C103">
        <v>105</v>
      </c>
      <c r="D103">
        <v>110</v>
      </c>
      <c r="E103">
        <v>124</v>
      </c>
      <c r="F103">
        <v>123</v>
      </c>
      <c r="G103">
        <v>125</v>
      </c>
      <c r="H103">
        <v>126</v>
      </c>
      <c r="I103">
        <v>131</v>
      </c>
      <c r="J103">
        <v>134</v>
      </c>
      <c r="K103">
        <v>138</v>
      </c>
      <c r="L103">
        <v>136</v>
      </c>
      <c r="M103">
        <v>120</v>
      </c>
      <c r="N103">
        <v>97</v>
      </c>
      <c r="O103">
        <v>92</v>
      </c>
      <c r="P103">
        <v>107</v>
      </c>
      <c r="Q103">
        <v>115</v>
      </c>
      <c r="R103">
        <v>129</v>
      </c>
      <c r="S103">
        <v>135</v>
      </c>
      <c r="T103">
        <v>136</v>
      </c>
      <c r="U103">
        <v>135</v>
      </c>
      <c r="V103">
        <v>135</v>
      </c>
      <c r="W103">
        <v>129</v>
      </c>
      <c r="X103">
        <v>102</v>
      </c>
      <c r="Y103">
        <v>97</v>
      </c>
      <c r="Z103">
        <v>111</v>
      </c>
      <c r="AA103">
        <v>122</v>
      </c>
      <c r="AB103">
        <v>132</v>
      </c>
      <c r="AC103">
        <v>135</v>
      </c>
      <c r="AD103">
        <v>133</v>
      </c>
      <c r="AE103">
        <v>131</v>
      </c>
      <c r="AF103">
        <v>39</v>
      </c>
      <c r="AG103">
        <v>139</v>
      </c>
      <c r="AH103">
        <v>227</v>
      </c>
      <c r="AI103">
        <v>193</v>
      </c>
      <c r="AJ103">
        <v>192</v>
      </c>
      <c r="AK103">
        <v>202</v>
      </c>
      <c r="AL103">
        <v>206</v>
      </c>
      <c r="AM103">
        <v>189</v>
      </c>
      <c r="AN103">
        <v>178</v>
      </c>
      <c r="AO103">
        <v>177</v>
      </c>
      <c r="AP103">
        <v>137</v>
      </c>
      <c r="AQ103">
        <v>48</v>
      </c>
      <c r="AR103">
        <v>48</v>
      </c>
      <c r="AS103">
        <v>51</v>
      </c>
      <c r="AT103">
        <v>48</v>
      </c>
      <c r="AU103">
        <v>39</v>
      </c>
      <c r="AV103">
        <v>50</v>
      </c>
      <c r="AW103">
        <v>47</v>
      </c>
      <c r="AX103">
        <v>40</v>
      </c>
      <c r="AY103">
        <v>41</v>
      </c>
      <c r="AZ103">
        <v>43</v>
      </c>
      <c r="BA103">
        <v>44</v>
      </c>
      <c r="BB103">
        <v>45</v>
      </c>
      <c r="BC103">
        <v>44</v>
      </c>
      <c r="BD103">
        <v>43</v>
      </c>
      <c r="BE103">
        <v>43</v>
      </c>
      <c r="BF103">
        <v>41</v>
      </c>
      <c r="BG103">
        <v>41</v>
      </c>
      <c r="BH103">
        <v>43</v>
      </c>
      <c r="BI103">
        <v>44</v>
      </c>
      <c r="BJ103">
        <v>41</v>
      </c>
      <c r="BK103">
        <v>43</v>
      </c>
      <c r="BL103">
        <v>42</v>
      </c>
      <c r="BM103">
        <v>46</v>
      </c>
      <c r="BN103">
        <v>41</v>
      </c>
      <c r="BO103">
        <v>38</v>
      </c>
      <c r="BP103">
        <v>42</v>
      </c>
      <c r="BQ103">
        <v>42</v>
      </c>
      <c r="BR103">
        <v>38</v>
      </c>
      <c r="BS103">
        <v>39</v>
      </c>
      <c r="BT103">
        <v>40</v>
      </c>
      <c r="BU103">
        <v>40</v>
      </c>
      <c r="BV103">
        <v>46</v>
      </c>
      <c r="BW103">
        <v>47</v>
      </c>
      <c r="BX103">
        <v>35</v>
      </c>
      <c r="BY103">
        <v>47</v>
      </c>
      <c r="BZ103">
        <v>26</v>
      </c>
      <c r="CA103">
        <v>46</v>
      </c>
      <c r="CB103">
        <v>134</v>
      </c>
      <c r="CC103">
        <v>189</v>
      </c>
      <c r="CD103">
        <v>211</v>
      </c>
      <c r="CE103">
        <v>214</v>
      </c>
      <c r="CF103">
        <v>202</v>
      </c>
      <c r="CG103">
        <v>204</v>
      </c>
      <c r="CH103">
        <v>198</v>
      </c>
      <c r="CI103">
        <v>192</v>
      </c>
      <c r="CJ103">
        <v>224</v>
      </c>
      <c r="CK103">
        <v>137</v>
      </c>
      <c r="CL103">
        <v>38</v>
      </c>
      <c r="CM103">
        <v>136</v>
      </c>
      <c r="CN103">
        <v>137</v>
      </c>
      <c r="CO103">
        <v>132</v>
      </c>
      <c r="CP103">
        <v>131</v>
      </c>
      <c r="CQ103">
        <v>131</v>
      </c>
      <c r="CR103">
        <v>136</v>
      </c>
      <c r="CS103">
        <v>134</v>
      </c>
      <c r="CT103">
        <v>135</v>
      </c>
      <c r="CU103">
        <v>135</v>
      </c>
      <c r="CV103">
        <v>141</v>
      </c>
      <c r="CW103">
        <v>140</v>
      </c>
      <c r="CX103">
        <v>140</v>
      </c>
      <c r="CY103">
        <v>144</v>
      </c>
      <c r="CZ103">
        <v>140</v>
      </c>
      <c r="DA103">
        <v>140</v>
      </c>
      <c r="DB103">
        <v>143</v>
      </c>
      <c r="DC103">
        <v>143</v>
      </c>
      <c r="DD103">
        <v>144</v>
      </c>
      <c r="DE103">
        <v>143</v>
      </c>
      <c r="DF103">
        <v>139</v>
      </c>
      <c r="DG103">
        <v>128</v>
      </c>
      <c r="DH103">
        <v>124</v>
      </c>
      <c r="DI103">
        <v>127</v>
      </c>
      <c r="DJ103">
        <v>129</v>
      </c>
      <c r="DK103">
        <v>131</v>
      </c>
      <c r="DL103">
        <v>130</v>
      </c>
      <c r="DM103">
        <v>125</v>
      </c>
      <c r="DN103">
        <v>119</v>
      </c>
      <c r="DO103">
        <v>117</v>
      </c>
      <c r="DP103">
        <v>119</v>
      </c>
      <c r="DQ103">
        <v>117</v>
      </c>
    </row>
    <row r="104" spans="2:121" x14ac:dyDescent="0.3">
      <c r="B104">
        <v>81</v>
      </c>
      <c r="C104">
        <v>86</v>
      </c>
      <c r="D104">
        <v>89</v>
      </c>
      <c r="E104">
        <v>107</v>
      </c>
      <c r="F104">
        <v>117</v>
      </c>
      <c r="G104">
        <v>118</v>
      </c>
      <c r="H104">
        <v>124</v>
      </c>
      <c r="I104">
        <v>126</v>
      </c>
      <c r="J104">
        <v>129</v>
      </c>
      <c r="K104">
        <v>131</v>
      </c>
      <c r="L104">
        <v>131</v>
      </c>
      <c r="M104">
        <v>134</v>
      </c>
      <c r="N104">
        <v>126</v>
      </c>
      <c r="O104">
        <v>96</v>
      </c>
      <c r="P104">
        <v>93</v>
      </c>
      <c r="Q104">
        <v>92</v>
      </c>
      <c r="R104">
        <v>110</v>
      </c>
      <c r="S104">
        <v>126</v>
      </c>
      <c r="T104">
        <v>131</v>
      </c>
      <c r="U104">
        <v>138</v>
      </c>
      <c r="V104">
        <v>137</v>
      </c>
      <c r="W104">
        <v>135</v>
      </c>
      <c r="X104">
        <v>130</v>
      </c>
      <c r="Y104">
        <v>118</v>
      </c>
      <c r="Z104">
        <v>97</v>
      </c>
      <c r="AA104">
        <v>101</v>
      </c>
      <c r="AB104">
        <v>118</v>
      </c>
      <c r="AC104">
        <v>125</v>
      </c>
      <c r="AD104">
        <v>126</v>
      </c>
      <c r="AE104">
        <v>68</v>
      </c>
      <c r="AF104">
        <v>49</v>
      </c>
      <c r="AG104">
        <v>231</v>
      </c>
      <c r="AH104">
        <v>232</v>
      </c>
      <c r="AI104">
        <v>232</v>
      </c>
      <c r="AJ104">
        <v>226</v>
      </c>
      <c r="AK104">
        <v>210</v>
      </c>
      <c r="AL104">
        <v>213</v>
      </c>
      <c r="AM104">
        <v>197</v>
      </c>
      <c r="AN104">
        <v>172</v>
      </c>
      <c r="AO104">
        <v>106</v>
      </c>
      <c r="AP104">
        <v>40</v>
      </c>
      <c r="AQ104">
        <v>25</v>
      </c>
      <c r="AR104">
        <v>33</v>
      </c>
      <c r="AS104">
        <v>51</v>
      </c>
      <c r="AT104">
        <v>48</v>
      </c>
      <c r="AU104">
        <v>36</v>
      </c>
      <c r="AV104">
        <v>50</v>
      </c>
      <c r="AW104">
        <v>45</v>
      </c>
      <c r="AX104">
        <v>41</v>
      </c>
      <c r="AY104">
        <v>52</v>
      </c>
      <c r="AZ104">
        <v>51</v>
      </c>
      <c r="BA104">
        <v>50</v>
      </c>
      <c r="BB104">
        <v>50</v>
      </c>
      <c r="BC104">
        <v>50</v>
      </c>
      <c r="BD104">
        <v>52</v>
      </c>
      <c r="BE104">
        <v>48</v>
      </c>
      <c r="BF104">
        <v>49</v>
      </c>
      <c r="BG104">
        <v>51</v>
      </c>
      <c r="BH104">
        <v>54</v>
      </c>
      <c r="BI104">
        <v>50</v>
      </c>
      <c r="BJ104">
        <v>42</v>
      </c>
      <c r="BK104">
        <v>50</v>
      </c>
      <c r="BL104">
        <v>47</v>
      </c>
      <c r="BM104">
        <v>49</v>
      </c>
      <c r="BN104">
        <v>48</v>
      </c>
      <c r="BO104">
        <v>43</v>
      </c>
      <c r="BP104">
        <v>48</v>
      </c>
      <c r="BQ104">
        <v>46</v>
      </c>
      <c r="BR104">
        <v>42</v>
      </c>
      <c r="BS104">
        <v>44</v>
      </c>
      <c r="BT104">
        <v>50</v>
      </c>
      <c r="BU104">
        <v>47</v>
      </c>
      <c r="BV104">
        <v>40</v>
      </c>
      <c r="BW104">
        <v>45</v>
      </c>
      <c r="BX104">
        <v>42</v>
      </c>
      <c r="BY104">
        <v>44</v>
      </c>
      <c r="BZ104">
        <v>36</v>
      </c>
      <c r="CA104">
        <v>103</v>
      </c>
      <c r="CB104">
        <v>41</v>
      </c>
      <c r="CC104">
        <v>103</v>
      </c>
      <c r="CD104">
        <v>186</v>
      </c>
      <c r="CE104">
        <v>216</v>
      </c>
      <c r="CF104">
        <v>211</v>
      </c>
      <c r="CG104">
        <v>212</v>
      </c>
      <c r="CH104">
        <v>224</v>
      </c>
      <c r="CI104">
        <v>231</v>
      </c>
      <c r="CJ104">
        <v>233</v>
      </c>
      <c r="CK104">
        <v>230</v>
      </c>
      <c r="CL104">
        <v>59</v>
      </c>
      <c r="CM104">
        <v>130</v>
      </c>
      <c r="CN104">
        <v>142</v>
      </c>
      <c r="CO104">
        <v>130</v>
      </c>
      <c r="CP104">
        <v>133</v>
      </c>
      <c r="CQ104">
        <v>131</v>
      </c>
      <c r="CR104">
        <v>131</v>
      </c>
      <c r="CS104">
        <v>132</v>
      </c>
      <c r="CT104">
        <v>129</v>
      </c>
      <c r="CU104">
        <v>120</v>
      </c>
      <c r="CV104">
        <v>116</v>
      </c>
      <c r="CW104">
        <v>123</v>
      </c>
      <c r="CX104">
        <v>140</v>
      </c>
      <c r="CY104">
        <v>144</v>
      </c>
      <c r="CZ104">
        <v>139</v>
      </c>
      <c r="DA104">
        <v>139</v>
      </c>
      <c r="DB104">
        <v>132</v>
      </c>
      <c r="DC104">
        <v>131</v>
      </c>
      <c r="DD104">
        <v>140</v>
      </c>
      <c r="DE104">
        <v>141</v>
      </c>
      <c r="DF104">
        <v>146</v>
      </c>
      <c r="DG104">
        <v>138</v>
      </c>
      <c r="DH104">
        <v>140</v>
      </c>
      <c r="DI104">
        <v>144</v>
      </c>
      <c r="DJ104">
        <v>141</v>
      </c>
      <c r="DK104">
        <v>141</v>
      </c>
      <c r="DL104">
        <v>138</v>
      </c>
      <c r="DM104">
        <v>134</v>
      </c>
      <c r="DN104">
        <v>132</v>
      </c>
      <c r="DO104">
        <v>134</v>
      </c>
      <c r="DP104">
        <v>135</v>
      </c>
      <c r="DQ104">
        <v>118</v>
      </c>
    </row>
    <row r="105" spans="2:121" x14ac:dyDescent="0.3">
      <c r="B105">
        <v>132</v>
      </c>
      <c r="C105">
        <v>95</v>
      </c>
      <c r="D105">
        <v>93</v>
      </c>
      <c r="E105">
        <v>89</v>
      </c>
      <c r="F105">
        <v>85</v>
      </c>
      <c r="G105">
        <v>102</v>
      </c>
      <c r="H105">
        <v>123</v>
      </c>
      <c r="I105">
        <v>119</v>
      </c>
      <c r="J105">
        <v>123</v>
      </c>
      <c r="K105">
        <v>132</v>
      </c>
      <c r="L105">
        <v>128</v>
      </c>
      <c r="M105">
        <v>129</v>
      </c>
      <c r="N105">
        <v>128</v>
      </c>
      <c r="O105">
        <v>127</v>
      </c>
      <c r="P105">
        <v>126</v>
      </c>
      <c r="Q105">
        <v>95</v>
      </c>
      <c r="R105">
        <v>104</v>
      </c>
      <c r="S105">
        <v>123</v>
      </c>
      <c r="T105">
        <v>118</v>
      </c>
      <c r="U105">
        <v>135</v>
      </c>
      <c r="V105">
        <v>137</v>
      </c>
      <c r="W105">
        <v>131</v>
      </c>
      <c r="X105">
        <v>131</v>
      </c>
      <c r="Y105">
        <v>135</v>
      </c>
      <c r="Z105">
        <v>132</v>
      </c>
      <c r="AA105">
        <v>108</v>
      </c>
      <c r="AB105">
        <v>98</v>
      </c>
      <c r="AC105">
        <v>99</v>
      </c>
      <c r="AD105">
        <v>114</v>
      </c>
      <c r="AE105">
        <v>33</v>
      </c>
      <c r="AF105">
        <v>47</v>
      </c>
      <c r="AG105">
        <v>230</v>
      </c>
      <c r="AH105">
        <v>233</v>
      </c>
      <c r="AI105">
        <v>235</v>
      </c>
      <c r="AJ105">
        <v>235</v>
      </c>
      <c r="AK105">
        <v>233</v>
      </c>
      <c r="AL105">
        <v>215</v>
      </c>
      <c r="AM105">
        <v>189</v>
      </c>
      <c r="AN105">
        <v>95</v>
      </c>
      <c r="AO105">
        <v>32</v>
      </c>
      <c r="AP105">
        <v>78</v>
      </c>
      <c r="AQ105">
        <v>47</v>
      </c>
      <c r="AR105">
        <v>23</v>
      </c>
      <c r="AS105">
        <v>23</v>
      </c>
      <c r="AT105">
        <v>24</v>
      </c>
      <c r="AU105">
        <v>21</v>
      </c>
      <c r="AV105">
        <v>24</v>
      </c>
      <c r="AW105">
        <v>36</v>
      </c>
      <c r="AX105">
        <v>41</v>
      </c>
      <c r="AY105">
        <v>51</v>
      </c>
      <c r="AZ105">
        <v>49</v>
      </c>
      <c r="BA105">
        <v>47</v>
      </c>
      <c r="BB105">
        <v>51</v>
      </c>
      <c r="BC105">
        <v>52</v>
      </c>
      <c r="BD105">
        <v>51</v>
      </c>
      <c r="BE105">
        <v>50</v>
      </c>
      <c r="BF105">
        <v>48</v>
      </c>
      <c r="BG105">
        <v>50</v>
      </c>
      <c r="BH105">
        <v>49</v>
      </c>
      <c r="BI105">
        <v>48</v>
      </c>
      <c r="BJ105">
        <v>40</v>
      </c>
      <c r="BK105">
        <v>48</v>
      </c>
      <c r="BL105">
        <v>48</v>
      </c>
      <c r="BM105">
        <v>50</v>
      </c>
      <c r="BN105">
        <v>43</v>
      </c>
      <c r="BO105">
        <v>40</v>
      </c>
      <c r="BP105">
        <v>51</v>
      </c>
      <c r="BQ105">
        <v>49</v>
      </c>
      <c r="BR105">
        <v>45</v>
      </c>
      <c r="BS105">
        <v>47</v>
      </c>
      <c r="BT105">
        <v>45</v>
      </c>
      <c r="BU105">
        <v>41</v>
      </c>
      <c r="BV105">
        <v>25</v>
      </c>
      <c r="BW105">
        <v>26</v>
      </c>
      <c r="BX105">
        <v>24</v>
      </c>
      <c r="BY105">
        <v>24</v>
      </c>
      <c r="BZ105">
        <v>37</v>
      </c>
      <c r="CA105">
        <v>136</v>
      </c>
      <c r="CB105">
        <v>121</v>
      </c>
      <c r="CC105">
        <v>79</v>
      </c>
      <c r="CD105">
        <v>187</v>
      </c>
      <c r="CE105">
        <v>213</v>
      </c>
      <c r="CF105">
        <v>234</v>
      </c>
      <c r="CG105">
        <v>234</v>
      </c>
      <c r="CH105">
        <v>232</v>
      </c>
      <c r="CI105">
        <v>231</v>
      </c>
      <c r="CJ105">
        <v>231</v>
      </c>
      <c r="CK105">
        <v>228</v>
      </c>
      <c r="CL105">
        <v>51</v>
      </c>
      <c r="CM105">
        <v>56</v>
      </c>
      <c r="CN105">
        <v>139</v>
      </c>
      <c r="CO105">
        <v>131</v>
      </c>
      <c r="CP105">
        <v>128</v>
      </c>
      <c r="CQ105">
        <v>129</v>
      </c>
      <c r="CR105">
        <v>132</v>
      </c>
      <c r="CS105">
        <v>129</v>
      </c>
      <c r="CT105">
        <v>132</v>
      </c>
      <c r="CU105">
        <v>137</v>
      </c>
      <c r="CV105">
        <v>119</v>
      </c>
      <c r="CW105">
        <v>105</v>
      </c>
      <c r="CX105">
        <v>109</v>
      </c>
      <c r="CY105">
        <v>111</v>
      </c>
      <c r="CZ105">
        <v>134</v>
      </c>
      <c r="DA105">
        <v>146</v>
      </c>
      <c r="DB105">
        <v>141</v>
      </c>
      <c r="DC105">
        <v>139</v>
      </c>
      <c r="DD105">
        <v>130</v>
      </c>
      <c r="DE105">
        <v>134</v>
      </c>
      <c r="DF105">
        <v>142</v>
      </c>
      <c r="DG105">
        <v>144</v>
      </c>
      <c r="DH105">
        <v>137</v>
      </c>
      <c r="DI105">
        <v>127</v>
      </c>
      <c r="DJ105">
        <v>136</v>
      </c>
      <c r="DK105">
        <v>141</v>
      </c>
      <c r="DL105">
        <v>145</v>
      </c>
      <c r="DM105">
        <v>141</v>
      </c>
      <c r="DN105">
        <v>146</v>
      </c>
      <c r="DO105">
        <v>150</v>
      </c>
      <c r="DP105">
        <v>145</v>
      </c>
      <c r="DQ105">
        <v>146</v>
      </c>
    </row>
    <row r="106" spans="2:121" x14ac:dyDescent="0.3">
      <c r="B106">
        <v>135</v>
      </c>
      <c r="C106">
        <v>126</v>
      </c>
      <c r="D106">
        <v>93</v>
      </c>
      <c r="E106">
        <v>90</v>
      </c>
      <c r="F106">
        <v>86</v>
      </c>
      <c r="G106">
        <v>91</v>
      </c>
      <c r="H106">
        <v>99</v>
      </c>
      <c r="I106">
        <v>100</v>
      </c>
      <c r="J106">
        <v>103</v>
      </c>
      <c r="K106">
        <v>119</v>
      </c>
      <c r="L106">
        <v>133</v>
      </c>
      <c r="M106">
        <v>132</v>
      </c>
      <c r="N106">
        <v>132</v>
      </c>
      <c r="O106">
        <v>140</v>
      </c>
      <c r="P106">
        <v>139</v>
      </c>
      <c r="Q106">
        <v>111</v>
      </c>
      <c r="R106">
        <v>95</v>
      </c>
      <c r="S106">
        <v>94</v>
      </c>
      <c r="T106">
        <v>108</v>
      </c>
      <c r="U106">
        <v>120</v>
      </c>
      <c r="V106">
        <v>130</v>
      </c>
      <c r="W106">
        <v>132</v>
      </c>
      <c r="X106">
        <v>133</v>
      </c>
      <c r="Y106">
        <v>137</v>
      </c>
      <c r="Z106">
        <v>137</v>
      </c>
      <c r="AA106">
        <v>134</v>
      </c>
      <c r="AB106">
        <v>115</v>
      </c>
      <c r="AC106">
        <v>82</v>
      </c>
      <c r="AD106">
        <v>45</v>
      </c>
      <c r="AE106">
        <v>88</v>
      </c>
      <c r="AF106">
        <v>85</v>
      </c>
      <c r="AG106">
        <v>66</v>
      </c>
      <c r="AH106">
        <v>181</v>
      </c>
      <c r="AI106">
        <v>194</v>
      </c>
      <c r="AJ106">
        <v>230</v>
      </c>
      <c r="AK106">
        <v>227</v>
      </c>
      <c r="AL106">
        <v>206</v>
      </c>
      <c r="AM106">
        <v>186</v>
      </c>
      <c r="AN106">
        <v>99</v>
      </c>
      <c r="AO106">
        <v>77</v>
      </c>
      <c r="AP106">
        <v>96</v>
      </c>
      <c r="AQ106">
        <v>47</v>
      </c>
      <c r="AR106">
        <v>47</v>
      </c>
      <c r="AS106">
        <v>52</v>
      </c>
      <c r="AT106">
        <v>56</v>
      </c>
      <c r="AU106">
        <v>29</v>
      </c>
      <c r="AV106">
        <v>29</v>
      </c>
      <c r="AW106">
        <v>33</v>
      </c>
      <c r="AX106">
        <v>29</v>
      </c>
      <c r="AY106">
        <v>29</v>
      </c>
      <c r="AZ106">
        <v>27</v>
      </c>
      <c r="BA106">
        <v>27</v>
      </c>
      <c r="BB106">
        <v>23</v>
      </c>
      <c r="BC106">
        <v>21</v>
      </c>
      <c r="BD106">
        <v>21</v>
      </c>
      <c r="BE106">
        <v>22</v>
      </c>
      <c r="BF106">
        <v>23</v>
      </c>
      <c r="BG106">
        <v>20</v>
      </c>
      <c r="BH106">
        <v>20</v>
      </c>
      <c r="BI106">
        <v>22</v>
      </c>
      <c r="BJ106">
        <v>22</v>
      </c>
      <c r="BK106">
        <v>22</v>
      </c>
      <c r="BL106">
        <v>21</v>
      </c>
      <c r="BM106">
        <v>22</v>
      </c>
      <c r="BN106">
        <v>24</v>
      </c>
      <c r="BO106">
        <v>25</v>
      </c>
      <c r="BP106">
        <v>27</v>
      </c>
      <c r="BQ106">
        <v>28</v>
      </c>
      <c r="BR106">
        <v>32</v>
      </c>
      <c r="BS106">
        <v>30</v>
      </c>
      <c r="BT106">
        <v>29</v>
      </c>
      <c r="BU106">
        <v>25</v>
      </c>
      <c r="BV106">
        <v>27</v>
      </c>
      <c r="BW106">
        <v>32</v>
      </c>
      <c r="BX106">
        <v>47</v>
      </c>
      <c r="BY106">
        <v>47</v>
      </c>
      <c r="BZ106">
        <v>34</v>
      </c>
      <c r="CA106">
        <v>114</v>
      </c>
      <c r="CB106">
        <v>111</v>
      </c>
      <c r="CC106">
        <v>49</v>
      </c>
      <c r="CD106">
        <v>127</v>
      </c>
      <c r="CE106">
        <v>202</v>
      </c>
      <c r="CF106">
        <v>228</v>
      </c>
      <c r="CG106">
        <v>230</v>
      </c>
      <c r="CH106">
        <v>220</v>
      </c>
      <c r="CI106">
        <v>191</v>
      </c>
      <c r="CJ106">
        <v>181</v>
      </c>
      <c r="CK106">
        <v>72</v>
      </c>
      <c r="CL106">
        <v>81</v>
      </c>
      <c r="CM106">
        <v>43</v>
      </c>
      <c r="CN106">
        <v>114</v>
      </c>
      <c r="CO106">
        <v>105</v>
      </c>
      <c r="CP106">
        <v>126</v>
      </c>
      <c r="CQ106">
        <v>135</v>
      </c>
      <c r="CR106">
        <v>130</v>
      </c>
      <c r="CS106">
        <v>123</v>
      </c>
      <c r="CT106">
        <v>125</v>
      </c>
      <c r="CU106">
        <v>126</v>
      </c>
      <c r="CV106">
        <v>119</v>
      </c>
      <c r="CW106">
        <v>110</v>
      </c>
      <c r="CX106">
        <v>105</v>
      </c>
      <c r="CY106">
        <v>109</v>
      </c>
      <c r="CZ106">
        <v>111</v>
      </c>
      <c r="DA106">
        <v>125</v>
      </c>
      <c r="DB106">
        <v>138</v>
      </c>
      <c r="DC106">
        <v>138</v>
      </c>
      <c r="DD106">
        <v>133</v>
      </c>
      <c r="DE106">
        <v>125</v>
      </c>
      <c r="DF106">
        <v>123</v>
      </c>
      <c r="DG106">
        <v>131</v>
      </c>
      <c r="DH106">
        <v>139</v>
      </c>
      <c r="DI106">
        <v>138</v>
      </c>
      <c r="DJ106">
        <v>133</v>
      </c>
      <c r="DK106">
        <v>128</v>
      </c>
      <c r="DL106">
        <v>136</v>
      </c>
      <c r="DM106">
        <v>142</v>
      </c>
      <c r="DN106">
        <v>144</v>
      </c>
      <c r="DO106">
        <v>135</v>
      </c>
      <c r="DP106">
        <v>145</v>
      </c>
      <c r="DQ106">
        <v>143</v>
      </c>
    </row>
    <row r="107" spans="2:121" x14ac:dyDescent="0.3">
      <c r="B107">
        <v>132</v>
      </c>
      <c r="C107">
        <v>130</v>
      </c>
      <c r="D107">
        <v>124</v>
      </c>
      <c r="E107">
        <v>108</v>
      </c>
      <c r="F107">
        <v>89</v>
      </c>
      <c r="G107">
        <v>90</v>
      </c>
      <c r="H107">
        <v>93</v>
      </c>
      <c r="I107">
        <v>93</v>
      </c>
      <c r="J107">
        <v>106</v>
      </c>
      <c r="K107">
        <v>118</v>
      </c>
      <c r="L107">
        <v>128</v>
      </c>
      <c r="M107">
        <v>133</v>
      </c>
      <c r="N107">
        <v>136</v>
      </c>
      <c r="O107">
        <v>132</v>
      </c>
      <c r="P107">
        <v>135</v>
      </c>
      <c r="Q107">
        <v>137</v>
      </c>
      <c r="R107">
        <v>128</v>
      </c>
      <c r="S107">
        <v>112</v>
      </c>
      <c r="T107">
        <v>94</v>
      </c>
      <c r="U107">
        <v>103</v>
      </c>
      <c r="V107">
        <v>110</v>
      </c>
      <c r="W107">
        <v>116</v>
      </c>
      <c r="X107">
        <v>127</v>
      </c>
      <c r="Y107">
        <v>130</v>
      </c>
      <c r="Z107">
        <v>131</v>
      </c>
      <c r="AA107">
        <v>96</v>
      </c>
      <c r="AB107">
        <v>85</v>
      </c>
      <c r="AC107">
        <v>56</v>
      </c>
      <c r="AD107">
        <v>132</v>
      </c>
      <c r="AE107">
        <v>220</v>
      </c>
      <c r="AF107">
        <v>221</v>
      </c>
      <c r="AG107">
        <v>145</v>
      </c>
      <c r="AH107">
        <v>128</v>
      </c>
      <c r="AI107">
        <v>60</v>
      </c>
      <c r="AJ107">
        <v>131</v>
      </c>
      <c r="AK107">
        <v>121</v>
      </c>
      <c r="AL107">
        <v>108</v>
      </c>
      <c r="AM107">
        <v>106</v>
      </c>
      <c r="AN107">
        <v>63</v>
      </c>
      <c r="AO107">
        <v>78</v>
      </c>
      <c r="AP107">
        <v>54</v>
      </c>
      <c r="AQ107">
        <v>44</v>
      </c>
      <c r="AR107">
        <v>52</v>
      </c>
      <c r="AS107">
        <v>54</v>
      </c>
      <c r="AT107">
        <v>52</v>
      </c>
      <c r="AU107">
        <v>36</v>
      </c>
      <c r="AV107">
        <v>63</v>
      </c>
      <c r="AW107">
        <v>64</v>
      </c>
      <c r="AX107">
        <v>53</v>
      </c>
      <c r="AY107">
        <v>50</v>
      </c>
      <c r="AZ107">
        <v>49</v>
      </c>
      <c r="BA107">
        <v>42</v>
      </c>
      <c r="BB107">
        <v>36</v>
      </c>
      <c r="BC107">
        <v>37</v>
      </c>
      <c r="BD107">
        <v>38</v>
      </c>
      <c r="BE107">
        <v>38</v>
      </c>
      <c r="BF107">
        <v>38</v>
      </c>
      <c r="BG107">
        <v>38</v>
      </c>
      <c r="BH107">
        <v>34</v>
      </c>
      <c r="BI107">
        <v>39</v>
      </c>
      <c r="BJ107">
        <v>38</v>
      </c>
      <c r="BK107">
        <v>35</v>
      </c>
      <c r="BL107">
        <v>33</v>
      </c>
      <c r="BM107">
        <v>35</v>
      </c>
      <c r="BN107">
        <v>34</v>
      </c>
      <c r="BO107">
        <v>35</v>
      </c>
      <c r="BP107">
        <v>44</v>
      </c>
      <c r="BQ107">
        <v>46</v>
      </c>
      <c r="BR107">
        <v>49</v>
      </c>
      <c r="BS107">
        <v>47</v>
      </c>
      <c r="BT107">
        <v>46</v>
      </c>
      <c r="BU107">
        <v>45</v>
      </c>
      <c r="BV107">
        <v>40</v>
      </c>
      <c r="BW107">
        <v>50</v>
      </c>
      <c r="BX107">
        <v>55</v>
      </c>
      <c r="BY107">
        <v>50</v>
      </c>
      <c r="BZ107">
        <v>38</v>
      </c>
      <c r="CA107">
        <v>47</v>
      </c>
      <c r="CB107">
        <v>127</v>
      </c>
      <c r="CC107">
        <v>74</v>
      </c>
      <c r="CD107">
        <v>61</v>
      </c>
      <c r="CE107">
        <v>109</v>
      </c>
      <c r="CF107">
        <v>124</v>
      </c>
      <c r="CG107">
        <v>131</v>
      </c>
      <c r="CH107">
        <v>111</v>
      </c>
      <c r="CI107">
        <v>59</v>
      </c>
      <c r="CJ107">
        <v>120</v>
      </c>
      <c r="CK107">
        <v>144</v>
      </c>
      <c r="CL107">
        <v>216</v>
      </c>
      <c r="CM107">
        <v>139</v>
      </c>
      <c r="CN107">
        <v>136</v>
      </c>
      <c r="CO107">
        <v>49</v>
      </c>
      <c r="CP107">
        <v>97</v>
      </c>
      <c r="CQ107">
        <v>146</v>
      </c>
      <c r="CR107">
        <v>142</v>
      </c>
      <c r="CS107">
        <v>132</v>
      </c>
      <c r="CT107">
        <v>135</v>
      </c>
      <c r="CU107">
        <v>136</v>
      </c>
      <c r="CV107">
        <v>132</v>
      </c>
      <c r="CW107">
        <v>131</v>
      </c>
      <c r="CX107">
        <v>130</v>
      </c>
      <c r="CY107">
        <v>129</v>
      </c>
      <c r="CZ107">
        <v>130</v>
      </c>
      <c r="DA107">
        <v>129</v>
      </c>
      <c r="DB107">
        <v>132</v>
      </c>
      <c r="DC107">
        <v>126</v>
      </c>
      <c r="DD107">
        <v>128</v>
      </c>
      <c r="DE107">
        <v>127</v>
      </c>
      <c r="DF107">
        <v>120</v>
      </c>
      <c r="DG107">
        <v>120</v>
      </c>
      <c r="DH107">
        <v>123</v>
      </c>
      <c r="DI107">
        <v>127</v>
      </c>
      <c r="DJ107">
        <v>126</v>
      </c>
      <c r="DK107">
        <v>125</v>
      </c>
      <c r="DL107">
        <v>126</v>
      </c>
      <c r="DM107">
        <v>129</v>
      </c>
      <c r="DN107">
        <v>133</v>
      </c>
      <c r="DO107">
        <v>141</v>
      </c>
      <c r="DP107">
        <v>143</v>
      </c>
      <c r="DQ107">
        <v>138</v>
      </c>
    </row>
    <row r="108" spans="2:121" x14ac:dyDescent="0.3">
      <c r="B108">
        <v>132</v>
      </c>
      <c r="C108">
        <v>130</v>
      </c>
      <c r="D108">
        <v>129</v>
      </c>
      <c r="E108">
        <v>126</v>
      </c>
      <c r="F108">
        <v>113</v>
      </c>
      <c r="G108">
        <v>90</v>
      </c>
      <c r="H108">
        <v>90</v>
      </c>
      <c r="I108">
        <v>93</v>
      </c>
      <c r="J108">
        <v>107</v>
      </c>
      <c r="K108">
        <v>120</v>
      </c>
      <c r="L108">
        <v>114</v>
      </c>
      <c r="M108">
        <v>127</v>
      </c>
      <c r="N108">
        <v>132</v>
      </c>
      <c r="O108">
        <v>133</v>
      </c>
      <c r="P108">
        <v>125</v>
      </c>
      <c r="Q108">
        <v>132</v>
      </c>
      <c r="R108">
        <v>136</v>
      </c>
      <c r="S108">
        <v>133</v>
      </c>
      <c r="T108">
        <v>122</v>
      </c>
      <c r="U108">
        <v>93</v>
      </c>
      <c r="V108">
        <v>94</v>
      </c>
      <c r="W108">
        <v>100</v>
      </c>
      <c r="X108">
        <v>116</v>
      </c>
      <c r="Y108">
        <v>123</v>
      </c>
      <c r="Z108">
        <v>80</v>
      </c>
      <c r="AA108">
        <v>48</v>
      </c>
      <c r="AB108">
        <v>164</v>
      </c>
      <c r="AC108">
        <v>194</v>
      </c>
      <c r="AD108">
        <v>222</v>
      </c>
      <c r="AE108">
        <v>225</v>
      </c>
      <c r="AF108">
        <v>224</v>
      </c>
      <c r="AG108">
        <v>223</v>
      </c>
      <c r="AH108">
        <v>220</v>
      </c>
      <c r="AI108">
        <v>186</v>
      </c>
      <c r="AJ108">
        <v>172</v>
      </c>
      <c r="AK108">
        <v>154</v>
      </c>
      <c r="AL108">
        <v>85</v>
      </c>
      <c r="AM108">
        <v>32</v>
      </c>
      <c r="AN108">
        <v>65</v>
      </c>
      <c r="AO108">
        <v>95</v>
      </c>
      <c r="AP108">
        <v>51</v>
      </c>
      <c r="AQ108">
        <v>49</v>
      </c>
      <c r="AR108">
        <v>58</v>
      </c>
      <c r="AS108">
        <v>58</v>
      </c>
      <c r="AT108">
        <v>42</v>
      </c>
      <c r="AU108">
        <v>64</v>
      </c>
      <c r="AV108">
        <v>73</v>
      </c>
      <c r="AW108">
        <v>70</v>
      </c>
      <c r="AX108">
        <v>65</v>
      </c>
      <c r="AY108">
        <v>66</v>
      </c>
      <c r="AZ108">
        <v>68</v>
      </c>
      <c r="BA108">
        <v>56</v>
      </c>
      <c r="BB108">
        <v>56</v>
      </c>
      <c r="BC108">
        <v>68</v>
      </c>
      <c r="BD108">
        <v>63</v>
      </c>
      <c r="BE108">
        <v>55</v>
      </c>
      <c r="BF108">
        <v>56</v>
      </c>
      <c r="BG108">
        <v>53</v>
      </c>
      <c r="BH108">
        <v>50</v>
      </c>
      <c r="BI108">
        <v>50</v>
      </c>
      <c r="BJ108">
        <v>49</v>
      </c>
      <c r="BK108">
        <v>51</v>
      </c>
      <c r="BL108">
        <v>54</v>
      </c>
      <c r="BM108">
        <v>60</v>
      </c>
      <c r="BN108">
        <v>57</v>
      </c>
      <c r="BO108">
        <v>45</v>
      </c>
      <c r="BP108">
        <v>65</v>
      </c>
      <c r="BQ108">
        <v>67</v>
      </c>
      <c r="BR108">
        <v>66</v>
      </c>
      <c r="BS108">
        <v>65</v>
      </c>
      <c r="BT108">
        <v>60</v>
      </c>
      <c r="BU108">
        <v>63</v>
      </c>
      <c r="BV108">
        <v>41</v>
      </c>
      <c r="BW108">
        <v>50</v>
      </c>
      <c r="BX108">
        <v>53</v>
      </c>
      <c r="BY108">
        <v>51</v>
      </c>
      <c r="BZ108">
        <v>49</v>
      </c>
      <c r="CA108">
        <v>50</v>
      </c>
      <c r="CB108">
        <v>147</v>
      </c>
      <c r="CC108">
        <v>134</v>
      </c>
      <c r="CD108">
        <v>82</v>
      </c>
      <c r="CE108">
        <v>37</v>
      </c>
      <c r="CF108">
        <v>99</v>
      </c>
      <c r="CG108">
        <v>157</v>
      </c>
      <c r="CH108">
        <v>181</v>
      </c>
      <c r="CI108">
        <v>191</v>
      </c>
      <c r="CJ108">
        <v>216</v>
      </c>
      <c r="CK108">
        <v>224</v>
      </c>
      <c r="CL108">
        <v>223</v>
      </c>
      <c r="CM108">
        <v>222</v>
      </c>
      <c r="CN108">
        <v>218</v>
      </c>
      <c r="CO108">
        <v>174</v>
      </c>
      <c r="CP108">
        <v>49</v>
      </c>
      <c r="CQ108">
        <v>75</v>
      </c>
      <c r="CR108">
        <v>104</v>
      </c>
      <c r="CS108">
        <v>119</v>
      </c>
      <c r="CT108">
        <v>130</v>
      </c>
      <c r="CU108">
        <v>144</v>
      </c>
      <c r="CV108">
        <v>141</v>
      </c>
      <c r="CW108">
        <v>140</v>
      </c>
      <c r="CX108">
        <v>138</v>
      </c>
      <c r="CY108">
        <v>142</v>
      </c>
      <c r="CZ108">
        <v>143</v>
      </c>
      <c r="DA108">
        <v>139</v>
      </c>
      <c r="DB108">
        <v>137</v>
      </c>
      <c r="DC108">
        <v>139</v>
      </c>
      <c r="DD108">
        <v>137</v>
      </c>
      <c r="DE108">
        <v>137</v>
      </c>
      <c r="DF108">
        <v>139</v>
      </c>
      <c r="DG108">
        <v>136</v>
      </c>
      <c r="DH108">
        <v>126</v>
      </c>
      <c r="DI108">
        <v>115</v>
      </c>
      <c r="DJ108">
        <v>118</v>
      </c>
      <c r="DK108">
        <v>121</v>
      </c>
      <c r="DL108">
        <v>125</v>
      </c>
      <c r="DM108">
        <v>126</v>
      </c>
      <c r="DN108">
        <v>126</v>
      </c>
      <c r="DO108">
        <v>127</v>
      </c>
      <c r="DP108">
        <v>136</v>
      </c>
      <c r="DQ108">
        <v>136</v>
      </c>
    </row>
    <row r="109" spans="2:121" x14ac:dyDescent="0.3">
      <c r="B109">
        <v>123</v>
      </c>
      <c r="C109">
        <v>121</v>
      </c>
      <c r="D109">
        <v>124</v>
      </c>
      <c r="E109">
        <v>115</v>
      </c>
      <c r="F109">
        <v>128</v>
      </c>
      <c r="G109">
        <v>109</v>
      </c>
      <c r="H109">
        <v>85</v>
      </c>
      <c r="I109">
        <v>89</v>
      </c>
      <c r="J109">
        <v>93</v>
      </c>
      <c r="K109">
        <v>108</v>
      </c>
      <c r="L109">
        <v>107</v>
      </c>
      <c r="M109">
        <v>110</v>
      </c>
      <c r="N109">
        <v>114</v>
      </c>
      <c r="O109">
        <v>110</v>
      </c>
      <c r="P109">
        <v>114</v>
      </c>
      <c r="Q109">
        <v>115</v>
      </c>
      <c r="R109">
        <v>128</v>
      </c>
      <c r="S109">
        <v>136</v>
      </c>
      <c r="T109">
        <v>132</v>
      </c>
      <c r="U109">
        <v>121</v>
      </c>
      <c r="V109">
        <v>89</v>
      </c>
      <c r="W109">
        <v>90</v>
      </c>
      <c r="X109">
        <v>84</v>
      </c>
      <c r="Y109">
        <v>60</v>
      </c>
      <c r="Z109">
        <v>55</v>
      </c>
      <c r="AA109">
        <v>171</v>
      </c>
      <c r="AB109">
        <v>223</v>
      </c>
      <c r="AC109">
        <v>225</v>
      </c>
      <c r="AD109">
        <v>222</v>
      </c>
      <c r="AE109">
        <v>223</v>
      </c>
      <c r="AF109">
        <v>208</v>
      </c>
      <c r="AG109">
        <v>212</v>
      </c>
      <c r="AH109">
        <v>225</v>
      </c>
      <c r="AI109">
        <v>223</v>
      </c>
      <c r="AJ109">
        <v>213</v>
      </c>
      <c r="AK109">
        <v>194</v>
      </c>
      <c r="AL109">
        <v>128</v>
      </c>
      <c r="AM109">
        <v>84</v>
      </c>
      <c r="AN109">
        <v>116</v>
      </c>
      <c r="AO109">
        <v>56</v>
      </c>
      <c r="AP109">
        <v>32</v>
      </c>
      <c r="AQ109">
        <v>63</v>
      </c>
      <c r="AR109">
        <v>66</v>
      </c>
      <c r="AS109">
        <v>68</v>
      </c>
      <c r="AT109">
        <v>41</v>
      </c>
      <c r="AU109">
        <v>74</v>
      </c>
      <c r="AV109">
        <v>71</v>
      </c>
      <c r="AW109">
        <v>70</v>
      </c>
      <c r="AX109">
        <v>66</v>
      </c>
      <c r="AY109">
        <v>65</v>
      </c>
      <c r="AZ109">
        <v>68</v>
      </c>
      <c r="BA109">
        <v>56</v>
      </c>
      <c r="BB109">
        <v>55</v>
      </c>
      <c r="BC109">
        <v>71</v>
      </c>
      <c r="BD109">
        <v>71</v>
      </c>
      <c r="BE109">
        <v>72</v>
      </c>
      <c r="BF109">
        <v>67</v>
      </c>
      <c r="BG109">
        <v>67</v>
      </c>
      <c r="BH109">
        <v>75</v>
      </c>
      <c r="BI109">
        <v>74</v>
      </c>
      <c r="BJ109">
        <v>73</v>
      </c>
      <c r="BK109">
        <v>68</v>
      </c>
      <c r="BL109">
        <v>69</v>
      </c>
      <c r="BM109">
        <v>71</v>
      </c>
      <c r="BN109">
        <v>59</v>
      </c>
      <c r="BO109">
        <v>49</v>
      </c>
      <c r="BP109">
        <v>69</v>
      </c>
      <c r="BQ109">
        <v>69</v>
      </c>
      <c r="BR109">
        <v>69</v>
      </c>
      <c r="BS109">
        <v>68</v>
      </c>
      <c r="BT109">
        <v>71</v>
      </c>
      <c r="BU109">
        <v>73</v>
      </c>
      <c r="BV109">
        <v>44</v>
      </c>
      <c r="BW109">
        <v>66</v>
      </c>
      <c r="BX109">
        <v>72</v>
      </c>
      <c r="BY109">
        <v>55</v>
      </c>
      <c r="BZ109">
        <v>51</v>
      </c>
      <c r="CA109">
        <v>28</v>
      </c>
      <c r="CB109">
        <v>53</v>
      </c>
      <c r="CC109">
        <v>140</v>
      </c>
      <c r="CD109">
        <v>103</v>
      </c>
      <c r="CE109">
        <v>41</v>
      </c>
      <c r="CF109">
        <v>109</v>
      </c>
      <c r="CG109">
        <v>207</v>
      </c>
      <c r="CH109">
        <v>224</v>
      </c>
      <c r="CI109">
        <v>223</v>
      </c>
      <c r="CJ109">
        <v>210</v>
      </c>
      <c r="CK109">
        <v>221</v>
      </c>
      <c r="CL109">
        <v>223</v>
      </c>
      <c r="CM109">
        <v>163</v>
      </c>
      <c r="CN109">
        <v>217</v>
      </c>
      <c r="CO109">
        <v>211</v>
      </c>
      <c r="CP109">
        <v>207</v>
      </c>
      <c r="CQ109">
        <v>168</v>
      </c>
      <c r="CR109">
        <v>55</v>
      </c>
      <c r="CS109">
        <v>81</v>
      </c>
      <c r="CT109">
        <v>140</v>
      </c>
      <c r="CU109">
        <v>127</v>
      </c>
      <c r="CV109">
        <v>115</v>
      </c>
      <c r="CW109">
        <v>125</v>
      </c>
      <c r="CX109">
        <v>141</v>
      </c>
      <c r="CY109">
        <v>141</v>
      </c>
      <c r="CZ109">
        <v>142</v>
      </c>
      <c r="DA109">
        <v>143</v>
      </c>
      <c r="DB109">
        <v>141</v>
      </c>
      <c r="DC109">
        <v>143</v>
      </c>
      <c r="DD109">
        <v>140</v>
      </c>
      <c r="DE109">
        <v>141</v>
      </c>
      <c r="DF109">
        <v>134</v>
      </c>
      <c r="DG109">
        <v>138</v>
      </c>
      <c r="DH109">
        <v>145</v>
      </c>
      <c r="DI109">
        <v>141</v>
      </c>
      <c r="DJ109">
        <v>139</v>
      </c>
      <c r="DK109">
        <v>144</v>
      </c>
      <c r="DL109">
        <v>143</v>
      </c>
      <c r="DM109">
        <v>132</v>
      </c>
      <c r="DN109">
        <v>128</v>
      </c>
      <c r="DO109">
        <v>126</v>
      </c>
      <c r="DP109">
        <v>125</v>
      </c>
      <c r="DQ109">
        <v>133</v>
      </c>
    </row>
    <row r="110" spans="2:121" x14ac:dyDescent="0.3">
      <c r="B110">
        <v>125</v>
      </c>
      <c r="C110">
        <v>118</v>
      </c>
      <c r="D110">
        <v>120</v>
      </c>
      <c r="E110">
        <v>121</v>
      </c>
      <c r="F110">
        <v>130</v>
      </c>
      <c r="G110">
        <v>124</v>
      </c>
      <c r="H110">
        <v>101</v>
      </c>
      <c r="I110">
        <v>87</v>
      </c>
      <c r="J110">
        <v>89</v>
      </c>
      <c r="K110">
        <v>96</v>
      </c>
      <c r="L110">
        <v>107</v>
      </c>
      <c r="M110">
        <v>106</v>
      </c>
      <c r="N110">
        <v>110</v>
      </c>
      <c r="O110">
        <v>114</v>
      </c>
      <c r="P110">
        <v>121</v>
      </c>
      <c r="Q110">
        <v>122</v>
      </c>
      <c r="R110">
        <v>120</v>
      </c>
      <c r="S110">
        <v>127</v>
      </c>
      <c r="T110">
        <v>134</v>
      </c>
      <c r="U110">
        <v>133</v>
      </c>
      <c r="V110">
        <v>120</v>
      </c>
      <c r="W110">
        <v>102</v>
      </c>
      <c r="X110">
        <v>67</v>
      </c>
      <c r="Y110">
        <v>72</v>
      </c>
      <c r="Z110">
        <v>153</v>
      </c>
      <c r="AA110">
        <v>204</v>
      </c>
      <c r="AB110">
        <v>193</v>
      </c>
      <c r="AC110">
        <v>187</v>
      </c>
      <c r="AD110">
        <v>182</v>
      </c>
      <c r="AE110">
        <v>189</v>
      </c>
      <c r="AF110">
        <v>76</v>
      </c>
      <c r="AG110">
        <v>96</v>
      </c>
      <c r="AH110">
        <v>226</v>
      </c>
      <c r="AI110">
        <v>223</v>
      </c>
      <c r="AJ110">
        <v>201</v>
      </c>
      <c r="AK110">
        <v>113</v>
      </c>
      <c r="AL110">
        <v>59</v>
      </c>
      <c r="AM110">
        <v>105</v>
      </c>
      <c r="AN110">
        <v>139</v>
      </c>
      <c r="AO110">
        <v>75</v>
      </c>
      <c r="AP110">
        <v>63</v>
      </c>
      <c r="AQ110">
        <v>74</v>
      </c>
      <c r="AR110">
        <v>71</v>
      </c>
      <c r="AS110">
        <v>72</v>
      </c>
      <c r="AT110">
        <v>40</v>
      </c>
      <c r="AU110">
        <v>70</v>
      </c>
      <c r="AV110">
        <v>72</v>
      </c>
      <c r="AW110">
        <v>73</v>
      </c>
      <c r="AX110">
        <v>71</v>
      </c>
      <c r="AY110">
        <v>69</v>
      </c>
      <c r="AZ110">
        <v>68</v>
      </c>
      <c r="BA110">
        <v>54</v>
      </c>
      <c r="BB110">
        <v>52</v>
      </c>
      <c r="BC110">
        <v>70</v>
      </c>
      <c r="BD110">
        <v>72</v>
      </c>
      <c r="BE110">
        <v>71</v>
      </c>
      <c r="BF110">
        <v>71</v>
      </c>
      <c r="BG110">
        <v>70</v>
      </c>
      <c r="BH110">
        <v>69</v>
      </c>
      <c r="BI110">
        <v>73</v>
      </c>
      <c r="BJ110">
        <v>65</v>
      </c>
      <c r="BK110">
        <v>70</v>
      </c>
      <c r="BL110">
        <v>71</v>
      </c>
      <c r="BM110">
        <v>70</v>
      </c>
      <c r="BN110">
        <v>61</v>
      </c>
      <c r="BO110">
        <v>49</v>
      </c>
      <c r="BP110">
        <v>71</v>
      </c>
      <c r="BQ110">
        <v>70</v>
      </c>
      <c r="BR110">
        <v>68</v>
      </c>
      <c r="BS110">
        <v>67</v>
      </c>
      <c r="BT110">
        <v>66</v>
      </c>
      <c r="BU110">
        <v>68</v>
      </c>
      <c r="BV110">
        <v>50</v>
      </c>
      <c r="BW110">
        <v>55</v>
      </c>
      <c r="BX110">
        <v>68</v>
      </c>
      <c r="BY110">
        <v>64</v>
      </c>
      <c r="BZ110">
        <v>53</v>
      </c>
      <c r="CA110">
        <v>51</v>
      </c>
      <c r="CB110">
        <v>59</v>
      </c>
      <c r="CC110">
        <v>139</v>
      </c>
      <c r="CD110">
        <v>140</v>
      </c>
      <c r="CE110">
        <v>103</v>
      </c>
      <c r="CF110">
        <v>94</v>
      </c>
      <c r="CG110">
        <v>187</v>
      </c>
      <c r="CH110">
        <v>226</v>
      </c>
      <c r="CI110">
        <v>223</v>
      </c>
      <c r="CJ110">
        <v>96</v>
      </c>
      <c r="CK110">
        <v>131</v>
      </c>
      <c r="CL110">
        <v>158</v>
      </c>
      <c r="CM110">
        <v>183</v>
      </c>
      <c r="CN110">
        <v>218</v>
      </c>
      <c r="CO110">
        <v>167</v>
      </c>
      <c r="CP110">
        <v>157</v>
      </c>
      <c r="CQ110">
        <v>156</v>
      </c>
      <c r="CR110">
        <v>119</v>
      </c>
      <c r="CS110">
        <v>76</v>
      </c>
      <c r="CT110">
        <v>135</v>
      </c>
      <c r="CU110">
        <v>136</v>
      </c>
      <c r="CV110">
        <v>139</v>
      </c>
      <c r="CW110">
        <v>139</v>
      </c>
      <c r="CX110">
        <v>128</v>
      </c>
      <c r="CY110">
        <v>124</v>
      </c>
      <c r="CZ110">
        <v>127</v>
      </c>
      <c r="DA110">
        <v>126</v>
      </c>
      <c r="DB110">
        <v>130</v>
      </c>
      <c r="DC110">
        <v>141</v>
      </c>
      <c r="DD110">
        <v>126</v>
      </c>
      <c r="DE110">
        <v>134</v>
      </c>
      <c r="DF110">
        <v>142</v>
      </c>
      <c r="DG110">
        <v>137</v>
      </c>
      <c r="DH110">
        <v>139</v>
      </c>
      <c r="DI110">
        <v>134</v>
      </c>
      <c r="DJ110">
        <v>133</v>
      </c>
      <c r="DK110">
        <v>140</v>
      </c>
      <c r="DL110">
        <v>136</v>
      </c>
      <c r="DM110">
        <v>134</v>
      </c>
      <c r="DN110">
        <v>144</v>
      </c>
      <c r="DO110">
        <v>145</v>
      </c>
      <c r="DP110">
        <v>139</v>
      </c>
      <c r="DQ110">
        <v>143</v>
      </c>
    </row>
    <row r="111" spans="2:121" x14ac:dyDescent="0.3">
      <c r="B111">
        <v>107</v>
      </c>
      <c r="C111">
        <v>109</v>
      </c>
      <c r="D111">
        <v>118</v>
      </c>
      <c r="E111">
        <v>117</v>
      </c>
      <c r="F111">
        <v>120</v>
      </c>
      <c r="G111">
        <v>131</v>
      </c>
      <c r="H111">
        <v>116</v>
      </c>
      <c r="I111">
        <v>95</v>
      </c>
      <c r="J111">
        <v>91</v>
      </c>
      <c r="K111">
        <v>90</v>
      </c>
      <c r="L111">
        <v>93</v>
      </c>
      <c r="M111">
        <v>107</v>
      </c>
      <c r="N111">
        <v>120</v>
      </c>
      <c r="O111">
        <v>115</v>
      </c>
      <c r="P111">
        <v>114</v>
      </c>
      <c r="Q111">
        <v>115</v>
      </c>
      <c r="R111">
        <v>114</v>
      </c>
      <c r="S111">
        <v>118</v>
      </c>
      <c r="T111">
        <v>122</v>
      </c>
      <c r="U111">
        <v>127</v>
      </c>
      <c r="V111">
        <v>128</v>
      </c>
      <c r="W111">
        <v>124</v>
      </c>
      <c r="X111">
        <v>95</v>
      </c>
      <c r="Y111">
        <v>72</v>
      </c>
      <c r="Z111">
        <v>72</v>
      </c>
      <c r="AA111">
        <v>83</v>
      </c>
      <c r="AB111">
        <v>72</v>
      </c>
      <c r="AC111">
        <v>150</v>
      </c>
      <c r="AD111">
        <v>171</v>
      </c>
      <c r="AE111">
        <v>72</v>
      </c>
      <c r="AF111">
        <v>44</v>
      </c>
      <c r="AG111">
        <v>62</v>
      </c>
      <c r="AH111">
        <v>221</v>
      </c>
      <c r="AI111">
        <v>194</v>
      </c>
      <c r="AJ111">
        <v>84</v>
      </c>
      <c r="AK111">
        <v>65</v>
      </c>
      <c r="AL111">
        <v>116</v>
      </c>
      <c r="AM111">
        <v>136</v>
      </c>
      <c r="AN111">
        <v>99</v>
      </c>
      <c r="AO111">
        <v>46</v>
      </c>
      <c r="AP111">
        <v>59</v>
      </c>
      <c r="AQ111">
        <v>68</v>
      </c>
      <c r="AR111">
        <v>71</v>
      </c>
      <c r="AS111">
        <v>73</v>
      </c>
      <c r="AT111">
        <v>40</v>
      </c>
      <c r="AU111">
        <v>73</v>
      </c>
      <c r="AV111">
        <v>72</v>
      </c>
      <c r="AW111">
        <v>74</v>
      </c>
      <c r="AX111">
        <v>72</v>
      </c>
      <c r="AY111">
        <v>70</v>
      </c>
      <c r="AZ111">
        <v>71</v>
      </c>
      <c r="BA111">
        <v>60</v>
      </c>
      <c r="BB111">
        <v>57</v>
      </c>
      <c r="BC111">
        <v>71</v>
      </c>
      <c r="BD111">
        <v>74</v>
      </c>
      <c r="BE111">
        <v>74</v>
      </c>
      <c r="BF111">
        <v>72</v>
      </c>
      <c r="BG111">
        <v>71</v>
      </c>
      <c r="BH111">
        <v>72</v>
      </c>
      <c r="BI111">
        <v>74</v>
      </c>
      <c r="BJ111">
        <v>70</v>
      </c>
      <c r="BK111">
        <v>69</v>
      </c>
      <c r="BL111">
        <v>70</v>
      </c>
      <c r="BM111">
        <v>70</v>
      </c>
      <c r="BN111">
        <v>58</v>
      </c>
      <c r="BO111">
        <v>47</v>
      </c>
      <c r="BP111">
        <v>73</v>
      </c>
      <c r="BQ111">
        <v>72</v>
      </c>
      <c r="BR111">
        <v>70</v>
      </c>
      <c r="BS111">
        <v>72</v>
      </c>
      <c r="BT111">
        <v>71</v>
      </c>
      <c r="BU111">
        <v>66</v>
      </c>
      <c r="BV111">
        <v>72</v>
      </c>
      <c r="BW111">
        <v>43</v>
      </c>
      <c r="BX111">
        <v>69</v>
      </c>
      <c r="BY111">
        <v>70</v>
      </c>
      <c r="BZ111">
        <v>67</v>
      </c>
      <c r="CA111">
        <v>49</v>
      </c>
      <c r="CB111">
        <v>51</v>
      </c>
      <c r="CC111">
        <v>118</v>
      </c>
      <c r="CD111">
        <v>138</v>
      </c>
      <c r="CE111">
        <v>129</v>
      </c>
      <c r="CF111">
        <v>79</v>
      </c>
      <c r="CG111">
        <v>82</v>
      </c>
      <c r="CH111">
        <v>180</v>
      </c>
      <c r="CI111">
        <v>220</v>
      </c>
      <c r="CJ111">
        <v>89</v>
      </c>
      <c r="CK111">
        <v>53</v>
      </c>
      <c r="CL111">
        <v>67</v>
      </c>
      <c r="CM111">
        <v>74</v>
      </c>
      <c r="CN111">
        <v>109</v>
      </c>
      <c r="CO111">
        <v>110</v>
      </c>
      <c r="CP111">
        <v>98</v>
      </c>
      <c r="CQ111">
        <v>55</v>
      </c>
      <c r="CR111">
        <v>86</v>
      </c>
      <c r="CS111">
        <v>97</v>
      </c>
      <c r="CT111">
        <v>119</v>
      </c>
      <c r="CU111">
        <v>130</v>
      </c>
      <c r="CV111">
        <v>136</v>
      </c>
      <c r="CW111">
        <v>138</v>
      </c>
      <c r="CX111">
        <v>136</v>
      </c>
      <c r="CY111">
        <v>139</v>
      </c>
      <c r="CZ111">
        <v>134</v>
      </c>
      <c r="DA111">
        <v>119</v>
      </c>
      <c r="DB111">
        <v>114</v>
      </c>
      <c r="DC111">
        <v>125</v>
      </c>
      <c r="DD111">
        <v>122</v>
      </c>
      <c r="DE111">
        <v>135</v>
      </c>
      <c r="DF111">
        <v>135</v>
      </c>
      <c r="DG111">
        <v>134</v>
      </c>
      <c r="DH111">
        <v>132</v>
      </c>
      <c r="DI111">
        <v>125</v>
      </c>
      <c r="DJ111">
        <v>128</v>
      </c>
      <c r="DK111">
        <v>140</v>
      </c>
      <c r="DL111">
        <v>138</v>
      </c>
      <c r="DM111">
        <v>137</v>
      </c>
      <c r="DN111">
        <v>136</v>
      </c>
      <c r="DO111">
        <v>132</v>
      </c>
      <c r="DP111">
        <v>135</v>
      </c>
      <c r="DQ111">
        <v>141</v>
      </c>
    </row>
    <row r="112" spans="2:121" x14ac:dyDescent="0.3">
      <c r="B112">
        <v>93</v>
      </c>
      <c r="C112">
        <v>114</v>
      </c>
      <c r="D112">
        <v>121</v>
      </c>
      <c r="E112">
        <v>121</v>
      </c>
      <c r="F112">
        <v>116</v>
      </c>
      <c r="G112">
        <v>115</v>
      </c>
      <c r="H112">
        <v>120</v>
      </c>
      <c r="I112">
        <v>108</v>
      </c>
      <c r="J112">
        <v>92</v>
      </c>
      <c r="K112">
        <v>97</v>
      </c>
      <c r="L112">
        <v>93</v>
      </c>
      <c r="M112">
        <v>86</v>
      </c>
      <c r="N112">
        <v>89</v>
      </c>
      <c r="O112">
        <v>89</v>
      </c>
      <c r="P112">
        <v>94</v>
      </c>
      <c r="Q112">
        <v>118</v>
      </c>
      <c r="R112">
        <v>120</v>
      </c>
      <c r="S112">
        <v>120</v>
      </c>
      <c r="T112">
        <v>119</v>
      </c>
      <c r="U112">
        <v>119</v>
      </c>
      <c r="V112">
        <v>129</v>
      </c>
      <c r="W112">
        <v>126</v>
      </c>
      <c r="X112">
        <v>112</v>
      </c>
      <c r="Y112">
        <v>93</v>
      </c>
      <c r="Z112">
        <v>86</v>
      </c>
      <c r="AA112">
        <v>82</v>
      </c>
      <c r="AB112">
        <v>52</v>
      </c>
      <c r="AC112">
        <v>51</v>
      </c>
      <c r="AD112">
        <v>56</v>
      </c>
      <c r="AE112">
        <v>44</v>
      </c>
      <c r="AF112">
        <v>109</v>
      </c>
      <c r="AG112">
        <v>62</v>
      </c>
      <c r="AH112">
        <v>190</v>
      </c>
      <c r="AI112">
        <v>44</v>
      </c>
      <c r="AJ112">
        <v>58</v>
      </c>
      <c r="AK112">
        <v>97</v>
      </c>
      <c r="AL112">
        <v>122</v>
      </c>
      <c r="AM112">
        <v>135</v>
      </c>
      <c r="AN112">
        <v>83</v>
      </c>
      <c r="AO112">
        <v>51</v>
      </c>
      <c r="AP112">
        <v>63</v>
      </c>
      <c r="AQ112">
        <v>69</v>
      </c>
      <c r="AR112">
        <v>77</v>
      </c>
      <c r="AS112">
        <v>53</v>
      </c>
      <c r="AT112">
        <v>71</v>
      </c>
      <c r="AU112">
        <v>67</v>
      </c>
      <c r="AV112">
        <v>69</v>
      </c>
      <c r="AW112">
        <v>69</v>
      </c>
      <c r="AX112">
        <v>69</v>
      </c>
      <c r="AY112">
        <v>72</v>
      </c>
      <c r="AZ112">
        <v>75</v>
      </c>
      <c r="BA112">
        <v>59</v>
      </c>
      <c r="BB112">
        <v>56</v>
      </c>
      <c r="BC112">
        <v>71</v>
      </c>
      <c r="BD112">
        <v>74</v>
      </c>
      <c r="BE112">
        <v>77</v>
      </c>
      <c r="BF112">
        <v>72</v>
      </c>
      <c r="BG112">
        <v>67</v>
      </c>
      <c r="BH112">
        <v>69</v>
      </c>
      <c r="BI112">
        <v>69</v>
      </c>
      <c r="BJ112">
        <v>65</v>
      </c>
      <c r="BK112">
        <v>65</v>
      </c>
      <c r="BL112">
        <v>68</v>
      </c>
      <c r="BM112">
        <v>70</v>
      </c>
      <c r="BN112">
        <v>68</v>
      </c>
      <c r="BO112">
        <v>54</v>
      </c>
      <c r="BP112">
        <v>59</v>
      </c>
      <c r="BQ112">
        <v>67</v>
      </c>
      <c r="BR112">
        <v>70</v>
      </c>
      <c r="BS112">
        <v>74</v>
      </c>
      <c r="BT112">
        <v>70</v>
      </c>
      <c r="BU112">
        <v>69</v>
      </c>
      <c r="BV112">
        <v>65</v>
      </c>
      <c r="BW112">
        <v>41</v>
      </c>
      <c r="BX112">
        <v>69</v>
      </c>
      <c r="BY112">
        <v>71</v>
      </c>
      <c r="BZ112">
        <v>66</v>
      </c>
      <c r="CA112">
        <v>54</v>
      </c>
      <c r="CB112">
        <v>38</v>
      </c>
      <c r="CC112">
        <v>54</v>
      </c>
      <c r="CD112">
        <v>112</v>
      </c>
      <c r="CE112">
        <v>131</v>
      </c>
      <c r="CF112">
        <v>135</v>
      </c>
      <c r="CG112">
        <v>78</v>
      </c>
      <c r="CH112">
        <v>52</v>
      </c>
      <c r="CI112">
        <v>174</v>
      </c>
      <c r="CJ112">
        <v>81</v>
      </c>
      <c r="CK112">
        <v>60</v>
      </c>
      <c r="CL112">
        <v>103</v>
      </c>
      <c r="CM112">
        <v>112</v>
      </c>
      <c r="CN112">
        <v>135</v>
      </c>
      <c r="CO112">
        <v>134</v>
      </c>
      <c r="CP112">
        <v>141</v>
      </c>
      <c r="CQ112">
        <v>127</v>
      </c>
      <c r="CR112">
        <v>125</v>
      </c>
      <c r="CS112">
        <v>126</v>
      </c>
      <c r="CT112">
        <v>112</v>
      </c>
      <c r="CU112">
        <v>109</v>
      </c>
      <c r="CV112">
        <v>114</v>
      </c>
      <c r="CW112">
        <v>122</v>
      </c>
      <c r="CX112">
        <v>134</v>
      </c>
      <c r="CY112">
        <v>135</v>
      </c>
      <c r="CZ112">
        <v>131</v>
      </c>
      <c r="DA112">
        <v>143</v>
      </c>
      <c r="DB112">
        <v>135</v>
      </c>
      <c r="DC112">
        <v>116</v>
      </c>
      <c r="DD112">
        <v>108</v>
      </c>
      <c r="DE112">
        <v>117</v>
      </c>
      <c r="DF112">
        <v>127</v>
      </c>
      <c r="DG112">
        <v>139</v>
      </c>
      <c r="DH112">
        <v>139</v>
      </c>
      <c r="DI112">
        <v>136</v>
      </c>
      <c r="DJ112">
        <v>129</v>
      </c>
      <c r="DK112">
        <v>120</v>
      </c>
      <c r="DL112">
        <v>120</v>
      </c>
      <c r="DM112">
        <v>134</v>
      </c>
      <c r="DN112">
        <v>137</v>
      </c>
      <c r="DO112">
        <v>142</v>
      </c>
      <c r="DP112">
        <v>136</v>
      </c>
      <c r="DQ112">
        <v>120</v>
      </c>
    </row>
    <row r="113" spans="2:121" x14ac:dyDescent="0.3">
      <c r="B113">
        <v>105</v>
      </c>
      <c r="C113">
        <v>114</v>
      </c>
      <c r="D113">
        <v>106</v>
      </c>
      <c r="E113">
        <v>109</v>
      </c>
      <c r="F113">
        <v>111</v>
      </c>
      <c r="G113">
        <v>113</v>
      </c>
      <c r="H113">
        <v>118</v>
      </c>
      <c r="I113">
        <v>121</v>
      </c>
      <c r="J113">
        <v>102</v>
      </c>
      <c r="K113">
        <v>84</v>
      </c>
      <c r="L113">
        <v>88</v>
      </c>
      <c r="M113">
        <v>88</v>
      </c>
      <c r="N113">
        <v>83</v>
      </c>
      <c r="O113">
        <v>87</v>
      </c>
      <c r="P113">
        <v>91</v>
      </c>
      <c r="Q113">
        <v>109</v>
      </c>
      <c r="R113">
        <v>114</v>
      </c>
      <c r="S113">
        <v>107</v>
      </c>
      <c r="T113">
        <v>118</v>
      </c>
      <c r="U113">
        <v>115</v>
      </c>
      <c r="V113">
        <v>113</v>
      </c>
      <c r="W113">
        <v>119</v>
      </c>
      <c r="X113">
        <v>126</v>
      </c>
      <c r="Y113">
        <v>111</v>
      </c>
      <c r="Z113">
        <v>97</v>
      </c>
      <c r="AA113">
        <v>90</v>
      </c>
      <c r="AB113">
        <v>91</v>
      </c>
      <c r="AC113">
        <v>111</v>
      </c>
      <c r="AD113">
        <v>119</v>
      </c>
      <c r="AE113">
        <v>119</v>
      </c>
      <c r="AF113">
        <v>118</v>
      </c>
      <c r="AG113">
        <v>55</v>
      </c>
      <c r="AH113">
        <v>58</v>
      </c>
      <c r="AI113">
        <v>71</v>
      </c>
      <c r="AJ113">
        <v>102</v>
      </c>
      <c r="AK113">
        <v>95</v>
      </c>
      <c r="AL113">
        <v>101</v>
      </c>
      <c r="AM113">
        <v>116</v>
      </c>
      <c r="AN113">
        <v>74</v>
      </c>
      <c r="AO113">
        <v>61</v>
      </c>
      <c r="AP113">
        <v>74</v>
      </c>
      <c r="AQ113">
        <v>70</v>
      </c>
      <c r="AR113">
        <v>68</v>
      </c>
      <c r="AS113">
        <v>42</v>
      </c>
      <c r="AT113">
        <v>68</v>
      </c>
      <c r="AU113">
        <v>68</v>
      </c>
      <c r="AV113">
        <v>71</v>
      </c>
      <c r="AW113">
        <v>72</v>
      </c>
      <c r="AX113">
        <v>70</v>
      </c>
      <c r="AY113">
        <v>72</v>
      </c>
      <c r="AZ113">
        <v>67</v>
      </c>
      <c r="BA113">
        <v>50</v>
      </c>
      <c r="BB113">
        <v>54</v>
      </c>
      <c r="BC113">
        <v>69</v>
      </c>
      <c r="BD113">
        <v>70</v>
      </c>
      <c r="BE113">
        <v>72</v>
      </c>
      <c r="BF113">
        <v>74</v>
      </c>
      <c r="BG113">
        <v>70</v>
      </c>
      <c r="BH113">
        <v>72</v>
      </c>
      <c r="BI113">
        <v>72</v>
      </c>
      <c r="BJ113">
        <v>65</v>
      </c>
      <c r="BK113">
        <v>72</v>
      </c>
      <c r="BL113">
        <v>68</v>
      </c>
      <c r="BM113">
        <v>70</v>
      </c>
      <c r="BN113">
        <v>77</v>
      </c>
      <c r="BO113">
        <v>61</v>
      </c>
      <c r="BP113">
        <v>51</v>
      </c>
      <c r="BQ113">
        <v>71</v>
      </c>
      <c r="BR113">
        <v>71</v>
      </c>
      <c r="BS113">
        <v>69</v>
      </c>
      <c r="BT113">
        <v>67</v>
      </c>
      <c r="BU113">
        <v>70</v>
      </c>
      <c r="BV113">
        <v>76</v>
      </c>
      <c r="BW113">
        <v>46</v>
      </c>
      <c r="BX113">
        <v>67</v>
      </c>
      <c r="BY113">
        <v>68</v>
      </c>
      <c r="BZ113">
        <v>71</v>
      </c>
      <c r="CA113">
        <v>74</v>
      </c>
      <c r="CB113">
        <v>52</v>
      </c>
      <c r="CC113">
        <v>51</v>
      </c>
      <c r="CD113">
        <v>101</v>
      </c>
      <c r="CE113">
        <v>108</v>
      </c>
      <c r="CF113">
        <v>123</v>
      </c>
      <c r="CG113">
        <v>131</v>
      </c>
      <c r="CH113">
        <v>87</v>
      </c>
      <c r="CI113">
        <v>63</v>
      </c>
      <c r="CJ113">
        <v>62</v>
      </c>
      <c r="CK113">
        <v>124</v>
      </c>
      <c r="CL113">
        <v>126</v>
      </c>
      <c r="CM113">
        <v>115</v>
      </c>
      <c r="CN113">
        <v>107</v>
      </c>
      <c r="CO113">
        <v>121</v>
      </c>
      <c r="CP113">
        <v>129</v>
      </c>
      <c r="CQ113">
        <v>134</v>
      </c>
      <c r="CR113">
        <v>137</v>
      </c>
      <c r="CS113">
        <v>134</v>
      </c>
      <c r="CT113">
        <v>134</v>
      </c>
      <c r="CU113">
        <v>123</v>
      </c>
      <c r="CV113">
        <v>110</v>
      </c>
      <c r="CW113">
        <v>107</v>
      </c>
      <c r="CX113">
        <v>111</v>
      </c>
      <c r="CY113">
        <v>126</v>
      </c>
      <c r="CZ113">
        <v>129</v>
      </c>
      <c r="DA113">
        <v>128</v>
      </c>
      <c r="DB113">
        <v>136</v>
      </c>
      <c r="DC113">
        <v>136</v>
      </c>
      <c r="DD113">
        <v>136</v>
      </c>
      <c r="DE113">
        <v>117</v>
      </c>
      <c r="DF113">
        <v>112</v>
      </c>
      <c r="DG113">
        <v>111</v>
      </c>
      <c r="DH113">
        <v>126</v>
      </c>
      <c r="DI113">
        <v>133</v>
      </c>
      <c r="DJ113">
        <v>131</v>
      </c>
      <c r="DK113">
        <v>135</v>
      </c>
      <c r="DL113">
        <v>125</v>
      </c>
      <c r="DM113">
        <v>118</v>
      </c>
      <c r="DN113">
        <v>120</v>
      </c>
      <c r="DO113">
        <v>132</v>
      </c>
      <c r="DP113">
        <v>137</v>
      </c>
      <c r="DQ113">
        <v>137</v>
      </c>
    </row>
    <row r="114" spans="2:121" x14ac:dyDescent="0.3">
      <c r="B114">
        <v>103</v>
      </c>
      <c r="C114">
        <v>110</v>
      </c>
      <c r="D114">
        <v>117</v>
      </c>
      <c r="E114">
        <v>115</v>
      </c>
      <c r="F114">
        <v>118</v>
      </c>
      <c r="G114">
        <v>116</v>
      </c>
      <c r="H114">
        <v>116</v>
      </c>
      <c r="I114">
        <v>114</v>
      </c>
      <c r="J114">
        <v>112</v>
      </c>
      <c r="K114">
        <v>104</v>
      </c>
      <c r="L114">
        <v>92</v>
      </c>
      <c r="M114">
        <v>86</v>
      </c>
      <c r="N114">
        <v>83</v>
      </c>
      <c r="O114">
        <v>86</v>
      </c>
      <c r="P114">
        <v>92</v>
      </c>
      <c r="Q114">
        <v>94</v>
      </c>
      <c r="R114">
        <v>104</v>
      </c>
      <c r="S114">
        <v>113</v>
      </c>
      <c r="T114">
        <v>115</v>
      </c>
      <c r="U114">
        <v>120</v>
      </c>
      <c r="V114">
        <v>123</v>
      </c>
      <c r="W114">
        <v>122</v>
      </c>
      <c r="X114">
        <v>125</v>
      </c>
      <c r="Y114">
        <v>127</v>
      </c>
      <c r="Z114">
        <v>113</v>
      </c>
      <c r="AA114">
        <v>94</v>
      </c>
      <c r="AB114">
        <v>87</v>
      </c>
      <c r="AC114">
        <v>89</v>
      </c>
      <c r="AD114">
        <v>105</v>
      </c>
      <c r="AE114">
        <v>108</v>
      </c>
      <c r="AF114">
        <v>116</v>
      </c>
      <c r="AG114">
        <v>121</v>
      </c>
      <c r="AH114">
        <v>124</v>
      </c>
      <c r="AI114">
        <v>125</v>
      </c>
      <c r="AJ114">
        <v>125</v>
      </c>
      <c r="AK114">
        <v>104</v>
      </c>
      <c r="AL114">
        <v>92</v>
      </c>
      <c r="AM114">
        <v>80</v>
      </c>
      <c r="AN114">
        <v>48</v>
      </c>
      <c r="AO114">
        <v>59</v>
      </c>
      <c r="AP114">
        <v>71</v>
      </c>
      <c r="AQ114">
        <v>69</v>
      </c>
      <c r="AR114">
        <v>71</v>
      </c>
      <c r="AS114">
        <v>44</v>
      </c>
      <c r="AT114">
        <v>69</v>
      </c>
      <c r="AU114">
        <v>72</v>
      </c>
      <c r="AV114">
        <v>68</v>
      </c>
      <c r="AW114">
        <v>69</v>
      </c>
      <c r="AX114">
        <v>72</v>
      </c>
      <c r="AY114">
        <v>71</v>
      </c>
      <c r="AZ114">
        <v>64</v>
      </c>
      <c r="BA114">
        <v>48</v>
      </c>
      <c r="BB114">
        <v>56</v>
      </c>
      <c r="BC114">
        <v>65</v>
      </c>
      <c r="BD114">
        <v>70</v>
      </c>
      <c r="BE114">
        <v>70</v>
      </c>
      <c r="BF114">
        <v>70</v>
      </c>
      <c r="BG114">
        <v>74</v>
      </c>
      <c r="BH114">
        <v>71</v>
      </c>
      <c r="BI114">
        <v>74</v>
      </c>
      <c r="BJ114">
        <v>70</v>
      </c>
      <c r="BK114">
        <v>69</v>
      </c>
      <c r="BL114">
        <v>71</v>
      </c>
      <c r="BM114">
        <v>70</v>
      </c>
      <c r="BN114">
        <v>71</v>
      </c>
      <c r="BO114">
        <v>60</v>
      </c>
      <c r="BP114">
        <v>53</v>
      </c>
      <c r="BQ114">
        <v>71</v>
      </c>
      <c r="BR114">
        <v>71</v>
      </c>
      <c r="BS114">
        <v>69</v>
      </c>
      <c r="BT114">
        <v>72</v>
      </c>
      <c r="BU114">
        <v>69</v>
      </c>
      <c r="BV114">
        <v>70</v>
      </c>
      <c r="BW114">
        <v>40</v>
      </c>
      <c r="BX114">
        <v>72</v>
      </c>
      <c r="BY114">
        <v>72</v>
      </c>
      <c r="BZ114">
        <v>67</v>
      </c>
      <c r="CA114">
        <v>68</v>
      </c>
      <c r="CB114">
        <v>54</v>
      </c>
      <c r="CC114">
        <v>55</v>
      </c>
      <c r="CD114">
        <v>116</v>
      </c>
      <c r="CE114">
        <v>111</v>
      </c>
      <c r="CF114">
        <v>103</v>
      </c>
      <c r="CG114">
        <v>108</v>
      </c>
      <c r="CH114">
        <v>125</v>
      </c>
      <c r="CI114">
        <v>134</v>
      </c>
      <c r="CJ114">
        <v>133</v>
      </c>
      <c r="CK114">
        <v>135</v>
      </c>
      <c r="CL114">
        <v>135</v>
      </c>
      <c r="CM114">
        <v>137</v>
      </c>
      <c r="CN114">
        <v>118</v>
      </c>
      <c r="CO114">
        <v>110</v>
      </c>
      <c r="CP114">
        <v>107</v>
      </c>
      <c r="CQ114">
        <v>114</v>
      </c>
      <c r="CR114">
        <v>126</v>
      </c>
      <c r="CS114">
        <v>134</v>
      </c>
      <c r="CT114">
        <v>134</v>
      </c>
      <c r="CU114">
        <v>131</v>
      </c>
      <c r="CV114">
        <v>130</v>
      </c>
      <c r="CW114">
        <v>122</v>
      </c>
      <c r="CX114">
        <v>115</v>
      </c>
      <c r="CY114">
        <v>110</v>
      </c>
      <c r="CZ114">
        <v>115</v>
      </c>
      <c r="DA114">
        <v>119</v>
      </c>
      <c r="DB114">
        <v>129</v>
      </c>
      <c r="DC114">
        <v>131</v>
      </c>
      <c r="DD114">
        <v>134</v>
      </c>
      <c r="DE114">
        <v>133</v>
      </c>
      <c r="DF114">
        <v>126</v>
      </c>
      <c r="DG114">
        <v>114</v>
      </c>
      <c r="DH114">
        <v>112</v>
      </c>
      <c r="DI114">
        <v>121</v>
      </c>
      <c r="DJ114">
        <v>124</v>
      </c>
      <c r="DK114">
        <v>134</v>
      </c>
      <c r="DL114">
        <v>135</v>
      </c>
      <c r="DM114">
        <v>134</v>
      </c>
      <c r="DN114">
        <v>126</v>
      </c>
      <c r="DO114">
        <v>119</v>
      </c>
      <c r="DP114">
        <v>123</v>
      </c>
      <c r="DQ114">
        <v>130</v>
      </c>
    </row>
    <row r="115" spans="2:121" x14ac:dyDescent="0.3">
      <c r="B115">
        <v>97</v>
      </c>
      <c r="C115">
        <v>108</v>
      </c>
      <c r="D115">
        <v>121</v>
      </c>
      <c r="E115">
        <v>110</v>
      </c>
      <c r="F115">
        <v>104</v>
      </c>
      <c r="G115">
        <v>108</v>
      </c>
      <c r="H115">
        <v>107</v>
      </c>
      <c r="I115">
        <v>107</v>
      </c>
      <c r="J115">
        <v>113</v>
      </c>
      <c r="K115">
        <v>115</v>
      </c>
      <c r="L115">
        <v>97</v>
      </c>
      <c r="M115">
        <v>86</v>
      </c>
      <c r="N115">
        <v>84</v>
      </c>
      <c r="O115">
        <v>91</v>
      </c>
      <c r="P115">
        <v>93</v>
      </c>
      <c r="Q115">
        <v>113</v>
      </c>
      <c r="R115">
        <v>116</v>
      </c>
      <c r="S115">
        <v>113</v>
      </c>
      <c r="T115">
        <v>115</v>
      </c>
      <c r="U115">
        <v>118</v>
      </c>
      <c r="V115">
        <v>117</v>
      </c>
      <c r="W115">
        <v>112</v>
      </c>
      <c r="X115">
        <v>109</v>
      </c>
      <c r="Y115">
        <v>118</v>
      </c>
      <c r="Z115">
        <v>128</v>
      </c>
      <c r="AA115">
        <v>103</v>
      </c>
      <c r="AB115">
        <v>88</v>
      </c>
      <c r="AC115">
        <v>88</v>
      </c>
      <c r="AD115">
        <v>97</v>
      </c>
      <c r="AE115">
        <v>92</v>
      </c>
      <c r="AF115">
        <v>94</v>
      </c>
      <c r="AG115">
        <v>118</v>
      </c>
      <c r="AH115">
        <v>114</v>
      </c>
      <c r="AI115">
        <v>116</v>
      </c>
      <c r="AJ115">
        <v>123</v>
      </c>
      <c r="AK115">
        <v>121</v>
      </c>
      <c r="AL115">
        <v>110</v>
      </c>
      <c r="AM115">
        <v>67</v>
      </c>
      <c r="AN115">
        <v>40</v>
      </c>
      <c r="AO115">
        <v>61</v>
      </c>
      <c r="AP115">
        <v>69</v>
      </c>
      <c r="AQ115">
        <v>69</v>
      </c>
      <c r="AR115">
        <v>72</v>
      </c>
      <c r="AS115">
        <v>40</v>
      </c>
      <c r="AT115">
        <v>70</v>
      </c>
      <c r="AU115">
        <v>66</v>
      </c>
      <c r="AV115">
        <v>68</v>
      </c>
      <c r="AW115">
        <v>70</v>
      </c>
      <c r="AX115">
        <v>70</v>
      </c>
      <c r="AY115">
        <v>72</v>
      </c>
      <c r="AZ115">
        <v>61</v>
      </c>
      <c r="BA115">
        <v>51</v>
      </c>
      <c r="BB115">
        <v>66</v>
      </c>
      <c r="BC115">
        <v>69</v>
      </c>
      <c r="BD115">
        <v>70</v>
      </c>
      <c r="BE115">
        <v>71</v>
      </c>
      <c r="BF115">
        <v>74</v>
      </c>
      <c r="BG115">
        <v>74</v>
      </c>
      <c r="BH115">
        <v>70</v>
      </c>
      <c r="BI115">
        <v>73</v>
      </c>
      <c r="BJ115">
        <v>65</v>
      </c>
      <c r="BK115">
        <v>70</v>
      </c>
      <c r="BL115">
        <v>74</v>
      </c>
      <c r="BM115">
        <v>74</v>
      </c>
      <c r="BN115">
        <v>73</v>
      </c>
      <c r="BO115">
        <v>59</v>
      </c>
      <c r="BP115">
        <v>54</v>
      </c>
      <c r="BQ115">
        <v>71</v>
      </c>
      <c r="BR115">
        <v>70</v>
      </c>
      <c r="BS115">
        <v>68</v>
      </c>
      <c r="BT115">
        <v>71</v>
      </c>
      <c r="BU115">
        <v>71</v>
      </c>
      <c r="BV115">
        <v>69</v>
      </c>
      <c r="BW115">
        <v>53</v>
      </c>
      <c r="BX115">
        <v>43</v>
      </c>
      <c r="BY115">
        <v>70</v>
      </c>
      <c r="BZ115">
        <v>69</v>
      </c>
      <c r="CA115">
        <v>69</v>
      </c>
      <c r="CB115">
        <v>60</v>
      </c>
      <c r="CC115">
        <v>38</v>
      </c>
      <c r="CD115">
        <v>85</v>
      </c>
      <c r="CE115">
        <v>130</v>
      </c>
      <c r="CF115">
        <v>114</v>
      </c>
      <c r="CG115">
        <v>103</v>
      </c>
      <c r="CH115">
        <v>105</v>
      </c>
      <c r="CI115">
        <v>106</v>
      </c>
      <c r="CJ115">
        <v>115</v>
      </c>
      <c r="CK115">
        <v>128</v>
      </c>
      <c r="CL115">
        <v>131</v>
      </c>
      <c r="CM115">
        <v>137</v>
      </c>
      <c r="CN115">
        <v>133</v>
      </c>
      <c r="CO115">
        <v>130</v>
      </c>
      <c r="CP115">
        <v>107</v>
      </c>
      <c r="CQ115">
        <v>98</v>
      </c>
      <c r="CR115">
        <v>109</v>
      </c>
      <c r="CS115">
        <v>123</v>
      </c>
      <c r="CT115">
        <v>130</v>
      </c>
      <c r="CU115">
        <v>121</v>
      </c>
      <c r="CV115">
        <v>126</v>
      </c>
      <c r="CW115">
        <v>133</v>
      </c>
      <c r="CX115">
        <v>131</v>
      </c>
      <c r="CY115">
        <v>119</v>
      </c>
      <c r="CZ115">
        <v>104</v>
      </c>
      <c r="DA115">
        <v>112</v>
      </c>
      <c r="DB115">
        <v>107</v>
      </c>
      <c r="DC115">
        <v>117</v>
      </c>
      <c r="DD115">
        <v>135</v>
      </c>
      <c r="DE115">
        <v>132</v>
      </c>
      <c r="DF115">
        <v>135</v>
      </c>
      <c r="DG115">
        <v>133</v>
      </c>
      <c r="DH115">
        <v>123</v>
      </c>
      <c r="DI115">
        <v>110</v>
      </c>
      <c r="DJ115">
        <v>111</v>
      </c>
      <c r="DK115">
        <v>115</v>
      </c>
      <c r="DL115">
        <v>130</v>
      </c>
      <c r="DM115">
        <v>132</v>
      </c>
      <c r="DN115">
        <v>131</v>
      </c>
      <c r="DO115">
        <v>129</v>
      </c>
      <c r="DP115">
        <v>126</v>
      </c>
      <c r="DQ115">
        <v>119</v>
      </c>
    </row>
    <row r="116" spans="2:121" x14ac:dyDescent="0.3">
      <c r="B116">
        <v>95</v>
      </c>
      <c r="C116">
        <v>85</v>
      </c>
      <c r="D116">
        <v>91</v>
      </c>
      <c r="E116">
        <v>90</v>
      </c>
      <c r="F116">
        <v>94</v>
      </c>
      <c r="G116">
        <v>108</v>
      </c>
      <c r="H116">
        <v>106</v>
      </c>
      <c r="I116">
        <v>112</v>
      </c>
      <c r="J116">
        <v>111</v>
      </c>
      <c r="K116">
        <v>105</v>
      </c>
      <c r="L116">
        <v>93</v>
      </c>
      <c r="M116">
        <v>91</v>
      </c>
      <c r="N116">
        <v>87</v>
      </c>
      <c r="O116">
        <v>94</v>
      </c>
      <c r="P116">
        <v>89</v>
      </c>
      <c r="Q116">
        <v>118</v>
      </c>
      <c r="R116">
        <v>117</v>
      </c>
      <c r="S116">
        <v>106</v>
      </c>
      <c r="T116">
        <v>113</v>
      </c>
      <c r="U116">
        <v>119</v>
      </c>
      <c r="V116">
        <v>114</v>
      </c>
      <c r="W116">
        <v>116</v>
      </c>
      <c r="X116">
        <v>112</v>
      </c>
      <c r="Y116">
        <v>119</v>
      </c>
      <c r="Z116">
        <v>120</v>
      </c>
      <c r="AA116">
        <v>110</v>
      </c>
      <c r="AB116">
        <v>94</v>
      </c>
      <c r="AC116">
        <v>92</v>
      </c>
      <c r="AD116">
        <v>88</v>
      </c>
      <c r="AE116">
        <v>86</v>
      </c>
      <c r="AF116">
        <v>103</v>
      </c>
      <c r="AG116">
        <v>111</v>
      </c>
      <c r="AH116">
        <v>110</v>
      </c>
      <c r="AI116">
        <v>112</v>
      </c>
      <c r="AJ116">
        <v>119</v>
      </c>
      <c r="AK116">
        <v>129</v>
      </c>
      <c r="AL116">
        <v>123</v>
      </c>
      <c r="AM116">
        <v>75</v>
      </c>
      <c r="AN116">
        <v>52</v>
      </c>
      <c r="AO116">
        <v>66</v>
      </c>
      <c r="AP116">
        <v>67</v>
      </c>
      <c r="AQ116">
        <v>70</v>
      </c>
      <c r="AR116">
        <v>68</v>
      </c>
      <c r="AS116">
        <v>50</v>
      </c>
      <c r="AT116">
        <v>76</v>
      </c>
      <c r="AU116">
        <v>73</v>
      </c>
      <c r="AV116">
        <v>69</v>
      </c>
      <c r="AW116">
        <v>71</v>
      </c>
      <c r="AX116">
        <v>68</v>
      </c>
      <c r="AY116">
        <v>66</v>
      </c>
      <c r="AZ116">
        <v>55</v>
      </c>
      <c r="BA116">
        <v>54</v>
      </c>
      <c r="BB116">
        <v>77</v>
      </c>
      <c r="BC116">
        <v>74</v>
      </c>
      <c r="BD116">
        <v>68</v>
      </c>
      <c r="BE116">
        <v>67</v>
      </c>
      <c r="BF116">
        <v>72</v>
      </c>
      <c r="BG116">
        <v>68</v>
      </c>
      <c r="BH116">
        <v>67</v>
      </c>
      <c r="BI116">
        <v>71</v>
      </c>
      <c r="BJ116">
        <v>70</v>
      </c>
      <c r="BK116">
        <v>70</v>
      </c>
      <c r="BL116">
        <v>72</v>
      </c>
      <c r="BM116">
        <v>68</v>
      </c>
      <c r="BN116">
        <v>66</v>
      </c>
      <c r="BO116">
        <v>54</v>
      </c>
      <c r="BP116">
        <v>51</v>
      </c>
      <c r="BQ116">
        <v>68</v>
      </c>
      <c r="BR116">
        <v>67</v>
      </c>
      <c r="BS116">
        <v>72</v>
      </c>
      <c r="BT116">
        <v>67</v>
      </c>
      <c r="BU116">
        <v>68</v>
      </c>
      <c r="BV116">
        <v>70</v>
      </c>
      <c r="BW116">
        <v>74</v>
      </c>
      <c r="BX116">
        <v>38</v>
      </c>
      <c r="BY116">
        <v>71</v>
      </c>
      <c r="BZ116">
        <v>66</v>
      </c>
      <c r="CA116">
        <v>66</v>
      </c>
      <c r="CB116">
        <v>64</v>
      </c>
      <c r="CC116">
        <v>44</v>
      </c>
      <c r="CD116">
        <v>68</v>
      </c>
      <c r="CE116">
        <v>123</v>
      </c>
      <c r="CF116">
        <v>123</v>
      </c>
      <c r="CG116">
        <v>112</v>
      </c>
      <c r="CH116">
        <v>102</v>
      </c>
      <c r="CI116">
        <v>101</v>
      </c>
      <c r="CJ116">
        <v>99</v>
      </c>
      <c r="CK116">
        <v>118</v>
      </c>
      <c r="CL116">
        <v>129</v>
      </c>
      <c r="CM116">
        <v>126</v>
      </c>
      <c r="CN116">
        <v>135</v>
      </c>
      <c r="CO116">
        <v>138</v>
      </c>
      <c r="CP116">
        <v>135</v>
      </c>
      <c r="CQ116">
        <v>132</v>
      </c>
      <c r="CR116">
        <v>111</v>
      </c>
      <c r="CS116">
        <v>105</v>
      </c>
      <c r="CT116">
        <v>107</v>
      </c>
      <c r="CU116">
        <v>116</v>
      </c>
      <c r="CV116">
        <v>117</v>
      </c>
      <c r="CW116">
        <v>125</v>
      </c>
      <c r="CX116">
        <v>132</v>
      </c>
      <c r="CY116">
        <v>129</v>
      </c>
      <c r="CZ116">
        <v>130</v>
      </c>
      <c r="DA116">
        <v>111</v>
      </c>
      <c r="DB116">
        <v>102</v>
      </c>
      <c r="DC116">
        <v>104</v>
      </c>
      <c r="DD116">
        <v>104</v>
      </c>
      <c r="DE116">
        <v>128</v>
      </c>
      <c r="DF116">
        <v>135</v>
      </c>
      <c r="DG116">
        <v>133</v>
      </c>
      <c r="DH116">
        <v>131</v>
      </c>
      <c r="DI116">
        <v>128</v>
      </c>
      <c r="DJ116">
        <v>119</v>
      </c>
      <c r="DK116">
        <v>109</v>
      </c>
      <c r="DL116">
        <v>105</v>
      </c>
      <c r="DM116">
        <v>114</v>
      </c>
      <c r="DN116">
        <v>122</v>
      </c>
      <c r="DO116">
        <v>130</v>
      </c>
      <c r="DP116">
        <v>132</v>
      </c>
      <c r="DQ116">
        <v>139</v>
      </c>
    </row>
    <row r="117" spans="2:121" x14ac:dyDescent="0.3">
      <c r="B117">
        <v>98</v>
      </c>
      <c r="C117">
        <v>87</v>
      </c>
      <c r="D117">
        <v>90</v>
      </c>
      <c r="E117">
        <v>87</v>
      </c>
      <c r="F117">
        <v>92</v>
      </c>
      <c r="G117">
        <v>95</v>
      </c>
      <c r="H117">
        <v>109</v>
      </c>
      <c r="I117">
        <v>115</v>
      </c>
      <c r="J117">
        <v>114</v>
      </c>
      <c r="K117">
        <v>116</v>
      </c>
      <c r="L117">
        <v>115</v>
      </c>
      <c r="M117">
        <v>93</v>
      </c>
      <c r="N117">
        <v>90</v>
      </c>
      <c r="O117">
        <v>86</v>
      </c>
      <c r="P117">
        <v>88</v>
      </c>
      <c r="Q117">
        <v>86</v>
      </c>
      <c r="R117">
        <v>97</v>
      </c>
      <c r="S117">
        <v>97</v>
      </c>
      <c r="T117">
        <v>95</v>
      </c>
      <c r="U117">
        <v>99</v>
      </c>
      <c r="V117">
        <v>107</v>
      </c>
      <c r="W117">
        <v>115</v>
      </c>
      <c r="X117">
        <v>118</v>
      </c>
      <c r="Y117">
        <v>116</v>
      </c>
      <c r="Z117">
        <v>114</v>
      </c>
      <c r="AA117">
        <v>107</v>
      </c>
      <c r="AB117">
        <v>112</v>
      </c>
      <c r="AC117">
        <v>99</v>
      </c>
      <c r="AD117">
        <v>90</v>
      </c>
      <c r="AE117">
        <v>93</v>
      </c>
      <c r="AF117">
        <v>81</v>
      </c>
      <c r="AG117">
        <v>102</v>
      </c>
      <c r="AH117">
        <v>99</v>
      </c>
      <c r="AI117">
        <v>102</v>
      </c>
      <c r="AJ117">
        <v>115</v>
      </c>
      <c r="AK117">
        <v>116</v>
      </c>
      <c r="AL117">
        <v>116</v>
      </c>
      <c r="AM117">
        <v>78</v>
      </c>
      <c r="AN117">
        <v>55</v>
      </c>
      <c r="AO117">
        <v>68</v>
      </c>
      <c r="AP117">
        <v>68</v>
      </c>
      <c r="AQ117">
        <v>67</v>
      </c>
      <c r="AR117">
        <v>44</v>
      </c>
      <c r="AS117">
        <v>67</v>
      </c>
      <c r="AT117">
        <v>66</v>
      </c>
      <c r="AU117">
        <v>69</v>
      </c>
      <c r="AV117">
        <v>72</v>
      </c>
      <c r="AW117">
        <v>70</v>
      </c>
      <c r="AX117">
        <v>70</v>
      </c>
      <c r="AY117">
        <v>70</v>
      </c>
      <c r="AZ117">
        <v>59</v>
      </c>
      <c r="BA117">
        <v>53</v>
      </c>
      <c r="BB117">
        <v>73</v>
      </c>
      <c r="BC117">
        <v>69</v>
      </c>
      <c r="BD117">
        <v>67</v>
      </c>
      <c r="BE117">
        <v>68</v>
      </c>
      <c r="BF117">
        <v>69</v>
      </c>
      <c r="BG117">
        <v>69</v>
      </c>
      <c r="BH117">
        <v>69</v>
      </c>
      <c r="BI117">
        <v>70</v>
      </c>
      <c r="BJ117">
        <v>68</v>
      </c>
      <c r="BK117">
        <v>71</v>
      </c>
      <c r="BL117">
        <v>72</v>
      </c>
      <c r="BM117">
        <v>70</v>
      </c>
      <c r="BN117">
        <v>72</v>
      </c>
      <c r="BO117">
        <v>59</v>
      </c>
      <c r="BP117">
        <v>53</v>
      </c>
      <c r="BQ117">
        <v>70</v>
      </c>
      <c r="BR117">
        <v>70</v>
      </c>
      <c r="BS117">
        <v>71</v>
      </c>
      <c r="BT117">
        <v>72</v>
      </c>
      <c r="BU117">
        <v>74</v>
      </c>
      <c r="BV117">
        <v>74</v>
      </c>
      <c r="BW117">
        <v>71</v>
      </c>
      <c r="BX117">
        <v>40</v>
      </c>
      <c r="BY117">
        <v>66</v>
      </c>
      <c r="BZ117">
        <v>68</v>
      </c>
      <c r="CA117">
        <v>73</v>
      </c>
      <c r="CB117">
        <v>64</v>
      </c>
      <c r="CC117">
        <v>52</v>
      </c>
      <c r="CD117">
        <v>67</v>
      </c>
      <c r="CE117">
        <v>130</v>
      </c>
      <c r="CF117">
        <v>128</v>
      </c>
      <c r="CG117">
        <v>129</v>
      </c>
      <c r="CH117">
        <v>119</v>
      </c>
      <c r="CI117">
        <v>105</v>
      </c>
      <c r="CJ117">
        <v>104</v>
      </c>
      <c r="CK117">
        <v>102</v>
      </c>
      <c r="CL117">
        <v>100</v>
      </c>
      <c r="CM117">
        <v>111</v>
      </c>
      <c r="CN117">
        <v>121</v>
      </c>
      <c r="CO117">
        <v>131</v>
      </c>
      <c r="CP117">
        <v>132</v>
      </c>
      <c r="CQ117">
        <v>132</v>
      </c>
      <c r="CR117">
        <v>126</v>
      </c>
      <c r="CS117">
        <v>109</v>
      </c>
      <c r="CT117">
        <v>101</v>
      </c>
      <c r="CU117">
        <v>108</v>
      </c>
      <c r="CV117">
        <v>113</v>
      </c>
      <c r="CW117">
        <v>111</v>
      </c>
      <c r="CX117">
        <v>119</v>
      </c>
      <c r="CY117">
        <v>125</v>
      </c>
      <c r="CZ117">
        <v>129</v>
      </c>
      <c r="DA117">
        <v>128</v>
      </c>
      <c r="DB117">
        <v>111</v>
      </c>
      <c r="DC117">
        <v>104</v>
      </c>
      <c r="DD117">
        <v>106</v>
      </c>
      <c r="DE117">
        <v>103</v>
      </c>
      <c r="DF117">
        <v>124</v>
      </c>
      <c r="DG117">
        <v>126</v>
      </c>
      <c r="DH117">
        <v>129</v>
      </c>
      <c r="DI117">
        <v>133</v>
      </c>
      <c r="DJ117">
        <v>134</v>
      </c>
      <c r="DK117">
        <v>135</v>
      </c>
      <c r="DL117">
        <v>127</v>
      </c>
      <c r="DM117">
        <v>109</v>
      </c>
      <c r="DN117">
        <v>109</v>
      </c>
      <c r="DO117">
        <v>122</v>
      </c>
      <c r="DP117">
        <v>130</v>
      </c>
      <c r="DQ117">
        <v>127</v>
      </c>
    </row>
    <row r="118" spans="2:121" x14ac:dyDescent="0.3">
      <c r="B118">
        <v>96</v>
      </c>
      <c r="C118">
        <v>93</v>
      </c>
      <c r="D118">
        <v>92</v>
      </c>
      <c r="E118">
        <v>92</v>
      </c>
      <c r="F118">
        <v>98</v>
      </c>
      <c r="G118">
        <v>98</v>
      </c>
      <c r="H118">
        <v>107</v>
      </c>
      <c r="I118">
        <v>116</v>
      </c>
      <c r="J118">
        <v>111</v>
      </c>
      <c r="K118">
        <v>113</v>
      </c>
      <c r="L118">
        <v>103</v>
      </c>
      <c r="M118">
        <v>93</v>
      </c>
      <c r="N118">
        <v>88</v>
      </c>
      <c r="O118">
        <v>91</v>
      </c>
      <c r="P118">
        <v>95</v>
      </c>
      <c r="Q118">
        <v>85</v>
      </c>
      <c r="R118">
        <v>93</v>
      </c>
      <c r="S118">
        <v>93</v>
      </c>
      <c r="T118">
        <v>84</v>
      </c>
      <c r="U118">
        <v>97</v>
      </c>
      <c r="V118">
        <v>109</v>
      </c>
      <c r="W118">
        <v>109</v>
      </c>
      <c r="X118">
        <v>107</v>
      </c>
      <c r="Y118">
        <v>104</v>
      </c>
      <c r="Z118">
        <v>98</v>
      </c>
      <c r="AA118">
        <v>100</v>
      </c>
      <c r="AB118">
        <v>107</v>
      </c>
      <c r="AC118">
        <v>92</v>
      </c>
      <c r="AD118">
        <v>88</v>
      </c>
      <c r="AE118">
        <v>94</v>
      </c>
      <c r="AF118">
        <v>84</v>
      </c>
      <c r="AG118">
        <v>89</v>
      </c>
      <c r="AH118">
        <v>91</v>
      </c>
      <c r="AI118">
        <v>100</v>
      </c>
      <c r="AJ118">
        <v>107</v>
      </c>
      <c r="AK118">
        <v>108</v>
      </c>
      <c r="AL118">
        <v>108</v>
      </c>
      <c r="AM118">
        <v>73</v>
      </c>
      <c r="AN118">
        <v>42</v>
      </c>
      <c r="AO118">
        <v>44</v>
      </c>
      <c r="AP118">
        <v>45</v>
      </c>
      <c r="AQ118">
        <v>45</v>
      </c>
      <c r="AR118">
        <v>41</v>
      </c>
      <c r="AS118">
        <v>64</v>
      </c>
      <c r="AT118">
        <v>72</v>
      </c>
      <c r="AU118">
        <v>70</v>
      </c>
      <c r="AV118">
        <v>70</v>
      </c>
      <c r="AW118">
        <v>71</v>
      </c>
      <c r="AX118">
        <v>68</v>
      </c>
      <c r="AY118">
        <v>71</v>
      </c>
      <c r="AZ118">
        <v>59</v>
      </c>
      <c r="BA118">
        <v>52</v>
      </c>
      <c r="BB118">
        <v>69</v>
      </c>
      <c r="BC118">
        <v>69</v>
      </c>
      <c r="BD118">
        <v>70</v>
      </c>
      <c r="BE118">
        <v>71</v>
      </c>
      <c r="BF118">
        <v>71</v>
      </c>
      <c r="BG118">
        <v>69</v>
      </c>
      <c r="BH118">
        <v>72</v>
      </c>
      <c r="BI118">
        <v>69</v>
      </c>
      <c r="BJ118">
        <v>69</v>
      </c>
      <c r="BK118">
        <v>70</v>
      </c>
      <c r="BL118">
        <v>71</v>
      </c>
      <c r="BM118">
        <v>67</v>
      </c>
      <c r="BN118">
        <v>70</v>
      </c>
      <c r="BO118">
        <v>62</v>
      </c>
      <c r="BP118">
        <v>52</v>
      </c>
      <c r="BQ118">
        <v>68</v>
      </c>
      <c r="BR118">
        <v>69</v>
      </c>
      <c r="BS118">
        <v>69</v>
      </c>
      <c r="BT118">
        <v>69</v>
      </c>
      <c r="BU118">
        <v>67</v>
      </c>
      <c r="BV118">
        <v>69</v>
      </c>
      <c r="BW118">
        <v>72</v>
      </c>
      <c r="BX118">
        <v>41</v>
      </c>
      <c r="BY118">
        <v>69</v>
      </c>
      <c r="BZ118">
        <v>43</v>
      </c>
      <c r="CA118">
        <v>49</v>
      </c>
      <c r="CB118">
        <v>43</v>
      </c>
      <c r="CC118">
        <v>47</v>
      </c>
      <c r="CD118">
        <v>86</v>
      </c>
      <c r="CE118">
        <v>115</v>
      </c>
      <c r="CF118">
        <v>123</v>
      </c>
      <c r="CG118">
        <v>124</v>
      </c>
      <c r="CH118">
        <v>125</v>
      </c>
      <c r="CI118">
        <v>121</v>
      </c>
      <c r="CJ118">
        <v>100</v>
      </c>
      <c r="CK118">
        <v>99</v>
      </c>
      <c r="CL118">
        <v>102</v>
      </c>
      <c r="CM118">
        <v>105</v>
      </c>
      <c r="CN118">
        <v>119</v>
      </c>
      <c r="CO118">
        <v>126</v>
      </c>
      <c r="CP118">
        <v>123</v>
      </c>
      <c r="CQ118">
        <v>126</v>
      </c>
      <c r="CR118">
        <v>127</v>
      </c>
      <c r="CS118">
        <v>129</v>
      </c>
      <c r="CT118">
        <v>109</v>
      </c>
      <c r="CU118">
        <v>97</v>
      </c>
      <c r="CV118">
        <v>102</v>
      </c>
      <c r="CW118">
        <v>107</v>
      </c>
      <c r="CX118">
        <v>117</v>
      </c>
      <c r="CY118">
        <v>122</v>
      </c>
      <c r="CZ118">
        <v>125</v>
      </c>
      <c r="DA118">
        <v>126</v>
      </c>
      <c r="DB118">
        <v>134</v>
      </c>
      <c r="DC118">
        <v>122</v>
      </c>
      <c r="DD118">
        <v>103</v>
      </c>
      <c r="DE118">
        <v>101</v>
      </c>
      <c r="DF118">
        <v>111</v>
      </c>
      <c r="DG118">
        <v>116</v>
      </c>
      <c r="DH118">
        <v>124</v>
      </c>
      <c r="DI118">
        <v>130</v>
      </c>
      <c r="DJ118">
        <v>125</v>
      </c>
      <c r="DK118">
        <v>128</v>
      </c>
      <c r="DL118">
        <v>135</v>
      </c>
      <c r="DM118">
        <v>121</v>
      </c>
      <c r="DN118">
        <v>112</v>
      </c>
      <c r="DO118">
        <v>105</v>
      </c>
      <c r="DP118">
        <v>111</v>
      </c>
      <c r="DQ118">
        <v>119</v>
      </c>
    </row>
    <row r="119" spans="2:121" x14ac:dyDescent="0.3">
      <c r="B119">
        <v>100</v>
      </c>
      <c r="C119">
        <v>107</v>
      </c>
      <c r="D119">
        <v>95</v>
      </c>
      <c r="E119">
        <v>101</v>
      </c>
      <c r="F119">
        <v>99</v>
      </c>
      <c r="G119">
        <v>95</v>
      </c>
      <c r="H119">
        <v>93</v>
      </c>
      <c r="I119">
        <v>96</v>
      </c>
      <c r="J119">
        <v>94</v>
      </c>
      <c r="K119">
        <v>93</v>
      </c>
      <c r="L119">
        <v>91</v>
      </c>
      <c r="M119">
        <v>91</v>
      </c>
      <c r="N119">
        <v>86</v>
      </c>
      <c r="O119">
        <v>94</v>
      </c>
      <c r="P119">
        <v>96</v>
      </c>
      <c r="Q119">
        <v>88</v>
      </c>
      <c r="R119">
        <v>90</v>
      </c>
      <c r="S119">
        <v>89</v>
      </c>
      <c r="T119">
        <v>90</v>
      </c>
      <c r="U119">
        <v>109</v>
      </c>
      <c r="V119">
        <v>116</v>
      </c>
      <c r="W119">
        <v>104</v>
      </c>
      <c r="X119">
        <v>100</v>
      </c>
      <c r="Y119">
        <v>102</v>
      </c>
      <c r="Z119">
        <v>95</v>
      </c>
      <c r="AA119">
        <v>97</v>
      </c>
      <c r="AB119">
        <v>103</v>
      </c>
      <c r="AC119">
        <v>102</v>
      </c>
      <c r="AD119">
        <v>91</v>
      </c>
      <c r="AE119">
        <v>85</v>
      </c>
      <c r="AF119">
        <v>91</v>
      </c>
      <c r="AG119">
        <v>92</v>
      </c>
      <c r="AH119">
        <v>101</v>
      </c>
      <c r="AI119">
        <v>95</v>
      </c>
      <c r="AJ119">
        <v>95</v>
      </c>
      <c r="AK119">
        <v>102</v>
      </c>
      <c r="AL119">
        <v>112</v>
      </c>
      <c r="AM119">
        <v>108</v>
      </c>
      <c r="AN119">
        <v>91</v>
      </c>
      <c r="AO119">
        <v>93</v>
      </c>
      <c r="AP119">
        <v>56</v>
      </c>
      <c r="AQ119">
        <v>33</v>
      </c>
      <c r="AR119">
        <v>29</v>
      </c>
      <c r="AS119">
        <v>64</v>
      </c>
      <c r="AT119">
        <v>73</v>
      </c>
      <c r="AU119">
        <v>66</v>
      </c>
      <c r="AV119">
        <v>69</v>
      </c>
      <c r="AW119">
        <v>73</v>
      </c>
      <c r="AX119">
        <v>66</v>
      </c>
      <c r="AY119">
        <v>65</v>
      </c>
      <c r="AZ119">
        <v>57</v>
      </c>
      <c r="BA119">
        <v>52</v>
      </c>
      <c r="BB119">
        <v>71</v>
      </c>
      <c r="BC119">
        <v>73</v>
      </c>
      <c r="BD119">
        <v>71</v>
      </c>
      <c r="BE119">
        <v>72</v>
      </c>
      <c r="BF119">
        <v>70</v>
      </c>
      <c r="BG119">
        <v>70</v>
      </c>
      <c r="BH119">
        <v>70</v>
      </c>
      <c r="BI119">
        <v>70</v>
      </c>
      <c r="BJ119">
        <v>71</v>
      </c>
      <c r="BK119">
        <v>70</v>
      </c>
      <c r="BL119">
        <v>72</v>
      </c>
      <c r="BM119">
        <v>72</v>
      </c>
      <c r="BN119">
        <v>73</v>
      </c>
      <c r="BO119">
        <v>59</v>
      </c>
      <c r="BP119">
        <v>48</v>
      </c>
      <c r="BQ119">
        <v>66</v>
      </c>
      <c r="BR119">
        <v>67</v>
      </c>
      <c r="BS119">
        <v>67</v>
      </c>
      <c r="BT119">
        <v>68</v>
      </c>
      <c r="BU119">
        <v>68</v>
      </c>
      <c r="BV119">
        <v>71</v>
      </c>
      <c r="BW119">
        <v>70</v>
      </c>
      <c r="BX119">
        <v>33</v>
      </c>
      <c r="BY119">
        <v>33</v>
      </c>
      <c r="BZ119">
        <v>33</v>
      </c>
      <c r="CA119">
        <v>44</v>
      </c>
      <c r="CB119">
        <v>97</v>
      </c>
      <c r="CC119">
        <v>94</v>
      </c>
      <c r="CD119">
        <v>95</v>
      </c>
      <c r="CE119">
        <v>105</v>
      </c>
      <c r="CF119">
        <v>115</v>
      </c>
      <c r="CG119">
        <v>120</v>
      </c>
      <c r="CH119">
        <v>119</v>
      </c>
      <c r="CI119">
        <v>128</v>
      </c>
      <c r="CJ119">
        <v>104</v>
      </c>
      <c r="CK119">
        <v>101</v>
      </c>
      <c r="CL119">
        <v>102</v>
      </c>
      <c r="CM119">
        <v>98</v>
      </c>
      <c r="CN119">
        <v>97</v>
      </c>
      <c r="CO119">
        <v>102</v>
      </c>
      <c r="CP119">
        <v>120</v>
      </c>
      <c r="CQ119">
        <v>130</v>
      </c>
      <c r="CR119">
        <v>124</v>
      </c>
      <c r="CS119">
        <v>123</v>
      </c>
      <c r="CT119">
        <v>125</v>
      </c>
      <c r="CU119">
        <v>112</v>
      </c>
      <c r="CV119">
        <v>98</v>
      </c>
      <c r="CW119">
        <v>97</v>
      </c>
      <c r="CX119">
        <v>105</v>
      </c>
      <c r="CY119">
        <v>121</v>
      </c>
      <c r="CZ119">
        <v>123</v>
      </c>
      <c r="DA119">
        <v>117</v>
      </c>
      <c r="DB119">
        <v>125</v>
      </c>
      <c r="DC119">
        <v>131</v>
      </c>
      <c r="DD119">
        <v>126</v>
      </c>
      <c r="DE119">
        <v>103</v>
      </c>
      <c r="DF119">
        <v>107</v>
      </c>
      <c r="DG119">
        <v>106</v>
      </c>
      <c r="DH119">
        <v>112</v>
      </c>
      <c r="DI119">
        <v>125</v>
      </c>
      <c r="DJ119">
        <v>116</v>
      </c>
      <c r="DK119">
        <v>111</v>
      </c>
      <c r="DL119">
        <v>123</v>
      </c>
      <c r="DM119">
        <v>131</v>
      </c>
      <c r="DN119">
        <v>129</v>
      </c>
      <c r="DO119">
        <v>103</v>
      </c>
      <c r="DP119">
        <v>108</v>
      </c>
      <c r="DQ119">
        <v>106</v>
      </c>
    </row>
    <row r="120" spans="2:121" x14ac:dyDescent="0.3">
      <c r="B120">
        <v>100</v>
      </c>
      <c r="C120">
        <v>96</v>
      </c>
      <c r="D120">
        <v>107</v>
      </c>
      <c r="E120">
        <v>102</v>
      </c>
      <c r="F120">
        <v>96</v>
      </c>
      <c r="G120">
        <v>96</v>
      </c>
      <c r="H120">
        <v>94</v>
      </c>
      <c r="I120">
        <v>95</v>
      </c>
      <c r="J120">
        <v>96</v>
      </c>
      <c r="K120">
        <v>92</v>
      </c>
      <c r="L120">
        <v>86</v>
      </c>
      <c r="M120">
        <v>97</v>
      </c>
      <c r="N120">
        <v>94</v>
      </c>
      <c r="O120">
        <v>92</v>
      </c>
      <c r="P120">
        <v>94</v>
      </c>
      <c r="Q120">
        <v>93</v>
      </c>
      <c r="R120">
        <v>92</v>
      </c>
      <c r="S120">
        <v>93</v>
      </c>
      <c r="T120">
        <v>98</v>
      </c>
      <c r="U120">
        <v>96</v>
      </c>
      <c r="V120">
        <v>101</v>
      </c>
      <c r="W120">
        <v>99</v>
      </c>
      <c r="X120">
        <v>101</v>
      </c>
      <c r="Y120">
        <v>101</v>
      </c>
      <c r="Z120">
        <v>105</v>
      </c>
      <c r="AA120">
        <v>102</v>
      </c>
      <c r="AB120">
        <v>98</v>
      </c>
      <c r="AC120">
        <v>97</v>
      </c>
      <c r="AD120">
        <v>93</v>
      </c>
      <c r="AE120">
        <v>86</v>
      </c>
      <c r="AF120">
        <v>90</v>
      </c>
      <c r="AG120">
        <v>89</v>
      </c>
      <c r="AH120">
        <v>95</v>
      </c>
      <c r="AI120">
        <v>102</v>
      </c>
      <c r="AJ120">
        <v>105</v>
      </c>
      <c r="AK120">
        <v>105</v>
      </c>
      <c r="AL120">
        <v>113</v>
      </c>
      <c r="AM120">
        <v>112</v>
      </c>
      <c r="AN120">
        <v>103</v>
      </c>
      <c r="AO120">
        <v>100</v>
      </c>
      <c r="AP120">
        <v>99</v>
      </c>
      <c r="AQ120">
        <v>97</v>
      </c>
      <c r="AR120">
        <v>51</v>
      </c>
      <c r="AS120">
        <v>43</v>
      </c>
      <c r="AT120">
        <v>42</v>
      </c>
      <c r="AU120">
        <v>36</v>
      </c>
      <c r="AV120">
        <v>42</v>
      </c>
      <c r="AW120">
        <v>68</v>
      </c>
      <c r="AX120">
        <v>65</v>
      </c>
      <c r="AY120">
        <v>65</v>
      </c>
      <c r="AZ120">
        <v>53</v>
      </c>
      <c r="BA120">
        <v>47</v>
      </c>
      <c r="BB120">
        <v>64</v>
      </c>
      <c r="BC120">
        <v>65</v>
      </c>
      <c r="BD120">
        <v>64</v>
      </c>
      <c r="BE120">
        <v>71</v>
      </c>
      <c r="BF120">
        <v>63</v>
      </c>
      <c r="BG120">
        <v>66</v>
      </c>
      <c r="BH120">
        <v>64</v>
      </c>
      <c r="BI120">
        <v>59</v>
      </c>
      <c r="BJ120">
        <v>62</v>
      </c>
      <c r="BK120">
        <v>58</v>
      </c>
      <c r="BL120">
        <v>62</v>
      </c>
      <c r="BM120">
        <v>65</v>
      </c>
      <c r="BN120">
        <v>61</v>
      </c>
      <c r="BO120">
        <v>54</v>
      </c>
      <c r="BP120">
        <v>45</v>
      </c>
      <c r="BQ120">
        <v>60</v>
      </c>
      <c r="BR120">
        <v>65</v>
      </c>
      <c r="BS120">
        <v>65</v>
      </c>
      <c r="BT120">
        <v>61</v>
      </c>
      <c r="BU120">
        <v>46</v>
      </c>
      <c r="BV120">
        <v>29</v>
      </c>
      <c r="BW120">
        <v>31</v>
      </c>
      <c r="BX120">
        <v>47</v>
      </c>
      <c r="BY120">
        <v>98</v>
      </c>
      <c r="BZ120">
        <v>106</v>
      </c>
      <c r="CA120">
        <v>99</v>
      </c>
      <c r="CB120">
        <v>100</v>
      </c>
      <c r="CC120">
        <v>99</v>
      </c>
      <c r="CD120">
        <v>96</v>
      </c>
      <c r="CE120">
        <v>102</v>
      </c>
      <c r="CF120">
        <v>111</v>
      </c>
      <c r="CG120">
        <v>109</v>
      </c>
      <c r="CH120">
        <v>107</v>
      </c>
      <c r="CI120">
        <v>116</v>
      </c>
      <c r="CJ120">
        <v>118</v>
      </c>
      <c r="CK120">
        <v>120</v>
      </c>
      <c r="CL120">
        <v>103</v>
      </c>
      <c r="CM120">
        <v>92</v>
      </c>
      <c r="CN120">
        <v>99</v>
      </c>
      <c r="CO120">
        <v>104</v>
      </c>
      <c r="CP120">
        <v>103</v>
      </c>
      <c r="CQ120">
        <v>114</v>
      </c>
      <c r="CR120">
        <v>119</v>
      </c>
      <c r="CS120">
        <v>117</v>
      </c>
      <c r="CT120">
        <v>115</v>
      </c>
      <c r="CU120">
        <v>123</v>
      </c>
      <c r="CV120">
        <v>112</v>
      </c>
      <c r="CW120">
        <v>98</v>
      </c>
      <c r="CX120">
        <v>97</v>
      </c>
      <c r="CY120">
        <v>97</v>
      </c>
      <c r="CZ120">
        <v>104</v>
      </c>
      <c r="DA120">
        <v>118</v>
      </c>
      <c r="DB120">
        <v>123</v>
      </c>
      <c r="DC120">
        <v>114</v>
      </c>
      <c r="DD120">
        <v>109</v>
      </c>
      <c r="DE120">
        <v>119</v>
      </c>
      <c r="DF120">
        <v>102</v>
      </c>
      <c r="DG120">
        <v>100</v>
      </c>
      <c r="DH120">
        <v>109</v>
      </c>
      <c r="DI120">
        <v>115</v>
      </c>
      <c r="DJ120">
        <v>115</v>
      </c>
      <c r="DK120">
        <v>110</v>
      </c>
      <c r="DL120">
        <v>120</v>
      </c>
      <c r="DM120">
        <v>122</v>
      </c>
      <c r="DN120">
        <v>124</v>
      </c>
      <c r="DO120">
        <v>118</v>
      </c>
      <c r="DP120">
        <v>102</v>
      </c>
      <c r="DQ120">
        <v>102</v>
      </c>
    </row>
    <row r="121" spans="2:121" x14ac:dyDescent="0.3">
      <c r="B121">
        <v>99</v>
      </c>
      <c r="C121">
        <v>97</v>
      </c>
      <c r="D121">
        <v>105</v>
      </c>
      <c r="E121">
        <v>117</v>
      </c>
      <c r="F121">
        <v>112</v>
      </c>
      <c r="G121">
        <v>109</v>
      </c>
      <c r="H121">
        <v>98</v>
      </c>
      <c r="I121">
        <v>97</v>
      </c>
      <c r="J121">
        <v>97</v>
      </c>
      <c r="K121">
        <v>102</v>
      </c>
      <c r="L121">
        <v>107</v>
      </c>
      <c r="M121">
        <v>97</v>
      </c>
      <c r="N121">
        <v>95</v>
      </c>
      <c r="O121">
        <v>96</v>
      </c>
      <c r="P121">
        <v>95</v>
      </c>
      <c r="Q121">
        <v>98</v>
      </c>
      <c r="R121">
        <v>93</v>
      </c>
      <c r="S121">
        <v>102</v>
      </c>
      <c r="T121">
        <v>98</v>
      </c>
      <c r="U121">
        <v>93</v>
      </c>
      <c r="V121">
        <v>96</v>
      </c>
      <c r="W121">
        <v>95</v>
      </c>
      <c r="X121">
        <v>98</v>
      </c>
      <c r="Y121">
        <v>102</v>
      </c>
      <c r="Z121">
        <v>102</v>
      </c>
      <c r="AA121">
        <v>101</v>
      </c>
      <c r="AB121">
        <v>102</v>
      </c>
      <c r="AC121">
        <v>101</v>
      </c>
      <c r="AD121">
        <v>102</v>
      </c>
      <c r="AE121">
        <v>93</v>
      </c>
      <c r="AF121">
        <v>97</v>
      </c>
      <c r="AG121">
        <v>87</v>
      </c>
      <c r="AH121">
        <v>95</v>
      </c>
      <c r="AI121">
        <v>95</v>
      </c>
      <c r="AJ121">
        <v>95</v>
      </c>
      <c r="AK121">
        <v>97</v>
      </c>
      <c r="AL121">
        <v>100</v>
      </c>
      <c r="AM121">
        <v>107</v>
      </c>
      <c r="AN121">
        <v>105</v>
      </c>
      <c r="AO121">
        <v>110</v>
      </c>
      <c r="AP121">
        <v>104</v>
      </c>
      <c r="AQ121">
        <v>94</v>
      </c>
      <c r="AR121">
        <v>93</v>
      </c>
      <c r="AS121">
        <v>99</v>
      </c>
      <c r="AT121">
        <v>100</v>
      </c>
      <c r="AU121">
        <v>36</v>
      </c>
      <c r="AV121">
        <v>112</v>
      </c>
      <c r="AW121">
        <v>109</v>
      </c>
      <c r="AX121">
        <v>106</v>
      </c>
      <c r="AY121">
        <v>107</v>
      </c>
      <c r="AZ121">
        <v>107</v>
      </c>
      <c r="BA121">
        <v>99</v>
      </c>
      <c r="BB121">
        <v>66</v>
      </c>
      <c r="BC121">
        <v>36</v>
      </c>
      <c r="BD121">
        <v>32</v>
      </c>
      <c r="BE121">
        <v>32</v>
      </c>
      <c r="BF121">
        <v>32</v>
      </c>
      <c r="BG121">
        <v>31</v>
      </c>
      <c r="BH121">
        <v>29</v>
      </c>
      <c r="BI121">
        <v>27</v>
      </c>
      <c r="BJ121">
        <v>24</v>
      </c>
      <c r="BK121">
        <v>27</v>
      </c>
      <c r="BL121">
        <v>33</v>
      </c>
      <c r="BM121">
        <v>53</v>
      </c>
      <c r="BN121">
        <v>68</v>
      </c>
      <c r="BO121">
        <v>90</v>
      </c>
      <c r="BP121">
        <v>108</v>
      </c>
      <c r="BQ121">
        <v>106</v>
      </c>
      <c r="BR121">
        <v>108</v>
      </c>
      <c r="BS121">
        <v>112</v>
      </c>
      <c r="BT121">
        <v>110</v>
      </c>
      <c r="BU121">
        <v>110</v>
      </c>
      <c r="BV121">
        <v>45</v>
      </c>
      <c r="BW121">
        <v>32</v>
      </c>
      <c r="BX121">
        <v>105</v>
      </c>
      <c r="BY121">
        <v>110</v>
      </c>
      <c r="BZ121">
        <v>109</v>
      </c>
      <c r="CA121">
        <v>113</v>
      </c>
      <c r="CB121">
        <v>104</v>
      </c>
      <c r="CC121">
        <v>101</v>
      </c>
      <c r="CD121">
        <v>101</v>
      </c>
      <c r="CE121">
        <v>100</v>
      </c>
      <c r="CF121">
        <v>101</v>
      </c>
      <c r="CG121">
        <v>103</v>
      </c>
      <c r="CH121">
        <v>114</v>
      </c>
      <c r="CI121">
        <v>118</v>
      </c>
      <c r="CJ121">
        <v>118</v>
      </c>
      <c r="CK121">
        <v>119</v>
      </c>
      <c r="CL121">
        <v>109</v>
      </c>
      <c r="CM121">
        <v>99</v>
      </c>
      <c r="CN121">
        <v>103</v>
      </c>
      <c r="CO121">
        <v>98</v>
      </c>
      <c r="CP121">
        <v>98</v>
      </c>
      <c r="CQ121">
        <v>102</v>
      </c>
      <c r="CR121">
        <v>107</v>
      </c>
      <c r="CS121">
        <v>118</v>
      </c>
      <c r="CT121">
        <v>116</v>
      </c>
      <c r="CU121">
        <v>118</v>
      </c>
      <c r="CV121">
        <v>115</v>
      </c>
      <c r="CW121">
        <v>103</v>
      </c>
      <c r="CX121">
        <v>99</v>
      </c>
      <c r="CY121">
        <v>98</v>
      </c>
      <c r="CZ121">
        <v>102</v>
      </c>
      <c r="DA121">
        <v>103</v>
      </c>
      <c r="DB121">
        <v>123</v>
      </c>
      <c r="DC121">
        <v>115</v>
      </c>
      <c r="DD121">
        <v>113</v>
      </c>
      <c r="DE121">
        <v>117</v>
      </c>
      <c r="DF121">
        <v>112</v>
      </c>
      <c r="DG121">
        <v>98</v>
      </c>
      <c r="DH121">
        <v>96</v>
      </c>
      <c r="DI121">
        <v>97</v>
      </c>
      <c r="DJ121">
        <v>103</v>
      </c>
      <c r="DK121">
        <v>106</v>
      </c>
      <c r="DL121">
        <v>113</v>
      </c>
      <c r="DM121">
        <v>120</v>
      </c>
      <c r="DN121">
        <v>124</v>
      </c>
      <c r="DO121">
        <v>119</v>
      </c>
      <c r="DP121">
        <v>106</v>
      </c>
      <c r="DQ121">
        <v>94</v>
      </c>
    </row>
    <row r="122" spans="2:121" x14ac:dyDescent="0.3">
      <c r="B122">
        <v>119</v>
      </c>
      <c r="C122">
        <v>112</v>
      </c>
      <c r="D122">
        <v>100</v>
      </c>
      <c r="E122">
        <v>111</v>
      </c>
      <c r="F122">
        <v>129</v>
      </c>
      <c r="G122">
        <v>123</v>
      </c>
      <c r="H122">
        <v>112</v>
      </c>
      <c r="I122">
        <v>104</v>
      </c>
      <c r="J122">
        <v>117</v>
      </c>
      <c r="K122">
        <v>127</v>
      </c>
      <c r="L122">
        <v>115</v>
      </c>
      <c r="M122">
        <v>100</v>
      </c>
      <c r="N122">
        <v>98</v>
      </c>
      <c r="O122">
        <v>98</v>
      </c>
      <c r="P122">
        <v>92</v>
      </c>
      <c r="Q122">
        <v>96</v>
      </c>
      <c r="R122">
        <v>116</v>
      </c>
      <c r="S122">
        <v>116</v>
      </c>
      <c r="T122">
        <v>100</v>
      </c>
      <c r="U122">
        <v>94</v>
      </c>
      <c r="V122">
        <v>95</v>
      </c>
      <c r="W122">
        <v>91</v>
      </c>
      <c r="X122">
        <v>94</v>
      </c>
      <c r="Y122">
        <v>97</v>
      </c>
      <c r="Z122">
        <v>99</v>
      </c>
      <c r="AA122">
        <v>100</v>
      </c>
      <c r="AB122">
        <v>106</v>
      </c>
      <c r="AC122">
        <v>106</v>
      </c>
      <c r="AD122">
        <v>105</v>
      </c>
      <c r="AE122">
        <v>101</v>
      </c>
      <c r="AF122">
        <v>99</v>
      </c>
      <c r="AG122">
        <v>95</v>
      </c>
      <c r="AH122">
        <v>109</v>
      </c>
      <c r="AI122">
        <v>91</v>
      </c>
      <c r="AJ122">
        <v>96</v>
      </c>
      <c r="AK122">
        <v>95</v>
      </c>
      <c r="AL122">
        <v>98</v>
      </c>
      <c r="AM122">
        <v>100</v>
      </c>
      <c r="AN122">
        <v>100</v>
      </c>
      <c r="AO122">
        <v>102</v>
      </c>
      <c r="AP122">
        <v>101</v>
      </c>
      <c r="AQ122">
        <v>99</v>
      </c>
      <c r="AR122">
        <v>96</v>
      </c>
      <c r="AS122">
        <v>97</v>
      </c>
      <c r="AT122">
        <v>104</v>
      </c>
      <c r="AU122">
        <v>43</v>
      </c>
      <c r="AV122">
        <v>188</v>
      </c>
      <c r="AW122">
        <v>190</v>
      </c>
      <c r="AX122">
        <v>192</v>
      </c>
      <c r="AY122">
        <v>193</v>
      </c>
      <c r="AZ122">
        <v>194</v>
      </c>
      <c r="BA122">
        <v>190</v>
      </c>
      <c r="BB122">
        <v>172</v>
      </c>
      <c r="BC122">
        <v>153</v>
      </c>
      <c r="BD122">
        <v>149</v>
      </c>
      <c r="BE122">
        <v>158</v>
      </c>
      <c r="BF122">
        <v>64</v>
      </c>
      <c r="BG122">
        <v>78</v>
      </c>
      <c r="BH122">
        <v>84</v>
      </c>
      <c r="BI122">
        <v>81</v>
      </c>
      <c r="BJ122">
        <v>80</v>
      </c>
      <c r="BK122">
        <v>84</v>
      </c>
      <c r="BL122">
        <v>55</v>
      </c>
      <c r="BM122">
        <v>161</v>
      </c>
      <c r="BN122">
        <v>170</v>
      </c>
      <c r="BO122">
        <v>185</v>
      </c>
      <c r="BP122">
        <v>195</v>
      </c>
      <c r="BQ122">
        <v>194</v>
      </c>
      <c r="BR122">
        <v>194</v>
      </c>
      <c r="BS122">
        <v>197</v>
      </c>
      <c r="BT122">
        <v>195</v>
      </c>
      <c r="BU122">
        <v>197</v>
      </c>
      <c r="BV122">
        <v>85</v>
      </c>
      <c r="BW122">
        <v>39</v>
      </c>
      <c r="BX122">
        <v>105</v>
      </c>
      <c r="BY122">
        <v>104</v>
      </c>
      <c r="BZ122">
        <v>106</v>
      </c>
      <c r="CA122">
        <v>117</v>
      </c>
      <c r="CB122">
        <v>110</v>
      </c>
      <c r="CC122">
        <v>101</v>
      </c>
      <c r="CD122">
        <v>100</v>
      </c>
      <c r="CE122">
        <v>97</v>
      </c>
      <c r="CF122">
        <v>99</v>
      </c>
      <c r="CG122">
        <v>108</v>
      </c>
      <c r="CH122">
        <v>119</v>
      </c>
      <c r="CI122">
        <v>112</v>
      </c>
      <c r="CJ122">
        <v>109</v>
      </c>
      <c r="CK122">
        <v>114</v>
      </c>
      <c r="CL122">
        <v>109</v>
      </c>
      <c r="CM122">
        <v>102</v>
      </c>
      <c r="CN122">
        <v>98</v>
      </c>
      <c r="CO122">
        <v>99</v>
      </c>
      <c r="CP122">
        <v>100</v>
      </c>
      <c r="CQ122">
        <v>103</v>
      </c>
      <c r="CR122">
        <v>103</v>
      </c>
      <c r="CS122">
        <v>110</v>
      </c>
      <c r="CT122">
        <v>110</v>
      </c>
      <c r="CU122">
        <v>110</v>
      </c>
      <c r="CV122">
        <v>114</v>
      </c>
      <c r="CW122">
        <v>116</v>
      </c>
      <c r="CX122">
        <v>105</v>
      </c>
      <c r="CY122">
        <v>101</v>
      </c>
      <c r="CZ122">
        <v>102</v>
      </c>
      <c r="DA122">
        <v>97</v>
      </c>
      <c r="DB122">
        <v>108</v>
      </c>
      <c r="DC122">
        <v>111</v>
      </c>
      <c r="DD122">
        <v>117</v>
      </c>
      <c r="DE122">
        <v>116</v>
      </c>
      <c r="DF122">
        <v>117</v>
      </c>
      <c r="DG122">
        <v>106</v>
      </c>
      <c r="DH122">
        <v>95</v>
      </c>
      <c r="DI122">
        <v>96</v>
      </c>
      <c r="DJ122">
        <v>99</v>
      </c>
      <c r="DK122">
        <v>110</v>
      </c>
      <c r="DL122">
        <v>113</v>
      </c>
      <c r="DM122">
        <v>113</v>
      </c>
      <c r="DN122">
        <v>112</v>
      </c>
      <c r="DO122">
        <v>115</v>
      </c>
      <c r="DP122">
        <v>113</v>
      </c>
      <c r="DQ122">
        <v>106</v>
      </c>
    </row>
    <row r="123" spans="2:121" x14ac:dyDescent="0.3">
      <c r="B123">
        <v>129</v>
      </c>
      <c r="C123">
        <v>128</v>
      </c>
      <c r="D123">
        <v>125</v>
      </c>
      <c r="E123">
        <v>112</v>
      </c>
      <c r="F123">
        <v>128</v>
      </c>
      <c r="G123">
        <v>126</v>
      </c>
      <c r="H123">
        <v>113</v>
      </c>
      <c r="I123">
        <v>113</v>
      </c>
      <c r="J123">
        <v>130</v>
      </c>
      <c r="K123">
        <v>120</v>
      </c>
      <c r="L123">
        <v>110</v>
      </c>
      <c r="M123">
        <v>107</v>
      </c>
      <c r="N123">
        <v>103</v>
      </c>
      <c r="O123">
        <v>103</v>
      </c>
      <c r="P123">
        <v>100</v>
      </c>
      <c r="Q123">
        <v>94</v>
      </c>
      <c r="R123">
        <v>102</v>
      </c>
      <c r="S123">
        <v>123</v>
      </c>
      <c r="T123">
        <v>119</v>
      </c>
      <c r="U123">
        <v>105</v>
      </c>
      <c r="V123">
        <v>108</v>
      </c>
      <c r="W123">
        <v>122</v>
      </c>
      <c r="X123">
        <v>109</v>
      </c>
      <c r="Y123">
        <v>93</v>
      </c>
      <c r="Z123">
        <v>100</v>
      </c>
      <c r="AA123">
        <v>102</v>
      </c>
      <c r="AB123">
        <v>96</v>
      </c>
      <c r="AC123">
        <v>101</v>
      </c>
      <c r="AD123">
        <v>99</v>
      </c>
      <c r="AE123">
        <v>108</v>
      </c>
      <c r="AF123">
        <v>104</v>
      </c>
      <c r="AG123">
        <v>106</v>
      </c>
      <c r="AH123">
        <v>113</v>
      </c>
      <c r="AI123">
        <v>126</v>
      </c>
      <c r="AJ123">
        <v>108</v>
      </c>
      <c r="AK123">
        <v>97</v>
      </c>
      <c r="AL123">
        <v>98</v>
      </c>
      <c r="AM123">
        <v>104</v>
      </c>
      <c r="AN123">
        <v>107</v>
      </c>
      <c r="AO123">
        <v>103</v>
      </c>
      <c r="AP123">
        <v>90</v>
      </c>
      <c r="AQ123">
        <v>96</v>
      </c>
      <c r="AR123">
        <v>105</v>
      </c>
      <c r="AS123">
        <v>107</v>
      </c>
      <c r="AT123">
        <v>105</v>
      </c>
      <c r="AU123">
        <v>45</v>
      </c>
      <c r="AV123">
        <v>187</v>
      </c>
      <c r="AW123">
        <v>196</v>
      </c>
      <c r="AX123">
        <v>197</v>
      </c>
      <c r="AY123">
        <v>199</v>
      </c>
      <c r="AZ123">
        <v>198</v>
      </c>
      <c r="BA123">
        <v>196</v>
      </c>
      <c r="BB123">
        <v>200</v>
      </c>
      <c r="BC123">
        <v>198</v>
      </c>
      <c r="BD123">
        <v>192</v>
      </c>
      <c r="BE123">
        <v>194</v>
      </c>
      <c r="BF123">
        <v>75</v>
      </c>
      <c r="BG123">
        <v>95</v>
      </c>
      <c r="BH123">
        <v>106</v>
      </c>
      <c r="BI123">
        <v>108</v>
      </c>
      <c r="BJ123">
        <v>99</v>
      </c>
      <c r="BK123">
        <v>98</v>
      </c>
      <c r="BL123">
        <v>68</v>
      </c>
      <c r="BM123">
        <v>191</v>
      </c>
      <c r="BN123">
        <v>195</v>
      </c>
      <c r="BO123">
        <v>196</v>
      </c>
      <c r="BP123">
        <v>197</v>
      </c>
      <c r="BQ123">
        <v>197</v>
      </c>
      <c r="BR123">
        <v>198</v>
      </c>
      <c r="BS123">
        <v>197</v>
      </c>
      <c r="BT123">
        <v>196</v>
      </c>
      <c r="BU123">
        <v>195</v>
      </c>
      <c r="BV123">
        <v>130</v>
      </c>
      <c r="BW123">
        <v>53</v>
      </c>
      <c r="BX123">
        <v>110</v>
      </c>
      <c r="BY123">
        <v>107</v>
      </c>
      <c r="BZ123">
        <v>107</v>
      </c>
      <c r="CA123">
        <v>113</v>
      </c>
      <c r="CB123">
        <v>112</v>
      </c>
      <c r="CC123">
        <v>111</v>
      </c>
      <c r="CD123">
        <v>105</v>
      </c>
      <c r="CE123">
        <v>98</v>
      </c>
      <c r="CF123">
        <v>102</v>
      </c>
      <c r="CG123">
        <v>109</v>
      </c>
      <c r="CH123">
        <v>103</v>
      </c>
      <c r="CI123">
        <v>99</v>
      </c>
      <c r="CJ123">
        <v>110</v>
      </c>
      <c r="CK123">
        <v>113</v>
      </c>
      <c r="CL123">
        <v>110</v>
      </c>
      <c r="CM123">
        <v>111</v>
      </c>
      <c r="CN123">
        <v>94</v>
      </c>
      <c r="CO123">
        <v>97</v>
      </c>
      <c r="CP123">
        <v>97</v>
      </c>
      <c r="CQ123">
        <v>101</v>
      </c>
      <c r="CR123">
        <v>107</v>
      </c>
      <c r="CS123">
        <v>110</v>
      </c>
      <c r="CT123">
        <v>106</v>
      </c>
      <c r="CU123">
        <v>107</v>
      </c>
      <c r="CV123">
        <v>104</v>
      </c>
      <c r="CW123">
        <v>104</v>
      </c>
      <c r="CX123">
        <v>97</v>
      </c>
      <c r="CY123">
        <v>102</v>
      </c>
      <c r="CZ123">
        <v>106</v>
      </c>
      <c r="DA123">
        <v>101</v>
      </c>
      <c r="DB123">
        <v>104</v>
      </c>
      <c r="DC123">
        <v>102</v>
      </c>
      <c r="DD123">
        <v>105</v>
      </c>
      <c r="DE123">
        <v>114</v>
      </c>
      <c r="DF123">
        <v>118</v>
      </c>
      <c r="DG123">
        <v>104</v>
      </c>
      <c r="DH123">
        <v>99</v>
      </c>
      <c r="DI123">
        <v>102</v>
      </c>
      <c r="DJ123">
        <v>103</v>
      </c>
      <c r="DK123">
        <v>100</v>
      </c>
      <c r="DL123">
        <v>106</v>
      </c>
      <c r="DM123">
        <v>104</v>
      </c>
      <c r="DN123">
        <v>102</v>
      </c>
      <c r="DO123">
        <v>105</v>
      </c>
      <c r="DP123">
        <v>112</v>
      </c>
      <c r="DQ123">
        <v>108</v>
      </c>
    </row>
    <row r="124" spans="2:121" x14ac:dyDescent="0.3">
      <c r="B124">
        <v>134</v>
      </c>
      <c r="C124">
        <v>129</v>
      </c>
      <c r="D124">
        <v>132</v>
      </c>
      <c r="E124">
        <v>125</v>
      </c>
      <c r="F124">
        <v>123</v>
      </c>
      <c r="G124">
        <v>133</v>
      </c>
      <c r="H124">
        <v>123</v>
      </c>
      <c r="I124">
        <v>125</v>
      </c>
      <c r="J124">
        <v>126</v>
      </c>
      <c r="K124">
        <v>116</v>
      </c>
      <c r="L124">
        <v>116</v>
      </c>
      <c r="M124">
        <v>122</v>
      </c>
      <c r="N124">
        <v>132</v>
      </c>
      <c r="O124">
        <v>116</v>
      </c>
      <c r="P124">
        <v>106</v>
      </c>
      <c r="Q124">
        <v>110</v>
      </c>
      <c r="R124">
        <v>106</v>
      </c>
      <c r="S124">
        <v>119</v>
      </c>
      <c r="T124">
        <v>124</v>
      </c>
      <c r="U124">
        <v>125</v>
      </c>
      <c r="V124">
        <v>134</v>
      </c>
      <c r="W124">
        <v>120</v>
      </c>
      <c r="X124">
        <v>106</v>
      </c>
      <c r="Y124">
        <v>103</v>
      </c>
      <c r="Z124">
        <v>116</v>
      </c>
      <c r="AA124">
        <v>117</v>
      </c>
      <c r="AB124">
        <v>106</v>
      </c>
      <c r="AC124">
        <v>107</v>
      </c>
      <c r="AD124">
        <v>112</v>
      </c>
      <c r="AE124">
        <v>106</v>
      </c>
      <c r="AF124">
        <v>113</v>
      </c>
      <c r="AG124">
        <v>108</v>
      </c>
      <c r="AH124">
        <v>114</v>
      </c>
      <c r="AI124">
        <v>121</v>
      </c>
      <c r="AJ124">
        <v>123</v>
      </c>
      <c r="AK124">
        <v>108</v>
      </c>
      <c r="AL124">
        <v>104</v>
      </c>
      <c r="AM124">
        <v>116</v>
      </c>
      <c r="AN124">
        <v>126</v>
      </c>
      <c r="AO124">
        <v>126</v>
      </c>
      <c r="AP124">
        <v>113</v>
      </c>
      <c r="AQ124">
        <v>108</v>
      </c>
      <c r="AR124">
        <v>112</v>
      </c>
      <c r="AS124">
        <v>116</v>
      </c>
      <c r="AT124">
        <v>111</v>
      </c>
      <c r="AU124">
        <v>51</v>
      </c>
      <c r="AV124">
        <v>203</v>
      </c>
      <c r="AW124">
        <v>199</v>
      </c>
      <c r="AX124">
        <v>195</v>
      </c>
      <c r="AY124">
        <v>196</v>
      </c>
      <c r="AZ124">
        <v>197</v>
      </c>
      <c r="BA124">
        <v>198</v>
      </c>
      <c r="BB124">
        <v>194</v>
      </c>
      <c r="BC124">
        <v>194</v>
      </c>
      <c r="BD124">
        <v>196</v>
      </c>
      <c r="BE124">
        <v>175</v>
      </c>
      <c r="BF124">
        <v>71</v>
      </c>
      <c r="BG124">
        <v>105</v>
      </c>
      <c r="BH124">
        <v>112</v>
      </c>
      <c r="BI124">
        <v>113</v>
      </c>
      <c r="BJ124">
        <v>116</v>
      </c>
      <c r="BK124">
        <v>106</v>
      </c>
      <c r="BL124">
        <v>63</v>
      </c>
      <c r="BM124">
        <v>193</v>
      </c>
      <c r="BN124">
        <v>195</v>
      </c>
      <c r="BO124">
        <v>196</v>
      </c>
      <c r="BP124">
        <v>195</v>
      </c>
      <c r="BQ124">
        <v>196</v>
      </c>
      <c r="BR124">
        <v>198</v>
      </c>
      <c r="BS124">
        <v>199</v>
      </c>
      <c r="BT124">
        <v>199</v>
      </c>
      <c r="BU124">
        <v>202</v>
      </c>
      <c r="BV124">
        <v>173</v>
      </c>
      <c r="BW124">
        <v>54</v>
      </c>
      <c r="BX124">
        <v>107</v>
      </c>
      <c r="BY124">
        <v>102</v>
      </c>
      <c r="BZ124">
        <v>109</v>
      </c>
      <c r="CA124">
        <v>110</v>
      </c>
      <c r="CB124">
        <v>102</v>
      </c>
      <c r="CC124">
        <v>100</v>
      </c>
      <c r="CD124">
        <v>107</v>
      </c>
      <c r="CE124">
        <v>106</v>
      </c>
      <c r="CF124">
        <v>102</v>
      </c>
      <c r="CG124">
        <v>103</v>
      </c>
      <c r="CH124">
        <v>102</v>
      </c>
      <c r="CI124">
        <v>103</v>
      </c>
      <c r="CJ124">
        <v>105</v>
      </c>
      <c r="CK124">
        <v>111</v>
      </c>
      <c r="CL124">
        <v>113</v>
      </c>
      <c r="CM124">
        <v>112</v>
      </c>
      <c r="CN124">
        <v>106</v>
      </c>
      <c r="CO124">
        <v>102</v>
      </c>
      <c r="CP124">
        <v>99</v>
      </c>
      <c r="CQ124">
        <v>109</v>
      </c>
      <c r="CR124">
        <v>102</v>
      </c>
      <c r="CS124">
        <v>105</v>
      </c>
      <c r="CT124">
        <v>110</v>
      </c>
      <c r="CU124">
        <v>109</v>
      </c>
      <c r="CV124">
        <v>109</v>
      </c>
      <c r="CW124">
        <v>108</v>
      </c>
      <c r="CX124">
        <v>107</v>
      </c>
      <c r="CY124">
        <v>109</v>
      </c>
      <c r="CZ124">
        <v>107</v>
      </c>
      <c r="DA124">
        <v>114</v>
      </c>
      <c r="DB124">
        <v>109</v>
      </c>
      <c r="DC124">
        <v>114</v>
      </c>
      <c r="DD124">
        <v>107</v>
      </c>
      <c r="DE124">
        <v>109</v>
      </c>
      <c r="DF124">
        <v>106</v>
      </c>
      <c r="DG124">
        <v>117</v>
      </c>
      <c r="DH124">
        <v>111</v>
      </c>
      <c r="DI124">
        <v>108</v>
      </c>
      <c r="DJ124">
        <v>110</v>
      </c>
      <c r="DK124">
        <v>115</v>
      </c>
      <c r="DL124">
        <v>115</v>
      </c>
      <c r="DM124">
        <v>116</v>
      </c>
      <c r="DN124">
        <v>114</v>
      </c>
      <c r="DO124">
        <v>108</v>
      </c>
      <c r="DP124">
        <v>118</v>
      </c>
      <c r="DQ124">
        <v>119</v>
      </c>
    </row>
    <row r="125" spans="2:121" x14ac:dyDescent="0.3">
      <c r="B125">
        <v>136</v>
      </c>
      <c r="C125">
        <v>130</v>
      </c>
      <c r="D125">
        <v>135</v>
      </c>
      <c r="E125">
        <v>132</v>
      </c>
      <c r="F125">
        <v>132</v>
      </c>
      <c r="G125">
        <v>136</v>
      </c>
      <c r="H125">
        <v>134</v>
      </c>
      <c r="I125">
        <v>133</v>
      </c>
      <c r="J125">
        <v>128</v>
      </c>
      <c r="K125">
        <v>129</v>
      </c>
      <c r="L125">
        <v>139</v>
      </c>
      <c r="M125">
        <v>138</v>
      </c>
      <c r="N125">
        <v>128</v>
      </c>
      <c r="O125">
        <v>115</v>
      </c>
      <c r="P125">
        <v>116</v>
      </c>
      <c r="Q125">
        <v>121</v>
      </c>
      <c r="R125">
        <v>117</v>
      </c>
      <c r="S125">
        <v>120</v>
      </c>
      <c r="T125">
        <v>132</v>
      </c>
      <c r="U125">
        <v>137</v>
      </c>
      <c r="V125">
        <v>134</v>
      </c>
      <c r="W125">
        <v>118</v>
      </c>
      <c r="X125">
        <v>119</v>
      </c>
      <c r="Y125">
        <v>115</v>
      </c>
      <c r="Z125">
        <v>111</v>
      </c>
      <c r="AA125">
        <v>128</v>
      </c>
      <c r="AB125">
        <v>122</v>
      </c>
      <c r="AC125">
        <v>126</v>
      </c>
      <c r="AD125">
        <v>137</v>
      </c>
      <c r="AE125">
        <v>116</v>
      </c>
      <c r="AF125">
        <v>111</v>
      </c>
      <c r="AG125">
        <v>109</v>
      </c>
      <c r="AH125">
        <v>118</v>
      </c>
      <c r="AI125">
        <v>117</v>
      </c>
      <c r="AJ125">
        <v>133</v>
      </c>
      <c r="AK125">
        <v>128</v>
      </c>
      <c r="AL125">
        <v>124</v>
      </c>
      <c r="AM125">
        <v>133</v>
      </c>
      <c r="AN125">
        <v>125</v>
      </c>
      <c r="AO125">
        <v>115</v>
      </c>
      <c r="AP125">
        <v>119</v>
      </c>
      <c r="AQ125">
        <v>118</v>
      </c>
      <c r="AR125">
        <v>119</v>
      </c>
      <c r="AS125">
        <v>118</v>
      </c>
      <c r="AT125">
        <v>132</v>
      </c>
      <c r="AU125">
        <v>48</v>
      </c>
      <c r="AV125">
        <v>219</v>
      </c>
      <c r="AW125">
        <v>218</v>
      </c>
      <c r="AX125">
        <v>215</v>
      </c>
      <c r="AY125">
        <v>212</v>
      </c>
      <c r="AZ125">
        <v>205</v>
      </c>
      <c r="BA125">
        <v>199</v>
      </c>
      <c r="BB125">
        <v>200</v>
      </c>
      <c r="BC125">
        <v>198</v>
      </c>
      <c r="BD125">
        <v>199</v>
      </c>
      <c r="BE125">
        <v>131</v>
      </c>
      <c r="BF125">
        <v>57</v>
      </c>
      <c r="BG125">
        <v>108</v>
      </c>
      <c r="BH125">
        <v>121</v>
      </c>
      <c r="BI125">
        <v>125</v>
      </c>
      <c r="BJ125">
        <v>115</v>
      </c>
      <c r="BK125">
        <v>106</v>
      </c>
      <c r="BL125">
        <v>70</v>
      </c>
      <c r="BM125">
        <v>214</v>
      </c>
      <c r="BN125">
        <v>198</v>
      </c>
      <c r="BO125">
        <v>198</v>
      </c>
      <c r="BP125">
        <v>199</v>
      </c>
      <c r="BQ125">
        <v>199</v>
      </c>
      <c r="BR125">
        <v>208</v>
      </c>
      <c r="BS125">
        <v>214</v>
      </c>
      <c r="BT125">
        <v>214</v>
      </c>
      <c r="BU125">
        <v>218</v>
      </c>
      <c r="BV125">
        <v>219</v>
      </c>
      <c r="BW125">
        <v>61</v>
      </c>
      <c r="BX125">
        <v>112</v>
      </c>
      <c r="BY125">
        <v>113</v>
      </c>
      <c r="BZ125">
        <v>123</v>
      </c>
      <c r="CA125">
        <v>124</v>
      </c>
      <c r="CB125">
        <v>117</v>
      </c>
      <c r="CC125">
        <v>111</v>
      </c>
      <c r="CD125">
        <v>127</v>
      </c>
      <c r="CE125">
        <v>119</v>
      </c>
      <c r="CF125">
        <v>105</v>
      </c>
      <c r="CG125">
        <v>110</v>
      </c>
      <c r="CH125">
        <v>108</v>
      </c>
      <c r="CI125">
        <v>106</v>
      </c>
      <c r="CJ125">
        <v>105</v>
      </c>
      <c r="CK125">
        <v>114</v>
      </c>
      <c r="CL125">
        <v>117</v>
      </c>
      <c r="CM125">
        <v>114</v>
      </c>
      <c r="CN125">
        <v>125</v>
      </c>
      <c r="CO125">
        <v>111</v>
      </c>
      <c r="CP125">
        <v>116</v>
      </c>
      <c r="CQ125">
        <v>117</v>
      </c>
      <c r="CR125">
        <v>108</v>
      </c>
      <c r="CS125">
        <v>112</v>
      </c>
      <c r="CT125">
        <v>113</v>
      </c>
      <c r="CU125">
        <v>116</v>
      </c>
      <c r="CV125">
        <v>119</v>
      </c>
      <c r="CW125">
        <v>125</v>
      </c>
      <c r="CX125">
        <v>116</v>
      </c>
      <c r="CY125">
        <v>114</v>
      </c>
      <c r="CZ125">
        <v>128</v>
      </c>
      <c r="DA125">
        <v>128</v>
      </c>
      <c r="DB125">
        <v>125</v>
      </c>
      <c r="DC125">
        <v>132</v>
      </c>
      <c r="DD125">
        <v>121</v>
      </c>
      <c r="DE125">
        <v>115</v>
      </c>
      <c r="DF125">
        <v>121</v>
      </c>
      <c r="DG125">
        <v>120</v>
      </c>
      <c r="DH125">
        <v>116</v>
      </c>
      <c r="DI125">
        <v>117</v>
      </c>
      <c r="DJ125">
        <v>121</v>
      </c>
      <c r="DK125">
        <v>126</v>
      </c>
      <c r="DL125">
        <v>124</v>
      </c>
      <c r="DM125">
        <v>124</v>
      </c>
      <c r="DN125">
        <v>126</v>
      </c>
      <c r="DO125">
        <v>116</v>
      </c>
      <c r="DP125">
        <v>119</v>
      </c>
      <c r="DQ125">
        <v>115</v>
      </c>
    </row>
    <row r="126" spans="2:121" x14ac:dyDescent="0.3">
      <c r="B126">
        <v>133</v>
      </c>
      <c r="C126">
        <v>133</v>
      </c>
      <c r="D126">
        <v>136</v>
      </c>
      <c r="E126">
        <v>135</v>
      </c>
      <c r="F126">
        <v>136</v>
      </c>
      <c r="G126">
        <v>140</v>
      </c>
      <c r="H126">
        <v>138</v>
      </c>
      <c r="I126">
        <v>136</v>
      </c>
      <c r="J126">
        <v>137</v>
      </c>
      <c r="K126">
        <v>136</v>
      </c>
      <c r="L126">
        <v>138</v>
      </c>
      <c r="M126">
        <v>137</v>
      </c>
      <c r="N126">
        <v>129</v>
      </c>
      <c r="O126">
        <v>130</v>
      </c>
      <c r="P126">
        <v>130</v>
      </c>
      <c r="Q126">
        <v>135</v>
      </c>
      <c r="R126">
        <v>140</v>
      </c>
      <c r="S126">
        <v>131</v>
      </c>
      <c r="T126">
        <v>132</v>
      </c>
      <c r="U126">
        <v>136</v>
      </c>
      <c r="V126">
        <v>138</v>
      </c>
      <c r="W126">
        <v>133</v>
      </c>
      <c r="X126">
        <v>134</v>
      </c>
      <c r="Y126">
        <v>132</v>
      </c>
      <c r="Z126">
        <v>132</v>
      </c>
      <c r="AA126">
        <v>129</v>
      </c>
      <c r="AB126">
        <v>132</v>
      </c>
      <c r="AC126">
        <v>137</v>
      </c>
      <c r="AD126">
        <v>136</v>
      </c>
      <c r="AE126">
        <v>131</v>
      </c>
      <c r="AF126">
        <v>133</v>
      </c>
      <c r="AG126">
        <v>128</v>
      </c>
      <c r="AH126">
        <v>126</v>
      </c>
      <c r="AI126">
        <v>129</v>
      </c>
      <c r="AJ126">
        <v>137</v>
      </c>
      <c r="AK126">
        <v>138</v>
      </c>
      <c r="AL126">
        <v>137</v>
      </c>
      <c r="AM126">
        <v>140</v>
      </c>
      <c r="AN126">
        <v>135</v>
      </c>
      <c r="AO126">
        <v>132</v>
      </c>
      <c r="AP126">
        <v>131</v>
      </c>
      <c r="AQ126">
        <v>134</v>
      </c>
      <c r="AR126">
        <v>138</v>
      </c>
      <c r="AS126">
        <v>133</v>
      </c>
      <c r="AT126">
        <v>137</v>
      </c>
      <c r="AU126">
        <v>50</v>
      </c>
      <c r="AV126">
        <v>222</v>
      </c>
      <c r="AW126">
        <v>224</v>
      </c>
      <c r="AX126">
        <v>227</v>
      </c>
      <c r="AY126">
        <v>226</v>
      </c>
      <c r="AZ126">
        <v>223</v>
      </c>
      <c r="BA126">
        <v>222</v>
      </c>
      <c r="BB126">
        <v>222</v>
      </c>
      <c r="BC126">
        <v>222</v>
      </c>
      <c r="BD126">
        <v>220</v>
      </c>
      <c r="BE126">
        <v>97</v>
      </c>
      <c r="BF126">
        <v>37</v>
      </c>
      <c r="BG126">
        <v>122</v>
      </c>
      <c r="BH126">
        <v>137</v>
      </c>
      <c r="BI126">
        <v>138</v>
      </c>
      <c r="BJ126">
        <v>128</v>
      </c>
      <c r="BK126">
        <v>125</v>
      </c>
      <c r="BL126">
        <v>71</v>
      </c>
      <c r="BM126">
        <v>200</v>
      </c>
      <c r="BN126">
        <v>222</v>
      </c>
      <c r="BO126">
        <v>222</v>
      </c>
      <c r="BP126">
        <v>220</v>
      </c>
      <c r="BQ126">
        <v>221</v>
      </c>
      <c r="BR126">
        <v>223</v>
      </c>
      <c r="BS126">
        <v>225</v>
      </c>
      <c r="BT126">
        <v>225</v>
      </c>
      <c r="BU126">
        <v>224</v>
      </c>
      <c r="BV126">
        <v>232</v>
      </c>
      <c r="BW126">
        <v>66</v>
      </c>
      <c r="BX126">
        <v>126</v>
      </c>
      <c r="BY126">
        <v>130</v>
      </c>
      <c r="BZ126">
        <v>121</v>
      </c>
      <c r="CA126">
        <v>135</v>
      </c>
      <c r="CB126">
        <v>132</v>
      </c>
      <c r="CC126">
        <v>127</v>
      </c>
      <c r="CD126">
        <v>140</v>
      </c>
      <c r="CE126">
        <v>126</v>
      </c>
      <c r="CF126">
        <v>112</v>
      </c>
      <c r="CG126">
        <v>113</v>
      </c>
      <c r="CH126">
        <v>109</v>
      </c>
      <c r="CI126">
        <v>110</v>
      </c>
      <c r="CJ126">
        <v>126</v>
      </c>
      <c r="CK126">
        <v>133</v>
      </c>
      <c r="CL126">
        <v>115</v>
      </c>
      <c r="CM126">
        <v>111</v>
      </c>
      <c r="CN126">
        <v>117</v>
      </c>
      <c r="CO126">
        <v>126</v>
      </c>
      <c r="CP126">
        <v>121</v>
      </c>
      <c r="CQ126">
        <v>114</v>
      </c>
      <c r="CR126">
        <v>126</v>
      </c>
      <c r="CS126">
        <v>118</v>
      </c>
      <c r="CT126">
        <v>118</v>
      </c>
      <c r="CU126">
        <v>118</v>
      </c>
      <c r="CV126">
        <v>115</v>
      </c>
      <c r="CW126">
        <v>129</v>
      </c>
      <c r="CX126">
        <v>136</v>
      </c>
      <c r="CY126">
        <v>137</v>
      </c>
      <c r="CZ126">
        <v>138</v>
      </c>
      <c r="DA126">
        <v>126</v>
      </c>
      <c r="DB126">
        <v>128</v>
      </c>
      <c r="DC126">
        <v>129</v>
      </c>
      <c r="DD126">
        <v>141</v>
      </c>
      <c r="DE126">
        <v>128</v>
      </c>
      <c r="DF126">
        <v>131</v>
      </c>
      <c r="DG126">
        <v>123</v>
      </c>
      <c r="DH126">
        <v>128</v>
      </c>
      <c r="DI126">
        <v>126</v>
      </c>
      <c r="DJ126">
        <v>133</v>
      </c>
      <c r="DK126">
        <v>131</v>
      </c>
      <c r="DL126">
        <v>135</v>
      </c>
      <c r="DM126">
        <v>140</v>
      </c>
      <c r="DN126">
        <v>133</v>
      </c>
      <c r="DO126">
        <v>133</v>
      </c>
      <c r="DP126">
        <v>136</v>
      </c>
      <c r="DQ126">
        <v>134</v>
      </c>
    </row>
    <row r="127" spans="2:121" x14ac:dyDescent="0.3">
      <c r="B127">
        <v>139</v>
      </c>
      <c r="C127">
        <v>141</v>
      </c>
      <c r="D127">
        <v>137</v>
      </c>
      <c r="E127">
        <v>137</v>
      </c>
      <c r="F127">
        <v>146</v>
      </c>
      <c r="G127">
        <v>139</v>
      </c>
      <c r="H127">
        <v>140</v>
      </c>
      <c r="I127">
        <v>139</v>
      </c>
      <c r="J127">
        <v>137</v>
      </c>
      <c r="K127">
        <v>136</v>
      </c>
      <c r="L127">
        <v>140</v>
      </c>
      <c r="M127">
        <v>135</v>
      </c>
      <c r="N127">
        <v>135</v>
      </c>
      <c r="O127">
        <v>137</v>
      </c>
      <c r="P127">
        <v>143</v>
      </c>
      <c r="Q127">
        <v>133</v>
      </c>
      <c r="R127">
        <v>140</v>
      </c>
      <c r="S127">
        <v>141</v>
      </c>
      <c r="T127">
        <v>135</v>
      </c>
      <c r="U127">
        <v>146</v>
      </c>
      <c r="V127">
        <v>144</v>
      </c>
      <c r="W127">
        <v>141</v>
      </c>
      <c r="X127">
        <v>139</v>
      </c>
      <c r="Y127">
        <v>139</v>
      </c>
      <c r="Z127">
        <v>137</v>
      </c>
      <c r="AA127">
        <v>134</v>
      </c>
      <c r="AB127">
        <v>140</v>
      </c>
      <c r="AC127">
        <v>140</v>
      </c>
      <c r="AD127">
        <v>132</v>
      </c>
      <c r="AE127">
        <v>136</v>
      </c>
      <c r="AF127">
        <v>140</v>
      </c>
      <c r="AG127">
        <v>144</v>
      </c>
      <c r="AH127">
        <v>141</v>
      </c>
      <c r="AI127">
        <v>138</v>
      </c>
      <c r="AJ127">
        <v>137</v>
      </c>
      <c r="AK127">
        <v>143</v>
      </c>
      <c r="AL127">
        <v>139</v>
      </c>
      <c r="AM127">
        <v>135</v>
      </c>
      <c r="AN127">
        <v>135</v>
      </c>
      <c r="AO127">
        <v>138</v>
      </c>
      <c r="AP127">
        <v>144</v>
      </c>
      <c r="AQ127">
        <v>137</v>
      </c>
      <c r="AR127">
        <v>140</v>
      </c>
      <c r="AS127">
        <v>133</v>
      </c>
      <c r="AT127">
        <v>139</v>
      </c>
      <c r="AU127">
        <v>48</v>
      </c>
      <c r="AV127">
        <v>220</v>
      </c>
      <c r="AW127">
        <v>224</v>
      </c>
      <c r="AX127">
        <v>226</v>
      </c>
      <c r="AY127">
        <v>225</v>
      </c>
      <c r="AZ127">
        <v>225</v>
      </c>
      <c r="BA127">
        <v>226</v>
      </c>
      <c r="BB127">
        <v>225</v>
      </c>
      <c r="BC127">
        <v>224</v>
      </c>
      <c r="BD127">
        <v>224</v>
      </c>
      <c r="BE127">
        <v>97</v>
      </c>
      <c r="BF127">
        <v>46</v>
      </c>
      <c r="BG127">
        <v>126</v>
      </c>
      <c r="BH127">
        <v>150</v>
      </c>
      <c r="BI127">
        <v>143</v>
      </c>
      <c r="BJ127">
        <v>137</v>
      </c>
      <c r="BK127">
        <v>136</v>
      </c>
      <c r="BL127">
        <v>55</v>
      </c>
      <c r="BM127">
        <v>142</v>
      </c>
      <c r="BN127">
        <v>224</v>
      </c>
      <c r="BO127">
        <v>224</v>
      </c>
      <c r="BP127">
        <v>224</v>
      </c>
      <c r="BQ127">
        <v>224</v>
      </c>
      <c r="BR127">
        <v>225</v>
      </c>
      <c r="BS127">
        <v>224</v>
      </c>
      <c r="BT127">
        <v>225</v>
      </c>
      <c r="BU127">
        <v>225</v>
      </c>
      <c r="BV127">
        <v>229</v>
      </c>
      <c r="BW127">
        <v>68</v>
      </c>
      <c r="BX127">
        <v>136</v>
      </c>
      <c r="BY127">
        <v>141</v>
      </c>
      <c r="BZ127">
        <v>140</v>
      </c>
      <c r="CA127">
        <v>142</v>
      </c>
      <c r="CB127">
        <v>143</v>
      </c>
      <c r="CC127">
        <v>144</v>
      </c>
      <c r="CD127">
        <v>139</v>
      </c>
      <c r="CE127">
        <v>129</v>
      </c>
      <c r="CF127">
        <v>123</v>
      </c>
      <c r="CG127">
        <v>127</v>
      </c>
      <c r="CH127">
        <v>135</v>
      </c>
      <c r="CI127">
        <v>126</v>
      </c>
      <c r="CJ127">
        <v>132</v>
      </c>
      <c r="CK127">
        <v>131</v>
      </c>
      <c r="CL127">
        <v>135</v>
      </c>
      <c r="CM127">
        <v>130</v>
      </c>
      <c r="CN127">
        <v>141</v>
      </c>
      <c r="CO127">
        <v>131</v>
      </c>
      <c r="CP127">
        <v>128</v>
      </c>
      <c r="CQ127">
        <v>142</v>
      </c>
      <c r="CR127">
        <v>135</v>
      </c>
      <c r="CS127">
        <v>137</v>
      </c>
      <c r="CT127">
        <v>134</v>
      </c>
      <c r="CU127">
        <v>135</v>
      </c>
      <c r="CV127">
        <v>132</v>
      </c>
      <c r="CW127">
        <v>136</v>
      </c>
      <c r="CX127">
        <v>139</v>
      </c>
      <c r="CY127">
        <v>142</v>
      </c>
      <c r="CZ127">
        <v>136</v>
      </c>
      <c r="DA127">
        <v>149</v>
      </c>
      <c r="DB127">
        <v>134</v>
      </c>
      <c r="DC127">
        <v>134</v>
      </c>
      <c r="DD127">
        <v>142</v>
      </c>
      <c r="DE127">
        <v>141</v>
      </c>
      <c r="DF127">
        <v>138</v>
      </c>
      <c r="DG127">
        <v>135</v>
      </c>
      <c r="DH127">
        <v>140</v>
      </c>
      <c r="DI127">
        <v>139</v>
      </c>
      <c r="DJ127">
        <v>141</v>
      </c>
      <c r="DK127">
        <v>146</v>
      </c>
      <c r="DL127">
        <v>145</v>
      </c>
      <c r="DM127">
        <v>146</v>
      </c>
      <c r="DN127">
        <v>148</v>
      </c>
      <c r="DO127">
        <v>148</v>
      </c>
      <c r="DP127">
        <v>143</v>
      </c>
      <c r="DQ127">
        <v>147</v>
      </c>
    </row>
    <row r="128" spans="2:121" x14ac:dyDescent="0.3">
      <c r="B128">
        <v>145</v>
      </c>
      <c r="C128">
        <v>141</v>
      </c>
      <c r="D128">
        <v>139</v>
      </c>
      <c r="E128">
        <v>143</v>
      </c>
      <c r="F128">
        <v>144</v>
      </c>
      <c r="G128">
        <v>157</v>
      </c>
      <c r="H128">
        <v>146</v>
      </c>
      <c r="I128">
        <v>141</v>
      </c>
      <c r="J128">
        <v>148</v>
      </c>
      <c r="K128">
        <v>142</v>
      </c>
      <c r="L128">
        <v>140</v>
      </c>
      <c r="M128">
        <v>137</v>
      </c>
      <c r="N128">
        <v>141</v>
      </c>
      <c r="O128">
        <v>140</v>
      </c>
      <c r="P128">
        <v>139</v>
      </c>
      <c r="Q128">
        <v>141</v>
      </c>
      <c r="R128">
        <v>139</v>
      </c>
      <c r="S128">
        <v>140</v>
      </c>
      <c r="T128">
        <v>139</v>
      </c>
      <c r="U128">
        <v>142</v>
      </c>
      <c r="V128">
        <v>153</v>
      </c>
      <c r="W128">
        <v>143</v>
      </c>
      <c r="X128">
        <v>138</v>
      </c>
      <c r="Y128">
        <v>143</v>
      </c>
      <c r="Z128">
        <v>143</v>
      </c>
      <c r="AA128">
        <v>140</v>
      </c>
      <c r="AB128">
        <v>139</v>
      </c>
      <c r="AC128">
        <v>140</v>
      </c>
      <c r="AD128">
        <v>144</v>
      </c>
      <c r="AE128">
        <v>138</v>
      </c>
      <c r="AF128">
        <v>142</v>
      </c>
      <c r="AG128">
        <v>135</v>
      </c>
      <c r="AH128">
        <v>147</v>
      </c>
      <c r="AI128">
        <v>151</v>
      </c>
      <c r="AJ128">
        <v>146</v>
      </c>
      <c r="AK128">
        <v>145</v>
      </c>
      <c r="AL128">
        <v>152</v>
      </c>
      <c r="AM128">
        <v>147</v>
      </c>
      <c r="AN128">
        <v>141</v>
      </c>
      <c r="AO128">
        <v>141</v>
      </c>
      <c r="AP128">
        <v>138</v>
      </c>
      <c r="AQ128">
        <v>139</v>
      </c>
      <c r="AR128">
        <v>150</v>
      </c>
      <c r="AS128">
        <v>140</v>
      </c>
      <c r="AT128">
        <v>142</v>
      </c>
      <c r="AU128">
        <v>49</v>
      </c>
      <c r="AV128">
        <v>222</v>
      </c>
      <c r="AW128">
        <v>225</v>
      </c>
      <c r="AX128">
        <v>226</v>
      </c>
      <c r="AY128">
        <v>225</v>
      </c>
      <c r="AZ128">
        <v>225</v>
      </c>
      <c r="BA128">
        <v>225</v>
      </c>
      <c r="BB128">
        <v>224</v>
      </c>
      <c r="BC128">
        <v>225</v>
      </c>
      <c r="BD128">
        <v>225</v>
      </c>
      <c r="BE128">
        <v>99</v>
      </c>
      <c r="BF128">
        <v>100</v>
      </c>
      <c r="BG128">
        <v>140</v>
      </c>
      <c r="BH128">
        <v>151</v>
      </c>
      <c r="BI128">
        <v>144</v>
      </c>
      <c r="BJ128">
        <v>144</v>
      </c>
      <c r="BK128">
        <v>137</v>
      </c>
      <c r="BL128">
        <v>43</v>
      </c>
      <c r="BM128">
        <v>90</v>
      </c>
      <c r="BN128">
        <v>224</v>
      </c>
      <c r="BO128">
        <v>224</v>
      </c>
      <c r="BP128">
        <v>224</v>
      </c>
      <c r="BQ128">
        <v>225</v>
      </c>
      <c r="BR128">
        <v>226</v>
      </c>
      <c r="BS128">
        <v>223</v>
      </c>
      <c r="BT128">
        <v>223</v>
      </c>
      <c r="BU128">
        <v>223</v>
      </c>
      <c r="BV128">
        <v>223</v>
      </c>
      <c r="BW128">
        <v>63</v>
      </c>
      <c r="BX128">
        <v>135</v>
      </c>
      <c r="BY128">
        <v>142</v>
      </c>
      <c r="BZ128">
        <v>142</v>
      </c>
      <c r="CA128">
        <v>145</v>
      </c>
      <c r="CB128">
        <v>146</v>
      </c>
      <c r="CC128">
        <v>141</v>
      </c>
      <c r="CD128">
        <v>139</v>
      </c>
      <c r="CE128">
        <v>139</v>
      </c>
      <c r="CF128">
        <v>144</v>
      </c>
      <c r="CG128">
        <v>142</v>
      </c>
      <c r="CH128">
        <v>141</v>
      </c>
      <c r="CI128">
        <v>139</v>
      </c>
      <c r="CJ128">
        <v>138</v>
      </c>
      <c r="CK128">
        <v>137</v>
      </c>
      <c r="CL128">
        <v>142</v>
      </c>
      <c r="CM128">
        <v>141</v>
      </c>
      <c r="CN128">
        <v>138</v>
      </c>
      <c r="CO128">
        <v>145</v>
      </c>
      <c r="CP128">
        <v>140</v>
      </c>
      <c r="CQ128">
        <v>140</v>
      </c>
      <c r="CR128">
        <v>141</v>
      </c>
      <c r="CS128">
        <v>142</v>
      </c>
      <c r="CT128">
        <v>141</v>
      </c>
      <c r="CU128">
        <v>143</v>
      </c>
      <c r="CV128">
        <v>143</v>
      </c>
      <c r="CW128">
        <v>143</v>
      </c>
      <c r="CX128">
        <v>140</v>
      </c>
      <c r="CY128">
        <v>148</v>
      </c>
      <c r="CZ128">
        <v>143</v>
      </c>
      <c r="DA128">
        <v>147</v>
      </c>
      <c r="DB128">
        <v>143</v>
      </c>
      <c r="DC128">
        <v>143</v>
      </c>
      <c r="DD128">
        <v>141</v>
      </c>
      <c r="DE128">
        <v>142</v>
      </c>
      <c r="DF128">
        <v>142</v>
      </c>
      <c r="DG128">
        <v>140</v>
      </c>
      <c r="DH128">
        <v>142</v>
      </c>
      <c r="DI128">
        <v>141</v>
      </c>
      <c r="DJ128">
        <v>141</v>
      </c>
      <c r="DK128">
        <v>141</v>
      </c>
      <c r="DL128">
        <v>143</v>
      </c>
      <c r="DM128">
        <v>145</v>
      </c>
      <c r="DN128">
        <v>145</v>
      </c>
      <c r="DO128">
        <v>144</v>
      </c>
      <c r="DP128">
        <v>142</v>
      </c>
      <c r="DQ128">
        <v>143</v>
      </c>
    </row>
    <row r="129" spans="2:121" x14ac:dyDescent="0.3">
      <c r="B129">
        <v>147</v>
      </c>
      <c r="C129">
        <v>142</v>
      </c>
      <c r="D129">
        <v>142</v>
      </c>
      <c r="E129">
        <v>145</v>
      </c>
      <c r="F129">
        <v>148</v>
      </c>
      <c r="G129">
        <v>158</v>
      </c>
      <c r="H129">
        <v>152</v>
      </c>
      <c r="I129">
        <v>148</v>
      </c>
      <c r="J129">
        <v>149</v>
      </c>
      <c r="K129">
        <v>142</v>
      </c>
      <c r="L129">
        <v>143</v>
      </c>
      <c r="M129">
        <v>140</v>
      </c>
      <c r="N129">
        <v>144</v>
      </c>
      <c r="O129">
        <v>141</v>
      </c>
      <c r="P129">
        <v>135</v>
      </c>
      <c r="Q129">
        <v>144</v>
      </c>
      <c r="R129">
        <v>152</v>
      </c>
      <c r="S129">
        <v>143</v>
      </c>
      <c r="T129">
        <v>147</v>
      </c>
      <c r="U129">
        <v>151</v>
      </c>
      <c r="V129">
        <v>159</v>
      </c>
      <c r="W129">
        <v>151</v>
      </c>
      <c r="X129">
        <v>148</v>
      </c>
      <c r="Y129">
        <v>157</v>
      </c>
      <c r="Z129">
        <v>149</v>
      </c>
      <c r="AA129">
        <v>141</v>
      </c>
      <c r="AB129">
        <v>140</v>
      </c>
      <c r="AC129">
        <v>144</v>
      </c>
      <c r="AD129">
        <v>141</v>
      </c>
      <c r="AE129">
        <v>152</v>
      </c>
      <c r="AF129">
        <v>148</v>
      </c>
      <c r="AG129">
        <v>144</v>
      </c>
      <c r="AH129">
        <v>149</v>
      </c>
      <c r="AI129">
        <v>152</v>
      </c>
      <c r="AJ129">
        <v>154</v>
      </c>
      <c r="AK129">
        <v>151</v>
      </c>
      <c r="AL129">
        <v>156</v>
      </c>
      <c r="AM129">
        <v>148</v>
      </c>
      <c r="AN129">
        <v>152</v>
      </c>
      <c r="AO129">
        <v>150</v>
      </c>
      <c r="AP129">
        <v>145</v>
      </c>
      <c r="AQ129">
        <v>143</v>
      </c>
      <c r="AR129">
        <v>149</v>
      </c>
      <c r="AS129">
        <v>150</v>
      </c>
      <c r="AT129">
        <v>148</v>
      </c>
      <c r="AU129">
        <v>50</v>
      </c>
      <c r="AV129">
        <v>226</v>
      </c>
      <c r="AW129">
        <v>224</v>
      </c>
      <c r="AX129">
        <v>225</v>
      </c>
      <c r="AY129">
        <v>225</v>
      </c>
      <c r="AZ129">
        <v>225</v>
      </c>
      <c r="BA129">
        <v>225</v>
      </c>
      <c r="BB129">
        <v>225</v>
      </c>
      <c r="BC129">
        <v>225</v>
      </c>
      <c r="BD129">
        <v>224</v>
      </c>
      <c r="BE129">
        <v>104</v>
      </c>
      <c r="BF129">
        <v>128</v>
      </c>
      <c r="BG129">
        <v>149</v>
      </c>
      <c r="BH129">
        <v>153</v>
      </c>
      <c r="BI129">
        <v>144</v>
      </c>
      <c r="BJ129">
        <v>146</v>
      </c>
      <c r="BK129">
        <v>149</v>
      </c>
      <c r="BL129">
        <v>72</v>
      </c>
      <c r="BM129">
        <v>90</v>
      </c>
      <c r="BN129">
        <v>224</v>
      </c>
      <c r="BO129">
        <v>225</v>
      </c>
      <c r="BP129">
        <v>225</v>
      </c>
      <c r="BQ129">
        <v>224</v>
      </c>
      <c r="BR129">
        <v>225</v>
      </c>
      <c r="BS129">
        <v>224</v>
      </c>
      <c r="BT129">
        <v>224</v>
      </c>
      <c r="BU129">
        <v>224</v>
      </c>
      <c r="BV129">
        <v>220</v>
      </c>
      <c r="BW129">
        <v>64</v>
      </c>
      <c r="BX129">
        <v>147</v>
      </c>
      <c r="BY129">
        <v>143</v>
      </c>
      <c r="BZ129">
        <v>141</v>
      </c>
      <c r="CA129">
        <v>146</v>
      </c>
      <c r="CB129">
        <v>151</v>
      </c>
      <c r="CC129">
        <v>148</v>
      </c>
      <c r="CD129">
        <v>145</v>
      </c>
      <c r="CE129">
        <v>150</v>
      </c>
      <c r="CF129">
        <v>148</v>
      </c>
      <c r="CG129">
        <v>144</v>
      </c>
      <c r="CH129">
        <v>144</v>
      </c>
      <c r="CI129">
        <v>142</v>
      </c>
      <c r="CJ129">
        <v>145</v>
      </c>
      <c r="CK129">
        <v>144</v>
      </c>
      <c r="CL129">
        <v>143</v>
      </c>
      <c r="CM129">
        <v>156</v>
      </c>
      <c r="CN129">
        <v>146</v>
      </c>
      <c r="CO129">
        <v>143</v>
      </c>
      <c r="CP129">
        <v>141</v>
      </c>
      <c r="CQ129">
        <v>142</v>
      </c>
      <c r="CR129">
        <v>142</v>
      </c>
      <c r="CS129">
        <v>142</v>
      </c>
      <c r="CT129">
        <v>145</v>
      </c>
      <c r="CU129">
        <v>143</v>
      </c>
      <c r="CV129">
        <v>144</v>
      </c>
      <c r="CW129">
        <v>145</v>
      </c>
      <c r="CX129">
        <v>146</v>
      </c>
      <c r="CY129">
        <v>146</v>
      </c>
      <c r="CZ129">
        <v>150</v>
      </c>
      <c r="DA129">
        <v>147</v>
      </c>
      <c r="DB129">
        <v>144</v>
      </c>
      <c r="DC129">
        <v>143</v>
      </c>
      <c r="DD129">
        <v>144</v>
      </c>
      <c r="DE129">
        <v>155</v>
      </c>
      <c r="DF129">
        <v>148</v>
      </c>
      <c r="DG129">
        <v>143</v>
      </c>
      <c r="DH129">
        <v>144</v>
      </c>
      <c r="DI129">
        <v>151</v>
      </c>
      <c r="DJ129">
        <v>151</v>
      </c>
      <c r="DK129">
        <v>143</v>
      </c>
      <c r="DL129">
        <v>145</v>
      </c>
      <c r="DM129">
        <v>143</v>
      </c>
      <c r="DN129">
        <v>140</v>
      </c>
      <c r="DO129">
        <v>147</v>
      </c>
      <c r="DP129">
        <v>147</v>
      </c>
      <c r="DQ129">
        <v>151</v>
      </c>
    </row>
    <row r="130" spans="2:121" x14ac:dyDescent="0.3">
      <c r="B130">
        <v>149</v>
      </c>
      <c r="C130">
        <v>152</v>
      </c>
      <c r="D130">
        <v>158</v>
      </c>
      <c r="E130">
        <v>144</v>
      </c>
      <c r="F130">
        <v>146</v>
      </c>
      <c r="G130">
        <v>152</v>
      </c>
      <c r="H130">
        <v>160</v>
      </c>
      <c r="I130">
        <v>155</v>
      </c>
      <c r="J130">
        <v>149</v>
      </c>
      <c r="K130">
        <v>152</v>
      </c>
      <c r="L130">
        <v>162</v>
      </c>
      <c r="M130">
        <v>150</v>
      </c>
      <c r="N130">
        <v>147</v>
      </c>
      <c r="O130">
        <v>148</v>
      </c>
      <c r="P130">
        <v>154</v>
      </c>
      <c r="Q130">
        <v>148</v>
      </c>
      <c r="R130">
        <v>144</v>
      </c>
      <c r="S130">
        <v>154</v>
      </c>
      <c r="T130">
        <v>149</v>
      </c>
      <c r="U130">
        <v>142</v>
      </c>
      <c r="V130">
        <v>152</v>
      </c>
      <c r="W130">
        <v>158</v>
      </c>
      <c r="X130">
        <v>158</v>
      </c>
      <c r="Y130">
        <v>152</v>
      </c>
      <c r="Z130">
        <v>148</v>
      </c>
      <c r="AA130">
        <v>149</v>
      </c>
      <c r="AB130">
        <v>142</v>
      </c>
      <c r="AC130">
        <v>149</v>
      </c>
      <c r="AD130">
        <v>146</v>
      </c>
      <c r="AE130">
        <v>146</v>
      </c>
      <c r="AF130">
        <v>163</v>
      </c>
      <c r="AG130">
        <v>147</v>
      </c>
      <c r="AH130">
        <v>149</v>
      </c>
      <c r="AI130">
        <v>152</v>
      </c>
      <c r="AJ130">
        <v>158</v>
      </c>
      <c r="AK130">
        <v>153</v>
      </c>
      <c r="AL130">
        <v>157</v>
      </c>
      <c r="AM130">
        <v>156</v>
      </c>
      <c r="AN130">
        <v>156</v>
      </c>
      <c r="AO130">
        <v>148</v>
      </c>
      <c r="AP130">
        <v>144</v>
      </c>
      <c r="AQ130">
        <v>142</v>
      </c>
      <c r="AR130">
        <v>146</v>
      </c>
      <c r="AS130">
        <v>151</v>
      </c>
      <c r="AT130">
        <v>149</v>
      </c>
      <c r="AU130">
        <v>52</v>
      </c>
      <c r="AV130">
        <v>230</v>
      </c>
      <c r="AW130">
        <v>224</v>
      </c>
      <c r="AX130">
        <v>226</v>
      </c>
      <c r="AY130">
        <v>227</v>
      </c>
      <c r="AZ130">
        <v>225</v>
      </c>
      <c r="BA130">
        <v>223</v>
      </c>
      <c r="BB130">
        <v>225</v>
      </c>
      <c r="BC130">
        <v>225</v>
      </c>
      <c r="BD130">
        <v>223</v>
      </c>
      <c r="BE130">
        <v>102</v>
      </c>
      <c r="BF130">
        <v>127</v>
      </c>
      <c r="BG130">
        <v>152</v>
      </c>
      <c r="BH130">
        <v>159</v>
      </c>
      <c r="BI130">
        <v>162</v>
      </c>
      <c r="BJ130">
        <v>153</v>
      </c>
      <c r="BK130">
        <v>165</v>
      </c>
      <c r="BL130">
        <v>132</v>
      </c>
      <c r="BM130">
        <v>98</v>
      </c>
      <c r="BN130">
        <v>224</v>
      </c>
      <c r="BO130">
        <v>225</v>
      </c>
      <c r="BP130">
        <v>226</v>
      </c>
      <c r="BQ130">
        <v>225</v>
      </c>
      <c r="BR130">
        <v>225</v>
      </c>
      <c r="BS130">
        <v>224</v>
      </c>
      <c r="BT130">
        <v>225</v>
      </c>
      <c r="BU130">
        <v>224</v>
      </c>
      <c r="BV130">
        <v>220</v>
      </c>
      <c r="BW130">
        <v>62</v>
      </c>
      <c r="BX130">
        <v>153</v>
      </c>
      <c r="BY130">
        <v>156</v>
      </c>
      <c r="BZ130">
        <v>150</v>
      </c>
      <c r="CA130">
        <v>147</v>
      </c>
      <c r="CB130">
        <v>153</v>
      </c>
      <c r="CC130">
        <v>158</v>
      </c>
      <c r="CD130">
        <v>150</v>
      </c>
      <c r="CE130">
        <v>154</v>
      </c>
      <c r="CF130">
        <v>146</v>
      </c>
      <c r="CG130">
        <v>147</v>
      </c>
      <c r="CH130">
        <v>156</v>
      </c>
      <c r="CI130">
        <v>149</v>
      </c>
      <c r="CJ130">
        <v>149</v>
      </c>
      <c r="CK130">
        <v>147</v>
      </c>
      <c r="CL130">
        <v>150</v>
      </c>
      <c r="CM130">
        <v>166</v>
      </c>
      <c r="CN130">
        <v>157</v>
      </c>
      <c r="CO130">
        <v>150</v>
      </c>
      <c r="CP130">
        <v>148</v>
      </c>
      <c r="CQ130">
        <v>142</v>
      </c>
      <c r="CR130">
        <v>147</v>
      </c>
      <c r="CS130">
        <v>146</v>
      </c>
      <c r="CT130">
        <v>145</v>
      </c>
      <c r="CU130">
        <v>148</v>
      </c>
      <c r="CV130">
        <v>151</v>
      </c>
      <c r="CW130">
        <v>149</v>
      </c>
      <c r="CX130">
        <v>155</v>
      </c>
      <c r="CY130">
        <v>152</v>
      </c>
      <c r="CZ130">
        <v>148</v>
      </c>
      <c r="DA130">
        <v>145</v>
      </c>
      <c r="DB130">
        <v>155</v>
      </c>
      <c r="DC130">
        <v>149</v>
      </c>
      <c r="DD130">
        <v>150</v>
      </c>
      <c r="DE130">
        <v>158</v>
      </c>
      <c r="DF130">
        <v>156</v>
      </c>
      <c r="DG130">
        <v>146</v>
      </c>
      <c r="DH130">
        <v>156</v>
      </c>
      <c r="DI130">
        <v>157</v>
      </c>
      <c r="DJ130">
        <v>149</v>
      </c>
      <c r="DK130">
        <v>152</v>
      </c>
      <c r="DL130">
        <v>148</v>
      </c>
      <c r="DM130">
        <v>147</v>
      </c>
      <c r="DN130">
        <v>161</v>
      </c>
      <c r="DO130">
        <v>152</v>
      </c>
      <c r="DP130">
        <v>151</v>
      </c>
      <c r="DQ130">
        <v>155</v>
      </c>
    </row>
    <row r="131" spans="2:121" x14ac:dyDescent="0.3">
      <c r="B131">
        <v>158</v>
      </c>
      <c r="C131">
        <v>158</v>
      </c>
      <c r="D131">
        <v>159</v>
      </c>
      <c r="E131">
        <v>158</v>
      </c>
      <c r="F131">
        <v>154</v>
      </c>
      <c r="G131">
        <v>154</v>
      </c>
      <c r="H131">
        <v>163</v>
      </c>
      <c r="I131">
        <v>161</v>
      </c>
      <c r="J131">
        <v>161</v>
      </c>
      <c r="K131">
        <v>163</v>
      </c>
      <c r="L131">
        <v>160</v>
      </c>
      <c r="M131">
        <v>154</v>
      </c>
      <c r="N131">
        <v>151</v>
      </c>
      <c r="O131">
        <v>146</v>
      </c>
      <c r="P131">
        <v>147</v>
      </c>
      <c r="Q131">
        <v>155</v>
      </c>
      <c r="R131">
        <v>147</v>
      </c>
      <c r="S131">
        <v>150</v>
      </c>
      <c r="T131">
        <v>156</v>
      </c>
      <c r="U131">
        <v>152</v>
      </c>
      <c r="V131">
        <v>153</v>
      </c>
      <c r="W131">
        <v>154</v>
      </c>
      <c r="X131">
        <v>157</v>
      </c>
      <c r="Y131">
        <v>149</v>
      </c>
      <c r="Z131">
        <v>147</v>
      </c>
      <c r="AA131">
        <v>151</v>
      </c>
      <c r="AB131">
        <v>149</v>
      </c>
      <c r="AC131">
        <v>149</v>
      </c>
      <c r="AD131">
        <v>155</v>
      </c>
      <c r="AE131">
        <v>153</v>
      </c>
      <c r="AF131">
        <v>162</v>
      </c>
      <c r="AG131">
        <v>157</v>
      </c>
      <c r="AH131">
        <v>150</v>
      </c>
      <c r="AI131">
        <v>155</v>
      </c>
      <c r="AJ131">
        <v>153</v>
      </c>
      <c r="AK131">
        <v>151</v>
      </c>
      <c r="AL131">
        <v>157</v>
      </c>
      <c r="AM131">
        <v>165</v>
      </c>
      <c r="AN131">
        <v>156</v>
      </c>
      <c r="AO131">
        <v>157</v>
      </c>
      <c r="AP131">
        <v>158</v>
      </c>
      <c r="AQ131">
        <v>153</v>
      </c>
      <c r="AR131">
        <v>148</v>
      </c>
      <c r="AS131">
        <v>150</v>
      </c>
      <c r="AT131">
        <v>154</v>
      </c>
      <c r="AU131">
        <v>52</v>
      </c>
      <c r="AV131">
        <v>200</v>
      </c>
      <c r="AW131">
        <v>225</v>
      </c>
      <c r="AX131">
        <v>225</v>
      </c>
      <c r="AY131">
        <v>224</v>
      </c>
      <c r="AZ131">
        <v>224</v>
      </c>
      <c r="BA131">
        <v>224</v>
      </c>
      <c r="BB131">
        <v>223</v>
      </c>
      <c r="BC131">
        <v>223</v>
      </c>
      <c r="BD131">
        <v>223</v>
      </c>
      <c r="BE131">
        <v>101</v>
      </c>
      <c r="BF131">
        <v>128</v>
      </c>
      <c r="BG131">
        <v>151</v>
      </c>
      <c r="BH131">
        <v>154</v>
      </c>
      <c r="BI131">
        <v>168</v>
      </c>
      <c r="BJ131">
        <v>161</v>
      </c>
      <c r="BK131">
        <v>163</v>
      </c>
      <c r="BL131">
        <v>147</v>
      </c>
      <c r="BM131">
        <v>92</v>
      </c>
      <c r="BN131">
        <v>224</v>
      </c>
      <c r="BO131">
        <v>223</v>
      </c>
      <c r="BP131">
        <v>224</v>
      </c>
      <c r="BQ131">
        <v>224</v>
      </c>
      <c r="BR131">
        <v>225</v>
      </c>
      <c r="BS131">
        <v>225</v>
      </c>
      <c r="BT131">
        <v>223</v>
      </c>
      <c r="BU131">
        <v>223</v>
      </c>
      <c r="BV131">
        <v>210</v>
      </c>
      <c r="BW131">
        <v>64</v>
      </c>
      <c r="BX131">
        <v>153</v>
      </c>
      <c r="BY131">
        <v>167</v>
      </c>
      <c r="BZ131">
        <v>153</v>
      </c>
      <c r="CA131">
        <v>153</v>
      </c>
      <c r="CB131">
        <v>153</v>
      </c>
      <c r="CC131">
        <v>162</v>
      </c>
      <c r="CD131">
        <v>160</v>
      </c>
      <c r="CE131">
        <v>160</v>
      </c>
      <c r="CF131">
        <v>156</v>
      </c>
      <c r="CG131">
        <v>159</v>
      </c>
      <c r="CH131">
        <v>155</v>
      </c>
      <c r="CI131">
        <v>146</v>
      </c>
      <c r="CJ131">
        <v>149</v>
      </c>
      <c r="CK131">
        <v>151</v>
      </c>
      <c r="CL131">
        <v>152</v>
      </c>
      <c r="CM131">
        <v>165</v>
      </c>
      <c r="CN131">
        <v>157</v>
      </c>
      <c r="CO131">
        <v>150</v>
      </c>
      <c r="CP131">
        <v>159</v>
      </c>
      <c r="CQ131">
        <v>150</v>
      </c>
      <c r="CR131">
        <v>148</v>
      </c>
      <c r="CS131">
        <v>147</v>
      </c>
      <c r="CT131">
        <v>154</v>
      </c>
      <c r="CU131">
        <v>156</v>
      </c>
      <c r="CV131">
        <v>152</v>
      </c>
      <c r="CW131">
        <v>161</v>
      </c>
      <c r="CX131">
        <v>153</v>
      </c>
      <c r="CY131">
        <v>149</v>
      </c>
      <c r="CZ131">
        <v>150</v>
      </c>
      <c r="DA131">
        <v>145</v>
      </c>
      <c r="DB131">
        <v>154</v>
      </c>
      <c r="DC131">
        <v>155</v>
      </c>
      <c r="DD131">
        <v>155</v>
      </c>
      <c r="DE131">
        <v>151</v>
      </c>
      <c r="DF131">
        <v>157</v>
      </c>
      <c r="DG131">
        <v>156</v>
      </c>
      <c r="DH131">
        <v>163</v>
      </c>
      <c r="DI131">
        <v>157</v>
      </c>
      <c r="DJ131">
        <v>153</v>
      </c>
      <c r="DK131">
        <v>154</v>
      </c>
      <c r="DL131">
        <v>156</v>
      </c>
      <c r="DM131">
        <v>153</v>
      </c>
      <c r="DN131">
        <v>161</v>
      </c>
      <c r="DO131">
        <v>164</v>
      </c>
      <c r="DP131">
        <v>152</v>
      </c>
      <c r="DQ131">
        <v>154</v>
      </c>
    </row>
    <row r="132" spans="2:121" x14ac:dyDescent="0.3">
      <c r="B132">
        <v>163</v>
      </c>
      <c r="C132">
        <v>157</v>
      </c>
      <c r="D132">
        <v>162</v>
      </c>
      <c r="E132">
        <v>163</v>
      </c>
      <c r="F132">
        <v>165</v>
      </c>
      <c r="G132">
        <v>164</v>
      </c>
      <c r="H132">
        <v>167</v>
      </c>
      <c r="I132">
        <v>163</v>
      </c>
      <c r="J132">
        <v>161</v>
      </c>
      <c r="K132">
        <v>162</v>
      </c>
      <c r="L132">
        <v>161</v>
      </c>
      <c r="M132">
        <v>161</v>
      </c>
      <c r="N132">
        <v>159</v>
      </c>
      <c r="O132">
        <v>157</v>
      </c>
      <c r="P132">
        <v>163</v>
      </c>
      <c r="Q132">
        <v>160</v>
      </c>
      <c r="R132">
        <v>156</v>
      </c>
      <c r="S132">
        <v>156</v>
      </c>
      <c r="T132">
        <v>159</v>
      </c>
      <c r="U132">
        <v>161</v>
      </c>
      <c r="V132">
        <v>161</v>
      </c>
      <c r="W132">
        <v>160</v>
      </c>
      <c r="X132">
        <v>162</v>
      </c>
      <c r="Y132">
        <v>162</v>
      </c>
      <c r="Z132">
        <v>157</v>
      </c>
      <c r="AA132">
        <v>163</v>
      </c>
      <c r="AB132">
        <v>158</v>
      </c>
      <c r="AC132">
        <v>156</v>
      </c>
      <c r="AD132">
        <v>163</v>
      </c>
      <c r="AE132">
        <v>159</v>
      </c>
      <c r="AF132">
        <v>163</v>
      </c>
      <c r="AG132">
        <v>155</v>
      </c>
      <c r="AH132">
        <v>156</v>
      </c>
      <c r="AI132">
        <v>159</v>
      </c>
      <c r="AJ132">
        <v>164</v>
      </c>
      <c r="AK132">
        <v>163</v>
      </c>
      <c r="AL132">
        <v>161</v>
      </c>
      <c r="AM132">
        <v>162</v>
      </c>
      <c r="AN132">
        <v>163</v>
      </c>
      <c r="AO132">
        <v>164</v>
      </c>
      <c r="AP132">
        <v>160</v>
      </c>
      <c r="AQ132">
        <v>157</v>
      </c>
      <c r="AR132">
        <v>160</v>
      </c>
      <c r="AS132">
        <v>159</v>
      </c>
      <c r="AT132">
        <v>161</v>
      </c>
      <c r="AU132">
        <v>49</v>
      </c>
      <c r="AV132">
        <v>110</v>
      </c>
      <c r="AW132">
        <v>165</v>
      </c>
      <c r="AX132">
        <v>163</v>
      </c>
      <c r="AY132">
        <v>168</v>
      </c>
      <c r="AZ132">
        <v>165</v>
      </c>
      <c r="BA132">
        <v>167</v>
      </c>
      <c r="BB132">
        <v>169</v>
      </c>
      <c r="BC132">
        <v>167</v>
      </c>
      <c r="BD132">
        <v>167</v>
      </c>
      <c r="BE132">
        <v>85</v>
      </c>
      <c r="BF132">
        <v>133</v>
      </c>
      <c r="BG132">
        <v>160</v>
      </c>
      <c r="BH132">
        <v>159</v>
      </c>
      <c r="BI132">
        <v>169</v>
      </c>
      <c r="BJ132">
        <v>171</v>
      </c>
      <c r="BK132">
        <v>167</v>
      </c>
      <c r="BL132">
        <v>143</v>
      </c>
      <c r="BM132">
        <v>82</v>
      </c>
      <c r="BN132">
        <v>169</v>
      </c>
      <c r="BO132">
        <v>174</v>
      </c>
      <c r="BP132">
        <v>169</v>
      </c>
      <c r="BQ132">
        <v>163</v>
      </c>
      <c r="BR132">
        <v>157</v>
      </c>
      <c r="BS132">
        <v>165</v>
      </c>
      <c r="BT132">
        <v>172</v>
      </c>
      <c r="BU132">
        <v>172</v>
      </c>
      <c r="BV132">
        <v>146</v>
      </c>
      <c r="BW132">
        <v>57</v>
      </c>
      <c r="BX132">
        <v>157</v>
      </c>
      <c r="BY132">
        <v>161</v>
      </c>
      <c r="BZ132">
        <v>159</v>
      </c>
      <c r="CA132">
        <v>157</v>
      </c>
      <c r="CB132">
        <v>156</v>
      </c>
      <c r="CC132">
        <v>164</v>
      </c>
      <c r="CD132">
        <v>163</v>
      </c>
      <c r="CE132">
        <v>162</v>
      </c>
      <c r="CF132">
        <v>162</v>
      </c>
      <c r="CG132">
        <v>161</v>
      </c>
      <c r="CH132">
        <v>157</v>
      </c>
      <c r="CI132">
        <v>156</v>
      </c>
      <c r="CJ132">
        <v>156</v>
      </c>
      <c r="CK132">
        <v>157</v>
      </c>
      <c r="CL132">
        <v>158</v>
      </c>
      <c r="CM132">
        <v>162</v>
      </c>
      <c r="CN132">
        <v>157</v>
      </c>
      <c r="CO132">
        <v>164</v>
      </c>
      <c r="CP132">
        <v>161</v>
      </c>
      <c r="CQ132">
        <v>156</v>
      </c>
      <c r="CR132">
        <v>153</v>
      </c>
      <c r="CS132">
        <v>150</v>
      </c>
      <c r="CT132">
        <v>153</v>
      </c>
      <c r="CU132">
        <v>160</v>
      </c>
      <c r="CV132">
        <v>161</v>
      </c>
      <c r="CW132">
        <v>162</v>
      </c>
      <c r="CX132">
        <v>156</v>
      </c>
      <c r="CY132">
        <v>154</v>
      </c>
      <c r="CZ132">
        <v>154</v>
      </c>
      <c r="DA132">
        <v>153</v>
      </c>
      <c r="DB132">
        <v>156</v>
      </c>
      <c r="DC132">
        <v>160</v>
      </c>
      <c r="DD132">
        <v>162</v>
      </c>
      <c r="DE132">
        <v>161</v>
      </c>
      <c r="DF132">
        <v>160</v>
      </c>
      <c r="DG132">
        <v>162</v>
      </c>
      <c r="DH132">
        <v>164</v>
      </c>
      <c r="DI132">
        <v>159</v>
      </c>
      <c r="DJ132">
        <v>161</v>
      </c>
      <c r="DK132">
        <v>163</v>
      </c>
      <c r="DL132">
        <v>163</v>
      </c>
      <c r="DM132">
        <v>161</v>
      </c>
      <c r="DN132">
        <v>161</v>
      </c>
      <c r="DO132">
        <v>160</v>
      </c>
      <c r="DP132">
        <v>164</v>
      </c>
      <c r="DQ132">
        <v>163</v>
      </c>
    </row>
    <row r="133" spans="2:121" x14ac:dyDescent="0.3">
      <c r="B133">
        <v>164</v>
      </c>
      <c r="C133">
        <v>167</v>
      </c>
      <c r="D133">
        <v>163</v>
      </c>
      <c r="E133">
        <v>162</v>
      </c>
      <c r="F133">
        <v>170</v>
      </c>
      <c r="G133">
        <v>170</v>
      </c>
      <c r="H133">
        <v>163</v>
      </c>
      <c r="I133">
        <v>164</v>
      </c>
      <c r="J133">
        <v>168</v>
      </c>
      <c r="K133">
        <v>168</v>
      </c>
      <c r="L133">
        <v>169</v>
      </c>
      <c r="M133">
        <v>168</v>
      </c>
      <c r="N133">
        <v>164</v>
      </c>
      <c r="O133">
        <v>164</v>
      </c>
      <c r="P133">
        <v>164</v>
      </c>
      <c r="Q133">
        <v>165</v>
      </c>
      <c r="R133">
        <v>163</v>
      </c>
      <c r="S133">
        <v>165</v>
      </c>
      <c r="T133">
        <v>163</v>
      </c>
      <c r="U133">
        <v>164</v>
      </c>
      <c r="V133">
        <v>164</v>
      </c>
      <c r="W133">
        <v>166</v>
      </c>
      <c r="X133">
        <v>167</v>
      </c>
      <c r="Y133">
        <v>166</v>
      </c>
      <c r="Z133">
        <v>165</v>
      </c>
      <c r="AA133">
        <v>166</v>
      </c>
      <c r="AB133">
        <v>168</v>
      </c>
      <c r="AC133">
        <v>165</v>
      </c>
      <c r="AD133">
        <v>164</v>
      </c>
      <c r="AE133">
        <v>164</v>
      </c>
      <c r="AF133">
        <v>170</v>
      </c>
      <c r="AG133">
        <v>168</v>
      </c>
      <c r="AH133">
        <v>165</v>
      </c>
      <c r="AI133">
        <v>163</v>
      </c>
      <c r="AJ133">
        <v>162</v>
      </c>
      <c r="AK133">
        <v>163</v>
      </c>
      <c r="AL133">
        <v>165</v>
      </c>
      <c r="AM133">
        <v>164</v>
      </c>
      <c r="AN133">
        <v>162</v>
      </c>
      <c r="AO133">
        <v>164</v>
      </c>
      <c r="AP133">
        <v>162</v>
      </c>
      <c r="AQ133">
        <v>160</v>
      </c>
      <c r="AR133">
        <v>163</v>
      </c>
      <c r="AS133">
        <v>164</v>
      </c>
      <c r="AT133">
        <v>160</v>
      </c>
      <c r="AU133">
        <v>49</v>
      </c>
      <c r="AV133">
        <v>169</v>
      </c>
      <c r="AW133">
        <v>213</v>
      </c>
      <c r="AX133">
        <v>212</v>
      </c>
      <c r="AY133">
        <v>217</v>
      </c>
      <c r="AZ133">
        <v>217</v>
      </c>
      <c r="BA133">
        <v>218</v>
      </c>
      <c r="BB133">
        <v>216</v>
      </c>
      <c r="BC133">
        <v>213</v>
      </c>
      <c r="BD133">
        <v>217</v>
      </c>
      <c r="BE133">
        <v>101</v>
      </c>
      <c r="BF133">
        <v>137</v>
      </c>
      <c r="BG133">
        <v>164</v>
      </c>
      <c r="BH133">
        <v>169</v>
      </c>
      <c r="BI133">
        <v>169</v>
      </c>
      <c r="BJ133">
        <v>169</v>
      </c>
      <c r="BK133">
        <v>168</v>
      </c>
      <c r="BL133">
        <v>142</v>
      </c>
      <c r="BM133">
        <v>87</v>
      </c>
      <c r="BN133">
        <v>213</v>
      </c>
      <c r="BO133">
        <v>217</v>
      </c>
      <c r="BP133">
        <v>212</v>
      </c>
      <c r="BQ133">
        <v>193</v>
      </c>
      <c r="BR133">
        <v>188</v>
      </c>
      <c r="BS133">
        <v>208</v>
      </c>
      <c r="BT133">
        <v>217</v>
      </c>
      <c r="BU133">
        <v>213</v>
      </c>
      <c r="BV133">
        <v>212</v>
      </c>
      <c r="BW133">
        <v>69</v>
      </c>
      <c r="BX133">
        <v>161</v>
      </c>
      <c r="BY133">
        <v>163</v>
      </c>
      <c r="BZ133">
        <v>163</v>
      </c>
      <c r="CA133">
        <v>159</v>
      </c>
      <c r="CB133">
        <v>167</v>
      </c>
      <c r="CC133">
        <v>165</v>
      </c>
      <c r="CD133">
        <v>161</v>
      </c>
      <c r="CE133">
        <v>160</v>
      </c>
      <c r="CF133">
        <v>161</v>
      </c>
      <c r="CG133">
        <v>164</v>
      </c>
      <c r="CH133">
        <v>165</v>
      </c>
      <c r="CI133">
        <v>164</v>
      </c>
      <c r="CJ133">
        <v>164</v>
      </c>
      <c r="CK133">
        <v>165</v>
      </c>
      <c r="CL133">
        <v>168</v>
      </c>
      <c r="CM133">
        <v>164</v>
      </c>
      <c r="CN133">
        <v>165</v>
      </c>
      <c r="CO133">
        <v>166</v>
      </c>
      <c r="CP133">
        <v>166</v>
      </c>
      <c r="CQ133">
        <v>161</v>
      </c>
      <c r="CR133">
        <v>163</v>
      </c>
      <c r="CS133">
        <v>162</v>
      </c>
      <c r="CT133">
        <v>160</v>
      </c>
      <c r="CU133">
        <v>161</v>
      </c>
      <c r="CV133">
        <v>162</v>
      </c>
      <c r="CW133">
        <v>160</v>
      </c>
      <c r="CX133">
        <v>164</v>
      </c>
      <c r="CY133">
        <v>161</v>
      </c>
      <c r="CZ133">
        <v>162</v>
      </c>
      <c r="DA133">
        <v>162</v>
      </c>
      <c r="DB133">
        <v>164</v>
      </c>
      <c r="DC133">
        <v>161</v>
      </c>
      <c r="DD133">
        <v>159</v>
      </c>
      <c r="DE133">
        <v>167</v>
      </c>
      <c r="DF133">
        <v>163</v>
      </c>
      <c r="DG133">
        <v>162</v>
      </c>
      <c r="DH133">
        <v>164</v>
      </c>
      <c r="DI133">
        <v>166</v>
      </c>
      <c r="DJ133">
        <v>168</v>
      </c>
      <c r="DK133">
        <v>171</v>
      </c>
      <c r="DL133">
        <v>168</v>
      </c>
      <c r="DM133">
        <v>163</v>
      </c>
      <c r="DN133">
        <v>164</v>
      </c>
      <c r="DO133">
        <v>166</v>
      </c>
      <c r="DP133">
        <v>168</v>
      </c>
      <c r="DQ133">
        <v>170</v>
      </c>
    </row>
    <row r="134" spans="2:121" x14ac:dyDescent="0.3">
      <c r="B134">
        <v>171</v>
      </c>
      <c r="C134">
        <v>168</v>
      </c>
      <c r="D134">
        <v>171</v>
      </c>
      <c r="E134">
        <v>167</v>
      </c>
      <c r="F134">
        <v>167</v>
      </c>
      <c r="G134">
        <v>167</v>
      </c>
      <c r="H134">
        <v>167</v>
      </c>
      <c r="I134">
        <v>165</v>
      </c>
      <c r="J134">
        <v>166</v>
      </c>
      <c r="K134">
        <v>166</v>
      </c>
      <c r="L134">
        <v>169</v>
      </c>
      <c r="M134">
        <v>169</v>
      </c>
      <c r="N134">
        <v>170</v>
      </c>
      <c r="O134">
        <v>167</v>
      </c>
      <c r="P134">
        <v>171</v>
      </c>
      <c r="Q134">
        <v>167</v>
      </c>
      <c r="R134">
        <v>167</v>
      </c>
      <c r="S134">
        <v>167</v>
      </c>
      <c r="T134">
        <v>168</v>
      </c>
      <c r="U134">
        <v>169</v>
      </c>
      <c r="V134">
        <v>168</v>
      </c>
      <c r="W134">
        <v>166</v>
      </c>
      <c r="X134">
        <v>164</v>
      </c>
      <c r="Y134">
        <v>164</v>
      </c>
      <c r="Z134">
        <v>168</v>
      </c>
      <c r="AA134">
        <v>167</v>
      </c>
      <c r="AB134">
        <v>166</v>
      </c>
      <c r="AC134">
        <v>167</v>
      </c>
      <c r="AD134">
        <v>170</v>
      </c>
      <c r="AE134">
        <v>165</v>
      </c>
      <c r="AF134">
        <v>164</v>
      </c>
      <c r="AG134">
        <v>168</v>
      </c>
      <c r="AH134">
        <v>166</v>
      </c>
      <c r="AI134">
        <v>164</v>
      </c>
      <c r="AJ134">
        <v>160</v>
      </c>
      <c r="AK134">
        <v>165</v>
      </c>
      <c r="AL134">
        <v>166</v>
      </c>
      <c r="AM134">
        <v>174</v>
      </c>
      <c r="AN134">
        <v>176</v>
      </c>
      <c r="AO134">
        <v>168</v>
      </c>
      <c r="AP134">
        <v>165</v>
      </c>
      <c r="AQ134">
        <v>164</v>
      </c>
      <c r="AR134">
        <v>167</v>
      </c>
      <c r="AS134">
        <v>166</v>
      </c>
      <c r="AT134">
        <v>166</v>
      </c>
      <c r="AU134">
        <v>55</v>
      </c>
      <c r="AV134">
        <v>109</v>
      </c>
      <c r="AW134">
        <v>231</v>
      </c>
      <c r="AX134">
        <v>233</v>
      </c>
      <c r="AY134">
        <v>233</v>
      </c>
      <c r="AZ134">
        <v>235</v>
      </c>
      <c r="BA134">
        <v>234</v>
      </c>
      <c r="BB134">
        <v>233</v>
      </c>
      <c r="BC134">
        <v>232</v>
      </c>
      <c r="BD134">
        <v>197</v>
      </c>
      <c r="BE134">
        <v>88</v>
      </c>
      <c r="BF134">
        <v>145</v>
      </c>
      <c r="BG134">
        <v>173</v>
      </c>
      <c r="BH134">
        <v>171</v>
      </c>
      <c r="BI134">
        <v>174</v>
      </c>
      <c r="BJ134">
        <v>176</v>
      </c>
      <c r="BK134">
        <v>176</v>
      </c>
      <c r="BL134">
        <v>149</v>
      </c>
      <c r="BM134">
        <v>100</v>
      </c>
      <c r="BN134">
        <v>234</v>
      </c>
      <c r="BO134">
        <v>232</v>
      </c>
      <c r="BP134">
        <v>234</v>
      </c>
      <c r="BQ134">
        <v>234</v>
      </c>
      <c r="BR134">
        <v>233</v>
      </c>
      <c r="BS134">
        <v>233</v>
      </c>
      <c r="BT134">
        <v>232</v>
      </c>
      <c r="BU134">
        <v>233</v>
      </c>
      <c r="BV134">
        <v>237</v>
      </c>
      <c r="BW134">
        <v>73</v>
      </c>
      <c r="BX134">
        <v>170</v>
      </c>
      <c r="BY134">
        <v>165</v>
      </c>
      <c r="BZ134">
        <v>166</v>
      </c>
      <c r="CA134">
        <v>167</v>
      </c>
      <c r="CB134">
        <v>165</v>
      </c>
      <c r="CC134">
        <v>166</v>
      </c>
      <c r="CD134">
        <v>171</v>
      </c>
      <c r="CE134">
        <v>173</v>
      </c>
      <c r="CF134">
        <v>166</v>
      </c>
      <c r="CG134">
        <v>166</v>
      </c>
      <c r="CH134">
        <v>169</v>
      </c>
      <c r="CI134">
        <v>171</v>
      </c>
      <c r="CJ134">
        <v>169</v>
      </c>
      <c r="CK134">
        <v>166</v>
      </c>
      <c r="CL134">
        <v>171</v>
      </c>
      <c r="CM134">
        <v>173</v>
      </c>
      <c r="CN134">
        <v>171</v>
      </c>
      <c r="CO134">
        <v>175</v>
      </c>
      <c r="CP134">
        <v>171</v>
      </c>
      <c r="CQ134">
        <v>165</v>
      </c>
      <c r="CR134">
        <v>168</v>
      </c>
      <c r="CS134">
        <v>170</v>
      </c>
      <c r="CT134">
        <v>166</v>
      </c>
      <c r="CU134">
        <v>165</v>
      </c>
      <c r="CV134">
        <v>165</v>
      </c>
      <c r="CW134">
        <v>164</v>
      </c>
      <c r="CX134">
        <v>167</v>
      </c>
      <c r="CY134">
        <v>165</v>
      </c>
      <c r="CZ134">
        <v>167</v>
      </c>
      <c r="DA134">
        <v>167</v>
      </c>
      <c r="DB134">
        <v>169</v>
      </c>
      <c r="DC134">
        <v>169</v>
      </c>
      <c r="DD134">
        <v>164</v>
      </c>
      <c r="DE134">
        <v>168</v>
      </c>
      <c r="DF134">
        <v>168</v>
      </c>
      <c r="DG134">
        <v>168</v>
      </c>
      <c r="DH134">
        <v>169</v>
      </c>
      <c r="DI134">
        <v>170</v>
      </c>
      <c r="DJ134">
        <v>172</v>
      </c>
      <c r="DK134">
        <v>176</v>
      </c>
      <c r="DL134">
        <v>171</v>
      </c>
      <c r="DM134">
        <v>172</v>
      </c>
      <c r="DN134">
        <v>174</v>
      </c>
      <c r="DO134">
        <v>172</v>
      </c>
      <c r="DP134">
        <v>173</v>
      </c>
      <c r="DQ134">
        <v>175</v>
      </c>
    </row>
    <row r="135" spans="2:121" x14ac:dyDescent="0.3">
      <c r="B135">
        <v>193</v>
      </c>
      <c r="C135">
        <v>182</v>
      </c>
      <c r="D135">
        <v>189</v>
      </c>
      <c r="E135">
        <v>178</v>
      </c>
      <c r="F135">
        <v>176</v>
      </c>
      <c r="G135">
        <v>180</v>
      </c>
      <c r="H135">
        <v>182</v>
      </c>
      <c r="I135">
        <v>184</v>
      </c>
      <c r="J135">
        <v>185</v>
      </c>
      <c r="K135">
        <v>183</v>
      </c>
      <c r="L135">
        <v>179</v>
      </c>
      <c r="M135">
        <v>182</v>
      </c>
      <c r="N135">
        <v>177</v>
      </c>
      <c r="O135">
        <v>178</v>
      </c>
      <c r="P135">
        <v>180</v>
      </c>
      <c r="Q135">
        <v>176</v>
      </c>
      <c r="R135">
        <v>174</v>
      </c>
      <c r="S135">
        <v>174</v>
      </c>
      <c r="T135">
        <v>181</v>
      </c>
      <c r="U135">
        <v>186</v>
      </c>
      <c r="V135">
        <v>184</v>
      </c>
      <c r="W135">
        <v>185</v>
      </c>
      <c r="X135">
        <v>178</v>
      </c>
      <c r="Y135">
        <v>174</v>
      </c>
      <c r="Z135">
        <v>172</v>
      </c>
      <c r="AA135">
        <v>175</v>
      </c>
      <c r="AB135">
        <v>179</v>
      </c>
      <c r="AC135">
        <v>183</v>
      </c>
      <c r="AD135">
        <v>179</v>
      </c>
      <c r="AE135">
        <v>178</v>
      </c>
      <c r="AF135">
        <v>179</v>
      </c>
      <c r="AG135">
        <v>178</v>
      </c>
      <c r="AH135">
        <v>184</v>
      </c>
      <c r="AI135">
        <v>174</v>
      </c>
      <c r="AJ135">
        <v>179</v>
      </c>
      <c r="AK135">
        <v>176</v>
      </c>
      <c r="AL135">
        <v>185</v>
      </c>
      <c r="AM135">
        <v>190</v>
      </c>
      <c r="AN135">
        <v>191</v>
      </c>
      <c r="AO135">
        <v>187</v>
      </c>
      <c r="AP135">
        <v>180</v>
      </c>
      <c r="AQ135">
        <v>177</v>
      </c>
      <c r="AR135">
        <v>182</v>
      </c>
      <c r="AS135">
        <v>182</v>
      </c>
      <c r="AT135">
        <v>183</v>
      </c>
      <c r="AU135">
        <v>55</v>
      </c>
      <c r="AV135">
        <v>60</v>
      </c>
      <c r="AW135">
        <v>233</v>
      </c>
      <c r="AX135">
        <v>231</v>
      </c>
      <c r="AY135">
        <v>232</v>
      </c>
      <c r="AZ135">
        <v>234</v>
      </c>
      <c r="BA135">
        <v>234</v>
      </c>
      <c r="BB135">
        <v>233</v>
      </c>
      <c r="BC135">
        <v>233</v>
      </c>
      <c r="BD135">
        <v>146</v>
      </c>
      <c r="BE135">
        <v>63</v>
      </c>
      <c r="BF135">
        <v>155</v>
      </c>
      <c r="BG135">
        <v>185</v>
      </c>
      <c r="BH135">
        <v>180</v>
      </c>
      <c r="BI135">
        <v>175</v>
      </c>
      <c r="BJ135">
        <v>185</v>
      </c>
      <c r="BK135">
        <v>186</v>
      </c>
      <c r="BL135">
        <v>158</v>
      </c>
      <c r="BM135">
        <v>61</v>
      </c>
      <c r="BN135">
        <v>146</v>
      </c>
      <c r="BO135">
        <v>234</v>
      </c>
      <c r="BP135">
        <v>233</v>
      </c>
      <c r="BQ135">
        <v>234</v>
      </c>
      <c r="BR135">
        <v>233</v>
      </c>
      <c r="BS135">
        <v>233</v>
      </c>
      <c r="BT135">
        <v>233</v>
      </c>
      <c r="BU135">
        <v>233</v>
      </c>
      <c r="BV135">
        <v>238</v>
      </c>
      <c r="BW135">
        <v>70</v>
      </c>
      <c r="BX135">
        <v>177</v>
      </c>
      <c r="BY135">
        <v>182</v>
      </c>
      <c r="BZ135">
        <v>182</v>
      </c>
      <c r="CA135">
        <v>177</v>
      </c>
      <c r="CB135">
        <v>180</v>
      </c>
      <c r="CC135">
        <v>185</v>
      </c>
      <c r="CD135">
        <v>183</v>
      </c>
      <c r="CE135">
        <v>184</v>
      </c>
      <c r="CF135">
        <v>176</v>
      </c>
      <c r="CG135">
        <v>180</v>
      </c>
      <c r="CH135">
        <v>181</v>
      </c>
      <c r="CI135">
        <v>182</v>
      </c>
      <c r="CJ135">
        <v>190</v>
      </c>
      <c r="CK135">
        <v>184</v>
      </c>
      <c r="CL135">
        <v>190</v>
      </c>
      <c r="CM135">
        <v>181</v>
      </c>
      <c r="CN135">
        <v>195</v>
      </c>
      <c r="CO135">
        <v>170</v>
      </c>
      <c r="CP135">
        <v>181</v>
      </c>
      <c r="CQ135">
        <v>181</v>
      </c>
      <c r="CR135">
        <v>181</v>
      </c>
      <c r="CS135">
        <v>183</v>
      </c>
      <c r="CT135">
        <v>183</v>
      </c>
      <c r="CU135">
        <v>180</v>
      </c>
      <c r="CV135">
        <v>176</v>
      </c>
      <c r="CW135">
        <v>174</v>
      </c>
      <c r="CX135">
        <v>186</v>
      </c>
      <c r="CY135">
        <v>181</v>
      </c>
      <c r="CZ135">
        <v>180</v>
      </c>
      <c r="DA135">
        <v>175</v>
      </c>
      <c r="DB135">
        <v>182</v>
      </c>
      <c r="DC135">
        <v>174</v>
      </c>
      <c r="DD135">
        <v>172</v>
      </c>
      <c r="DE135">
        <v>180</v>
      </c>
      <c r="DF135">
        <v>182</v>
      </c>
      <c r="DG135">
        <v>186</v>
      </c>
      <c r="DH135">
        <v>178</v>
      </c>
      <c r="DI135">
        <v>177</v>
      </c>
      <c r="DJ135">
        <v>183</v>
      </c>
      <c r="DK135">
        <v>188</v>
      </c>
      <c r="DL135">
        <v>184</v>
      </c>
      <c r="DM135">
        <v>183</v>
      </c>
      <c r="DN135">
        <v>181</v>
      </c>
      <c r="DO135">
        <v>182</v>
      </c>
      <c r="DP135">
        <v>198</v>
      </c>
      <c r="DQ135">
        <v>198</v>
      </c>
    </row>
    <row r="136" spans="2:121" x14ac:dyDescent="0.3">
      <c r="B136">
        <v>198</v>
      </c>
      <c r="C136">
        <v>196</v>
      </c>
      <c r="D136">
        <v>199</v>
      </c>
      <c r="E136">
        <v>198</v>
      </c>
      <c r="F136">
        <v>196</v>
      </c>
      <c r="G136">
        <v>197</v>
      </c>
      <c r="H136">
        <v>196</v>
      </c>
      <c r="I136">
        <v>198</v>
      </c>
      <c r="J136">
        <v>197</v>
      </c>
      <c r="K136">
        <v>198</v>
      </c>
      <c r="L136">
        <v>198</v>
      </c>
      <c r="M136">
        <v>195</v>
      </c>
      <c r="N136">
        <v>193</v>
      </c>
      <c r="O136">
        <v>197</v>
      </c>
      <c r="P136">
        <v>196</v>
      </c>
      <c r="Q136">
        <v>194</v>
      </c>
      <c r="R136">
        <v>193</v>
      </c>
      <c r="S136">
        <v>194</v>
      </c>
      <c r="T136">
        <v>193</v>
      </c>
      <c r="U136">
        <v>194</v>
      </c>
      <c r="V136">
        <v>194</v>
      </c>
      <c r="W136">
        <v>197</v>
      </c>
      <c r="X136">
        <v>197</v>
      </c>
      <c r="Y136">
        <v>195</v>
      </c>
      <c r="Z136">
        <v>191</v>
      </c>
      <c r="AA136">
        <v>192</v>
      </c>
      <c r="AB136">
        <v>194</v>
      </c>
      <c r="AC136">
        <v>196</v>
      </c>
      <c r="AD136">
        <v>197</v>
      </c>
      <c r="AE136">
        <v>195</v>
      </c>
      <c r="AF136">
        <v>196</v>
      </c>
      <c r="AG136">
        <v>193</v>
      </c>
      <c r="AH136">
        <v>195</v>
      </c>
      <c r="AI136">
        <v>194</v>
      </c>
      <c r="AJ136">
        <v>196</v>
      </c>
      <c r="AK136">
        <v>192</v>
      </c>
      <c r="AL136">
        <v>195</v>
      </c>
      <c r="AM136">
        <v>197</v>
      </c>
      <c r="AN136">
        <v>197</v>
      </c>
      <c r="AO136">
        <v>193</v>
      </c>
      <c r="AP136">
        <v>191</v>
      </c>
      <c r="AQ136">
        <v>192</v>
      </c>
      <c r="AR136">
        <v>198</v>
      </c>
      <c r="AS136">
        <v>199</v>
      </c>
      <c r="AT136">
        <v>193</v>
      </c>
      <c r="AU136">
        <v>44</v>
      </c>
      <c r="AV136">
        <v>55</v>
      </c>
      <c r="AW136">
        <v>231</v>
      </c>
      <c r="AX136">
        <v>232</v>
      </c>
      <c r="AY136">
        <v>233</v>
      </c>
      <c r="AZ136">
        <v>233</v>
      </c>
      <c r="BA136">
        <v>234</v>
      </c>
      <c r="BB136">
        <v>233</v>
      </c>
      <c r="BC136">
        <v>232</v>
      </c>
      <c r="BD136">
        <v>110</v>
      </c>
      <c r="BE136">
        <v>36</v>
      </c>
      <c r="BF136">
        <v>157</v>
      </c>
      <c r="BG136">
        <v>199</v>
      </c>
      <c r="BH136">
        <v>193</v>
      </c>
      <c r="BI136">
        <v>195</v>
      </c>
      <c r="BJ136">
        <v>198</v>
      </c>
      <c r="BK136">
        <v>192</v>
      </c>
      <c r="BL136">
        <v>173</v>
      </c>
      <c r="BM136">
        <v>59</v>
      </c>
      <c r="BN136">
        <v>103</v>
      </c>
      <c r="BO136">
        <v>232</v>
      </c>
      <c r="BP136">
        <v>233</v>
      </c>
      <c r="BQ136">
        <v>235</v>
      </c>
      <c r="BR136">
        <v>233</v>
      </c>
      <c r="BS136">
        <v>232</v>
      </c>
      <c r="BT136">
        <v>232</v>
      </c>
      <c r="BU136">
        <v>233</v>
      </c>
      <c r="BV136">
        <v>237</v>
      </c>
      <c r="BW136">
        <v>71</v>
      </c>
      <c r="BX136">
        <v>190</v>
      </c>
      <c r="BY136">
        <v>195</v>
      </c>
      <c r="BZ136">
        <v>196</v>
      </c>
      <c r="CA136">
        <v>193</v>
      </c>
      <c r="CB136">
        <v>199</v>
      </c>
      <c r="CC136">
        <v>195</v>
      </c>
      <c r="CD136">
        <v>195</v>
      </c>
      <c r="CE136">
        <v>194</v>
      </c>
      <c r="CF136">
        <v>191</v>
      </c>
      <c r="CG136">
        <v>193</v>
      </c>
      <c r="CH136">
        <v>195</v>
      </c>
      <c r="CI136">
        <v>195</v>
      </c>
      <c r="CJ136">
        <v>194</v>
      </c>
      <c r="CK136">
        <v>197</v>
      </c>
      <c r="CL136">
        <v>199</v>
      </c>
      <c r="CM136">
        <v>198</v>
      </c>
      <c r="CN136">
        <v>196</v>
      </c>
      <c r="CO136">
        <v>191</v>
      </c>
      <c r="CP136">
        <v>198</v>
      </c>
      <c r="CQ136">
        <v>197</v>
      </c>
      <c r="CR136">
        <v>194</v>
      </c>
      <c r="CS136">
        <v>194</v>
      </c>
      <c r="CT136">
        <v>194</v>
      </c>
      <c r="CU136">
        <v>195</v>
      </c>
      <c r="CV136">
        <v>192</v>
      </c>
      <c r="CW136">
        <v>193</v>
      </c>
      <c r="CX136">
        <v>197</v>
      </c>
      <c r="CY136">
        <v>192</v>
      </c>
      <c r="CZ136">
        <v>195</v>
      </c>
      <c r="DA136">
        <v>192</v>
      </c>
      <c r="DB136">
        <v>197</v>
      </c>
      <c r="DC136">
        <v>189</v>
      </c>
      <c r="DD136">
        <v>189</v>
      </c>
      <c r="DE136">
        <v>196</v>
      </c>
      <c r="DF136">
        <v>195</v>
      </c>
      <c r="DG136">
        <v>197</v>
      </c>
      <c r="DH136">
        <v>195</v>
      </c>
      <c r="DI136">
        <v>194</v>
      </c>
      <c r="DJ136">
        <v>196</v>
      </c>
      <c r="DK136">
        <v>198</v>
      </c>
      <c r="DL136">
        <v>197</v>
      </c>
      <c r="DM136">
        <v>201</v>
      </c>
      <c r="DN136">
        <v>199</v>
      </c>
      <c r="DO136">
        <v>201</v>
      </c>
      <c r="DP136">
        <v>203</v>
      </c>
      <c r="DQ136">
        <v>206</v>
      </c>
    </row>
    <row r="137" spans="2:121" x14ac:dyDescent="0.3">
      <c r="B137">
        <v>204</v>
      </c>
      <c r="C137">
        <v>202</v>
      </c>
      <c r="D137">
        <v>204</v>
      </c>
      <c r="E137">
        <v>201</v>
      </c>
      <c r="F137">
        <v>200</v>
      </c>
      <c r="G137">
        <v>200</v>
      </c>
      <c r="H137">
        <v>203</v>
      </c>
      <c r="I137">
        <v>201</v>
      </c>
      <c r="J137">
        <v>200</v>
      </c>
      <c r="K137">
        <v>200</v>
      </c>
      <c r="L137">
        <v>202</v>
      </c>
      <c r="M137">
        <v>203</v>
      </c>
      <c r="N137">
        <v>202</v>
      </c>
      <c r="O137">
        <v>203</v>
      </c>
      <c r="P137">
        <v>205</v>
      </c>
      <c r="Q137">
        <v>203</v>
      </c>
      <c r="R137">
        <v>202</v>
      </c>
      <c r="S137">
        <v>203</v>
      </c>
      <c r="T137">
        <v>205</v>
      </c>
      <c r="U137">
        <v>206</v>
      </c>
      <c r="V137">
        <v>204</v>
      </c>
      <c r="W137">
        <v>199</v>
      </c>
      <c r="X137">
        <v>199</v>
      </c>
      <c r="Y137">
        <v>201</v>
      </c>
      <c r="Z137">
        <v>199</v>
      </c>
      <c r="AA137">
        <v>202</v>
      </c>
      <c r="AB137">
        <v>200</v>
      </c>
      <c r="AC137">
        <v>198</v>
      </c>
      <c r="AD137">
        <v>201</v>
      </c>
      <c r="AE137">
        <v>200</v>
      </c>
      <c r="AF137">
        <v>203</v>
      </c>
      <c r="AG137">
        <v>203</v>
      </c>
      <c r="AH137">
        <v>200</v>
      </c>
      <c r="AI137">
        <v>198</v>
      </c>
      <c r="AJ137">
        <v>197</v>
      </c>
      <c r="AK137">
        <v>199</v>
      </c>
      <c r="AL137">
        <v>200</v>
      </c>
      <c r="AM137">
        <v>199</v>
      </c>
      <c r="AN137">
        <v>199</v>
      </c>
      <c r="AO137">
        <v>198</v>
      </c>
      <c r="AP137">
        <v>203</v>
      </c>
      <c r="AQ137">
        <v>202</v>
      </c>
      <c r="AR137">
        <v>200</v>
      </c>
      <c r="AS137">
        <v>203</v>
      </c>
      <c r="AT137">
        <v>202</v>
      </c>
      <c r="AU137">
        <v>41</v>
      </c>
      <c r="AV137">
        <v>41</v>
      </c>
      <c r="AW137">
        <v>62</v>
      </c>
      <c r="AX137">
        <v>59</v>
      </c>
      <c r="AY137">
        <v>73</v>
      </c>
      <c r="AZ137">
        <v>146</v>
      </c>
      <c r="BA137">
        <v>231</v>
      </c>
      <c r="BB137">
        <v>231</v>
      </c>
      <c r="BC137">
        <v>232</v>
      </c>
      <c r="BD137">
        <v>112</v>
      </c>
      <c r="BE137">
        <v>66</v>
      </c>
      <c r="BF137">
        <v>167</v>
      </c>
      <c r="BG137">
        <v>201</v>
      </c>
      <c r="BH137">
        <v>195</v>
      </c>
      <c r="BI137">
        <v>203</v>
      </c>
      <c r="BJ137">
        <v>199</v>
      </c>
      <c r="BK137">
        <v>199</v>
      </c>
      <c r="BL137">
        <v>199</v>
      </c>
      <c r="BM137">
        <v>163</v>
      </c>
      <c r="BN137">
        <v>107</v>
      </c>
      <c r="BO137">
        <v>231</v>
      </c>
      <c r="BP137">
        <v>231</v>
      </c>
      <c r="BQ137">
        <v>215</v>
      </c>
      <c r="BR137">
        <v>164</v>
      </c>
      <c r="BS137">
        <v>194</v>
      </c>
      <c r="BT137">
        <v>227</v>
      </c>
      <c r="BU137">
        <v>230</v>
      </c>
      <c r="BV137">
        <v>244</v>
      </c>
      <c r="BW137">
        <v>65</v>
      </c>
      <c r="BX137">
        <v>193</v>
      </c>
      <c r="BY137">
        <v>200</v>
      </c>
      <c r="BZ137">
        <v>202</v>
      </c>
      <c r="CA137">
        <v>197</v>
      </c>
      <c r="CB137">
        <v>202</v>
      </c>
      <c r="CC137">
        <v>202</v>
      </c>
      <c r="CD137">
        <v>203</v>
      </c>
      <c r="CE137">
        <v>198</v>
      </c>
      <c r="CF137">
        <v>197</v>
      </c>
      <c r="CG137">
        <v>201</v>
      </c>
      <c r="CH137">
        <v>199</v>
      </c>
      <c r="CI137">
        <v>196</v>
      </c>
      <c r="CJ137">
        <v>200</v>
      </c>
      <c r="CK137">
        <v>202</v>
      </c>
      <c r="CL137">
        <v>191</v>
      </c>
      <c r="CM137">
        <v>201</v>
      </c>
      <c r="CN137">
        <v>196</v>
      </c>
      <c r="CO137">
        <v>197</v>
      </c>
      <c r="CP137">
        <v>199</v>
      </c>
      <c r="CQ137">
        <v>199</v>
      </c>
      <c r="CR137">
        <v>202</v>
      </c>
      <c r="CS137">
        <v>198</v>
      </c>
      <c r="CT137">
        <v>197</v>
      </c>
      <c r="CU137">
        <v>202</v>
      </c>
      <c r="CV137">
        <v>202</v>
      </c>
      <c r="CW137">
        <v>196</v>
      </c>
      <c r="CX137">
        <v>200</v>
      </c>
      <c r="CY137">
        <v>203</v>
      </c>
      <c r="CZ137">
        <v>199</v>
      </c>
      <c r="DA137">
        <v>205</v>
      </c>
      <c r="DB137">
        <v>205</v>
      </c>
      <c r="DC137">
        <v>207</v>
      </c>
      <c r="DD137">
        <v>208</v>
      </c>
      <c r="DE137">
        <v>205</v>
      </c>
      <c r="DF137">
        <v>204</v>
      </c>
      <c r="DG137">
        <v>203</v>
      </c>
      <c r="DH137">
        <v>201</v>
      </c>
      <c r="DI137">
        <v>203</v>
      </c>
      <c r="DJ137">
        <v>203</v>
      </c>
      <c r="DK137">
        <v>203</v>
      </c>
      <c r="DL137">
        <v>203</v>
      </c>
      <c r="DM137">
        <v>205</v>
      </c>
      <c r="DN137">
        <v>207</v>
      </c>
      <c r="DO137">
        <v>209</v>
      </c>
      <c r="DP137">
        <v>201</v>
      </c>
      <c r="DQ137">
        <v>209</v>
      </c>
    </row>
    <row r="138" spans="2:121" x14ac:dyDescent="0.3">
      <c r="B138">
        <v>205</v>
      </c>
      <c r="C138">
        <v>207</v>
      </c>
      <c r="D138">
        <v>203</v>
      </c>
      <c r="E138">
        <v>204</v>
      </c>
      <c r="F138">
        <v>203</v>
      </c>
      <c r="G138">
        <v>205</v>
      </c>
      <c r="H138">
        <v>206</v>
      </c>
      <c r="I138">
        <v>203</v>
      </c>
      <c r="J138">
        <v>201</v>
      </c>
      <c r="K138">
        <v>202</v>
      </c>
      <c r="L138">
        <v>203</v>
      </c>
      <c r="M138">
        <v>203</v>
      </c>
      <c r="N138">
        <v>202</v>
      </c>
      <c r="O138">
        <v>205</v>
      </c>
      <c r="P138">
        <v>203</v>
      </c>
      <c r="Q138">
        <v>200</v>
      </c>
      <c r="R138">
        <v>205</v>
      </c>
      <c r="S138">
        <v>205</v>
      </c>
      <c r="T138">
        <v>203</v>
      </c>
      <c r="U138">
        <v>204</v>
      </c>
      <c r="V138">
        <v>205</v>
      </c>
      <c r="W138">
        <v>206</v>
      </c>
      <c r="X138">
        <v>204</v>
      </c>
      <c r="Y138">
        <v>204</v>
      </c>
      <c r="Z138">
        <v>204</v>
      </c>
      <c r="AA138">
        <v>205</v>
      </c>
      <c r="AB138">
        <v>202</v>
      </c>
      <c r="AC138">
        <v>203</v>
      </c>
      <c r="AD138">
        <v>203</v>
      </c>
      <c r="AE138">
        <v>203</v>
      </c>
      <c r="AF138">
        <v>201</v>
      </c>
      <c r="AG138">
        <v>199</v>
      </c>
      <c r="AH138">
        <v>205</v>
      </c>
      <c r="AI138">
        <v>204</v>
      </c>
      <c r="AJ138">
        <v>204</v>
      </c>
      <c r="AK138">
        <v>202</v>
      </c>
      <c r="AL138">
        <v>203</v>
      </c>
      <c r="AM138">
        <v>205</v>
      </c>
      <c r="AN138">
        <v>203</v>
      </c>
      <c r="AO138">
        <v>204</v>
      </c>
      <c r="AP138">
        <v>205</v>
      </c>
      <c r="AQ138">
        <v>204</v>
      </c>
      <c r="AR138">
        <v>206</v>
      </c>
      <c r="AS138">
        <v>207</v>
      </c>
      <c r="AT138">
        <v>54</v>
      </c>
      <c r="AU138">
        <v>47</v>
      </c>
      <c r="AV138">
        <v>84</v>
      </c>
      <c r="AW138">
        <v>84</v>
      </c>
      <c r="AX138">
        <v>84</v>
      </c>
      <c r="AY138">
        <v>74</v>
      </c>
      <c r="AZ138">
        <v>63</v>
      </c>
      <c r="BA138">
        <v>128</v>
      </c>
      <c r="BB138">
        <v>232</v>
      </c>
      <c r="BC138">
        <v>213</v>
      </c>
      <c r="BD138">
        <v>102</v>
      </c>
      <c r="BE138">
        <v>42</v>
      </c>
      <c r="BF138">
        <v>166</v>
      </c>
      <c r="BG138">
        <v>206</v>
      </c>
      <c r="BH138">
        <v>206</v>
      </c>
      <c r="BI138">
        <v>205</v>
      </c>
      <c r="BJ138">
        <v>201</v>
      </c>
      <c r="BK138">
        <v>202</v>
      </c>
      <c r="BL138">
        <v>201</v>
      </c>
      <c r="BM138">
        <v>149</v>
      </c>
      <c r="BN138">
        <v>90</v>
      </c>
      <c r="BO138">
        <v>142</v>
      </c>
      <c r="BP138">
        <v>55</v>
      </c>
      <c r="BQ138">
        <v>56</v>
      </c>
      <c r="BR138">
        <v>64</v>
      </c>
      <c r="BS138">
        <v>63</v>
      </c>
      <c r="BT138">
        <v>57</v>
      </c>
      <c r="BU138">
        <v>56</v>
      </c>
      <c r="BV138">
        <v>170</v>
      </c>
      <c r="BW138">
        <v>64</v>
      </c>
      <c r="BX138">
        <v>200</v>
      </c>
      <c r="BY138">
        <v>206</v>
      </c>
      <c r="BZ138">
        <v>201</v>
      </c>
      <c r="CA138">
        <v>205</v>
      </c>
      <c r="CB138">
        <v>203</v>
      </c>
      <c r="CC138">
        <v>204</v>
      </c>
      <c r="CD138">
        <v>205</v>
      </c>
      <c r="CE138">
        <v>205</v>
      </c>
      <c r="CF138">
        <v>203</v>
      </c>
      <c r="CG138">
        <v>204</v>
      </c>
      <c r="CH138">
        <v>207</v>
      </c>
      <c r="CI138">
        <v>204</v>
      </c>
      <c r="CJ138">
        <v>205</v>
      </c>
      <c r="CK138">
        <v>205</v>
      </c>
      <c r="CL138">
        <v>206</v>
      </c>
      <c r="CM138">
        <v>204</v>
      </c>
      <c r="CN138">
        <v>202</v>
      </c>
      <c r="CO138">
        <v>207</v>
      </c>
      <c r="CP138">
        <v>204</v>
      </c>
      <c r="CQ138">
        <v>204</v>
      </c>
      <c r="CR138">
        <v>206</v>
      </c>
      <c r="CS138">
        <v>205</v>
      </c>
      <c r="CT138">
        <v>204</v>
      </c>
      <c r="CU138">
        <v>203</v>
      </c>
      <c r="CV138">
        <v>204</v>
      </c>
      <c r="CW138">
        <v>207</v>
      </c>
      <c r="CX138">
        <v>204</v>
      </c>
      <c r="CY138">
        <v>207</v>
      </c>
      <c r="CZ138">
        <v>205</v>
      </c>
      <c r="DA138">
        <v>206</v>
      </c>
      <c r="DB138">
        <v>200</v>
      </c>
      <c r="DC138">
        <v>207</v>
      </c>
      <c r="DD138">
        <v>205</v>
      </c>
      <c r="DE138">
        <v>205</v>
      </c>
      <c r="DF138">
        <v>205</v>
      </c>
      <c r="DG138">
        <v>209</v>
      </c>
      <c r="DH138">
        <v>208</v>
      </c>
      <c r="DI138">
        <v>208</v>
      </c>
      <c r="DJ138">
        <v>210</v>
      </c>
      <c r="DK138">
        <v>211</v>
      </c>
      <c r="DL138">
        <v>207</v>
      </c>
      <c r="DM138">
        <v>203</v>
      </c>
      <c r="DN138">
        <v>205</v>
      </c>
      <c r="DO138">
        <v>209</v>
      </c>
      <c r="DP138">
        <v>208</v>
      </c>
      <c r="DQ138">
        <v>211</v>
      </c>
    </row>
    <row r="139" spans="2:121" x14ac:dyDescent="0.3">
      <c r="B139">
        <v>209</v>
      </c>
      <c r="C139">
        <v>210</v>
      </c>
      <c r="D139">
        <v>206</v>
      </c>
      <c r="E139">
        <v>208</v>
      </c>
      <c r="F139">
        <v>206</v>
      </c>
      <c r="G139">
        <v>206</v>
      </c>
      <c r="H139">
        <v>206</v>
      </c>
      <c r="I139">
        <v>207</v>
      </c>
      <c r="J139">
        <v>207</v>
      </c>
      <c r="K139">
        <v>207</v>
      </c>
      <c r="L139">
        <v>205</v>
      </c>
      <c r="M139">
        <v>205</v>
      </c>
      <c r="N139">
        <v>203</v>
      </c>
      <c r="O139">
        <v>202</v>
      </c>
      <c r="P139">
        <v>201</v>
      </c>
      <c r="Q139">
        <v>202</v>
      </c>
      <c r="R139">
        <v>201</v>
      </c>
      <c r="S139">
        <v>200</v>
      </c>
      <c r="T139">
        <v>204</v>
      </c>
      <c r="U139">
        <v>206</v>
      </c>
      <c r="V139">
        <v>207</v>
      </c>
      <c r="W139">
        <v>207</v>
      </c>
      <c r="X139">
        <v>205</v>
      </c>
      <c r="Y139">
        <v>207</v>
      </c>
      <c r="Z139">
        <v>208</v>
      </c>
      <c r="AA139">
        <v>206</v>
      </c>
      <c r="AB139">
        <v>204</v>
      </c>
      <c r="AC139">
        <v>203</v>
      </c>
      <c r="AD139">
        <v>205</v>
      </c>
      <c r="AE139">
        <v>206</v>
      </c>
      <c r="AF139">
        <v>205</v>
      </c>
      <c r="AG139">
        <v>202</v>
      </c>
      <c r="AH139">
        <v>201</v>
      </c>
      <c r="AI139">
        <v>203</v>
      </c>
      <c r="AJ139">
        <v>202</v>
      </c>
      <c r="AK139">
        <v>202</v>
      </c>
      <c r="AL139">
        <v>206</v>
      </c>
      <c r="AM139">
        <v>206</v>
      </c>
      <c r="AN139">
        <v>206</v>
      </c>
      <c r="AO139">
        <v>204</v>
      </c>
      <c r="AP139">
        <v>205</v>
      </c>
      <c r="AQ139">
        <v>205</v>
      </c>
      <c r="AR139">
        <v>211</v>
      </c>
      <c r="AS139">
        <v>142</v>
      </c>
      <c r="AT139">
        <v>55</v>
      </c>
      <c r="AU139">
        <v>71</v>
      </c>
      <c r="AV139">
        <v>68</v>
      </c>
      <c r="AW139">
        <v>66</v>
      </c>
      <c r="AX139">
        <v>71</v>
      </c>
      <c r="AY139">
        <v>83</v>
      </c>
      <c r="AZ139">
        <v>72</v>
      </c>
      <c r="BA139">
        <v>86</v>
      </c>
      <c r="BB139">
        <v>141</v>
      </c>
      <c r="BC139">
        <v>99</v>
      </c>
      <c r="BD139">
        <v>56</v>
      </c>
      <c r="BE139">
        <v>50</v>
      </c>
      <c r="BF139">
        <v>167</v>
      </c>
      <c r="BG139">
        <v>205</v>
      </c>
      <c r="BH139">
        <v>205</v>
      </c>
      <c r="BI139">
        <v>204</v>
      </c>
      <c r="BJ139">
        <v>206</v>
      </c>
      <c r="BK139">
        <v>205</v>
      </c>
      <c r="BL139">
        <v>182</v>
      </c>
      <c r="BM139">
        <v>55</v>
      </c>
      <c r="BN139">
        <v>46</v>
      </c>
      <c r="BO139">
        <v>62</v>
      </c>
      <c r="BP139">
        <v>84</v>
      </c>
      <c r="BQ139">
        <v>81</v>
      </c>
      <c r="BR139">
        <v>78</v>
      </c>
      <c r="BS139">
        <v>73</v>
      </c>
      <c r="BT139">
        <v>71</v>
      </c>
      <c r="BU139">
        <v>74</v>
      </c>
      <c r="BV139">
        <v>52</v>
      </c>
      <c r="BW139">
        <v>43</v>
      </c>
      <c r="BX139">
        <v>132</v>
      </c>
      <c r="BY139">
        <v>207</v>
      </c>
      <c r="BZ139">
        <v>208</v>
      </c>
      <c r="CA139">
        <v>206</v>
      </c>
      <c r="CB139">
        <v>204</v>
      </c>
      <c r="CC139">
        <v>204</v>
      </c>
      <c r="CD139">
        <v>204</v>
      </c>
      <c r="CE139">
        <v>203</v>
      </c>
      <c r="CF139">
        <v>202</v>
      </c>
      <c r="CG139">
        <v>202</v>
      </c>
      <c r="CH139">
        <v>205</v>
      </c>
      <c r="CI139">
        <v>205</v>
      </c>
      <c r="CJ139">
        <v>205</v>
      </c>
      <c r="CK139">
        <v>204</v>
      </c>
      <c r="CL139">
        <v>208</v>
      </c>
      <c r="CM139">
        <v>208</v>
      </c>
      <c r="CN139">
        <v>207</v>
      </c>
      <c r="CO139">
        <v>206</v>
      </c>
      <c r="CP139">
        <v>204</v>
      </c>
      <c r="CQ139">
        <v>205</v>
      </c>
      <c r="CR139">
        <v>207</v>
      </c>
      <c r="CS139">
        <v>207</v>
      </c>
      <c r="CT139">
        <v>204</v>
      </c>
      <c r="CU139">
        <v>206</v>
      </c>
      <c r="CV139">
        <v>207</v>
      </c>
      <c r="CW139">
        <v>206</v>
      </c>
      <c r="CX139">
        <v>208</v>
      </c>
      <c r="CY139">
        <v>207</v>
      </c>
      <c r="CZ139">
        <v>200</v>
      </c>
      <c r="DA139">
        <v>197</v>
      </c>
      <c r="DB139">
        <v>198</v>
      </c>
      <c r="DC139">
        <v>208</v>
      </c>
      <c r="DD139">
        <v>205</v>
      </c>
      <c r="DE139">
        <v>209</v>
      </c>
      <c r="DF139">
        <v>206</v>
      </c>
      <c r="DG139">
        <v>211</v>
      </c>
      <c r="DH139">
        <v>210</v>
      </c>
      <c r="DI139">
        <v>209</v>
      </c>
      <c r="DJ139">
        <v>210</v>
      </c>
      <c r="DK139">
        <v>210</v>
      </c>
      <c r="DL139">
        <v>209</v>
      </c>
      <c r="DM139">
        <v>208</v>
      </c>
      <c r="DN139">
        <v>208</v>
      </c>
      <c r="DO139">
        <v>209</v>
      </c>
      <c r="DP139">
        <v>209</v>
      </c>
      <c r="DQ139">
        <v>206</v>
      </c>
    </row>
    <row r="140" spans="2:121" x14ac:dyDescent="0.3">
      <c r="B140">
        <v>211</v>
      </c>
      <c r="C140">
        <v>209</v>
      </c>
      <c r="D140">
        <v>208</v>
      </c>
      <c r="E140">
        <v>208</v>
      </c>
      <c r="F140">
        <v>208</v>
      </c>
      <c r="G140">
        <v>208</v>
      </c>
      <c r="H140">
        <v>209</v>
      </c>
      <c r="I140">
        <v>207</v>
      </c>
      <c r="J140">
        <v>208</v>
      </c>
      <c r="K140">
        <v>209</v>
      </c>
      <c r="L140">
        <v>207</v>
      </c>
      <c r="M140">
        <v>208</v>
      </c>
      <c r="N140">
        <v>207</v>
      </c>
      <c r="O140">
        <v>210</v>
      </c>
      <c r="P140">
        <v>204</v>
      </c>
      <c r="Q140">
        <v>207</v>
      </c>
      <c r="R140">
        <v>207</v>
      </c>
      <c r="S140">
        <v>208</v>
      </c>
      <c r="T140">
        <v>207</v>
      </c>
      <c r="U140">
        <v>207</v>
      </c>
      <c r="V140">
        <v>208</v>
      </c>
      <c r="W140">
        <v>209</v>
      </c>
      <c r="X140">
        <v>208</v>
      </c>
      <c r="Y140">
        <v>207</v>
      </c>
      <c r="Z140">
        <v>207</v>
      </c>
      <c r="AA140">
        <v>205</v>
      </c>
      <c r="AB140">
        <v>206</v>
      </c>
      <c r="AC140">
        <v>206</v>
      </c>
      <c r="AD140">
        <v>206</v>
      </c>
      <c r="AE140">
        <v>209</v>
      </c>
      <c r="AF140">
        <v>207</v>
      </c>
      <c r="AG140">
        <v>209</v>
      </c>
      <c r="AH140">
        <v>205</v>
      </c>
      <c r="AI140">
        <v>209</v>
      </c>
      <c r="AJ140">
        <v>205</v>
      </c>
      <c r="AK140">
        <v>207</v>
      </c>
      <c r="AL140">
        <v>208</v>
      </c>
      <c r="AM140">
        <v>206</v>
      </c>
      <c r="AN140">
        <v>207</v>
      </c>
      <c r="AO140">
        <v>206</v>
      </c>
      <c r="AP140">
        <v>207</v>
      </c>
      <c r="AQ140">
        <v>201</v>
      </c>
      <c r="AR140">
        <v>102</v>
      </c>
      <c r="AS140">
        <v>55</v>
      </c>
      <c r="AT140">
        <v>77</v>
      </c>
      <c r="AU140">
        <v>74</v>
      </c>
      <c r="AV140">
        <v>70</v>
      </c>
      <c r="AW140">
        <v>69</v>
      </c>
      <c r="AX140">
        <v>72</v>
      </c>
      <c r="AY140">
        <v>77</v>
      </c>
      <c r="AZ140">
        <v>68</v>
      </c>
      <c r="BA140">
        <v>55</v>
      </c>
      <c r="BB140">
        <v>61</v>
      </c>
      <c r="BC140">
        <v>62</v>
      </c>
      <c r="BD140">
        <v>64</v>
      </c>
      <c r="BE140">
        <v>50</v>
      </c>
      <c r="BF140">
        <v>166</v>
      </c>
      <c r="BG140">
        <v>204</v>
      </c>
      <c r="BH140">
        <v>206</v>
      </c>
      <c r="BI140">
        <v>208</v>
      </c>
      <c r="BJ140">
        <v>205</v>
      </c>
      <c r="BK140">
        <v>207</v>
      </c>
      <c r="BL140">
        <v>183</v>
      </c>
      <c r="BM140">
        <v>54</v>
      </c>
      <c r="BN140">
        <v>67</v>
      </c>
      <c r="BO140">
        <v>55</v>
      </c>
      <c r="BP140">
        <v>72</v>
      </c>
      <c r="BQ140">
        <v>82</v>
      </c>
      <c r="BR140">
        <v>82</v>
      </c>
      <c r="BS140">
        <v>77</v>
      </c>
      <c r="BT140">
        <v>71</v>
      </c>
      <c r="BU140">
        <v>61</v>
      </c>
      <c r="BV140">
        <v>62</v>
      </c>
      <c r="BW140">
        <v>73</v>
      </c>
      <c r="BX140">
        <v>51</v>
      </c>
      <c r="BY140">
        <v>209</v>
      </c>
      <c r="BZ140">
        <v>206</v>
      </c>
      <c r="CA140">
        <v>207</v>
      </c>
      <c r="CB140">
        <v>206</v>
      </c>
      <c r="CC140">
        <v>207</v>
      </c>
      <c r="CD140">
        <v>208</v>
      </c>
      <c r="CE140">
        <v>207</v>
      </c>
      <c r="CF140">
        <v>204</v>
      </c>
      <c r="CG140">
        <v>205</v>
      </c>
      <c r="CH140">
        <v>208</v>
      </c>
      <c r="CI140">
        <v>208</v>
      </c>
      <c r="CJ140">
        <v>209</v>
      </c>
      <c r="CK140">
        <v>208</v>
      </c>
      <c r="CL140">
        <v>205</v>
      </c>
      <c r="CM140">
        <v>206</v>
      </c>
      <c r="CN140">
        <v>207</v>
      </c>
      <c r="CO140">
        <v>204</v>
      </c>
      <c r="CP140">
        <v>204</v>
      </c>
      <c r="CQ140">
        <v>202</v>
      </c>
      <c r="CR140">
        <v>203</v>
      </c>
      <c r="CS140">
        <v>204</v>
      </c>
      <c r="CT140">
        <v>205</v>
      </c>
      <c r="CU140">
        <v>204</v>
      </c>
      <c r="CV140">
        <v>206</v>
      </c>
      <c r="CW140">
        <v>208</v>
      </c>
      <c r="CX140">
        <v>207</v>
      </c>
      <c r="CY140">
        <v>208</v>
      </c>
      <c r="CZ140">
        <v>207</v>
      </c>
      <c r="DA140">
        <v>208</v>
      </c>
      <c r="DB140">
        <v>208</v>
      </c>
      <c r="DC140">
        <v>207</v>
      </c>
      <c r="DD140">
        <v>209</v>
      </c>
      <c r="DE140">
        <v>211</v>
      </c>
      <c r="DF140">
        <v>211</v>
      </c>
      <c r="DG140">
        <v>208</v>
      </c>
      <c r="DH140">
        <v>209</v>
      </c>
      <c r="DI140">
        <v>211</v>
      </c>
      <c r="DJ140">
        <v>207</v>
      </c>
      <c r="DK140">
        <v>204</v>
      </c>
      <c r="DL140">
        <v>206</v>
      </c>
      <c r="DM140">
        <v>205</v>
      </c>
      <c r="DN140">
        <v>208</v>
      </c>
      <c r="DO140">
        <v>207</v>
      </c>
      <c r="DP140">
        <v>212</v>
      </c>
      <c r="DQ140">
        <v>211</v>
      </c>
    </row>
    <row r="141" spans="2:121" x14ac:dyDescent="0.3">
      <c r="B141">
        <v>210</v>
      </c>
      <c r="C141">
        <v>207</v>
      </c>
      <c r="D141">
        <v>212</v>
      </c>
      <c r="E141">
        <v>213</v>
      </c>
      <c r="F141">
        <v>210</v>
      </c>
      <c r="G141">
        <v>210</v>
      </c>
      <c r="H141">
        <v>212</v>
      </c>
      <c r="I141">
        <v>210</v>
      </c>
      <c r="J141">
        <v>212</v>
      </c>
      <c r="K141">
        <v>213</v>
      </c>
      <c r="L141">
        <v>210</v>
      </c>
      <c r="M141">
        <v>208</v>
      </c>
      <c r="N141">
        <v>209</v>
      </c>
      <c r="O141">
        <v>207</v>
      </c>
      <c r="P141">
        <v>210</v>
      </c>
      <c r="Q141">
        <v>204</v>
      </c>
      <c r="R141">
        <v>208</v>
      </c>
      <c r="S141">
        <v>207</v>
      </c>
      <c r="T141">
        <v>206</v>
      </c>
      <c r="U141">
        <v>209</v>
      </c>
      <c r="V141">
        <v>205</v>
      </c>
      <c r="W141">
        <v>204</v>
      </c>
      <c r="X141">
        <v>201</v>
      </c>
      <c r="Y141">
        <v>202</v>
      </c>
      <c r="Z141">
        <v>202</v>
      </c>
      <c r="AA141">
        <v>202</v>
      </c>
      <c r="AB141">
        <v>199</v>
      </c>
      <c r="AC141">
        <v>199</v>
      </c>
      <c r="AD141">
        <v>202</v>
      </c>
      <c r="AE141">
        <v>209</v>
      </c>
      <c r="AF141">
        <v>209</v>
      </c>
      <c r="AG141">
        <v>205</v>
      </c>
      <c r="AH141">
        <v>207</v>
      </c>
      <c r="AI141">
        <v>209</v>
      </c>
      <c r="AJ141">
        <v>207</v>
      </c>
      <c r="AK141">
        <v>206</v>
      </c>
      <c r="AL141">
        <v>208</v>
      </c>
      <c r="AM141">
        <v>205</v>
      </c>
      <c r="AN141">
        <v>207</v>
      </c>
      <c r="AO141">
        <v>211</v>
      </c>
      <c r="AP141">
        <v>206</v>
      </c>
      <c r="AQ141">
        <v>85</v>
      </c>
      <c r="AR141">
        <v>47</v>
      </c>
      <c r="AS141">
        <v>70</v>
      </c>
      <c r="AT141">
        <v>77</v>
      </c>
      <c r="AU141">
        <v>76</v>
      </c>
      <c r="AV141">
        <v>73</v>
      </c>
      <c r="AW141">
        <v>67</v>
      </c>
      <c r="AX141">
        <v>68</v>
      </c>
      <c r="AY141">
        <v>70</v>
      </c>
      <c r="AZ141">
        <v>68</v>
      </c>
      <c r="BA141">
        <v>60</v>
      </c>
      <c r="BB141">
        <v>63</v>
      </c>
      <c r="BC141">
        <v>67</v>
      </c>
      <c r="BD141">
        <v>73</v>
      </c>
      <c r="BE141">
        <v>53</v>
      </c>
      <c r="BF141">
        <v>164</v>
      </c>
      <c r="BG141">
        <v>198</v>
      </c>
      <c r="BH141">
        <v>205</v>
      </c>
      <c r="BI141">
        <v>204</v>
      </c>
      <c r="BJ141">
        <v>206</v>
      </c>
      <c r="BK141">
        <v>205</v>
      </c>
      <c r="BL141">
        <v>174</v>
      </c>
      <c r="BM141">
        <v>49</v>
      </c>
      <c r="BN141">
        <v>78</v>
      </c>
      <c r="BO141">
        <v>73</v>
      </c>
      <c r="BP141">
        <v>76</v>
      </c>
      <c r="BQ141">
        <v>75</v>
      </c>
      <c r="BR141">
        <v>72</v>
      </c>
      <c r="BS141">
        <v>70</v>
      </c>
      <c r="BT141">
        <v>73</v>
      </c>
      <c r="BU141">
        <v>74</v>
      </c>
      <c r="BV141">
        <v>71</v>
      </c>
      <c r="BW141">
        <v>73</v>
      </c>
      <c r="BX141">
        <v>47</v>
      </c>
      <c r="BY141">
        <v>203</v>
      </c>
      <c r="BZ141">
        <v>204</v>
      </c>
      <c r="CA141">
        <v>209</v>
      </c>
      <c r="CB141">
        <v>210</v>
      </c>
      <c r="CC141">
        <v>207</v>
      </c>
      <c r="CD141">
        <v>207</v>
      </c>
      <c r="CE141">
        <v>205</v>
      </c>
      <c r="CF141">
        <v>203</v>
      </c>
      <c r="CG141">
        <v>204</v>
      </c>
      <c r="CH141">
        <v>207</v>
      </c>
      <c r="CI141">
        <v>209</v>
      </c>
      <c r="CJ141">
        <v>209</v>
      </c>
      <c r="CK141">
        <v>209</v>
      </c>
      <c r="CL141">
        <v>204</v>
      </c>
      <c r="CM141">
        <v>207</v>
      </c>
      <c r="CN141">
        <v>203</v>
      </c>
      <c r="CO141">
        <v>208</v>
      </c>
      <c r="CP141">
        <v>205</v>
      </c>
      <c r="CQ141">
        <v>200</v>
      </c>
      <c r="CR141">
        <v>196</v>
      </c>
      <c r="CS141">
        <v>197</v>
      </c>
      <c r="CT141">
        <v>200</v>
      </c>
      <c r="CU141">
        <v>205</v>
      </c>
      <c r="CV141">
        <v>206</v>
      </c>
      <c r="CW141">
        <v>208</v>
      </c>
      <c r="CX141">
        <v>209</v>
      </c>
      <c r="CY141">
        <v>205</v>
      </c>
      <c r="CZ141">
        <v>211</v>
      </c>
      <c r="DA141">
        <v>214</v>
      </c>
      <c r="DB141">
        <v>209</v>
      </c>
      <c r="DC141">
        <v>209</v>
      </c>
      <c r="DD141">
        <v>209</v>
      </c>
      <c r="DE141">
        <v>210</v>
      </c>
      <c r="DF141">
        <v>212</v>
      </c>
      <c r="DG141">
        <v>211</v>
      </c>
      <c r="DH141">
        <v>208</v>
      </c>
      <c r="DI141">
        <v>210</v>
      </c>
      <c r="DJ141">
        <v>211</v>
      </c>
      <c r="DK141">
        <v>212</v>
      </c>
      <c r="DL141">
        <v>208</v>
      </c>
      <c r="DM141">
        <v>209</v>
      </c>
      <c r="DN141">
        <v>207</v>
      </c>
      <c r="DO141">
        <v>208</v>
      </c>
      <c r="DP141">
        <v>207</v>
      </c>
      <c r="DQ141">
        <v>208</v>
      </c>
    </row>
    <row r="142" spans="2:121" x14ac:dyDescent="0.3">
      <c r="B142">
        <v>212</v>
      </c>
      <c r="C142">
        <v>210</v>
      </c>
      <c r="D142">
        <v>209</v>
      </c>
      <c r="E142">
        <v>208</v>
      </c>
      <c r="F142">
        <v>202</v>
      </c>
      <c r="G142">
        <v>202</v>
      </c>
      <c r="H142">
        <v>201</v>
      </c>
      <c r="I142">
        <v>202</v>
      </c>
      <c r="J142">
        <v>205</v>
      </c>
      <c r="K142">
        <v>209</v>
      </c>
      <c r="L142">
        <v>210</v>
      </c>
      <c r="M142">
        <v>206</v>
      </c>
      <c r="N142">
        <v>207</v>
      </c>
      <c r="O142">
        <v>208</v>
      </c>
      <c r="P142">
        <v>211</v>
      </c>
      <c r="Q142">
        <v>209</v>
      </c>
      <c r="R142">
        <v>210</v>
      </c>
      <c r="S142">
        <v>208</v>
      </c>
      <c r="T142">
        <v>208</v>
      </c>
      <c r="U142">
        <v>207</v>
      </c>
      <c r="V142">
        <v>209</v>
      </c>
      <c r="W142">
        <v>206</v>
      </c>
      <c r="X142">
        <v>203</v>
      </c>
      <c r="Y142">
        <v>206</v>
      </c>
      <c r="Z142">
        <v>207</v>
      </c>
      <c r="AA142">
        <v>205</v>
      </c>
      <c r="AB142">
        <v>203</v>
      </c>
      <c r="AC142">
        <v>204</v>
      </c>
      <c r="AD142">
        <v>208</v>
      </c>
      <c r="AE142">
        <v>209</v>
      </c>
      <c r="AF142">
        <v>210</v>
      </c>
      <c r="AG142">
        <v>207</v>
      </c>
      <c r="AH142">
        <v>205</v>
      </c>
      <c r="AI142">
        <v>205</v>
      </c>
      <c r="AJ142">
        <v>203</v>
      </c>
      <c r="AK142">
        <v>202</v>
      </c>
      <c r="AL142">
        <v>196</v>
      </c>
      <c r="AM142">
        <v>196</v>
      </c>
      <c r="AN142">
        <v>194</v>
      </c>
      <c r="AO142">
        <v>196</v>
      </c>
      <c r="AP142">
        <v>96</v>
      </c>
      <c r="AQ142">
        <v>58</v>
      </c>
      <c r="AR142">
        <v>81</v>
      </c>
      <c r="AS142">
        <v>84</v>
      </c>
      <c r="AT142">
        <v>95</v>
      </c>
      <c r="AU142">
        <v>67</v>
      </c>
      <c r="AV142">
        <v>65</v>
      </c>
      <c r="AW142">
        <v>73</v>
      </c>
      <c r="AX142">
        <v>68</v>
      </c>
      <c r="AY142">
        <v>60</v>
      </c>
      <c r="AZ142">
        <v>68</v>
      </c>
      <c r="BA142">
        <v>65</v>
      </c>
      <c r="BB142">
        <v>64</v>
      </c>
      <c r="BC142">
        <v>63</v>
      </c>
      <c r="BD142">
        <v>62</v>
      </c>
      <c r="BE142">
        <v>48</v>
      </c>
      <c r="BF142">
        <v>142</v>
      </c>
      <c r="BG142">
        <v>172</v>
      </c>
      <c r="BH142">
        <v>177</v>
      </c>
      <c r="BI142">
        <v>172</v>
      </c>
      <c r="BJ142">
        <v>169</v>
      </c>
      <c r="BK142">
        <v>172</v>
      </c>
      <c r="BL142">
        <v>155</v>
      </c>
      <c r="BM142">
        <v>55</v>
      </c>
      <c r="BN142">
        <v>81</v>
      </c>
      <c r="BO142">
        <v>79</v>
      </c>
      <c r="BP142">
        <v>86</v>
      </c>
      <c r="BQ142">
        <v>81</v>
      </c>
      <c r="BR142">
        <v>74</v>
      </c>
      <c r="BS142">
        <v>73</v>
      </c>
      <c r="BT142">
        <v>69</v>
      </c>
      <c r="BU142">
        <v>69</v>
      </c>
      <c r="BV142">
        <v>66</v>
      </c>
      <c r="BW142">
        <v>75</v>
      </c>
      <c r="BX142">
        <v>44</v>
      </c>
      <c r="BY142">
        <v>171</v>
      </c>
      <c r="BZ142">
        <v>175</v>
      </c>
      <c r="CA142">
        <v>180</v>
      </c>
      <c r="CB142">
        <v>177</v>
      </c>
      <c r="CC142">
        <v>195</v>
      </c>
      <c r="CD142">
        <v>196</v>
      </c>
      <c r="CE142">
        <v>197</v>
      </c>
      <c r="CF142">
        <v>197</v>
      </c>
      <c r="CG142">
        <v>197</v>
      </c>
      <c r="CH142">
        <v>201</v>
      </c>
      <c r="CI142">
        <v>205</v>
      </c>
      <c r="CJ142">
        <v>207</v>
      </c>
      <c r="CK142">
        <v>206</v>
      </c>
      <c r="CL142">
        <v>205</v>
      </c>
      <c r="CM142">
        <v>202</v>
      </c>
      <c r="CN142">
        <v>205</v>
      </c>
      <c r="CO142">
        <v>202</v>
      </c>
      <c r="CP142">
        <v>202</v>
      </c>
      <c r="CQ142">
        <v>201</v>
      </c>
      <c r="CR142">
        <v>201</v>
      </c>
      <c r="CS142">
        <v>204</v>
      </c>
      <c r="CT142">
        <v>206</v>
      </c>
      <c r="CU142">
        <v>208</v>
      </c>
      <c r="CV142">
        <v>208</v>
      </c>
      <c r="CW142">
        <v>208</v>
      </c>
      <c r="CX142">
        <v>209</v>
      </c>
      <c r="CY142">
        <v>208</v>
      </c>
      <c r="CZ142">
        <v>209</v>
      </c>
      <c r="DA142">
        <v>207</v>
      </c>
      <c r="DB142">
        <v>211</v>
      </c>
      <c r="DC142">
        <v>207</v>
      </c>
      <c r="DD142">
        <v>210</v>
      </c>
      <c r="DE142">
        <v>209</v>
      </c>
      <c r="DF142">
        <v>208</v>
      </c>
      <c r="DG142">
        <v>210</v>
      </c>
      <c r="DH142">
        <v>212</v>
      </c>
      <c r="DI142">
        <v>211</v>
      </c>
      <c r="DJ142">
        <v>211</v>
      </c>
      <c r="DK142">
        <v>212</v>
      </c>
      <c r="DL142">
        <v>210</v>
      </c>
      <c r="DM142">
        <v>210</v>
      </c>
      <c r="DN142">
        <v>211</v>
      </c>
      <c r="DO142">
        <v>213</v>
      </c>
      <c r="DP142">
        <v>212</v>
      </c>
      <c r="DQ142">
        <v>211</v>
      </c>
    </row>
    <row r="143" spans="2:121" x14ac:dyDescent="0.3">
      <c r="B143">
        <v>213</v>
      </c>
      <c r="C143">
        <v>212</v>
      </c>
      <c r="D143">
        <v>210</v>
      </c>
      <c r="E143">
        <v>210</v>
      </c>
      <c r="F143">
        <v>206</v>
      </c>
      <c r="G143">
        <v>207</v>
      </c>
      <c r="H143">
        <v>206</v>
      </c>
      <c r="I143">
        <v>205</v>
      </c>
      <c r="J143">
        <v>205</v>
      </c>
      <c r="K143">
        <v>210</v>
      </c>
      <c r="L143">
        <v>210</v>
      </c>
      <c r="M143">
        <v>202</v>
      </c>
      <c r="N143">
        <v>209</v>
      </c>
      <c r="O143">
        <v>208</v>
      </c>
      <c r="P143">
        <v>209</v>
      </c>
      <c r="Q143">
        <v>209</v>
      </c>
      <c r="R143">
        <v>210</v>
      </c>
      <c r="S143">
        <v>210</v>
      </c>
      <c r="T143">
        <v>211</v>
      </c>
      <c r="U143">
        <v>208</v>
      </c>
      <c r="V143">
        <v>208</v>
      </c>
      <c r="W143">
        <v>208</v>
      </c>
      <c r="X143">
        <v>209</v>
      </c>
      <c r="Y143">
        <v>209</v>
      </c>
      <c r="Z143">
        <v>207</v>
      </c>
      <c r="AA143">
        <v>208</v>
      </c>
      <c r="AB143">
        <v>210</v>
      </c>
      <c r="AC143">
        <v>211</v>
      </c>
      <c r="AD143">
        <v>209</v>
      </c>
      <c r="AE143">
        <v>208</v>
      </c>
      <c r="AF143">
        <v>207</v>
      </c>
      <c r="AG143">
        <v>203</v>
      </c>
      <c r="AH143">
        <v>188</v>
      </c>
      <c r="AI143">
        <v>186</v>
      </c>
      <c r="AJ143">
        <v>182</v>
      </c>
      <c r="AK143">
        <v>183</v>
      </c>
      <c r="AL143">
        <v>169</v>
      </c>
      <c r="AM143">
        <v>171</v>
      </c>
      <c r="AN143">
        <v>173</v>
      </c>
      <c r="AO143">
        <v>166</v>
      </c>
      <c r="AP143">
        <v>80</v>
      </c>
      <c r="AQ143">
        <v>78</v>
      </c>
      <c r="AR143">
        <v>82</v>
      </c>
      <c r="AS143">
        <v>88</v>
      </c>
      <c r="AT143">
        <v>97</v>
      </c>
      <c r="AU143">
        <v>74</v>
      </c>
      <c r="AV143">
        <v>68</v>
      </c>
      <c r="AW143">
        <v>70</v>
      </c>
      <c r="AX143">
        <v>71</v>
      </c>
      <c r="AY143">
        <v>69</v>
      </c>
      <c r="AZ143">
        <v>68</v>
      </c>
      <c r="BA143">
        <v>59</v>
      </c>
      <c r="BB143">
        <v>52</v>
      </c>
      <c r="BC143">
        <v>53</v>
      </c>
      <c r="BD143">
        <v>54</v>
      </c>
      <c r="BE143">
        <v>41</v>
      </c>
      <c r="BF143">
        <v>138</v>
      </c>
      <c r="BG143">
        <v>173</v>
      </c>
      <c r="BH143">
        <v>169</v>
      </c>
      <c r="BI143">
        <v>168</v>
      </c>
      <c r="BJ143">
        <v>168</v>
      </c>
      <c r="BK143">
        <v>166</v>
      </c>
      <c r="BL143">
        <v>160</v>
      </c>
      <c r="BM143">
        <v>50</v>
      </c>
      <c r="BN143">
        <v>78</v>
      </c>
      <c r="BO143">
        <v>80</v>
      </c>
      <c r="BP143">
        <v>90</v>
      </c>
      <c r="BQ143">
        <v>83</v>
      </c>
      <c r="BR143">
        <v>72</v>
      </c>
      <c r="BS143">
        <v>73</v>
      </c>
      <c r="BT143">
        <v>68</v>
      </c>
      <c r="BU143">
        <v>61</v>
      </c>
      <c r="BV143">
        <v>67</v>
      </c>
      <c r="BW143">
        <v>74</v>
      </c>
      <c r="BX143">
        <v>45</v>
      </c>
      <c r="BY143">
        <v>171</v>
      </c>
      <c r="BZ143">
        <v>170</v>
      </c>
      <c r="CA143">
        <v>170</v>
      </c>
      <c r="CB143">
        <v>166</v>
      </c>
      <c r="CC143">
        <v>172</v>
      </c>
      <c r="CD143">
        <v>173</v>
      </c>
      <c r="CE143">
        <v>176</v>
      </c>
      <c r="CF143">
        <v>177</v>
      </c>
      <c r="CG143">
        <v>178</v>
      </c>
      <c r="CH143">
        <v>183</v>
      </c>
      <c r="CI143">
        <v>189</v>
      </c>
      <c r="CJ143">
        <v>197</v>
      </c>
      <c r="CK143">
        <v>207</v>
      </c>
      <c r="CL143">
        <v>207</v>
      </c>
      <c r="CM143">
        <v>204</v>
      </c>
      <c r="CN143">
        <v>208</v>
      </c>
      <c r="CO143">
        <v>207</v>
      </c>
      <c r="CP143">
        <v>207</v>
      </c>
      <c r="CQ143">
        <v>206</v>
      </c>
      <c r="CR143">
        <v>209</v>
      </c>
      <c r="CS143">
        <v>210</v>
      </c>
      <c r="CT143">
        <v>210</v>
      </c>
      <c r="CU143">
        <v>210</v>
      </c>
      <c r="CV143">
        <v>211</v>
      </c>
      <c r="CW143">
        <v>211</v>
      </c>
      <c r="CX143">
        <v>207</v>
      </c>
      <c r="CY143">
        <v>207</v>
      </c>
      <c r="CZ143">
        <v>210</v>
      </c>
      <c r="DA143">
        <v>210</v>
      </c>
      <c r="DB143">
        <v>201</v>
      </c>
      <c r="DC143">
        <v>201</v>
      </c>
      <c r="DD143">
        <v>203</v>
      </c>
      <c r="DE143">
        <v>211</v>
      </c>
      <c r="DF143">
        <v>208</v>
      </c>
      <c r="DG143">
        <v>212</v>
      </c>
      <c r="DH143">
        <v>211</v>
      </c>
      <c r="DI143">
        <v>212</v>
      </c>
      <c r="DJ143">
        <v>213</v>
      </c>
      <c r="DK143">
        <v>210</v>
      </c>
      <c r="DL143">
        <v>207</v>
      </c>
      <c r="DM143">
        <v>210</v>
      </c>
      <c r="DN143">
        <v>210</v>
      </c>
      <c r="DO143">
        <v>213</v>
      </c>
      <c r="DP143">
        <v>212</v>
      </c>
      <c r="DQ143">
        <v>214</v>
      </c>
    </row>
    <row r="144" spans="2:121" x14ac:dyDescent="0.3">
      <c r="B144">
        <v>214</v>
      </c>
      <c r="C144">
        <v>209</v>
      </c>
      <c r="D144">
        <v>212</v>
      </c>
      <c r="E144">
        <v>211</v>
      </c>
      <c r="F144">
        <v>211</v>
      </c>
      <c r="G144">
        <v>210</v>
      </c>
      <c r="H144">
        <v>213</v>
      </c>
      <c r="I144">
        <v>213</v>
      </c>
      <c r="J144">
        <v>209</v>
      </c>
      <c r="K144">
        <v>207</v>
      </c>
      <c r="L144">
        <v>208</v>
      </c>
      <c r="M144">
        <v>208</v>
      </c>
      <c r="N144">
        <v>210</v>
      </c>
      <c r="O144">
        <v>209</v>
      </c>
      <c r="P144">
        <v>209</v>
      </c>
      <c r="Q144">
        <v>209</v>
      </c>
      <c r="R144">
        <v>212</v>
      </c>
      <c r="S144">
        <v>208</v>
      </c>
      <c r="T144">
        <v>210</v>
      </c>
      <c r="U144">
        <v>210</v>
      </c>
      <c r="V144">
        <v>208</v>
      </c>
      <c r="W144">
        <v>208</v>
      </c>
      <c r="X144">
        <v>210</v>
      </c>
      <c r="Y144">
        <v>207</v>
      </c>
      <c r="Z144">
        <v>206</v>
      </c>
      <c r="AA144">
        <v>206</v>
      </c>
      <c r="AB144">
        <v>208</v>
      </c>
      <c r="AC144">
        <v>209</v>
      </c>
      <c r="AD144">
        <v>208</v>
      </c>
      <c r="AE144">
        <v>209</v>
      </c>
      <c r="AF144">
        <v>205</v>
      </c>
      <c r="AG144">
        <v>199</v>
      </c>
      <c r="AH144">
        <v>179</v>
      </c>
      <c r="AI144">
        <v>173</v>
      </c>
      <c r="AJ144">
        <v>173</v>
      </c>
      <c r="AK144">
        <v>175</v>
      </c>
      <c r="AL144">
        <v>174</v>
      </c>
      <c r="AM144">
        <v>172</v>
      </c>
      <c r="AN144">
        <v>174</v>
      </c>
      <c r="AO144">
        <v>150</v>
      </c>
      <c r="AP144">
        <v>69</v>
      </c>
      <c r="AQ144">
        <v>72</v>
      </c>
      <c r="AR144">
        <v>83</v>
      </c>
      <c r="AS144">
        <v>76</v>
      </c>
      <c r="AT144">
        <v>81</v>
      </c>
      <c r="AU144">
        <v>78</v>
      </c>
      <c r="AV144">
        <v>78</v>
      </c>
      <c r="AW144">
        <v>70</v>
      </c>
      <c r="AX144">
        <v>73</v>
      </c>
      <c r="AY144">
        <v>73</v>
      </c>
      <c r="AZ144">
        <v>59</v>
      </c>
      <c r="BA144">
        <v>43</v>
      </c>
      <c r="BB144">
        <v>41</v>
      </c>
      <c r="BC144">
        <v>44</v>
      </c>
      <c r="BD144">
        <v>44</v>
      </c>
      <c r="BE144">
        <v>120</v>
      </c>
      <c r="BF144">
        <v>165</v>
      </c>
      <c r="BG144">
        <v>175</v>
      </c>
      <c r="BH144">
        <v>172</v>
      </c>
      <c r="BI144">
        <v>173</v>
      </c>
      <c r="BJ144">
        <v>164</v>
      </c>
      <c r="BK144">
        <v>172</v>
      </c>
      <c r="BL144">
        <v>149</v>
      </c>
      <c r="BM144">
        <v>47</v>
      </c>
      <c r="BN144">
        <v>73</v>
      </c>
      <c r="BO144">
        <v>79</v>
      </c>
      <c r="BP144">
        <v>83</v>
      </c>
      <c r="BQ144">
        <v>76</v>
      </c>
      <c r="BR144">
        <v>70</v>
      </c>
      <c r="BS144">
        <v>69</v>
      </c>
      <c r="BT144">
        <v>75</v>
      </c>
      <c r="BU144">
        <v>73</v>
      </c>
      <c r="BV144">
        <v>79</v>
      </c>
      <c r="BW144">
        <v>51</v>
      </c>
      <c r="BX144">
        <v>42</v>
      </c>
      <c r="BY144">
        <v>172</v>
      </c>
      <c r="BZ144">
        <v>175</v>
      </c>
      <c r="CA144">
        <v>172</v>
      </c>
      <c r="CB144">
        <v>170</v>
      </c>
      <c r="CC144">
        <v>179</v>
      </c>
      <c r="CD144">
        <v>175</v>
      </c>
      <c r="CE144">
        <v>172</v>
      </c>
      <c r="CF144">
        <v>175</v>
      </c>
      <c r="CG144">
        <v>176</v>
      </c>
      <c r="CH144">
        <v>174</v>
      </c>
      <c r="CI144">
        <v>183</v>
      </c>
      <c r="CJ144">
        <v>188</v>
      </c>
      <c r="CK144">
        <v>202</v>
      </c>
      <c r="CL144">
        <v>208</v>
      </c>
      <c r="CM144">
        <v>211</v>
      </c>
      <c r="CN144">
        <v>202</v>
      </c>
      <c r="CO144">
        <v>207</v>
      </c>
      <c r="CP144">
        <v>207</v>
      </c>
      <c r="CQ144">
        <v>205</v>
      </c>
      <c r="CR144">
        <v>206</v>
      </c>
      <c r="CS144">
        <v>209</v>
      </c>
      <c r="CT144">
        <v>211</v>
      </c>
      <c r="CU144">
        <v>209</v>
      </c>
      <c r="CV144">
        <v>209</v>
      </c>
      <c r="CW144">
        <v>208</v>
      </c>
      <c r="CX144">
        <v>202</v>
      </c>
      <c r="CY144">
        <v>206</v>
      </c>
      <c r="CZ144">
        <v>207</v>
      </c>
      <c r="DA144">
        <v>200</v>
      </c>
      <c r="DB144">
        <v>196</v>
      </c>
      <c r="DC144">
        <v>198</v>
      </c>
      <c r="DD144">
        <v>195</v>
      </c>
      <c r="DE144">
        <v>196</v>
      </c>
      <c r="DF144">
        <v>201</v>
      </c>
      <c r="DG144">
        <v>200</v>
      </c>
      <c r="DH144">
        <v>204</v>
      </c>
      <c r="DI144">
        <v>213</v>
      </c>
      <c r="DJ144">
        <v>210</v>
      </c>
      <c r="DK144">
        <v>211</v>
      </c>
      <c r="DL144">
        <v>212</v>
      </c>
      <c r="DM144">
        <v>209</v>
      </c>
      <c r="DN144">
        <v>211</v>
      </c>
      <c r="DO144">
        <v>212</v>
      </c>
      <c r="DP144">
        <v>214</v>
      </c>
      <c r="DQ144">
        <v>213</v>
      </c>
    </row>
    <row r="145" spans="2:121" x14ac:dyDescent="0.3">
      <c r="B145">
        <v>215</v>
      </c>
      <c r="C145">
        <v>215</v>
      </c>
      <c r="D145">
        <v>215</v>
      </c>
      <c r="E145">
        <v>213</v>
      </c>
      <c r="F145">
        <v>213</v>
      </c>
      <c r="G145">
        <v>211</v>
      </c>
      <c r="H145">
        <v>210</v>
      </c>
      <c r="I145">
        <v>212</v>
      </c>
      <c r="J145">
        <v>209</v>
      </c>
      <c r="K145">
        <v>210</v>
      </c>
      <c r="L145">
        <v>210</v>
      </c>
      <c r="M145">
        <v>209</v>
      </c>
      <c r="N145">
        <v>208</v>
      </c>
      <c r="O145">
        <v>210</v>
      </c>
      <c r="P145">
        <v>211</v>
      </c>
      <c r="Q145">
        <v>212</v>
      </c>
      <c r="R145">
        <v>211</v>
      </c>
      <c r="S145">
        <v>212</v>
      </c>
      <c r="T145">
        <v>212</v>
      </c>
      <c r="U145">
        <v>210</v>
      </c>
      <c r="V145">
        <v>209</v>
      </c>
      <c r="W145">
        <v>210</v>
      </c>
      <c r="X145">
        <v>209</v>
      </c>
      <c r="Y145">
        <v>208</v>
      </c>
      <c r="Z145">
        <v>210</v>
      </c>
      <c r="AA145">
        <v>211</v>
      </c>
      <c r="AB145">
        <v>210</v>
      </c>
      <c r="AC145">
        <v>209</v>
      </c>
      <c r="AD145">
        <v>209</v>
      </c>
      <c r="AE145">
        <v>209</v>
      </c>
      <c r="AF145">
        <v>206</v>
      </c>
      <c r="AG145">
        <v>205</v>
      </c>
      <c r="AH145">
        <v>200</v>
      </c>
      <c r="AI145">
        <v>185</v>
      </c>
      <c r="AJ145">
        <v>183</v>
      </c>
      <c r="AK145">
        <v>178</v>
      </c>
      <c r="AL145">
        <v>175</v>
      </c>
      <c r="AM145">
        <v>172</v>
      </c>
      <c r="AN145">
        <v>171</v>
      </c>
      <c r="AO145">
        <v>171</v>
      </c>
      <c r="AP145">
        <v>93</v>
      </c>
      <c r="AQ145">
        <v>44</v>
      </c>
      <c r="AR145">
        <v>58</v>
      </c>
      <c r="AS145">
        <v>72</v>
      </c>
      <c r="AT145">
        <v>70</v>
      </c>
      <c r="AU145">
        <v>75</v>
      </c>
      <c r="AV145">
        <v>70</v>
      </c>
      <c r="AW145">
        <v>73</v>
      </c>
      <c r="AX145">
        <v>49</v>
      </c>
      <c r="AY145">
        <v>52</v>
      </c>
      <c r="AZ145">
        <v>64</v>
      </c>
      <c r="BA145">
        <v>107</v>
      </c>
      <c r="BB145">
        <v>168</v>
      </c>
      <c r="BC145">
        <v>170</v>
      </c>
      <c r="BD145">
        <v>170</v>
      </c>
      <c r="BE145">
        <v>170</v>
      </c>
      <c r="BF145">
        <v>167</v>
      </c>
      <c r="BG145">
        <v>172</v>
      </c>
      <c r="BH145">
        <v>168</v>
      </c>
      <c r="BI145">
        <v>167</v>
      </c>
      <c r="BJ145">
        <v>176</v>
      </c>
      <c r="BK145">
        <v>169</v>
      </c>
      <c r="BL145">
        <v>151</v>
      </c>
      <c r="BM145">
        <v>55</v>
      </c>
      <c r="BN145">
        <v>43</v>
      </c>
      <c r="BO145">
        <v>60</v>
      </c>
      <c r="BP145">
        <v>68</v>
      </c>
      <c r="BQ145">
        <v>65</v>
      </c>
      <c r="BR145">
        <v>66</v>
      </c>
      <c r="BS145">
        <v>69</v>
      </c>
      <c r="BT145">
        <v>71</v>
      </c>
      <c r="BU145">
        <v>69</v>
      </c>
      <c r="BV145">
        <v>42</v>
      </c>
      <c r="BW145">
        <v>37</v>
      </c>
      <c r="BX145">
        <v>57</v>
      </c>
      <c r="BY145">
        <v>175</v>
      </c>
      <c r="BZ145">
        <v>174</v>
      </c>
      <c r="CA145">
        <v>173</v>
      </c>
      <c r="CB145">
        <v>175</v>
      </c>
      <c r="CC145">
        <v>177</v>
      </c>
      <c r="CD145">
        <v>175</v>
      </c>
      <c r="CE145">
        <v>173</v>
      </c>
      <c r="CF145">
        <v>180</v>
      </c>
      <c r="CG145">
        <v>183</v>
      </c>
      <c r="CH145">
        <v>186</v>
      </c>
      <c r="CI145">
        <v>202</v>
      </c>
      <c r="CJ145">
        <v>210</v>
      </c>
      <c r="CK145">
        <v>208</v>
      </c>
      <c r="CL145">
        <v>208</v>
      </c>
      <c r="CM145">
        <v>206</v>
      </c>
      <c r="CN145">
        <v>209</v>
      </c>
      <c r="CO145">
        <v>205</v>
      </c>
      <c r="CP145">
        <v>210</v>
      </c>
      <c r="CQ145">
        <v>211</v>
      </c>
      <c r="CR145">
        <v>210</v>
      </c>
      <c r="CS145">
        <v>210</v>
      </c>
      <c r="CT145">
        <v>210</v>
      </c>
      <c r="CU145">
        <v>208</v>
      </c>
      <c r="CV145">
        <v>208</v>
      </c>
      <c r="CW145">
        <v>211</v>
      </c>
      <c r="CX145">
        <v>209</v>
      </c>
      <c r="CY145">
        <v>207</v>
      </c>
      <c r="CZ145">
        <v>206</v>
      </c>
      <c r="DA145">
        <v>205</v>
      </c>
      <c r="DB145">
        <v>198</v>
      </c>
      <c r="DC145">
        <v>201</v>
      </c>
      <c r="DD145">
        <v>198</v>
      </c>
      <c r="DE145">
        <v>205</v>
      </c>
      <c r="DF145">
        <v>202</v>
      </c>
      <c r="DG145">
        <v>204</v>
      </c>
      <c r="DH145">
        <v>211</v>
      </c>
      <c r="DI145">
        <v>208</v>
      </c>
      <c r="DJ145">
        <v>207</v>
      </c>
      <c r="DK145">
        <v>210</v>
      </c>
      <c r="DL145">
        <v>211</v>
      </c>
      <c r="DM145">
        <v>213</v>
      </c>
      <c r="DN145">
        <v>212</v>
      </c>
      <c r="DO145">
        <v>214</v>
      </c>
      <c r="DP145">
        <v>214</v>
      </c>
      <c r="DQ145">
        <v>216</v>
      </c>
    </row>
    <row r="146" spans="2:121" x14ac:dyDescent="0.3">
      <c r="B146">
        <v>218</v>
      </c>
      <c r="C146">
        <v>216</v>
      </c>
      <c r="D146">
        <v>215</v>
      </c>
      <c r="E146">
        <v>215</v>
      </c>
      <c r="F146">
        <v>212</v>
      </c>
      <c r="G146">
        <v>214</v>
      </c>
      <c r="H146">
        <v>215</v>
      </c>
      <c r="I146">
        <v>213</v>
      </c>
      <c r="J146">
        <v>211</v>
      </c>
      <c r="K146">
        <v>210</v>
      </c>
      <c r="L146">
        <v>211</v>
      </c>
      <c r="M146">
        <v>213</v>
      </c>
      <c r="N146">
        <v>213</v>
      </c>
      <c r="O146">
        <v>213</v>
      </c>
      <c r="P146">
        <v>210</v>
      </c>
      <c r="Q146">
        <v>214</v>
      </c>
      <c r="R146">
        <v>208</v>
      </c>
      <c r="S146">
        <v>208</v>
      </c>
      <c r="T146">
        <v>209</v>
      </c>
      <c r="U146">
        <v>203</v>
      </c>
      <c r="V146">
        <v>202</v>
      </c>
      <c r="W146">
        <v>207</v>
      </c>
      <c r="X146">
        <v>211</v>
      </c>
      <c r="Y146">
        <v>210</v>
      </c>
      <c r="Z146">
        <v>209</v>
      </c>
      <c r="AA146">
        <v>208</v>
      </c>
      <c r="AB146">
        <v>211</v>
      </c>
      <c r="AC146">
        <v>210</v>
      </c>
      <c r="AD146">
        <v>211</v>
      </c>
      <c r="AE146">
        <v>208</v>
      </c>
      <c r="AF146">
        <v>208</v>
      </c>
      <c r="AG146">
        <v>206</v>
      </c>
      <c r="AH146">
        <v>208</v>
      </c>
      <c r="AI146">
        <v>207</v>
      </c>
      <c r="AJ146">
        <v>206</v>
      </c>
      <c r="AK146">
        <v>204</v>
      </c>
      <c r="AL146">
        <v>192</v>
      </c>
      <c r="AM146">
        <v>188</v>
      </c>
      <c r="AN146">
        <v>191</v>
      </c>
      <c r="AO146">
        <v>189</v>
      </c>
      <c r="AP146">
        <v>193</v>
      </c>
      <c r="AQ146">
        <v>139</v>
      </c>
      <c r="AR146">
        <v>119</v>
      </c>
      <c r="AS146">
        <v>119</v>
      </c>
      <c r="AT146">
        <v>121</v>
      </c>
      <c r="AU146">
        <v>113</v>
      </c>
      <c r="AV146">
        <v>118</v>
      </c>
      <c r="AW146">
        <v>107</v>
      </c>
      <c r="AX146">
        <v>108</v>
      </c>
      <c r="AY146">
        <v>130</v>
      </c>
      <c r="AZ146">
        <v>172</v>
      </c>
      <c r="BA146">
        <v>171</v>
      </c>
      <c r="BB146">
        <v>174</v>
      </c>
      <c r="BC146">
        <v>174</v>
      </c>
      <c r="BD146">
        <v>172</v>
      </c>
      <c r="BE146">
        <v>171</v>
      </c>
      <c r="BF146">
        <v>169</v>
      </c>
      <c r="BG146">
        <v>171</v>
      </c>
      <c r="BH146">
        <v>179</v>
      </c>
      <c r="BI146">
        <v>174</v>
      </c>
      <c r="BJ146">
        <v>173</v>
      </c>
      <c r="BK146">
        <v>172</v>
      </c>
      <c r="BL146">
        <v>171</v>
      </c>
      <c r="BM146">
        <v>153</v>
      </c>
      <c r="BN146">
        <v>99</v>
      </c>
      <c r="BO146">
        <v>97</v>
      </c>
      <c r="BP146">
        <v>75</v>
      </c>
      <c r="BQ146">
        <v>43</v>
      </c>
      <c r="BR146">
        <v>44</v>
      </c>
      <c r="BS146">
        <v>48</v>
      </c>
      <c r="BT146">
        <v>67</v>
      </c>
      <c r="BU146">
        <v>100</v>
      </c>
      <c r="BV146">
        <v>100</v>
      </c>
      <c r="BW146">
        <v>98</v>
      </c>
      <c r="BX146">
        <v>169</v>
      </c>
      <c r="BY146">
        <v>184</v>
      </c>
      <c r="BZ146">
        <v>190</v>
      </c>
      <c r="CA146">
        <v>193</v>
      </c>
      <c r="CB146">
        <v>195</v>
      </c>
      <c r="CC146">
        <v>197</v>
      </c>
      <c r="CD146">
        <v>191</v>
      </c>
      <c r="CE146">
        <v>192</v>
      </c>
      <c r="CF146">
        <v>202</v>
      </c>
      <c r="CG146">
        <v>207</v>
      </c>
      <c r="CH146">
        <v>208</v>
      </c>
      <c r="CI146">
        <v>211</v>
      </c>
      <c r="CJ146">
        <v>210</v>
      </c>
      <c r="CK146">
        <v>208</v>
      </c>
      <c r="CL146">
        <v>209</v>
      </c>
      <c r="CM146">
        <v>209</v>
      </c>
      <c r="CN146">
        <v>207</v>
      </c>
      <c r="CO146">
        <v>206</v>
      </c>
      <c r="CP146">
        <v>209</v>
      </c>
      <c r="CQ146">
        <v>211</v>
      </c>
      <c r="CR146">
        <v>208</v>
      </c>
      <c r="CS146">
        <v>205</v>
      </c>
      <c r="CT146">
        <v>205</v>
      </c>
      <c r="CU146">
        <v>208</v>
      </c>
      <c r="CV146">
        <v>210</v>
      </c>
      <c r="CW146">
        <v>212</v>
      </c>
      <c r="CX146">
        <v>210</v>
      </c>
      <c r="CY146">
        <v>209</v>
      </c>
      <c r="CZ146">
        <v>209</v>
      </c>
      <c r="DA146">
        <v>211</v>
      </c>
      <c r="DB146">
        <v>209</v>
      </c>
      <c r="DC146">
        <v>208</v>
      </c>
      <c r="DD146">
        <v>209</v>
      </c>
      <c r="DE146">
        <v>209</v>
      </c>
      <c r="DF146">
        <v>210</v>
      </c>
      <c r="DG146">
        <v>209</v>
      </c>
      <c r="DH146">
        <v>213</v>
      </c>
      <c r="DI146">
        <v>211</v>
      </c>
      <c r="DJ146">
        <v>210</v>
      </c>
      <c r="DK146">
        <v>212</v>
      </c>
      <c r="DL146">
        <v>211</v>
      </c>
      <c r="DM146">
        <v>212</v>
      </c>
      <c r="DN146">
        <v>212</v>
      </c>
      <c r="DO146">
        <v>214</v>
      </c>
      <c r="DP146">
        <v>214</v>
      </c>
      <c r="DQ146">
        <v>215</v>
      </c>
    </row>
    <row r="147" spans="2:121" x14ac:dyDescent="0.3">
      <c r="B147">
        <v>218</v>
      </c>
      <c r="C147">
        <v>217</v>
      </c>
      <c r="D147">
        <v>214</v>
      </c>
      <c r="E147">
        <v>217</v>
      </c>
      <c r="F147">
        <v>215</v>
      </c>
      <c r="G147">
        <v>216</v>
      </c>
      <c r="H147">
        <v>214</v>
      </c>
      <c r="I147">
        <v>213</v>
      </c>
      <c r="J147">
        <v>212</v>
      </c>
      <c r="K147">
        <v>214</v>
      </c>
      <c r="L147">
        <v>215</v>
      </c>
      <c r="M147">
        <v>211</v>
      </c>
      <c r="N147">
        <v>213</v>
      </c>
      <c r="O147">
        <v>215</v>
      </c>
      <c r="P147">
        <v>213</v>
      </c>
      <c r="Q147">
        <v>212</v>
      </c>
      <c r="R147">
        <v>206</v>
      </c>
      <c r="S147">
        <v>209</v>
      </c>
      <c r="T147">
        <v>210</v>
      </c>
      <c r="U147">
        <v>209</v>
      </c>
      <c r="V147">
        <v>210</v>
      </c>
      <c r="W147">
        <v>209</v>
      </c>
      <c r="X147">
        <v>210</v>
      </c>
      <c r="Y147">
        <v>210</v>
      </c>
      <c r="Z147">
        <v>208</v>
      </c>
      <c r="AA147">
        <v>211</v>
      </c>
      <c r="AB147">
        <v>212</v>
      </c>
      <c r="AC147">
        <v>211</v>
      </c>
      <c r="AD147">
        <v>213</v>
      </c>
      <c r="AE147">
        <v>211</v>
      </c>
      <c r="AF147">
        <v>209</v>
      </c>
      <c r="AG147">
        <v>209</v>
      </c>
      <c r="AH147">
        <v>212</v>
      </c>
      <c r="AI147">
        <v>210</v>
      </c>
      <c r="AJ147">
        <v>209</v>
      </c>
      <c r="AK147">
        <v>208</v>
      </c>
      <c r="AL147">
        <v>209</v>
      </c>
      <c r="AM147">
        <v>210</v>
      </c>
      <c r="AN147">
        <v>211</v>
      </c>
      <c r="AO147">
        <v>208</v>
      </c>
      <c r="AP147">
        <v>206</v>
      </c>
      <c r="AQ147">
        <v>206</v>
      </c>
      <c r="AR147">
        <v>204</v>
      </c>
      <c r="AS147">
        <v>203</v>
      </c>
      <c r="AT147">
        <v>201</v>
      </c>
      <c r="AU147">
        <v>199</v>
      </c>
      <c r="AV147">
        <v>206</v>
      </c>
      <c r="AW147">
        <v>196</v>
      </c>
      <c r="AX147">
        <v>195</v>
      </c>
      <c r="AY147">
        <v>199</v>
      </c>
      <c r="AZ147">
        <v>198</v>
      </c>
      <c r="BA147">
        <v>198</v>
      </c>
      <c r="BB147">
        <v>198</v>
      </c>
      <c r="BC147">
        <v>197</v>
      </c>
      <c r="BD147">
        <v>197</v>
      </c>
      <c r="BE147">
        <v>197</v>
      </c>
      <c r="BF147">
        <v>196</v>
      </c>
      <c r="BG147">
        <v>200</v>
      </c>
      <c r="BH147">
        <v>200</v>
      </c>
      <c r="BI147">
        <v>198</v>
      </c>
      <c r="BJ147">
        <v>199</v>
      </c>
      <c r="BK147">
        <v>197</v>
      </c>
      <c r="BL147">
        <v>196</v>
      </c>
      <c r="BM147">
        <v>194</v>
      </c>
      <c r="BN147">
        <v>193</v>
      </c>
      <c r="BO147">
        <v>193</v>
      </c>
      <c r="BP147">
        <v>180</v>
      </c>
      <c r="BQ147">
        <v>164</v>
      </c>
      <c r="BR147">
        <v>165</v>
      </c>
      <c r="BS147">
        <v>164</v>
      </c>
      <c r="BT147">
        <v>173</v>
      </c>
      <c r="BU147">
        <v>191</v>
      </c>
      <c r="BV147">
        <v>195</v>
      </c>
      <c r="BW147">
        <v>195</v>
      </c>
      <c r="BX147">
        <v>201</v>
      </c>
      <c r="BY147">
        <v>206</v>
      </c>
      <c r="BZ147">
        <v>207</v>
      </c>
      <c r="CA147">
        <v>210</v>
      </c>
      <c r="CB147">
        <v>207</v>
      </c>
      <c r="CC147">
        <v>209</v>
      </c>
      <c r="CD147">
        <v>208</v>
      </c>
      <c r="CE147">
        <v>206</v>
      </c>
      <c r="CF147">
        <v>210</v>
      </c>
      <c r="CG147">
        <v>208</v>
      </c>
      <c r="CH147">
        <v>209</v>
      </c>
      <c r="CI147">
        <v>211</v>
      </c>
      <c r="CJ147">
        <v>211</v>
      </c>
      <c r="CK147">
        <v>210</v>
      </c>
      <c r="CL147">
        <v>205</v>
      </c>
      <c r="CM147">
        <v>209</v>
      </c>
      <c r="CN147">
        <v>207</v>
      </c>
      <c r="CO147">
        <v>209</v>
      </c>
      <c r="CP147">
        <v>208</v>
      </c>
      <c r="CQ147">
        <v>208</v>
      </c>
      <c r="CR147">
        <v>203</v>
      </c>
      <c r="CS147">
        <v>200</v>
      </c>
      <c r="CT147">
        <v>202</v>
      </c>
      <c r="CU147">
        <v>204</v>
      </c>
      <c r="CV147">
        <v>210</v>
      </c>
      <c r="CW147">
        <v>213</v>
      </c>
      <c r="CX147">
        <v>211</v>
      </c>
      <c r="CY147">
        <v>210</v>
      </c>
      <c r="CZ147">
        <v>208</v>
      </c>
      <c r="DA147">
        <v>210</v>
      </c>
      <c r="DB147">
        <v>211</v>
      </c>
      <c r="DC147">
        <v>209</v>
      </c>
      <c r="DD147">
        <v>212</v>
      </c>
      <c r="DE147">
        <v>212</v>
      </c>
      <c r="DF147">
        <v>211</v>
      </c>
      <c r="DG147">
        <v>210</v>
      </c>
      <c r="DH147">
        <v>210</v>
      </c>
      <c r="DI147">
        <v>210</v>
      </c>
      <c r="DJ147">
        <v>212</v>
      </c>
      <c r="DK147">
        <v>213</v>
      </c>
      <c r="DL147">
        <v>214</v>
      </c>
      <c r="DM147">
        <v>217</v>
      </c>
      <c r="DN147">
        <v>215</v>
      </c>
      <c r="DO147">
        <v>214</v>
      </c>
      <c r="DP147">
        <v>218</v>
      </c>
      <c r="DQ147">
        <v>217</v>
      </c>
    </row>
    <row r="148" spans="2:121" x14ac:dyDescent="0.3">
      <c r="B148">
        <v>221</v>
      </c>
      <c r="C148">
        <v>217</v>
      </c>
      <c r="D148">
        <v>217</v>
      </c>
      <c r="E148">
        <v>217</v>
      </c>
      <c r="F148">
        <v>218</v>
      </c>
      <c r="G148">
        <v>214</v>
      </c>
      <c r="H148">
        <v>213</v>
      </c>
      <c r="I148">
        <v>216</v>
      </c>
      <c r="J148">
        <v>217</v>
      </c>
      <c r="K148">
        <v>218</v>
      </c>
      <c r="L148">
        <v>218</v>
      </c>
      <c r="M148">
        <v>216</v>
      </c>
      <c r="N148">
        <v>215</v>
      </c>
      <c r="O148">
        <v>214</v>
      </c>
      <c r="P148">
        <v>213</v>
      </c>
      <c r="Q148">
        <v>212</v>
      </c>
      <c r="R148">
        <v>213</v>
      </c>
      <c r="S148">
        <v>210</v>
      </c>
      <c r="T148">
        <v>213</v>
      </c>
      <c r="U148">
        <v>211</v>
      </c>
      <c r="V148">
        <v>212</v>
      </c>
      <c r="W148">
        <v>213</v>
      </c>
      <c r="X148">
        <v>212</v>
      </c>
      <c r="Y148">
        <v>211</v>
      </c>
      <c r="Z148">
        <v>212</v>
      </c>
      <c r="AA148">
        <v>210</v>
      </c>
      <c r="AB148">
        <v>207</v>
      </c>
      <c r="AC148">
        <v>210</v>
      </c>
      <c r="AD148">
        <v>212</v>
      </c>
      <c r="AE148">
        <v>214</v>
      </c>
      <c r="AF148">
        <v>209</v>
      </c>
      <c r="AG148">
        <v>212</v>
      </c>
      <c r="AH148">
        <v>213</v>
      </c>
      <c r="AI148">
        <v>214</v>
      </c>
      <c r="AJ148">
        <v>212</v>
      </c>
      <c r="AK148">
        <v>211</v>
      </c>
      <c r="AL148">
        <v>211</v>
      </c>
      <c r="AM148">
        <v>211</v>
      </c>
      <c r="AN148">
        <v>210</v>
      </c>
      <c r="AO148">
        <v>211</v>
      </c>
      <c r="AP148">
        <v>208</v>
      </c>
      <c r="AQ148">
        <v>211</v>
      </c>
      <c r="AR148">
        <v>209</v>
      </c>
      <c r="AS148">
        <v>207</v>
      </c>
      <c r="AT148">
        <v>205</v>
      </c>
      <c r="AU148">
        <v>205</v>
      </c>
      <c r="AV148">
        <v>208</v>
      </c>
      <c r="AW148">
        <v>210</v>
      </c>
      <c r="AX148">
        <v>208</v>
      </c>
      <c r="AY148">
        <v>210</v>
      </c>
      <c r="AZ148">
        <v>208</v>
      </c>
      <c r="BA148">
        <v>211</v>
      </c>
      <c r="BB148">
        <v>212</v>
      </c>
      <c r="BC148">
        <v>209</v>
      </c>
      <c r="BD148">
        <v>210</v>
      </c>
      <c r="BE148">
        <v>209</v>
      </c>
      <c r="BF148">
        <v>210</v>
      </c>
      <c r="BG148">
        <v>213</v>
      </c>
      <c r="BH148">
        <v>212</v>
      </c>
      <c r="BI148">
        <v>208</v>
      </c>
      <c r="BJ148">
        <v>208</v>
      </c>
      <c r="BK148">
        <v>204</v>
      </c>
      <c r="BL148">
        <v>209</v>
      </c>
      <c r="BM148">
        <v>210</v>
      </c>
      <c r="BN148">
        <v>209</v>
      </c>
      <c r="BO148">
        <v>208</v>
      </c>
      <c r="BP148">
        <v>208</v>
      </c>
      <c r="BQ148">
        <v>209</v>
      </c>
      <c r="BR148">
        <v>208</v>
      </c>
      <c r="BS148">
        <v>209</v>
      </c>
      <c r="BT148">
        <v>210</v>
      </c>
      <c r="BU148">
        <v>210</v>
      </c>
      <c r="BV148">
        <v>208</v>
      </c>
      <c r="BW148">
        <v>212</v>
      </c>
      <c r="BX148">
        <v>209</v>
      </c>
      <c r="BY148">
        <v>210</v>
      </c>
      <c r="BZ148">
        <v>213</v>
      </c>
      <c r="CA148">
        <v>210</v>
      </c>
      <c r="CB148">
        <v>208</v>
      </c>
      <c r="CC148">
        <v>208</v>
      </c>
      <c r="CD148">
        <v>207</v>
      </c>
      <c r="CE148">
        <v>208</v>
      </c>
      <c r="CF148">
        <v>209</v>
      </c>
      <c r="CG148">
        <v>211</v>
      </c>
      <c r="CH148">
        <v>209</v>
      </c>
      <c r="CI148">
        <v>210</v>
      </c>
      <c r="CJ148">
        <v>204</v>
      </c>
      <c r="CK148">
        <v>198</v>
      </c>
      <c r="CL148">
        <v>200</v>
      </c>
      <c r="CM148">
        <v>197</v>
      </c>
      <c r="CN148">
        <v>208</v>
      </c>
      <c r="CO148">
        <v>207</v>
      </c>
      <c r="CP148">
        <v>206</v>
      </c>
      <c r="CQ148">
        <v>209</v>
      </c>
      <c r="CR148">
        <v>208</v>
      </c>
      <c r="CS148">
        <v>208</v>
      </c>
      <c r="CT148">
        <v>209</v>
      </c>
      <c r="CU148">
        <v>209</v>
      </c>
      <c r="CV148">
        <v>210</v>
      </c>
      <c r="CW148">
        <v>208</v>
      </c>
      <c r="CX148">
        <v>207</v>
      </c>
      <c r="CY148">
        <v>208</v>
      </c>
      <c r="CZ148">
        <v>210</v>
      </c>
      <c r="DA148">
        <v>210</v>
      </c>
      <c r="DB148">
        <v>211</v>
      </c>
      <c r="DC148">
        <v>210</v>
      </c>
      <c r="DD148">
        <v>210</v>
      </c>
      <c r="DE148">
        <v>211</v>
      </c>
      <c r="DF148">
        <v>212</v>
      </c>
      <c r="DG148">
        <v>214</v>
      </c>
      <c r="DH148">
        <v>212</v>
      </c>
      <c r="DI148">
        <v>211</v>
      </c>
      <c r="DJ148">
        <v>213</v>
      </c>
      <c r="DK148">
        <v>213</v>
      </c>
      <c r="DL148">
        <v>215</v>
      </c>
      <c r="DM148">
        <v>214</v>
      </c>
      <c r="DN148">
        <v>214</v>
      </c>
      <c r="DO148">
        <v>216</v>
      </c>
      <c r="DP148">
        <v>213</v>
      </c>
      <c r="DQ148">
        <v>219</v>
      </c>
    </row>
    <row r="149" spans="2:121" x14ac:dyDescent="0.3">
      <c r="B149">
        <v>218</v>
      </c>
      <c r="C149">
        <v>214</v>
      </c>
      <c r="D149">
        <v>213</v>
      </c>
      <c r="E149">
        <v>214</v>
      </c>
      <c r="F149">
        <v>215</v>
      </c>
      <c r="G149">
        <v>216</v>
      </c>
      <c r="H149">
        <v>216</v>
      </c>
      <c r="I149">
        <v>217</v>
      </c>
      <c r="J149">
        <v>215</v>
      </c>
      <c r="K149">
        <v>214</v>
      </c>
      <c r="L149">
        <v>214</v>
      </c>
      <c r="M149">
        <v>212</v>
      </c>
      <c r="N149">
        <v>215</v>
      </c>
      <c r="O149">
        <v>213</v>
      </c>
      <c r="P149">
        <v>214</v>
      </c>
      <c r="Q149">
        <v>216</v>
      </c>
      <c r="R149">
        <v>214</v>
      </c>
      <c r="S149">
        <v>214</v>
      </c>
      <c r="T149">
        <v>214</v>
      </c>
      <c r="U149">
        <v>211</v>
      </c>
      <c r="V149">
        <v>212</v>
      </c>
      <c r="W149">
        <v>213</v>
      </c>
      <c r="X149">
        <v>212</v>
      </c>
      <c r="Y149">
        <v>213</v>
      </c>
      <c r="Z149">
        <v>212</v>
      </c>
      <c r="AA149">
        <v>211</v>
      </c>
      <c r="AB149">
        <v>213</v>
      </c>
      <c r="AC149">
        <v>212</v>
      </c>
      <c r="AD149">
        <v>211</v>
      </c>
      <c r="AE149">
        <v>214</v>
      </c>
      <c r="AF149">
        <v>212</v>
      </c>
      <c r="AG149">
        <v>210</v>
      </c>
      <c r="AH149">
        <v>213</v>
      </c>
      <c r="AI149">
        <v>211</v>
      </c>
      <c r="AJ149">
        <v>214</v>
      </c>
      <c r="AK149">
        <v>211</v>
      </c>
      <c r="AL149">
        <v>210</v>
      </c>
      <c r="AM149">
        <v>210</v>
      </c>
      <c r="AN149">
        <v>212</v>
      </c>
      <c r="AO149">
        <v>210</v>
      </c>
      <c r="AP149">
        <v>210</v>
      </c>
      <c r="AQ149">
        <v>208</v>
      </c>
      <c r="AR149">
        <v>208</v>
      </c>
      <c r="AS149">
        <v>211</v>
      </c>
      <c r="AT149">
        <v>209</v>
      </c>
      <c r="AU149">
        <v>213</v>
      </c>
      <c r="AV149">
        <v>213</v>
      </c>
      <c r="AW149">
        <v>209</v>
      </c>
      <c r="AX149">
        <v>207</v>
      </c>
      <c r="AY149">
        <v>208</v>
      </c>
      <c r="AZ149">
        <v>206</v>
      </c>
      <c r="BA149">
        <v>207</v>
      </c>
      <c r="BB149">
        <v>209</v>
      </c>
      <c r="BC149">
        <v>210</v>
      </c>
      <c r="BD149">
        <v>210</v>
      </c>
      <c r="BE149">
        <v>212</v>
      </c>
      <c r="BF149">
        <v>209</v>
      </c>
      <c r="BG149">
        <v>209</v>
      </c>
      <c r="BH149">
        <v>210</v>
      </c>
      <c r="BI149">
        <v>213</v>
      </c>
      <c r="BJ149">
        <v>208</v>
      </c>
      <c r="BK149">
        <v>209</v>
      </c>
      <c r="BL149">
        <v>211</v>
      </c>
      <c r="BM149">
        <v>210</v>
      </c>
      <c r="BN149">
        <v>213</v>
      </c>
      <c r="BO149">
        <v>209</v>
      </c>
      <c r="BP149">
        <v>207</v>
      </c>
      <c r="BQ149">
        <v>211</v>
      </c>
      <c r="BR149">
        <v>211</v>
      </c>
      <c r="BS149">
        <v>213</v>
      </c>
      <c r="BT149">
        <v>211</v>
      </c>
      <c r="BU149">
        <v>210</v>
      </c>
      <c r="BV149">
        <v>210</v>
      </c>
      <c r="BW149">
        <v>211</v>
      </c>
      <c r="BX149">
        <v>213</v>
      </c>
      <c r="BY149">
        <v>211</v>
      </c>
      <c r="BZ149">
        <v>208</v>
      </c>
      <c r="CA149">
        <v>209</v>
      </c>
      <c r="CB149">
        <v>213</v>
      </c>
      <c r="CC149">
        <v>211</v>
      </c>
      <c r="CD149">
        <v>213</v>
      </c>
      <c r="CE149">
        <v>213</v>
      </c>
      <c r="CF149">
        <v>212</v>
      </c>
      <c r="CG149">
        <v>209</v>
      </c>
      <c r="CH149">
        <v>210</v>
      </c>
      <c r="CI149">
        <v>212</v>
      </c>
      <c r="CJ149">
        <v>209</v>
      </c>
      <c r="CK149">
        <v>212</v>
      </c>
      <c r="CL149">
        <v>213</v>
      </c>
      <c r="CM149">
        <v>210</v>
      </c>
      <c r="CN149">
        <v>211</v>
      </c>
      <c r="CO149">
        <v>210</v>
      </c>
      <c r="CP149">
        <v>210</v>
      </c>
      <c r="CQ149">
        <v>212</v>
      </c>
      <c r="CR149">
        <v>209</v>
      </c>
      <c r="CS149">
        <v>207</v>
      </c>
      <c r="CT149">
        <v>209</v>
      </c>
      <c r="CU149">
        <v>212</v>
      </c>
      <c r="CV149">
        <v>210</v>
      </c>
      <c r="CW149">
        <v>212</v>
      </c>
      <c r="CX149">
        <v>213</v>
      </c>
      <c r="CY149">
        <v>209</v>
      </c>
      <c r="CZ149">
        <v>211</v>
      </c>
      <c r="DA149">
        <v>213</v>
      </c>
      <c r="DB149">
        <v>211</v>
      </c>
      <c r="DC149">
        <v>211</v>
      </c>
      <c r="DD149">
        <v>212</v>
      </c>
      <c r="DE149">
        <v>213</v>
      </c>
      <c r="DF149">
        <v>213</v>
      </c>
      <c r="DG149">
        <v>214</v>
      </c>
      <c r="DH149">
        <v>212</v>
      </c>
      <c r="DI149">
        <v>216</v>
      </c>
      <c r="DJ149">
        <v>215</v>
      </c>
      <c r="DK149">
        <v>213</v>
      </c>
      <c r="DL149">
        <v>214</v>
      </c>
      <c r="DM149">
        <v>216</v>
      </c>
      <c r="DN149">
        <v>216</v>
      </c>
      <c r="DO149">
        <v>214</v>
      </c>
      <c r="DP149">
        <v>216</v>
      </c>
      <c r="DQ149">
        <v>216</v>
      </c>
    </row>
    <row r="150" spans="2:121" x14ac:dyDescent="0.3">
      <c r="B150">
        <v>219</v>
      </c>
      <c r="C150">
        <v>218</v>
      </c>
      <c r="D150">
        <v>215</v>
      </c>
      <c r="E150">
        <v>215</v>
      </c>
      <c r="F150">
        <v>219</v>
      </c>
      <c r="G150">
        <v>218</v>
      </c>
      <c r="H150">
        <v>216</v>
      </c>
      <c r="I150">
        <v>216</v>
      </c>
      <c r="J150">
        <v>217</v>
      </c>
      <c r="K150">
        <v>215</v>
      </c>
      <c r="L150">
        <v>214</v>
      </c>
      <c r="M150">
        <v>217</v>
      </c>
      <c r="N150">
        <v>216</v>
      </c>
      <c r="O150">
        <v>213</v>
      </c>
      <c r="P150">
        <v>216</v>
      </c>
      <c r="Q150">
        <v>217</v>
      </c>
      <c r="R150">
        <v>215</v>
      </c>
      <c r="S150">
        <v>217</v>
      </c>
      <c r="T150">
        <v>214</v>
      </c>
      <c r="U150">
        <v>213</v>
      </c>
      <c r="V150">
        <v>214</v>
      </c>
      <c r="W150">
        <v>214</v>
      </c>
      <c r="X150">
        <v>213</v>
      </c>
      <c r="Y150">
        <v>212</v>
      </c>
      <c r="Z150">
        <v>213</v>
      </c>
      <c r="AA150">
        <v>212</v>
      </c>
      <c r="AB150">
        <v>213</v>
      </c>
      <c r="AC150">
        <v>215</v>
      </c>
      <c r="AD150">
        <v>213</v>
      </c>
      <c r="AE150">
        <v>216</v>
      </c>
      <c r="AF150">
        <v>212</v>
      </c>
      <c r="AG150">
        <v>214</v>
      </c>
      <c r="AH150">
        <v>211</v>
      </c>
      <c r="AI150">
        <v>209</v>
      </c>
      <c r="AJ150">
        <v>212</v>
      </c>
      <c r="AK150">
        <v>211</v>
      </c>
      <c r="AL150">
        <v>211</v>
      </c>
      <c r="AM150">
        <v>212</v>
      </c>
      <c r="AN150">
        <v>211</v>
      </c>
      <c r="AO150">
        <v>211</v>
      </c>
      <c r="AP150">
        <v>210</v>
      </c>
      <c r="AQ150">
        <v>212</v>
      </c>
      <c r="AR150">
        <v>213</v>
      </c>
      <c r="AS150">
        <v>210</v>
      </c>
      <c r="AT150">
        <v>212</v>
      </c>
      <c r="AU150">
        <v>210</v>
      </c>
      <c r="AV150">
        <v>209</v>
      </c>
      <c r="AW150">
        <v>210</v>
      </c>
      <c r="AX150">
        <v>211</v>
      </c>
      <c r="AY150">
        <v>210</v>
      </c>
      <c r="AZ150">
        <v>210</v>
      </c>
      <c r="BA150">
        <v>209</v>
      </c>
      <c r="BB150">
        <v>211</v>
      </c>
      <c r="BC150">
        <v>211</v>
      </c>
      <c r="BD150">
        <v>210</v>
      </c>
      <c r="BE150">
        <v>211</v>
      </c>
      <c r="BF150">
        <v>212</v>
      </c>
      <c r="BG150">
        <v>210</v>
      </c>
      <c r="BH150">
        <v>209</v>
      </c>
      <c r="BI150">
        <v>212</v>
      </c>
      <c r="BJ150">
        <v>213</v>
      </c>
      <c r="BK150">
        <v>208</v>
      </c>
      <c r="BL150">
        <v>212</v>
      </c>
      <c r="BM150">
        <v>211</v>
      </c>
      <c r="BN150">
        <v>213</v>
      </c>
      <c r="BO150">
        <v>212</v>
      </c>
      <c r="BP150">
        <v>211</v>
      </c>
      <c r="BQ150">
        <v>211</v>
      </c>
      <c r="BR150">
        <v>212</v>
      </c>
      <c r="BS150">
        <v>213</v>
      </c>
      <c r="BT150">
        <v>211</v>
      </c>
      <c r="BU150">
        <v>210</v>
      </c>
      <c r="BV150">
        <v>209</v>
      </c>
      <c r="BW150">
        <v>212</v>
      </c>
      <c r="BX150">
        <v>210</v>
      </c>
      <c r="BY150">
        <v>213</v>
      </c>
      <c r="BZ150">
        <v>211</v>
      </c>
      <c r="CA150">
        <v>208</v>
      </c>
      <c r="CB150">
        <v>209</v>
      </c>
      <c r="CC150">
        <v>211</v>
      </c>
      <c r="CD150">
        <v>212</v>
      </c>
      <c r="CE150">
        <v>212</v>
      </c>
      <c r="CF150">
        <v>211</v>
      </c>
      <c r="CG150">
        <v>210</v>
      </c>
      <c r="CH150">
        <v>211</v>
      </c>
      <c r="CI150">
        <v>213</v>
      </c>
      <c r="CJ150">
        <v>212</v>
      </c>
      <c r="CK150">
        <v>213</v>
      </c>
      <c r="CL150">
        <v>210</v>
      </c>
      <c r="CM150">
        <v>210</v>
      </c>
      <c r="CN150">
        <v>214</v>
      </c>
      <c r="CO150">
        <v>212</v>
      </c>
      <c r="CP150">
        <v>212</v>
      </c>
      <c r="CQ150">
        <v>214</v>
      </c>
      <c r="CR150">
        <v>214</v>
      </c>
      <c r="CS150">
        <v>212</v>
      </c>
      <c r="CT150">
        <v>213</v>
      </c>
      <c r="CU150">
        <v>214</v>
      </c>
      <c r="CV150">
        <v>214</v>
      </c>
      <c r="CW150">
        <v>214</v>
      </c>
      <c r="CX150">
        <v>215</v>
      </c>
      <c r="CY150">
        <v>212</v>
      </c>
      <c r="CZ150">
        <v>211</v>
      </c>
      <c r="DA150">
        <v>215</v>
      </c>
      <c r="DB150">
        <v>213</v>
      </c>
      <c r="DC150">
        <v>215</v>
      </c>
      <c r="DD150">
        <v>213</v>
      </c>
      <c r="DE150">
        <v>211</v>
      </c>
      <c r="DF150">
        <v>212</v>
      </c>
      <c r="DG150">
        <v>214</v>
      </c>
      <c r="DH150">
        <v>212</v>
      </c>
      <c r="DI150">
        <v>215</v>
      </c>
      <c r="DJ150">
        <v>215</v>
      </c>
      <c r="DK150">
        <v>216</v>
      </c>
      <c r="DL150">
        <v>216</v>
      </c>
      <c r="DM150">
        <v>215</v>
      </c>
      <c r="DN150">
        <v>216</v>
      </c>
      <c r="DO150">
        <v>218</v>
      </c>
      <c r="DP150">
        <v>216</v>
      </c>
      <c r="DQ150">
        <v>216</v>
      </c>
    </row>
    <row r="151" spans="2:121" x14ac:dyDescent="0.3">
      <c r="B151">
        <v>219</v>
      </c>
      <c r="C151">
        <v>217</v>
      </c>
      <c r="D151">
        <v>217</v>
      </c>
      <c r="E151">
        <v>217</v>
      </c>
      <c r="F151">
        <v>219</v>
      </c>
      <c r="G151">
        <v>219</v>
      </c>
      <c r="H151">
        <v>218</v>
      </c>
      <c r="I151">
        <v>219</v>
      </c>
      <c r="J151">
        <v>217</v>
      </c>
      <c r="K151">
        <v>217</v>
      </c>
      <c r="L151">
        <v>215</v>
      </c>
      <c r="M151">
        <v>217</v>
      </c>
      <c r="N151">
        <v>212</v>
      </c>
      <c r="O151">
        <v>216</v>
      </c>
      <c r="P151">
        <v>214</v>
      </c>
      <c r="Q151">
        <v>219</v>
      </c>
      <c r="R151">
        <v>211</v>
      </c>
      <c r="S151">
        <v>217</v>
      </c>
      <c r="T151">
        <v>214</v>
      </c>
      <c r="U151">
        <v>214</v>
      </c>
      <c r="V151">
        <v>215</v>
      </c>
      <c r="W151">
        <v>215</v>
      </c>
      <c r="X151">
        <v>214</v>
      </c>
      <c r="Y151">
        <v>216</v>
      </c>
      <c r="Z151">
        <v>217</v>
      </c>
      <c r="AA151">
        <v>215</v>
      </c>
      <c r="AB151">
        <v>216</v>
      </c>
      <c r="AC151">
        <v>214</v>
      </c>
      <c r="AD151">
        <v>216</v>
      </c>
      <c r="AE151">
        <v>213</v>
      </c>
      <c r="AF151">
        <v>216</v>
      </c>
      <c r="AG151">
        <v>216</v>
      </c>
      <c r="AH151">
        <v>216</v>
      </c>
      <c r="AI151">
        <v>217</v>
      </c>
      <c r="AJ151">
        <v>216</v>
      </c>
      <c r="AK151">
        <v>216</v>
      </c>
      <c r="AL151">
        <v>215</v>
      </c>
      <c r="AM151">
        <v>214</v>
      </c>
      <c r="AN151">
        <v>215</v>
      </c>
      <c r="AO151">
        <v>215</v>
      </c>
      <c r="AP151">
        <v>214</v>
      </c>
      <c r="AQ151">
        <v>215</v>
      </c>
      <c r="AR151">
        <v>212</v>
      </c>
      <c r="AS151">
        <v>213</v>
      </c>
      <c r="AT151">
        <v>211</v>
      </c>
      <c r="AU151">
        <v>216</v>
      </c>
      <c r="AV151">
        <v>214</v>
      </c>
      <c r="AW151">
        <v>210</v>
      </c>
      <c r="AX151">
        <v>214</v>
      </c>
      <c r="AY151">
        <v>212</v>
      </c>
      <c r="AZ151">
        <v>212</v>
      </c>
      <c r="BA151">
        <v>211</v>
      </c>
      <c r="BB151">
        <v>212</v>
      </c>
      <c r="BC151">
        <v>213</v>
      </c>
      <c r="BD151">
        <v>212</v>
      </c>
      <c r="BE151">
        <v>213</v>
      </c>
      <c r="BF151">
        <v>215</v>
      </c>
      <c r="BG151">
        <v>214</v>
      </c>
      <c r="BH151">
        <v>214</v>
      </c>
      <c r="BI151">
        <v>208</v>
      </c>
      <c r="BJ151">
        <v>215</v>
      </c>
      <c r="BK151">
        <v>212</v>
      </c>
      <c r="BL151">
        <v>215</v>
      </c>
      <c r="BM151">
        <v>214</v>
      </c>
      <c r="BN151">
        <v>211</v>
      </c>
      <c r="BO151">
        <v>211</v>
      </c>
      <c r="BP151">
        <v>212</v>
      </c>
      <c r="BQ151">
        <v>213</v>
      </c>
      <c r="BR151">
        <v>213</v>
      </c>
      <c r="BS151">
        <v>214</v>
      </c>
      <c r="BT151">
        <v>214</v>
      </c>
      <c r="BU151">
        <v>212</v>
      </c>
      <c r="BV151">
        <v>213</v>
      </c>
      <c r="BW151">
        <v>215</v>
      </c>
      <c r="BX151">
        <v>213</v>
      </c>
      <c r="BY151">
        <v>215</v>
      </c>
      <c r="BZ151">
        <v>218</v>
      </c>
      <c r="CA151">
        <v>213</v>
      </c>
      <c r="CB151">
        <v>213</v>
      </c>
      <c r="CC151">
        <v>214</v>
      </c>
      <c r="CD151">
        <v>212</v>
      </c>
      <c r="CE151">
        <v>210</v>
      </c>
      <c r="CF151">
        <v>210</v>
      </c>
      <c r="CG151">
        <v>212</v>
      </c>
      <c r="CH151">
        <v>215</v>
      </c>
      <c r="CI151">
        <v>214</v>
      </c>
      <c r="CJ151">
        <v>216</v>
      </c>
      <c r="CK151">
        <v>213</v>
      </c>
      <c r="CL151">
        <v>212</v>
      </c>
      <c r="CM151">
        <v>212</v>
      </c>
      <c r="CN151">
        <v>211</v>
      </c>
      <c r="CO151">
        <v>216</v>
      </c>
      <c r="CP151">
        <v>212</v>
      </c>
      <c r="CQ151">
        <v>213</v>
      </c>
      <c r="CR151">
        <v>215</v>
      </c>
      <c r="CS151">
        <v>214</v>
      </c>
      <c r="CT151">
        <v>214</v>
      </c>
      <c r="CU151">
        <v>213</v>
      </c>
      <c r="CV151">
        <v>214</v>
      </c>
      <c r="CW151">
        <v>216</v>
      </c>
      <c r="CX151">
        <v>216</v>
      </c>
      <c r="CY151">
        <v>216</v>
      </c>
      <c r="CZ151">
        <v>215</v>
      </c>
      <c r="DA151">
        <v>216</v>
      </c>
      <c r="DB151">
        <v>216</v>
      </c>
      <c r="DC151">
        <v>215</v>
      </c>
      <c r="DD151">
        <v>218</v>
      </c>
      <c r="DE151">
        <v>216</v>
      </c>
      <c r="DF151">
        <v>216</v>
      </c>
      <c r="DG151">
        <v>214</v>
      </c>
      <c r="DH151">
        <v>214</v>
      </c>
      <c r="DI151">
        <v>217</v>
      </c>
      <c r="DJ151">
        <v>217</v>
      </c>
      <c r="DK151">
        <v>217</v>
      </c>
      <c r="DL151">
        <v>217</v>
      </c>
      <c r="DM151">
        <v>216</v>
      </c>
      <c r="DN151">
        <v>218</v>
      </c>
      <c r="DO151">
        <v>219</v>
      </c>
      <c r="DP151">
        <v>219</v>
      </c>
      <c r="DQ151">
        <v>217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7180-5F8D-48B3-83C9-FE2EEE676D03}">
  <dimension ref="A1:G5"/>
  <sheetViews>
    <sheetView workbookViewId="0">
      <selection activeCell="D15" sqref="D15"/>
    </sheetView>
  </sheetViews>
  <sheetFormatPr defaultRowHeight="16.5" x14ac:dyDescent="0.3"/>
  <sheetData>
    <row r="1" spans="1:7" x14ac:dyDescent="0.3">
      <c r="A1">
        <v>0</v>
      </c>
      <c r="B1">
        <v>1</v>
      </c>
      <c r="C1">
        <v>0</v>
      </c>
      <c r="E1">
        <f>A1/$B$5</f>
        <v>0</v>
      </c>
      <c r="F1">
        <f t="shared" ref="F1:F3" si="0">B1/$B$5</f>
        <v>1</v>
      </c>
      <c r="G1">
        <f t="shared" ref="G1:G3" si="1">C1/$B$5</f>
        <v>0</v>
      </c>
    </row>
    <row r="2" spans="1:7" x14ac:dyDescent="0.3">
      <c r="A2">
        <v>1</v>
      </c>
      <c r="B2">
        <v>-3</v>
      </c>
      <c r="C2">
        <v>1</v>
      </c>
      <c r="E2">
        <f t="shared" ref="E2:E3" si="2">A2/$B$5</f>
        <v>1</v>
      </c>
      <c r="F2">
        <f t="shared" si="0"/>
        <v>-3</v>
      </c>
      <c r="G2">
        <f t="shared" si="1"/>
        <v>1</v>
      </c>
    </row>
    <row r="3" spans="1:7" x14ac:dyDescent="0.3">
      <c r="A3">
        <v>0</v>
      </c>
      <c r="B3">
        <v>1</v>
      </c>
      <c r="C3">
        <v>0</v>
      </c>
      <c r="E3">
        <f t="shared" si="2"/>
        <v>0</v>
      </c>
      <c r="F3">
        <f t="shared" si="0"/>
        <v>1</v>
      </c>
      <c r="G3">
        <f t="shared" si="1"/>
        <v>0</v>
      </c>
    </row>
    <row r="5" spans="1:7" x14ac:dyDescent="0.3">
      <c r="A5" t="s">
        <v>0</v>
      </c>
      <c r="B5">
        <f>SUM(A1:C3)</f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4449-B92E-4BA5-A0E1-D41FC655587D}">
  <dimension ref="A1:DP150"/>
  <sheetViews>
    <sheetView zoomScale="70" zoomScaleNormal="70" workbookViewId="0">
      <selection activeCell="H19" sqref="H19"/>
    </sheetView>
  </sheetViews>
  <sheetFormatPr defaultRowHeight="16.5" x14ac:dyDescent="0.3"/>
  <sheetData>
    <row r="1" spans="1:120" x14ac:dyDescent="0.3">
      <c r="A1">
        <f>SUMPRODUCT(데이터!A1:C3,커널!$E$1:$G$3)</f>
        <v>-198</v>
      </c>
      <c r="B1">
        <f>SUMPRODUCT(데이터!B1:D3,커널!$E$1:$G$3)</f>
        <v>1</v>
      </c>
      <c r="C1">
        <f>SUMPRODUCT(데이터!C1:E3,커널!$E$1:$G$3)</f>
        <v>-5</v>
      </c>
      <c r="D1">
        <f>SUMPRODUCT(데이터!D1:F3,커널!$E$1:$G$3)</f>
        <v>4</v>
      </c>
      <c r="E1">
        <f>SUMPRODUCT(데이터!E1:G3,커널!$E$1:$G$3)</f>
        <v>3</v>
      </c>
      <c r="F1">
        <f>SUMPRODUCT(데이터!F1:H3,커널!$E$1:$G$3)</f>
        <v>2</v>
      </c>
      <c r="G1">
        <f>SUMPRODUCT(데이터!G1:I3,커널!$E$1:$G$3)</f>
        <v>5</v>
      </c>
      <c r="H1">
        <f>SUMPRODUCT(데이터!H1:J3,커널!$E$1:$G$3)</f>
        <v>1</v>
      </c>
      <c r="I1">
        <f>SUMPRODUCT(데이터!I1:K3,커널!$E$1:$G$3)</f>
        <v>1</v>
      </c>
      <c r="J1">
        <f>SUMPRODUCT(데이터!J1:L3,커널!$E$1:$G$3)</f>
        <v>3</v>
      </c>
      <c r="K1">
        <f>SUMPRODUCT(데이터!K1:M3,커널!$E$1:$G$3)</f>
        <v>-3</v>
      </c>
      <c r="L1">
        <f>SUMPRODUCT(데이터!L1:N3,커널!$E$1:$G$3)</f>
        <v>3</v>
      </c>
      <c r="M1">
        <f>SUMPRODUCT(데이터!M1:O3,커널!$E$1:$G$3)</f>
        <v>1</v>
      </c>
      <c r="N1">
        <f>SUMPRODUCT(데이터!N1:P3,커널!$E$1:$G$3)</f>
        <v>3</v>
      </c>
      <c r="O1">
        <f>SUMPRODUCT(데이터!O1:Q3,커널!$E$1:$G$3)</f>
        <v>2</v>
      </c>
      <c r="P1">
        <f>SUMPRODUCT(데이터!P1:R3,커널!$E$1:$G$3)</f>
        <v>-3</v>
      </c>
      <c r="Q1">
        <f>SUMPRODUCT(데이터!Q1:S3,커널!$E$1:$G$3)</f>
        <v>5</v>
      </c>
      <c r="R1">
        <f>SUMPRODUCT(데이터!R1:T3,커널!$E$1:$G$3)</f>
        <v>-2</v>
      </c>
      <c r="S1">
        <f>SUMPRODUCT(데이터!S1:U3,커널!$E$1:$G$3)</f>
        <v>7</v>
      </c>
      <c r="T1">
        <f>SUMPRODUCT(데이터!T1:V3,커널!$E$1:$G$3)</f>
        <v>-4</v>
      </c>
      <c r="U1">
        <f>SUMPRODUCT(데이터!U1:W3,커널!$E$1:$G$3)</f>
        <v>-1</v>
      </c>
      <c r="V1">
        <f>SUMPRODUCT(데이터!V1:X3,커널!$E$1:$G$3)</f>
        <v>-1</v>
      </c>
      <c r="W1">
        <f>SUMPRODUCT(데이터!W1:Y3,커널!$E$1:$G$3)</f>
        <v>5</v>
      </c>
      <c r="X1">
        <f>SUMPRODUCT(데이터!X1:Z3,커널!$E$1:$G$3)</f>
        <v>2</v>
      </c>
      <c r="Y1">
        <f>SUMPRODUCT(데이터!Y1:AA3,커널!$E$1:$G$3)</f>
        <v>3</v>
      </c>
      <c r="Z1">
        <f>SUMPRODUCT(데이터!Z1:AB3,커널!$E$1:$G$3)</f>
        <v>0</v>
      </c>
      <c r="AA1">
        <f>SUMPRODUCT(데이터!AA1:AC3,커널!$E$1:$G$3)</f>
        <v>1</v>
      </c>
      <c r="AB1">
        <f>SUMPRODUCT(데이터!AB1:AD3,커널!$E$1:$G$3)</f>
        <v>3</v>
      </c>
      <c r="AC1">
        <f>SUMPRODUCT(데이터!AC1:AE3,커널!$E$1:$G$3)</f>
        <v>-2</v>
      </c>
      <c r="AD1">
        <f>SUMPRODUCT(데이터!AD1:AF3,커널!$E$1:$G$3)</f>
        <v>8</v>
      </c>
      <c r="AE1">
        <f>SUMPRODUCT(데이터!AE1:AG3,커널!$E$1:$G$3)</f>
        <v>-1</v>
      </c>
      <c r="AF1">
        <f>SUMPRODUCT(데이터!AF1:AH3,커널!$E$1:$G$3)</f>
        <v>-4</v>
      </c>
      <c r="AG1">
        <f>SUMPRODUCT(데이터!AG1:AI3,커널!$E$1:$G$3)</f>
        <v>2</v>
      </c>
      <c r="AH1">
        <f>SUMPRODUCT(데이터!AH1:AJ3,커널!$E$1:$G$3)</f>
        <v>3</v>
      </c>
      <c r="AI1">
        <f>SUMPRODUCT(데이터!AI1:AK3,커널!$E$1:$G$3)</f>
        <v>-1</v>
      </c>
      <c r="AJ1">
        <f>SUMPRODUCT(데이터!AJ1:AL3,커널!$E$1:$G$3)</f>
        <v>-2</v>
      </c>
      <c r="AK1">
        <f>SUMPRODUCT(데이터!AK1:AM3,커널!$E$1:$G$3)</f>
        <v>0</v>
      </c>
      <c r="AL1">
        <f>SUMPRODUCT(데이터!AL1:AN3,커널!$E$1:$G$3)</f>
        <v>0</v>
      </c>
      <c r="AM1">
        <f>SUMPRODUCT(데이터!AM1:AO3,커널!$E$1:$G$3)</f>
        <v>0</v>
      </c>
      <c r="AN1">
        <f>SUMPRODUCT(데이터!AN1:AP3,커널!$E$1:$G$3)</f>
        <v>0</v>
      </c>
      <c r="AO1">
        <f>SUMPRODUCT(데이터!AO1:AQ3,커널!$E$1:$G$3)</f>
        <v>-1</v>
      </c>
      <c r="AP1">
        <f>SUMPRODUCT(데이터!AP1:AR3,커널!$E$1:$G$3)</f>
        <v>2</v>
      </c>
      <c r="AQ1">
        <f>SUMPRODUCT(데이터!AQ1:AS3,커널!$E$1:$G$3)</f>
        <v>-3</v>
      </c>
      <c r="AR1">
        <f>SUMPRODUCT(데이터!AR1:AT3,커널!$E$1:$G$3)</f>
        <v>10</v>
      </c>
      <c r="AS1">
        <f>SUMPRODUCT(데이터!AS1:AU3,커널!$E$1:$G$3)</f>
        <v>-5</v>
      </c>
      <c r="AT1">
        <f>SUMPRODUCT(데이터!AT1:AV3,커널!$E$1:$G$3)</f>
        <v>0</v>
      </c>
      <c r="AU1">
        <f>SUMPRODUCT(데이터!AU1:AW3,커널!$E$1:$G$3)</f>
        <v>0</v>
      </c>
      <c r="AV1">
        <f>SUMPRODUCT(데이터!AV1:AX3,커널!$E$1:$G$3)</f>
        <v>-1</v>
      </c>
      <c r="AW1">
        <f>SUMPRODUCT(데이터!AW1:AY3,커널!$E$1:$G$3)</f>
        <v>4</v>
      </c>
      <c r="AX1">
        <f>SUMPRODUCT(데이터!AX1:AZ3,커널!$E$1:$G$3)</f>
        <v>0</v>
      </c>
      <c r="AY1">
        <f>SUMPRODUCT(데이터!AY1:BA3,커널!$E$1:$G$3)</f>
        <v>-1</v>
      </c>
      <c r="AZ1">
        <f>SUMPRODUCT(데이터!AZ1:BB3,커널!$E$1:$G$3)</f>
        <v>-2</v>
      </c>
      <c r="BA1">
        <f>SUMPRODUCT(데이터!BA1:BC3,커널!$E$1:$G$3)</f>
        <v>-1</v>
      </c>
      <c r="BB1">
        <f>SUMPRODUCT(데이터!BB1:BD3,커널!$E$1:$G$3)</f>
        <v>0</v>
      </c>
      <c r="BC1">
        <f>SUMPRODUCT(데이터!BC1:BE3,커널!$E$1:$G$3)</f>
        <v>2</v>
      </c>
      <c r="BD1">
        <f>SUMPRODUCT(데이터!BD1:BF3,커널!$E$1:$G$3)</f>
        <v>-5</v>
      </c>
      <c r="BE1">
        <f>SUMPRODUCT(데이터!BE1:BG3,커널!$E$1:$G$3)</f>
        <v>8</v>
      </c>
      <c r="BF1">
        <f>SUMPRODUCT(데이터!BF1:BH3,커널!$E$1:$G$3)</f>
        <v>-2</v>
      </c>
      <c r="BG1">
        <f>SUMPRODUCT(데이터!BG1:BI3,커널!$E$1:$G$3)</f>
        <v>1</v>
      </c>
      <c r="BH1">
        <f>SUMPRODUCT(데이터!BH1:BJ3,커널!$E$1:$G$3)</f>
        <v>2</v>
      </c>
      <c r="BI1">
        <f>SUMPRODUCT(데이터!BI1:BK3,커널!$E$1:$G$3)</f>
        <v>-3</v>
      </c>
      <c r="BJ1">
        <f>SUMPRODUCT(데이터!BJ1:BL3,커널!$E$1:$G$3)</f>
        <v>2</v>
      </c>
      <c r="BK1">
        <f>SUMPRODUCT(데이터!BK1:BM3,커널!$E$1:$G$3)</f>
        <v>1</v>
      </c>
      <c r="BL1">
        <f>SUMPRODUCT(데이터!BL1:BN3,커널!$E$1:$G$3)</f>
        <v>3</v>
      </c>
      <c r="BM1">
        <f>SUMPRODUCT(데이터!BM1:BO3,커널!$E$1:$G$3)</f>
        <v>2</v>
      </c>
      <c r="BN1">
        <f>SUMPRODUCT(데이터!BN1:BP3,커널!$E$1:$G$3)</f>
        <v>1</v>
      </c>
      <c r="BO1">
        <f>SUMPRODUCT(데이터!BO1:BQ3,커널!$E$1:$G$3)</f>
        <v>-1</v>
      </c>
      <c r="BP1">
        <f>SUMPRODUCT(데이터!BP1:BR3,커널!$E$1:$G$3)</f>
        <v>3</v>
      </c>
      <c r="BQ1">
        <f>SUMPRODUCT(데이터!BQ1:BS3,커널!$E$1:$G$3)</f>
        <v>-2</v>
      </c>
      <c r="BR1">
        <f>SUMPRODUCT(데이터!BR1:BT3,커널!$E$1:$G$3)</f>
        <v>2</v>
      </c>
      <c r="BS1">
        <f>SUMPRODUCT(데이터!BS1:BU3,커널!$E$1:$G$3)</f>
        <v>3</v>
      </c>
      <c r="BT1">
        <f>SUMPRODUCT(데이터!BT1:BV3,커널!$E$1:$G$3)</f>
        <v>-4</v>
      </c>
      <c r="BU1">
        <f>SUMPRODUCT(데이터!BU1:BW3,커널!$E$1:$G$3)</f>
        <v>-4</v>
      </c>
      <c r="BV1">
        <f>SUMPRODUCT(데이터!BV1:BX3,커널!$E$1:$G$3)</f>
        <v>7</v>
      </c>
      <c r="BW1">
        <f>SUMPRODUCT(데이터!BW1:BY3,커널!$E$1:$G$3)</f>
        <v>-2</v>
      </c>
      <c r="BX1">
        <f>SUMPRODUCT(데이터!BX1:BZ3,커널!$E$1:$G$3)</f>
        <v>4</v>
      </c>
      <c r="BY1">
        <f>SUMPRODUCT(데이터!BY1:CA3,커널!$E$1:$G$3)</f>
        <v>-4</v>
      </c>
      <c r="BZ1">
        <f>SUMPRODUCT(데이터!BZ1:CB3,커널!$E$1:$G$3)</f>
        <v>6</v>
      </c>
      <c r="CA1">
        <f>SUMPRODUCT(데이터!CA1:CC3,커널!$E$1:$G$3)</f>
        <v>1</v>
      </c>
      <c r="CB1">
        <f>SUMPRODUCT(데이터!CB1:CD3,커널!$E$1:$G$3)</f>
        <v>1</v>
      </c>
      <c r="CC1">
        <f>SUMPRODUCT(데이터!CC1:CE3,커널!$E$1:$G$3)</f>
        <v>4</v>
      </c>
      <c r="CD1">
        <f>SUMPRODUCT(데이터!CD1:CF3,커널!$E$1:$G$3)</f>
        <v>2</v>
      </c>
      <c r="CE1">
        <f>SUMPRODUCT(데이터!CE1:CG3,커널!$E$1:$G$3)</f>
        <v>-3</v>
      </c>
      <c r="CF1">
        <f>SUMPRODUCT(데이터!CF1:CH3,커널!$E$1:$G$3)</f>
        <v>1</v>
      </c>
      <c r="CG1">
        <f>SUMPRODUCT(데이터!CG1:CI3,커널!$E$1:$G$3)</f>
        <v>6</v>
      </c>
      <c r="CH1">
        <f>SUMPRODUCT(데이터!CH1:CJ3,커널!$E$1:$G$3)</f>
        <v>-2</v>
      </c>
      <c r="CI1">
        <f>SUMPRODUCT(데이터!CI1:CK3,커널!$E$1:$G$3)</f>
        <v>3</v>
      </c>
      <c r="CJ1">
        <f>SUMPRODUCT(데이터!CJ1:CL3,커널!$E$1:$G$3)</f>
        <v>0</v>
      </c>
      <c r="CK1">
        <f>SUMPRODUCT(데이터!CK1:CM3,커널!$E$1:$G$3)</f>
        <v>4</v>
      </c>
      <c r="CL1">
        <f>SUMPRODUCT(데이터!CL1:CN3,커널!$E$1:$G$3)</f>
        <v>-2</v>
      </c>
      <c r="CM1">
        <f>SUMPRODUCT(데이터!CM1:CO3,커널!$E$1:$G$3)</f>
        <v>8</v>
      </c>
      <c r="CN1">
        <f>SUMPRODUCT(데이터!CN1:CP3,커널!$E$1:$G$3)</f>
        <v>-4</v>
      </c>
      <c r="CO1">
        <f>SUMPRODUCT(데이터!CO1:CQ3,커널!$E$1:$G$3)</f>
        <v>2</v>
      </c>
      <c r="CP1">
        <f>SUMPRODUCT(데이터!CP1:CR3,커널!$E$1:$G$3)</f>
        <v>3</v>
      </c>
      <c r="CQ1">
        <f>SUMPRODUCT(데이터!CQ1:CS3,커널!$E$1:$G$3)</f>
        <v>-3</v>
      </c>
      <c r="CR1">
        <f>SUMPRODUCT(데이터!CR1:CT3,커널!$E$1:$G$3)</f>
        <v>-3</v>
      </c>
      <c r="CS1">
        <f>SUMPRODUCT(데이터!CS1:CU3,커널!$E$1:$G$3)</f>
        <v>3</v>
      </c>
      <c r="CT1">
        <f>SUMPRODUCT(데이터!CT1:CV3,커널!$E$1:$G$3)</f>
        <v>4</v>
      </c>
      <c r="CU1">
        <f>SUMPRODUCT(데이터!CU1:CW3,커널!$E$1:$G$3)</f>
        <v>-3</v>
      </c>
      <c r="CV1">
        <f>SUMPRODUCT(데이터!CV1:CX3,커널!$E$1:$G$3)</f>
        <v>-1</v>
      </c>
      <c r="CW1">
        <f>SUMPRODUCT(데이터!CW1:CY3,커널!$E$1:$G$3)</f>
        <v>2</v>
      </c>
      <c r="CX1">
        <f>SUMPRODUCT(데이터!CX1:CZ3,커널!$E$1:$G$3)</f>
        <v>4</v>
      </c>
      <c r="CY1">
        <f>SUMPRODUCT(데이터!CY1:DA3,커널!$E$1:$G$3)</f>
        <v>-1</v>
      </c>
      <c r="CZ1">
        <f>SUMPRODUCT(데이터!CZ1:DB3,커널!$E$1:$G$3)</f>
        <v>0</v>
      </c>
      <c r="DA1">
        <f>SUMPRODUCT(데이터!DA1:DC3,커널!$E$1:$G$3)</f>
        <v>-1</v>
      </c>
      <c r="DB1">
        <f>SUMPRODUCT(데이터!DB1:DD3,커널!$E$1:$G$3)</f>
        <v>0</v>
      </c>
      <c r="DC1">
        <f>SUMPRODUCT(데이터!DC1:DE3,커널!$E$1:$G$3)</f>
        <v>6</v>
      </c>
      <c r="DD1">
        <f>SUMPRODUCT(데이터!DD1:DF3,커널!$E$1:$G$3)</f>
        <v>-3</v>
      </c>
      <c r="DE1">
        <f>SUMPRODUCT(데이터!DE1:DG3,커널!$E$1:$G$3)</f>
        <v>5</v>
      </c>
      <c r="DF1">
        <f>SUMPRODUCT(데이터!DF1:DH3,커널!$E$1:$G$3)</f>
        <v>-5</v>
      </c>
      <c r="DG1">
        <f>SUMPRODUCT(데이터!DG1:DI3,커널!$E$1:$G$3)</f>
        <v>3</v>
      </c>
      <c r="DH1">
        <f>SUMPRODUCT(데이터!DH1:DJ3,커널!$E$1:$G$3)</f>
        <v>0</v>
      </c>
      <c r="DI1">
        <f>SUMPRODUCT(데이터!DI1:DK3,커널!$E$1:$G$3)</f>
        <v>-3</v>
      </c>
      <c r="DJ1">
        <f>SUMPRODUCT(데이터!DJ1:DL3,커널!$E$1:$G$3)</f>
        <v>2</v>
      </c>
      <c r="DK1">
        <f>SUMPRODUCT(데이터!DK1:DM3,커널!$E$1:$G$3)</f>
        <v>2</v>
      </c>
      <c r="DL1">
        <f>SUMPRODUCT(데이터!DL1:DN3,커널!$E$1:$G$3)</f>
        <v>3</v>
      </c>
      <c r="DM1">
        <f>SUMPRODUCT(데이터!DM1:DO3,커널!$E$1:$G$3)</f>
        <v>-4</v>
      </c>
      <c r="DN1">
        <f>SUMPRODUCT(데이터!DN1:DP3,커널!$E$1:$G$3)</f>
        <v>1</v>
      </c>
      <c r="DO1">
        <f>SUMPRODUCT(데이터!DO1:DQ3,커널!$E$1:$G$3)</f>
        <v>3</v>
      </c>
      <c r="DP1">
        <f>SUMPRODUCT(데이터!DP1:DR3,커널!$E$1:$G$3)</f>
        <v>-205</v>
      </c>
    </row>
    <row r="2" spans="1:120" x14ac:dyDescent="0.3">
      <c r="A2">
        <f>SUMPRODUCT(데이터!A2:C4,커널!$E$1:$G$3)</f>
        <v>-3</v>
      </c>
      <c r="B2">
        <f>SUMPRODUCT(데이터!B2:D4,커널!$E$1:$G$3)</f>
        <v>204</v>
      </c>
      <c r="C2">
        <f>SUMPRODUCT(데이터!C2:E4,커널!$E$1:$G$3)</f>
        <v>205</v>
      </c>
      <c r="D2">
        <f>SUMPRODUCT(데이터!D2:F4,커널!$E$1:$G$3)</f>
        <v>204</v>
      </c>
      <c r="E2">
        <f>SUMPRODUCT(데이터!E2:G4,커널!$E$1:$G$3)</f>
        <v>201</v>
      </c>
      <c r="F2">
        <f>SUMPRODUCT(데이터!F2:H4,커널!$E$1:$G$3)</f>
        <v>201</v>
      </c>
      <c r="G2">
        <f>SUMPRODUCT(데이터!G2:I4,커널!$E$1:$G$3)</f>
        <v>202</v>
      </c>
      <c r="H2">
        <f>SUMPRODUCT(데이터!H2:J4,커널!$E$1:$G$3)</f>
        <v>200</v>
      </c>
      <c r="I2">
        <f>SUMPRODUCT(데이터!I2:K4,커널!$E$1:$G$3)</f>
        <v>204</v>
      </c>
      <c r="J2">
        <f>SUMPRODUCT(데이터!J2:L4,커널!$E$1:$G$3)</f>
        <v>203</v>
      </c>
      <c r="K2">
        <f>SUMPRODUCT(데이터!K2:M4,커널!$E$1:$G$3)</f>
        <v>204</v>
      </c>
      <c r="L2">
        <f>SUMPRODUCT(데이터!L2:N4,커널!$E$1:$G$3)</f>
        <v>201</v>
      </c>
      <c r="M2">
        <f>SUMPRODUCT(데이터!M2:O4,커널!$E$1:$G$3)</f>
        <v>208</v>
      </c>
      <c r="N2">
        <f>SUMPRODUCT(데이터!N2:P4,커널!$E$1:$G$3)</f>
        <v>202</v>
      </c>
      <c r="O2">
        <f>SUMPRODUCT(데이터!O2:Q4,커널!$E$1:$G$3)</f>
        <v>202</v>
      </c>
      <c r="P2">
        <f>SUMPRODUCT(데이터!P2:R4,커널!$E$1:$G$3)</f>
        <v>206</v>
      </c>
      <c r="Q2">
        <f>SUMPRODUCT(데이터!Q2:S4,커널!$E$1:$G$3)</f>
        <v>202</v>
      </c>
      <c r="R2">
        <f>SUMPRODUCT(데이터!R2:T4,커널!$E$1:$G$3)</f>
        <v>203</v>
      </c>
      <c r="S2">
        <f>SUMPRODUCT(데이터!S2:U4,커널!$E$1:$G$3)</f>
        <v>205</v>
      </c>
      <c r="T2">
        <f>SUMPRODUCT(데이터!T2:V4,커널!$E$1:$G$3)</f>
        <v>208</v>
      </c>
      <c r="U2">
        <f>SUMPRODUCT(데이터!U2:W4,커널!$E$1:$G$3)</f>
        <v>203</v>
      </c>
      <c r="V2">
        <f>SUMPRODUCT(데이터!V2:X4,커널!$E$1:$G$3)</f>
        <v>207</v>
      </c>
      <c r="W2">
        <f>SUMPRODUCT(데이터!W2:Y4,커널!$E$1:$G$3)</f>
        <v>200</v>
      </c>
      <c r="X2">
        <f>SUMPRODUCT(데이터!X2:Z4,커널!$E$1:$G$3)</f>
        <v>203</v>
      </c>
      <c r="Y2">
        <f>SUMPRODUCT(데이터!Y2:AA4,커널!$E$1:$G$3)</f>
        <v>203</v>
      </c>
      <c r="Z2">
        <f>SUMPRODUCT(데이터!Z2:AB4,커널!$E$1:$G$3)</f>
        <v>204</v>
      </c>
      <c r="AA2">
        <f>SUMPRODUCT(데이터!AA2:AC4,커널!$E$1:$G$3)</f>
        <v>199</v>
      </c>
      <c r="AB2">
        <f>SUMPRODUCT(데이터!AB2:AD4,커널!$E$1:$G$3)</f>
        <v>205</v>
      </c>
      <c r="AC2">
        <f>SUMPRODUCT(데이터!AC2:AE4,커널!$E$1:$G$3)</f>
        <v>203</v>
      </c>
      <c r="AD2">
        <f>SUMPRODUCT(데이터!AD2:AF4,커널!$E$1:$G$3)</f>
        <v>204</v>
      </c>
      <c r="AE2">
        <f>SUMPRODUCT(데이터!AE2:AG4,커널!$E$1:$G$3)</f>
        <v>201</v>
      </c>
      <c r="AF2">
        <f>SUMPRODUCT(데이터!AF2:AH4,커널!$E$1:$G$3)</f>
        <v>206</v>
      </c>
      <c r="AG2">
        <f>SUMPRODUCT(데이터!AG2:AI4,커널!$E$1:$G$3)</f>
        <v>202</v>
      </c>
      <c r="AH2">
        <f>SUMPRODUCT(데이터!AH2:AJ4,커널!$E$1:$G$3)</f>
        <v>203</v>
      </c>
      <c r="AI2">
        <f>SUMPRODUCT(데이터!AI2:AK4,커널!$E$1:$G$3)</f>
        <v>208</v>
      </c>
      <c r="AJ2">
        <f>SUMPRODUCT(데이터!AJ2:AL4,커널!$E$1:$G$3)</f>
        <v>206</v>
      </c>
      <c r="AK2">
        <f>SUMPRODUCT(데이터!AK2:AM4,커널!$E$1:$G$3)</f>
        <v>203</v>
      </c>
      <c r="AL2">
        <f>SUMPRODUCT(데이터!AL2:AN4,커널!$E$1:$G$3)</f>
        <v>205</v>
      </c>
      <c r="AM2">
        <f>SUMPRODUCT(데이터!AM2:AO4,커널!$E$1:$G$3)</f>
        <v>206</v>
      </c>
      <c r="AN2">
        <f>SUMPRODUCT(데이터!AN2:AP4,커널!$E$1:$G$3)</f>
        <v>206</v>
      </c>
      <c r="AO2">
        <f>SUMPRODUCT(데이터!AO2:AQ4,커널!$E$1:$G$3)</f>
        <v>205</v>
      </c>
      <c r="AP2">
        <f>SUMPRODUCT(데이터!AP2:AR4,커널!$E$1:$G$3)</f>
        <v>202</v>
      </c>
      <c r="AQ2">
        <f>SUMPRODUCT(데이터!AQ2:AS4,커널!$E$1:$G$3)</f>
        <v>205</v>
      </c>
      <c r="AR2">
        <f>SUMPRODUCT(데이터!AR2:AT4,커널!$E$1:$G$3)</f>
        <v>200</v>
      </c>
      <c r="AS2">
        <f>SUMPRODUCT(데이터!AS2:AU4,커널!$E$1:$G$3)</f>
        <v>201</v>
      </c>
      <c r="AT2">
        <f>SUMPRODUCT(데이터!AT2:AV4,커널!$E$1:$G$3)</f>
        <v>208</v>
      </c>
      <c r="AU2">
        <f>SUMPRODUCT(데이터!AU2:AW4,커널!$E$1:$G$3)</f>
        <v>202</v>
      </c>
      <c r="AV2">
        <f>SUMPRODUCT(데이터!AV2:AX4,커널!$E$1:$G$3)</f>
        <v>205</v>
      </c>
      <c r="AW2">
        <f>SUMPRODUCT(데이터!AW2:AY4,커널!$E$1:$G$3)</f>
        <v>200</v>
      </c>
      <c r="AX2">
        <f>SUMPRODUCT(데이터!AX2:AZ4,커널!$E$1:$G$3)</f>
        <v>206</v>
      </c>
      <c r="AY2">
        <f>SUMPRODUCT(데이터!AY2:BA4,커널!$E$1:$G$3)</f>
        <v>207</v>
      </c>
      <c r="AZ2">
        <f>SUMPRODUCT(데이터!AZ2:BB4,커널!$E$1:$G$3)</f>
        <v>206</v>
      </c>
      <c r="BA2">
        <f>SUMPRODUCT(데이터!BA2:BC4,커널!$E$1:$G$3)</f>
        <v>203</v>
      </c>
      <c r="BB2">
        <f>SUMPRODUCT(데이터!BB2:BD4,커널!$E$1:$G$3)</f>
        <v>205</v>
      </c>
      <c r="BC2">
        <f>SUMPRODUCT(데이터!BC2:BE4,커널!$E$1:$G$3)</f>
        <v>205</v>
      </c>
      <c r="BD2">
        <f>SUMPRODUCT(데이터!BD2:BF4,커널!$E$1:$G$3)</f>
        <v>207</v>
      </c>
      <c r="BE2">
        <f>SUMPRODUCT(데이터!BE2:BG4,커널!$E$1:$G$3)</f>
        <v>201</v>
      </c>
      <c r="BF2">
        <f>SUMPRODUCT(데이터!BF2:BH4,커널!$E$1:$G$3)</f>
        <v>208</v>
      </c>
      <c r="BG2">
        <f>SUMPRODUCT(데이터!BG2:BI4,커널!$E$1:$G$3)</f>
        <v>204</v>
      </c>
      <c r="BH2">
        <f>SUMPRODUCT(데이터!BH2:BJ4,커널!$E$1:$G$3)</f>
        <v>201</v>
      </c>
      <c r="BI2">
        <f>SUMPRODUCT(데이터!BI2:BK4,커널!$E$1:$G$3)</f>
        <v>209</v>
      </c>
      <c r="BJ2">
        <f>SUMPRODUCT(데이터!BJ2:BL4,커널!$E$1:$G$3)</f>
        <v>202</v>
      </c>
      <c r="BK2">
        <f>SUMPRODUCT(데이터!BK2:BM4,커널!$E$1:$G$3)</f>
        <v>206</v>
      </c>
      <c r="BL2">
        <f>SUMPRODUCT(데이터!BL2:BN4,커널!$E$1:$G$3)</f>
        <v>199</v>
      </c>
      <c r="BM2">
        <f>SUMPRODUCT(데이터!BM2:BO4,커널!$E$1:$G$3)</f>
        <v>201</v>
      </c>
      <c r="BN2">
        <f>SUMPRODUCT(데이터!BN2:BP4,커널!$E$1:$G$3)</f>
        <v>208</v>
      </c>
      <c r="BO2">
        <f>SUMPRODUCT(데이터!BO2:BQ4,커널!$E$1:$G$3)</f>
        <v>201</v>
      </c>
      <c r="BP2">
        <f>SUMPRODUCT(데이터!BP2:BR4,커널!$E$1:$G$3)</f>
        <v>205</v>
      </c>
      <c r="BQ2">
        <f>SUMPRODUCT(데이터!BQ2:BS4,커널!$E$1:$G$3)</f>
        <v>204</v>
      </c>
      <c r="BR2">
        <f>SUMPRODUCT(데이터!BR2:BT4,커널!$E$1:$G$3)</f>
        <v>204</v>
      </c>
      <c r="BS2">
        <f>SUMPRODUCT(데이터!BS2:BU4,커널!$E$1:$G$3)</f>
        <v>202</v>
      </c>
      <c r="BT2">
        <f>SUMPRODUCT(데이터!BT2:BV4,커널!$E$1:$G$3)</f>
        <v>208</v>
      </c>
      <c r="BU2">
        <f>SUMPRODUCT(데이터!BU2:BW4,커널!$E$1:$G$3)</f>
        <v>204</v>
      </c>
      <c r="BV2">
        <f>SUMPRODUCT(데이터!BV2:BX4,커널!$E$1:$G$3)</f>
        <v>204</v>
      </c>
      <c r="BW2">
        <f>SUMPRODUCT(데이터!BW2:BY4,커널!$E$1:$G$3)</f>
        <v>207</v>
      </c>
      <c r="BX2">
        <f>SUMPRODUCT(데이터!BX2:BZ4,커널!$E$1:$G$3)</f>
        <v>197</v>
      </c>
      <c r="BY2">
        <f>SUMPRODUCT(데이터!BY2:CA4,커널!$E$1:$G$3)</f>
        <v>207</v>
      </c>
      <c r="BZ2">
        <f>SUMPRODUCT(데이터!BZ2:CB4,커널!$E$1:$G$3)</f>
        <v>206</v>
      </c>
      <c r="CA2">
        <f>SUMPRODUCT(데이터!CA2:CC4,커널!$E$1:$G$3)</f>
        <v>201</v>
      </c>
      <c r="CB2">
        <f>SUMPRODUCT(데이터!CB2:CD4,커널!$E$1:$G$3)</f>
        <v>207</v>
      </c>
      <c r="CC2">
        <f>SUMPRODUCT(데이터!CC2:CE4,커널!$E$1:$G$3)</f>
        <v>201</v>
      </c>
      <c r="CD2">
        <f>SUMPRODUCT(데이터!CD2:CF4,커널!$E$1:$G$3)</f>
        <v>201</v>
      </c>
      <c r="CE2">
        <f>SUMPRODUCT(데이터!CE2:CG4,커널!$E$1:$G$3)</f>
        <v>209</v>
      </c>
      <c r="CF2">
        <f>SUMPRODUCT(데이터!CF2:CH4,커널!$E$1:$G$3)</f>
        <v>205</v>
      </c>
      <c r="CG2">
        <f>SUMPRODUCT(데이터!CG2:CI4,커널!$E$1:$G$3)</f>
        <v>203</v>
      </c>
      <c r="CH2">
        <f>SUMPRODUCT(데이터!CH2:CJ4,커널!$E$1:$G$3)</f>
        <v>206</v>
      </c>
      <c r="CI2">
        <f>SUMPRODUCT(데이터!CI2:CK4,커널!$E$1:$G$3)</f>
        <v>202</v>
      </c>
      <c r="CJ2">
        <f>SUMPRODUCT(데이터!CJ2:CL4,커널!$E$1:$G$3)</f>
        <v>205</v>
      </c>
      <c r="CK2">
        <f>SUMPRODUCT(데이터!CK2:CM4,커널!$E$1:$G$3)</f>
        <v>204</v>
      </c>
      <c r="CL2">
        <f>SUMPRODUCT(데이터!CL2:CN4,커널!$E$1:$G$3)</f>
        <v>206</v>
      </c>
      <c r="CM2">
        <f>SUMPRODUCT(데이터!CM2:CO4,커널!$E$1:$G$3)</f>
        <v>202</v>
      </c>
      <c r="CN2">
        <f>SUMPRODUCT(데이터!CN2:CP4,커널!$E$1:$G$3)</f>
        <v>205</v>
      </c>
      <c r="CO2">
        <f>SUMPRODUCT(데이터!CO2:CQ4,커널!$E$1:$G$3)</f>
        <v>207</v>
      </c>
      <c r="CP2">
        <f>SUMPRODUCT(데이터!CP2:CR4,커널!$E$1:$G$3)</f>
        <v>207</v>
      </c>
      <c r="CQ2">
        <f>SUMPRODUCT(데이터!CQ2:CS4,커널!$E$1:$G$3)</f>
        <v>207</v>
      </c>
      <c r="CR2">
        <f>SUMPRODUCT(데이터!CR2:CT4,커널!$E$1:$G$3)</f>
        <v>206</v>
      </c>
      <c r="CS2">
        <f>SUMPRODUCT(데이터!CS2:CU4,커널!$E$1:$G$3)</f>
        <v>206</v>
      </c>
      <c r="CT2">
        <f>SUMPRODUCT(데이터!CT2:CV4,커널!$E$1:$G$3)</f>
        <v>202</v>
      </c>
      <c r="CU2">
        <f>SUMPRODUCT(데이터!CU2:CW4,커널!$E$1:$G$3)</f>
        <v>209</v>
      </c>
      <c r="CV2">
        <f>SUMPRODUCT(데이터!CV2:CX4,커널!$E$1:$G$3)</f>
        <v>205</v>
      </c>
      <c r="CW2">
        <f>SUMPRODUCT(데이터!CW2:CY4,커널!$E$1:$G$3)</f>
        <v>208</v>
      </c>
      <c r="CX2">
        <f>SUMPRODUCT(데이터!CX2:CZ4,커널!$E$1:$G$3)</f>
        <v>201</v>
      </c>
      <c r="CY2">
        <f>SUMPRODUCT(데이터!CY2:DA4,커널!$E$1:$G$3)</f>
        <v>210</v>
      </c>
      <c r="CZ2">
        <f>SUMPRODUCT(데이터!CZ2:DB4,커널!$E$1:$G$3)</f>
        <v>206</v>
      </c>
      <c r="DA2">
        <f>SUMPRODUCT(데이터!DA2:DC4,커널!$E$1:$G$3)</f>
        <v>211</v>
      </c>
      <c r="DB2">
        <f>SUMPRODUCT(데이터!DB2:DD4,커널!$E$1:$G$3)</f>
        <v>205</v>
      </c>
      <c r="DC2">
        <f>SUMPRODUCT(데이터!DC2:DE4,커널!$E$1:$G$3)</f>
        <v>202</v>
      </c>
      <c r="DD2">
        <f>SUMPRODUCT(데이터!DD2:DF4,커널!$E$1:$G$3)</f>
        <v>211</v>
      </c>
      <c r="DE2">
        <f>SUMPRODUCT(데이터!DE2:DG4,커널!$E$1:$G$3)</f>
        <v>204</v>
      </c>
      <c r="DF2">
        <f>SUMPRODUCT(데이터!DF2:DH4,커널!$E$1:$G$3)</f>
        <v>208</v>
      </c>
      <c r="DG2">
        <f>SUMPRODUCT(데이터!DG2:DI4,커널!$E$1:$G$3)</f>
        <v>210</v>
      </c>
      <c r="DH2">
        <f>SUMPRODUCT(데이터!DH2:DJ4,커널!$E$1:$G$3)</f>
        <v>207</v>
      </c>
      <c r="DI2">
        <f>SUMPRODUCT(데이터!DI2:DK4,커널!$E$1:$G$3)</f>
        <v>211</v>
      </c>
      <c r="DJ2">
        <f>SUMPRODUCT(데이터!DJ2:DL4,커널!$E$1:$G$3)</f>
        <v>208</v>
      </c>
      <c r="DK2">
        <f>SUMPRODUCT(데이터!DK2:DM4,커널!$E$1:$G$3)</f>
        <v>206</v>
      </c>
      <c r="DL2">
        <f>SUMPRODUCT(데이터!DL2:DN4,커널!$E$1:$G$3)</f>
        <v>207</v>
      </c>
      <c r="DM2">
        <f>SUMPRODUCT(데이터!DM2:DO4,커널!$E$1:$G$3)</f>
        <v>210</v>
      </c>
      <c r="DN2">
        <f>SUMPRODUCT(데이터!DN2:DP4,커널!$E$1:$G$3)</f>
        <v>206</v>
      </c>
      <c r="DO2">
        <f>SUMPRODUCT(데이터!DO2:DQ4,커널!$E$1:$G$3)</f>
        <v>206</v>
      </c>
      <c r="DP2">
        <f>SUMPRODUCT(데이터!DP2:DR4,커널!$E$1:$G$3)</f>
        <v>-1</v>
      </c>
    </row>
    <row r="3" spans="1:120" x14ac:dyDescent="0.3">
      <c r="A3">
        <f>SUMPRODUCT(데이터!A3:C5,커널!$E$1:$G$3)</f>
        <v>0</v>
      </c>
      <c r="B3">
        <f>SUMPRODUCT(데이터!B3:D5,커널!$E$1:$G$3)</f>
        <v>206</v>
      </c>
      <c r="C3">
        <f>SUMPRODUCT(데이터!C3:E5,커널!$E$1:$G$3)</f>
        <v>206</v>
      </c>
      <c r="D3">
        <f>SUMPRODUCT(데이터!D3:F5,커널!$E$1:$G$3)</f>
        <v>201</v>
      </c>
      <c r="E3">
        <f>SUMPRODUCT(데이터!E3:G5,커널!$E$1:$G$3)</f>
        <v>207</v>
      </c>
      <c r="F3">
        <f>SUMPRODUCT(데이터!F3:H5,커널!$E$1:$G$3)</f>
        <v>204</v>
      </c>
      <c r="G3">
        <f>SUMPRODUCT(데이터!G3:I5,커널!$E$1:$G$3)</f>
        <v>204</v>
      </c>
      <c r="H3">
        <f>SUMPRODUCT(데이터!H3:J5,커널!$E$1:$G$3)</f>
        <v>208</v>
      </c>
      <c r="I3">
        <f>SUMPRODUCT(데이터!I3:K5,커널!$E$1:$G$3)</f>
        <v>204</v>
      </c>
      <c r="J3">
        <f>SUMPRODUCT(데이터!J3:L5,커널!$E$1:$G$3)</f>
        <v>209</v>
      </c>
      <c r="K3">
        <f>SUMPRODUCT(데이터!K3:M5,커널!$E$1:$G$3)</f>
        <v>205</v>
      </c>
      <c r="L3">
        <f>SUMPRODUCT(데이터!L3:N5,커널!$E$1:$G$3)</f>
        <v>205</v>
      </c>
      <c r="M3">
        <f>SUMPRODUCT(데이터!M3:O5,커널!$E$1:$G$3)</f>
        <v>196</v>
      </c>
      <c r="N3">
        <f>SUMPRODUCT(데이터!N3:P5,커널!$E$1:$G$3)</f>
        <v>210</v>
      </c>
      <c r="O3">
        <f>SUMPRODUCT(데이터!O3:Q5,커널!$E$1:$G$3)</f>
        <v>203</v>
      </c>
      <c r="P3">
        <f>SUMPRODUCT(데이터!P3:R5,커널!$E$1:$G$3)</f>
        <v>205</v>
      </c>
      <c r="Q3">
        <f>SUMPRODUCT(데이터!Q3:S5,커널!$E$1:$G$3)</f>
        <v>209</v>
      </c>
      <c r="R3">
        <f>SUMPRODUCT(데이터!R3:T5,커널!$E$1:$G$3)</f>
        <v>205</v>
      </c>
      <c r="S3">
        <f>SUMPRODUCT(데이터!S3:U5,커널!$E$1:$G$3)</f>
        <v>204</v>
      </c>
      <c r="T3">
        <f>SUMPRODUCT(데이터!T3:V5,커널!$E$1:$G$3)</f>
        <v>202</v>
      </c>
      <c r="U3">
        <f>SUMPRODUCT(데이터!U3:W5,커널!$E$1:$G$3)</f>
        <v>207</v>
      </c>
      <c r="V3">
        <f>SUMPRODUCT(데이터!V3:X5,커널!$E$1:$G$3)</f>
        <v>206</v>
      </c>
      <c r="W3">
        <f>SUMPRODUCT(데이터!W3:Y5,커널!$E$1:$G$3)</f>
        <v>204</v>
      </c>
      <c r="X3">
        <f>SUMPRODUCT(데이터!X3:Z5,커널!$E$1:$G$3)</f>
        <v>206</v>
      </c>
      <c r="Y3">
        <f>SUMPRODUCT(데이터!Y3:AA5,커널!$E$1:$G$3)</f>
        <v>204</v>
      </c>
      <c r="Z3">
        <f>SUMPRODUCT(데이터!Z3:AB5,커널!$E$1:$G$3)</f>
        <v>208</v>
      </c>
      <c r="AA3">
        <f>SUMPRODUCT(데이터!AA3:AC5,커널!$E$1:$G$3)</f>
        <v>208</v>
      </c>
      <c r="AB3">
        <f>SUMPRODUCT(데이터!AB3:AD5,커널!$E$1:$G$3)</f>
        <v>209</v>
      </c>
      <c r="AC3">
        <f>SUMPRODUCT(데이터!AC3:AE5,커널!$E$1:$G$3)</f>
        <v>204</v>
      </c>
      <c r="AD3">
        <f>SUMPRODUCT(데이터!AD3:AF5,커널!$E$1:$G$3)</f>
        <v>199</v>
      </c>
      <c r="AE3">
        <f>SUMPRODUCT(데이터!AE3:AG5,커널!$E$1:$G$3)</f>
        <v>208</v>
      </c>
      <c r="AF3">
        <f>SUMPRODUCT(데이터!AF3:AH5,커널!$E$1:$G$3)</f>
        <v>205</v>
      </c>
      <c r="AG3">
        <f>SUMPRODUCT(데이터!AG3:AI5,커널!$E$1:$G$3)</f>
        <v>205</v>
      </c>
      <c r="AH3">
        <f>SUMPRODUCT(데이터!AH3:AJ5,커널!$E$1:$G$3)</f>
        <v>207</v>
      </c>
      <c r="AI3">
        <f>SUMPRODUCT(데이터!AI3:AK5,커널!$E$1:$G$3)</f>
        <v>202</v>
      </c>
      <c r="AJ3">
        <f>SUMPRODUCT(데이터!AJ3:AL5,커널!$E$1:$G$3)</f>
        <v>204</v>
      </c>
      <c r="AK3">
        <f>SUMPRODUCT(데이터!AK3:AM5,커널!$E$1:$G$3)</f>
        <v>208</v>
      </c>
      <c r="AL3">
        <f>SUMPRODUCT(데이터!AL3:AN5,커널!$E$1:$G$3)</f>
        <v>205</v>
      </c>
      <c r="AM3">
        <f>SUMPRODUCT(데이터!AM3:AO5,커널!$E$1:$G$3)</f>
        <v>202</v>
      </c>
      <c r="AN3">
        <f>SUMPRODUCT(데이터!AN3:AP5,커널!$E$1:$G$3)</f>
        <v>202</v>
      </c>
      <c r="AO3">
        <f>SUMPRODUCT(데이터!AO3:AQ5,커널!$E$1:$G$3)</f>
        <v>205</v>
      </c>
      <c r="AP3">
        <f>SUMPRODUCT(데이터!AP3:AR5,커널!$E$1:$G$3)</f>
        <v>206</v>
      </c>
      <c r="AQ3">
        <f>SUMPRODUCT(데이터!AQ3:AS5,커널!$E$1:$G$3)</f>
        <v>202</v>
      </c>
      <c r="AR3">
        <f>SUMPRODUCT(데이터!AR3:AT5,커널!$E$1:$G$3)</f>
        <v>207</v>
      </c>
      <c r="AS3">
        <f>SUMPRODUCT(데이터!AS3:AU5,커널!$E$1:$G$3)</f>
        <v>203</v>
      </c>
      <c r="AT3">
        <f>SUMPRODUCT(데이터!AT3:AV5,커널!$E$1:$G$3)</f>
        <v>202</v>
      </c>
      <c r="AU3">
        <f>SUMPRODUCT(데이터!AU3:AW5,커널!$E$1:$G$3)</f>
        <v>209</v>
      </c>
      <c r="AV3">
        <f>SUMPRODUCT(데이터!AV3:AX5,커널!$E$1:$G$3)</f>
        <v>203</v>
      </c>
      <c r="AW3">
        <f>SUMPRODUCT(데이터!AW3:AY5,커널!$E$1:$G$3)</f>
        <v>204</v>
      </c>
      <c r="AX3">
        <f>SUMPRODUCT(데이터!AX3:AZ5,커널!$E$1:$G$3)</f>
        <v>201</v>
      </c>
      <c r="AY3">
        <f>SUMPRODUCT(데이터!AY3:BA5,커널!$E$1:$G$3)</f>
        <v>201</v>
      </c>
      <c r="AZ3">
        <f>SUMPRODUCT(데이터!AZ3:BB5,커널!$E$1:$G$3)</f>
        <v>204</v>
      </c>
      <c r="BA3">
        <f>SUMPRODUCT(데이터!BA3:BC5,커널!$E$1:$G$3)</f>
        <v>206</v>
      </c>
      <c r="BB3">
        <f>SUMPRODUCT(데이터!BB3:BD5,커널!$E$1:$G$3)</f>
        <v>203</v>
      </c>
      <c r="BC3">
        <f>SUMPRODUCT(데이터!BC3:BE5,커널!$E$1:$G$3)</f>
        <v>206</v>
      </c>
      <c r="BD3">
        <f>SUMPRODUCT(데이터!BD3:BF5,커널!$E$1:$G$3)</f>
        <v>204</v>
      </c>
      <c r="BE3">
        <f>SUMPRODUCT(데이터!BE3:BG5,커널!$E$1:$G$3)</f>
        <v>202</v>
      </c>
      <c r="BF3">
        <f>SUMPRODUCT(데이터!BF3:BH5,커널!$E$1:$G$3)</f>
        <v>203</v>
      </c>
      <c r="BG3">
        <f>SUMPRODUCT(데이터!BG3:BI5,커널!$E$1:$G$3)</f>
        <v>201</v>
      </c>
      <c r="BH3">
        <f>SUMPRODUCT(데이터!BH3:BJ5,커널!$E$1:$G$3)</f>
        <v>212</v>
      </c>
      <c r="BI3">
        <f>SUMPRODUCT(데이터!BI3:BK5,커널!$E$1:$G$3)</f>
        <v>196</v>
      </c>
      <c r="BJ3">
        <f>SUMPRODUCT(데이터!BJ3:BL5,커널!$E$1:$G$3)</f>
        <v>209</v>
      </c>
      <c r="BK3">
        <f>SUMPRODUCT(데이터!BK3:BM5,커널!$E$1:$G$3)</f>
        <v>202</v>
      </c>
      <c r="BL3">
        <f>SUMPRODUCT(데이터!BL3:BN5,커널!$E$1:$G$3)</f>
        <v>205</v>
      </c>
      <c r="BM3">
        <f>SUMPRODUCT(데이터!BM3:BO5,커널!$E$1:$G$3)</f>
        <v>209</v>
      </c>
      <c r="BN3">
        <f>SUMPRODUCT(데이터!BN3:BP5,커널!$E$1:$G$3)</f>
        <v>205</v>
      </c>
      <c r="BO3">
        <f>SUMPRODUCT(데이터!BO3:BQ5,커널!$E$1:$G$3)</f>
        <v>205</v>
      </c>
      <c r="BP3">
        <f>SUMPRODUCT(데이터!BP3:BR5,커널!$E$1:$G$3)</f>
        <v>204</v>
      </c>
      <c r="BQ3">
        <f>SUMPRODUCT(데이터!BQ3:BS5,커널!$E$1:$G$3)</f>
        <v>208</v>
      </c>
      <c r="BR3">
        <f>SUMPRODUCT(데이터!BR3:BT5,커널!$E$1:$G$3)</f>
        <v>203</v>
      </c>
      <c r="BS3">
        <f>SUMPRODUCT(데이터!BS3:BU5,커널!$E$1:$G$3)</f>
        <v>205</v>
      </c>
      <c r="BT3">
        <f>SUMPRODUCT(데이터!BT3:BV5,커널!$E$1:$G$3)</f>
        <v>203</v>
      </c>
      <c r="BU3">
        <f>SUMPRODUCT(데이터!BU3:BW5,커널!$E$1:$G$3)</f>
        <v>206</v>
      </c>
      <c r="BV3">
        <f>SUMPRODUCT(데이터!BV3:BX5,커널!$E$1:$G$3)</f>
        <v>198</v>
      </c>
      <c r="BW3">
        <f>SUMPRODUCT(데이터!BW3:BY5,커널!$E$1:$G$3)</f>
        <v>209</v>
      </c>
      <c r="BX3">
        <f>SUMPRODUCT(데이터!BX3:BZ5,커널!$E$1:$G$3)</f>
        <v>209</v>
      </c>
      <c r="BY3">
        <f>SUMPRODUCT(데이터!BY3:CA5,커널!$E$1:$G$3)</f>
        <v>203</v>
      </c>
      <c r="BZ3">
        <f>SUMPRODUCT(데이터!BZ3:CB5,커널!$E$1:$G$3)</f>
        <v>202</v>
      </c>
      <c r="CA3">
        <f>SUMPRODUCT(데이터!CA3:CC5,커널!$E$1:$G$3)</f>
        <v>207</v>
      </c>
      <c r="CB3">
        <f>SUMPRODUCT(데이터!CB3:CD5,커널!$E$1:$G$3)</f>
        <v>207</v>
      </c>
      <c r="CC3">
        <f>SUMPRODUCT(데이터!CC3:CE5,커널!$E$1:$G$3)</f>
        <v>204</v>
      </c>
      <c r="CD3">
        <f>SUMPRODUCT(데이터!CD3:CF5,커널!$E$1:$G$3)</f>
        <v>209</v>
      </c>
      <c r="CE3">
        <f>SUMPRODUCT(데이터!CE3:CG5,커널!$E$1:$G$3)</f>
        <v>206</v>
      </c>
      <c r="CF3">
        <f>SUMPRODUCT(데이터!CF3:CH5,커널!$E$1:$G$3)</f>
        <v>206</v>
      </c>
      <c r="CG3">
        <f>SUMPRODUCT(데이터!CG3:CI5,커널!$E$1:$G$3)</f>
        <v>203</v>
      </c>
      <c r="CH3">
        <f>SUMPRODUCT(데이터!CH3:CJ5,커널!$E$1:$G$3)</f>
        <v>204</v>
      </c>
      <c r="CI3">
        <f>SUMPRODUCT(데이터!CI3:CK5,커널!$E$1:$G$3)</f>
        <v>212</v>
      </c>
      <c r="CJ3">
        <f>SUMPRODUCT(데이터!CJ3:CL5,커널!$E$1:$G$3)</f>
        <v>207</v>
      </c>
      <c r="CK3">
        <f>SUMPRODUCT(데이터!CK3:CM5,커널!$E$1:$G$3)</f>
        <v>205</v>
      </c>
      <c r="CL3">
        <f>SUMPRODUCT(데이터!CL3:CN5,커널!$E$1:$G$3)</f>
        <v>202</v>
      </c>
      <c r="CM3">
        <f>SUMPRODUCT(데이터!CM3:CO5,커널!$E$1:$G$3)</f>
        <v>210</v>
      </c>
      <c r="CN3">
        <f>SUMPRODUCT(데이터!CN3:CP5,커널!$E$1:$G$3)</f>
        <v>212</v>
      </c>
      <c r="CO3">
        <f>SUMPRODUCT(데이터!CO3:CQ5,커널!$E$1:$G$3)</f>
        <v>202</v>
      </c>
      <c r="CP3">
        <f>SUMPRODUCT(데이터!CP3:CR5,커널!$E$1:$G$3)</f>
        <v>203</v>
      </c>
      <c r="CQ3">
        <f>SUMPRODUCT(데이터!CQ3:CS5,커널!$E$1:$G$3)</f>
        <v>208</v>
      </c>
      <c r="CR3">
        <f>SUMPRODUCT(데이터!CR3:CT5,커널!$E$1:$G$3)</f>
        <v>209</v>
      </c>
      <c r="CS3">
        <f>SUMPRODUCT(데이터!CS3:CU5,커널!$E$1:$G$3)</f>
        <v>204</v>
      </c>
      <c r="CT3">
        <f>SUMPRODUCT(데이터!CT3:CV5,커널!$E$1:$G$3)</f>
        <v>207</v>
      </c>
      <c r="CU3">
        <f>SUMPRODUCT(데이터!CU3:CW5,커널!$E$1:$G$3)</f>
        <v>207</v>
      </c>
      <c r="CV3">
        <f>SUMPRODUCT(데이터!CV3:CX5,커널!$E$1:$G$3)</f>
        <v>210</v>
      </c>
      <c r="CW3">
        <f>SUMPRODUCT(데이터!CW3:CY5,커널!$E$1:$G$3)</f>
        <v>207</v>
      </c>
      <c r="CX3">
        <f>SUMPRODUCT(데이터!CX3:CZ5,커널!$E$1:$G$3)</f>
        <v>208</v>
      </c>
      <c r="CY3">
        <f>SUMPRODUCT(데이터!CY3:DA5,커널!$E$1:$G$3)</f>
        <v>205</v>
      </c>
      <c r="CZ3">
        <f>SUMPRODUCT(데이터!CZ3:DB5,커널!$E$1:$G$3)</f>
        <v>208</v>
      </c>
      <c r="DA3">
        <f>SUMPRODUCT(데이터!DA3:DC5,커널!$E$1:$G$3)</f>
        <v>206</v>
      </c>
      <c r="DB3">
        <f>SUMPRODUCT(데이터!DB3:DD5,커널!$E$1:$G$3)</f>
        <v>209</v>
      </c>
      <c r="DC3">
        <f>SUMPRODUCT(데이터!DC3:DE5,커널!$E$1:$G$3)</f>
        <v>212</v>
      </c>
      <c r="DD3">
        <f>SUMPRODUCT(데이터!DD3:DF5,커널!$E$1:$G$3)</f>
        <v>205</v>
      </c>
      <c r="DE3">
        <f>SUMPRODUCT(데이터!DE3:DG5,커널!$E$1:$G$3)</f>
        <v>210</v>
      </c>
      <c r="DF3">
        <f>SUMPRODUCT(데이터!DF3:DH5,커널!$E$1:$G$3)</f>
        <v>211</v>
      </c>
      <c r="DG3">
        <f>SUMPRODUCT(데이터!DG3:DI5,커널!$E$1:$G$3)</f>
        <v>206</v>
      </c>
      <c r="DH3">
        <f>SUMPRODUCT(데이터!DH3:DJ5,커널!$E$1:$G$3)</f>
        <v>210</v>
      </c>
      <c r="DI3">
        <f>SUMPRODUCT(데이터!DI3:DK5,커널!$E$1:$G$3)</f>
        <v>206</v>
      </c>
      <c r="DJ3">
        <f>SUMPRODUCT(데이터!DJ3:DL5,커널!$E$1:$G$3)</f>
        <v>209</v>
      </c>
      <c r="DK3">
        <f>SUMPRODUCT(데이터!DK3:DM5,커널!$E$1:$G$3)</f>
        <v>204</v>
      </c>
      <c r="DL3">
        <f>SUMPRODUCT(데이터!DL3:DN5,커널!$E$1:$G$3)</f>
        <v>214</v>
      </c>
      <c r="DM3">
        <f>SUMPRODUCT(데이터!DM3:DO5,커널!$E$1:$G$3)</f>
        <v>209</v>
      </c>
      <c r="DN3">
        <f>SUMPRODUCT(데이터!DN3:DP5,커널!$E$1:$G$3)</f>
        <v>211</v>
      </c>
      <c r="DO3">
        <f>SUMPRODUCT(데이터!DO3:DQ5,커널!$E$1:$G$3)</f>
        <v>214</v>
      </c>
      <c r="DP3">
        <f>SUMPRODUCT(데이터!DP3:DR5,커널!$E$1:$G$3)</f>
        <v>-2</v>
      </c>
    </row>
    <row r="4" spans="1:120" x14ac:dyDescent="0.3">
      <c r="A4">
        <f>SUMPRODUCT(데이터!A4:C6,커널!$E$1:$G$3)</f>
        <v>0</v>
      </c>
      <c r="B4">
        <f>SUMPRODUCT(데이터!B4:D6,커널!$E$1:$G$3)</f>
        <v>210</v>
      </c>
      <c r="C4">
        <f>SUMPRODUCT(데이터!C4:E6,커널!$E$1:$G$3)</f>
        <v>199</v>
      </c>
      <c r="D4">
        <f>SUMPRODUCT(데이터!D4:F6,커널!$E$1:$G$3)</f>
        <v>208</v>
      </c>
      <c r="E4">
        <f>SUMPRODUCT(데이터!E4:G6,커널!$E$1:$G$3)</f>
        <v>206</v>
      </c>
      <c r="F4">
        <f>SUMPRODUCT(데이터!F4:H6,커널!$E$1:$G$3)</f>
        <v>207</v>
      </c>
      <c r="G4">
        <f>SUMPRODUCT(데이터!G4:I6,커널!$E$1:$G$3)</f>
        <v>211</v>
      </c>
      <c r="H4">
        <f>SUMPRODUCT(데이터!H4:J6,커널!$E$1:$G$3)</f>
        <v>207</v>
      </c>
      <c r="I4">
        <f>SUMPRODUCT(데이터!I4:K6,커널!$E$1:$G$3)</f>
        <v>201</v>
      </c>
      <c r="J4">
        <f>SUMPRODUCT(데이터!J4:L6,커널!$E$1:$G$3)</f>
        <v>200</v>
      </c>
      <c r="K4">
        <f>SUMPRODUCT(데이터!K4:M6,커널!$E$1:$G$3)</f>
        <v>207</v>
      </c>
      <c r="L4">
        <f>SUMPRODUCT(데이터!L4:N6,커널!$E$1:$G$3)</f>
        <v>211</v>
      </c>
      <c r="M4">
        <f>SUMPRODUCT(데이터!M4:O6,커널!$E$1:$G$3)</f>
        <v>210</v>
      </c>
      <c r="N4">
        <f>SUMPRODUCT(데이터!N4:P6,커널!$E$1:$G$3)</f>
        <v>208</v>
      </c>
      <c r="O4">
        <f>SUMPRODUCT(데이터!O4:Q6,커널!$E$1:$G$3)</f>
        <v>203</v>
      </c>
      <c r="P4">
        <f>SUMPRODUCT(데이터!P4:R6,커널!$E$1:$G$3)</f>
        <v>206</v>
      </c>
      <c r="Q4">
        <f>SUMPRODUCT(데이터!Q4:S6,커널!$E$1:$G$3)</f>
        <v>203</v>
      </c>
      <c r="R4">
        <f>SUMPRODUCT(데이터!R4:T6,커널!$E$1:$G$3)</f>
        <v>210</v>
      </c>
      <c r="S4">
        <f>SUMPRODUCT(데이터!S4:U6,커널!$E$1:$G$3)</f>
        <v>202</v>
      </c>
      <c r="T4">
        <f>SUMPRODUCT(데이터!T4:V6,커널!$E$1:$G$3)</f>
        <v>210</v>
      </c>
      <c r="U4">
        <f>SUMPRODUCT(데이터!U4:W6,커널!$E$1:$G$3)</f>
        <v>205</v>
      </c>
      <c r="V4">
        <f>SUMPRODUCT(데이터!V4:X6,커널!$E$1:$G$3)</f>
        <v>202</v>
      </c>
      <c r="W4">
        <f>SUMPRODUCT(데이터!W4:Y6,커널!$E$1:$G$3)</f>
        <v>208</v>
      </c>
      <c r="X4">
        <f>SUMPRODUCT(데이터!X4:Z6,커널!$E$1:$G$3)</f>
        <v>210</v>
      </c>
      <c r="Y4">
        <f>SUMPRODUCT(데이터!Y4:AA6,커널!$E$1:$G$3)</f>
        <v>200</v>
      </c>
      <c r="Z4">
        <f>SUMPRODUCT(데이터!Z4:AB6,커널!$E$1:$G$3)</f>
        <v>204</v>
      </c>
      <c r="AA4">
        <f>SUMPRODUCT(데이터!AA4:AC6,커널!$E$1:$G$3)</f>
        <v>198</v>
      </c>
      <c r="AB4">
        <f>SUMPRODUCT(데이터!AB4:AD6,커널!$E$1:$G$3)</f>
        <v>206</v>
      </c>
      <c r="AC4">
        <f>SUMPRODUCT(데이터!AC4:AE6,커널!$E$1:$G$3)</f>
        <v>204</v>
      </c>
      <c r="AD4">
        <f>SUMPRODUCT(데이터!AD4:AF6,커널!$E$1:$G$3)</f>
        <v>212</v>
      </c>
      <c r="AE4">
        <f>SUMPRODUCT(데이터!AE4:AG6,커널!$E$1:$G$3)</f>
        <v>205</v>
      </c>
      <c r="AF4">
        <f>SUMPRODUCT(데이터!AF4:AH6,커널!$E$1:$G$3)</f>
        <v>204</v>
      </c>
      <c r="AG4">
        <f>SUMPRODUCT(데이터!AG4:AI6,커널!$E$1:$G$3)</f>
        <v>208</v>
      </c>
      <c r="AH4">
        <f>SUMPRODUCT(데이터!AH4:AJ6,커널!$E$1:$G$3)</f>
        <v>200</v>
      </c>
      <c r="AI4">
        <f>SUMPRODUCT(데이터!AI4:AK6,커널!$E$1:$G$3)</f>
        <v>207</v>
      </c>
      <c r="AJ4">
        <f>SUMPRODUCT(데이터!AJ4:AL6,커널!$E$1:$G$3)</f>
        <v>202</v>
      </c>
      <c r="AK4">
        <f>SUMPRODUCT(데이터!AK4:AM6,커널!$E$1:$G$3)</f>
        <v>206</v>
      </c>
      <c r="AL4">
        <f>SUMPRODUCT(데이터!AL4:AN6,커널!$E$1:$G$3)</f>
        <v>204</v>
      </c>
      <c r="AM4">
        <f>SUMPRODUCT(데이터!AM4:AO6,커널!$E$1:$G$3)</f>
        <v>208</v>
      </c>
      <c r="AN4">
        <f>SUMPRODUCT(데이터!AN4:AP6,커널!$E$1:$G$3)</f>
        <v>208</v>
      </c>
      <c r="AO4">
        <f>SUMPRODUCT(데이터!AO4:AQ6,커널!$E$1:$G$3)</f>
        <v>203</v>
      </c>
      <c r="AP4">
        <f>SUMPRODUCT(데이터!AP4:AR6,커널!$E$1:$G$3)</f>
        <v>206</v>
      </c>
      <c r="AQ4">
        <f>SUMPRODUCT(데이터!AQ4:AS6,커널!$E$1:$G$3)</f>
        <v>203</v>
      </c>
      <c r="AR4">
        <f>SUMPRODUCT(데이터!AR4:AT6,커널!$E$1:$G$3)</f>
        <v>213</v>
      </c>
      <c r="AS4">
        <f>SUMPRODUCT(데이터!AS4:AU6,커널!$E$1:$G$3)</f>
        <v>203</v>
      </c>
      <c r="AT4">
        <f>SUMPRODUCT(데이터!AT4:AV6,커널!$E$1:$G$3)</f>
        <v>208</v>
      </c>
      <c r="AU4">
        <f>SUMPRODUCT(데이터!AU4:AW6,커널!$E$1:$G$3)</f>
        <v>198</v>
      </c>
      <c r="AV4">
        <f>SUMPRODUCT(데이터!AV4:AX6,커널!$E$1:$G$3)</f>
        <v>206</v>
      </c>
      <c r="AW4">
        <f>SUMPRODUCT(데이터!AW4:AY6,커널!$E$1:$G$3)</f>
        <v>211</v>
      </c>
      <c r="AX4">
        <f>SUMPRODUCT(데이터!AX4:AZ6,커널!$E$1:$G$3)</f>
        <v>205</v>
      </c>
      <c r="AY4">
        <f>SUMPRODUCT(데이터!AY4:BA6,커널!$E$1:$G$3)</f>
        <v>210</v>
      </c>
      <c r="AZ4">
        <f>SUMPRODUCT(데이터!AZ4:BB6,커널!$E$1:$G$3)</f>
        <v>206</v>
      </c>
      <c r="BA4">
        <f>SUMPRODUCT(데이터!BA4:BC6,커널!$E$1:$G$3)</f>
        <v>204</v>
      </c>
      <c r="BB4">
        <f>SUMPRODUCT(데이터!BB4:BD6,커널!$E$1:$G$3)</f>
        <v>208</v>
      </c>
      <c r="BC4">
        <f>SUMPRODUCT(데이터!BC4:BE6,커널!$E$1:$G$3)</f>
        <v>208</v>
      </c>
      <c r="BD4">
        <f>SUMPRODUCT(데이터!BD4:BF6,커널!$E$1:$G$3)</f>
        <v>204</v>
      </c>
      <c r="BE4">
        <f>SUMPRODUCT(데이터!BE4:BG6,커널!$E$1:$G$3)</f>
        <v>210</v>
      </c>
      <c r="BF4">
        <f>SUMPRODUCT(데이터!BF4:BH6,커널!$E$1:$G$3)</f>
        <v>205</v>
      </c>
      <c r="BG4">
        <f>SUMPRODUCT(데이터!BG4:BI6,커널!$E$1:$G$3)</f>
        <v>205</v>
      </c>
      <c r="BH4">
        <f>SUMPRODUCT(데이터!BH4:BJ6,커널!$E$1:$G$3)</f>
        <v>204</v>
      </c>
      <c r="BI4">
        <f>SUMPRODUCT(데이터!BI4:BK6,커널!$E$1:$G$3)</f>
        <v>208</v>
      </c>
      <c r="BJ4">
        <f>SUMPRODUCT(데이터!BJ4:BL6,커널!$E$1:$G$3)</f>
        <v>198</v>
      </c>
      <c r="BK4">
        <f>SUMPRODUCT(데이터!BK4:BM6,커널!$E$1:$G$3)</f>
        <v>210</v>
      </c>
      <c r="BL4">
        <f>SUMPRODUCT(데이터!BL4:BN6,커널!$E$1:$G$3)</f>
        <v>208</v>
      </c>
      <c r="BM4">
        <f>SUMPRODUCT(데이터!BM4:BO6,커널!$E$1:$G$3)</f>
        <v>200</v>
      </c>
      <c r="BN4">
        <f>SUMPRODUCT(데이터!BN4:BP6,커널!$E$1:$G$3)</f>
        <v>207</v>
      </c>
      <c r="BO4">
        <f>SUMPRODUCT(데이터!BO4:BQ6,커널!$E$1:$G$3)</f>
        <v>204</v>
      </c>
      <c r="BP4">
        <f>SUMPRODUCT(데이터!BP4:BR6,커널!$E$1:$G$3)</f>
        <v>205</v>
      </c>
      <c r="BQ4">
        <f>SUMPRODUCT(데이터!BQ4:BS6,커널!$E$1:$G$3)</f>
        <v>205</v>
      </c>
      <c r="BR4">
        <f>SUMPRODUCT(데이터!BR4:BT6,커널!$E$1:$G$3)</f>
        <v>204</v>
      </c>
      <c r="BS4">
        <f>SUMPRODUCT(데이터!BS4:BU6,커널!$E$1:$G$3)</f>
        <v>208</v>
      </c>
      <c r="BT4">
        <f>SUMPRODUCT(데이터!BT4:BV6,커널!$E$1:$G$3)</f>
        <v>206</v>
      </c>
      <c r="BU4">
        <f>SUMPRODUCT(데이터!BU4:BW6,커널!$E$1:$G$3)</f>
        <v>207</v>
      </c>
      <c r="BV4">
        <f>SUMPRODUCT(데이터!BV4:BX6,커널!$E$1:$G$3)</f>
        <v>212</v>
      </c>
      <c r="BW4">
        <f>SUMPRODUCT(데이터!BW4:BY6,커널!$E$1:$G$3)</f>
        <v>204</v>
      </c>
      <c r="BX4">
        <f>SUMPRODUCT(데이터!BX4:BZ6,커널!$E$1:$G$3)</f>
        <v>200</v>
      </c>
      <c r="BY4">
        <f>SUMPRODUCT(데이터!BY4:CA6,커널!$E$1:$G$3)</f>
        <v>210</v>
      </c>
      <c r="BZ4">
        <f>SUMPRODUCT(데이터!BZ4:CB6,커널!$E$1:$G$3)</f>
        <v>210</v>
      </c>
      <c r="CA4">
        <f>SUMPRODUCT(데이터!CA4:CC6,커널!$E$1:$G$3)</f>
        <v>205</v>
      </c>
      <c r="CB4">
        <f>SUMPRODUCT(데이터!CB4:CD6,커널!$E$1:$G$3)</f>
        <v>203</v>
      </c>
      <c r="CC4">
        <f>SUMPRODUCT(데이터!CC4:CE6,커널!$E$1:$G$3)</f>
        <v>209</v>
      </c>
      <c r="CD4">
        <f>SUMPRODUCT(데이터!CD4:CF6,커널!$E$1:$G$3)</f>
        <v>203</v>
      </c>
      <c r="CE4">
        <f>SUMPRODUCT(데이터!CE4:CG6,커널!$E$1:$G$3)</f>
        <v>208</v>
      </c>
      <c r="CF4">
        <f>SUMPRODUCT(데이터!CF4:CH6,커널!$E$1:$G$3)</f>
        <v>203</v>
      </c>
      <c r="CG4">
        <f>SUMPRODUCT(데이터!CG4:CI6,커널!$E$1:$G$3)</f>
        <v>213</v>
      </c>
      <c r="CH4">
        <f>SUMPRODUCT(데이터!CH4:CJ6,커널!$E$1:$G$3)</f>
        <v>208</v>
      </c>
      <c r="CI4">
        <f>SUMPRODUCT(데이터!CI4:CK6,커널!$E$1:$G$3)</f>
        <v>199</v>
      </c>
      <c r="CJ4">
        <f>SUMPRODUCT(데이터!CJ4:CL6,커널!$E$1:$G$3)</f>
        <v>209</v>
      </c>
      <c r="CK4">
        <f>SUMPRODUCT(데이터!CK4:CM6,커널!$E$1:$G$3)</f>
        <v>209</v>
      </c>
      <c r="CL4">
        <f>SUMPRODUCT(데이터!CL4:CN6,커널!$E$1:$G$3)</f>
        <v>209</v>
      </c>
      <c r="CM4">
        <f>SUMPRODUCT(데이터!CM4:CO6,커널!$E$1:$G$3)</f>
        <v>205</v>
      </c>
      <c r="CN4">
        <f>SUMPRODUCT(데이터!CN4:CP6,커널!$E$1:$G$3)</f>
        <v>204</v>
      </c>
      <c r="CO4">
        <f>SUMPRODUCT(데이터!CO4:CQ6,커널!$E$1:$G$3)</f>
        <v>209</v>
      </c>
      <c r="CP4">
        <f>SUMPRODUCT(데이터!CP4:CR6,커널!$E$1:$G$3)</f>
        <v>208</v>
      </c>
      <c r="CQ4">
        <f>SUMPRODUCT(데이터!CQ4:CS6,커널!$E$1:$G$3)</f>
        <v>206</v>
      </c>
      <c r="CR4">
        <f>SUMPRODUCT(데이터!CR4:CT6,커널!$E$1:$G$3)</f>
        <v>206</v>
      </c>
      <c r="CS4">
        <f>SUMPRODUCT(데이터!CS4:CU6,커널!$E$1:$G$3)</f>
        <v>211</v>
      </c>
      <c r="CT4">
        <f>SUMPRODUCT(데이터!CT4:CV6,커널!$E$1:$G$3)</f>
        <v>208</v>
      </c>
      <c r="CU4">
        <f>SUMPRODUCT(데이터!CU4:CW6,커널!$E$1:$G$3)</f>
        <v>208</v>
      </c>
      <c r="CV4">
        <f>SUMPRODUCT(데이터!CV4:CX6,커널!$E$1:$G$3)</f>
        <v>206</v>
      </c>
      <c r="CW4">
        <f>SUMPRODUCT(데이터!CW4:CY6,커널!$E$1:$G$3)</f>
        <v>213</v>
      </c>
      <c r="CX4">
        <f>SUMPRODUCT(데이터!CX4:CZ6,커널!$E$1:$G$3)</f>
        <v>207</v>
      </c>
      <c r="CY4">
        <f>SUMPRODUCT(데이터!CY4:DA6,커널!$E$1:$G$3)</f>
        <v>211</v>
      </c>
      <c r="CZ4">
        <f>SUMPRODUCT(데이터!CZ4:DB6,커널!$E$1:$G$3)</f>
        <v>209</v>
      </c>
      <c r="DA4">
        <f>SUMPRODUCT(데이터!DA4:DC6,커널!$E$1:$G$3)</f>
        <v>210</v>
      </c>
      <c r="DB4">
        <f>SUMPRODUCT(데이터!DB4:DD6,커널!$E$1:$G$3)</f>
        <v>208</v>
      </c>
      <c r="DC4">
        <f>SUMPRODUCT(데이터!DC4:DE6,커널!$E$1:$G$3)</f>
        <v>208</v>
      </c>
      <c r="DD4">
        <f>SUMPRODUCT(데이터!DD4:DF6,커널!$E$1:$G$3)</f>
        <v>208</v>
      </c>
      <c r="DE4">
        <f>SUMPRODUCT(데이터!DE4:DG6,커널!$E$1:$G$3)</f>
        <v>207</v>
      </c>
      <c r="DF4">
        <f>SUMPRODUCT(데이터!DF4:DH6,커널!$E$1:$G$3)</f>
        <v>210</v>
      </c>
      <c r="DG4">
        <f>SUMPRODUCT(데이터!DG4:DI6,커널!$E$1:$G$3)</f>
        <v>211</v>
      </c>
      <c r="DH4">
        <f>SUMPRODUCT(데이터!DH4:DJ6,커널!$E$1:$G$3)</f>
        <v>207</v>
      </c>
      <c r="DI4">
        <f>SUMPRODUCT(데이터!DI4:DK6,커널!$E$1:$G$3)</f>
        <v>212</v>
      </c>
      <c r="DJ4">
        <f>SUMPRODUCT(데이터!DJ4:DL6,커널!$E$1:$G$3)</f>
        <v>210</v>
      </c>
      <c r="DK4">
        <f>SUMPRODUCT(데이터!DK4:DM6,커널!$E$1:$G$3)</f>
        <v>211</v>
      </c>
      <c r="DL4">
        <f>SUMPRODUCT(데이터!DL4:DN6,커널!$E$1:$G$3)</f>
        <v>210</v>
      </c>
      <c r="DM4">
        <f>SUMPRODUCT(데이터!DM4:DO6,커널!$E$1:$G$3)</f>
        <v>208</v>
      </c>
      <c r="DN4">
        <f>SUMPRODUCT(데이터!DN4:DP6,커널!$E$1:$G$3)</f>
        <v>209</v>
      </c>
      <c r="DO4">
        <f>SUMPRODUCT(데이터!DO4:DQ6,커널!$E$1:$G$3)</f>
        <v>206</v>
      </c>
      <c r="DP4">
        <f>SUMPRODUCT(데이터!DP4:DR6,커널!$E$1:$G$3)</f>
        <v>-2</v>
      </c>
    </row>
    <row r="5" spans="1:120" x14ac:dyDescent="0.3">
      <c r="A5">
        <f>SUMPRODUCT(데이터!A5:C7,커널!$E$1:$G$3)</f>
        <v>-3</v>
      </c>
      <c r="B5">
        <f>SUMPRODUCT(데이터!B5:D7,커널!$E$1:$G$3)</f>
        <v>206</v>
      </c>
      <c r="C5">
        <f>SUMPRODUCT(데이터!C5:E7,커널!$E$1:$G$3)</f>
        <v>207</v>
      </c>
      <c r="D5">
        <f>SUMPRODUCT(데이터!D5:F7,커널!$E$1:$G$3)</f>
        <v>208</v>
      </c>
      <c r="E5">
        <f>SUMPRODUCT(데이터!E5:G7,커널!$E$1:$G$3)</f>
        <v>205</v>
      </c>
      <c r="F5">
        <f>SUMPRODUCT(데이터!F5:H7,커널!$E$1:$G$3)</f>
        <v>210</v>
      </c>
      <c r="G5">
        <f>SUMPRODUCT(데이터!G5:I7,커널!$E$1:$G$3)</f>
        <v>200</v>
      </c>
      <c r="H5">
        <f>SUMPRODUCT(데이터!H5:J7,커널!$E$1:$G$3)</f>
        <v>204</v>
      </c>
      <c r="I5">
        <f>SUMPRODUCT(데이터!I5:K7,커널!$E$1:$G$3)</f>
        <v>211</v>
      </c>
      <c r="J5">
        <f>SUMPRODUCT(데이터!J5:L7,커널!$E$1:$G$3)</f>
        <v>210</v>
      </c>
      <c r="K5">
        <f>SUMPRODUCT(데이터!K5:M7,커널!$E$1:$G$3)</f>
        <v>207</v>
      </c>
      <c r="L5">
        <f>SUMPRODUCT(데이터!L5:N7,커널!$E$1:$G$3)</f>
        <v>199</v>
      </c>
      <c r="M5">
        <f>SUMPRODUCT(데이터!M5:O7,커널!$E$1:$G$3)</f>
        <v>206</v>
      </c>
      <c r="N5">
        <f>SUMPRODUCT(데이터!N5:P7,커널!$E$1:$G$3)</f>
        <v>207</v>
      </c>
      <c r="O5">
        <f>SUMPRODUCT(데이터!O5:Q7,커널!$E$1:$G$3)</f>
        <v>206</v>
      </c>
      <c r="P5">
        <f>SUMPRODUCT(데이터!P5:R7,커널!$E$1:$G$3)</f>
        <v>213</v>
      </c>
      <c r="Q5">
        <f>SUMPRODUCT(데이터!Q5:S7,커널!$E$1:$G$3)</f>
        <v>204</v>
      </c>
      <c r="R5">
        <f>SUMPRODUCT(데이터!R5:T7,커널!$E$1:$G$3)</f>
        <v>204</v>
      </c>
      <c r="S5">
        <f>SUMPRODUCT(데이터!S5:U7,커널!$E$1:$G$3)</f>
        <v>207</v>
      </c>
      <c r="T5">
        <f>SUMPRODUCT(데이터!T5:V7,커널!$E$1:$G$3)</f>
        <v>208</v>
      </c>
      <c r="U5">
        <f>SUMPRODUCT(데이터!U5:W7,커널!$E$1:$G$3)</f>
        <v>209</v>
      </c>
      <c r="V5">
        <f>SUMPRODUCT(데이터!V5:X7,커널!$E$1:$G$3)</f>
        <v>207</v>
      </c>
      <c r="W5">
        <f>SUMPRODUCT(데이터!W5:Y7,커널!$E$1:$G$3)</f>
        <v>205</v>
      </c>
      <c r="X5">
        <f>SUMPRODUCT(데이터!X5:Z7,커널!$E$1:$G$3)</f>
        <v>207</v>
      </c>
      <c r="Y5">
        <f>SUMPRODUCT(데이터!Y5:AA7,커널!$E$1:$G$3)</f>
        <v>211</v>
      </c>
      <c r="Z5">
        <f>SUMPRODUCT(데이터!Z5:AB7,커널!$E$1:$G$3)</f>
        <v>206</v>
      </c>
      <c r="AA5">
        <f>SUMPRODUCT(데이터!AA5:AC7,커널!$E$1:$G$3)</f>
        <v>211</v>
      </c>
      <c r="AB5">
        <f>SUMPRODUCT(데이터!AB5:AD7,커널!$E$1:$G$3)</f>
        <v>204</v>
      </c>
      <c r="AC5">
        <f>SUMPRODUCT(데이터!AC5:AE7,커널!$E$1:$G$3)</f>
        <v>205</v>
      </c>
      <c r="AD5">
        <f>SUMPRODUCT(데이터!AD5:AF7,커널!$E$1:$G$3)</f>
        <v>205</v>
      </c>
      <c r="AE5">
        <f>SUMPRODUCT(데이터!AE5:AG7,커널!$E$1:$G$3)</f>
        <v>203</v>
      </c>
      <c r="AF5">
        <f>SUMPRODUCT(데이터!AF5:AH7,커널!$E$1:$G$3)</f>
        <v>210</v>
      </c>
      <c r="AG5">
        <f>SUMPRODUCT(데이터!AG5:AI7,커널!$E$1:$G$3)</f>
        <v>202</v>
      </c>
      <c r="AH5">
        <f>SUMPRODUCT(데이터!AH5:AJ7,커널!$E$1:$G$3)</f>
        <v>209</v>
      </c>
      <c r="AI5">
        <f>SUMPRODUCT(데이터!AI5:AK7,커널!$E$1:$G$3)</f>
        <v>207</v>
      </c>
      <c r="AJ5">
        <f>SUMPRODUCT(데이터!AJ5:AL7,커널!$E$1:$G$3)</f>
        <v>209</v>
      </c>
      <c r="AK5">
        <f>SUMPRODUCT(데이터!AK5:AM7,커널!$E$1:$G$3)</f>
        <v>205</v>
      </c>
      <c r="AL5">
        <f>SUMPRODUCT(데이터!AL5:AN7,커널!$E$1:$G$3)</f>
        <v>210</v>
      </c>
      <c r="AM5">
        <f>SUMPRODUCT(데이터!AM5:AO7,커널!$E$1:$G$3)</f>
        <v>208</v>
      </c>
      <c r="AN5">
        <f>SUMPRODUCT(데이터!AN5:AP7,커널!$E$1:$G$3)</f>
        <v>206</v>
      </c>
      <c r="AO5">
        <f>SUMPRODUCT(데이터!AO5:AQ7,커널!$E$1:$G$3)</f>
        <v>207</v>
      </c>
      <c r="AP5">
        <f>SUMPRODUCT(데이터!AP5:AR7,커널!$E$1:$G$3)</f>
        <v>207</v>
      </c>
      <c r="AQ5">
        <f>SUMPRODUCT(데이터!AQ5:AS7,커널!$E$1:$G$3)</f>
        <v>204</v>
      </c>
      <c r="AR5">
        <f>SUMPRODUCT(데이터!AR5:AT7,커널!$E$1:$G$3)</f>
        <v>201</v>
      </c>
      <c r="AS5">
        <f>SUMPRODUCT(데이터!AS5:AU7,커널!$E$1:$G$3)</f>
        <v>204</v>
      </c>
      <c r="AT5">
        <f>SUMPRODUCT(데이터!AT5:AV7,커널!$E$1:$G$3)</f>
        <v>204</v>
      </c>
      <c r="AU5">
        <f>SUMPRODUCT(데이터!AU5:AW7,커널!$E$1:$G$3)</f>
        <v>211</v>
      </c>
      <c r="AV5">
        <f>SUMPRODUCT(데이터!AV5:AX7,커널!$E$1:$G$3)</f>
        <v>202</v>
      </c>
      <c r="AW5">
        <f>SUMPRODUCT(데이터!AW5:AY7,커널!$E$1:$G$3)</f>
        <v>203</v>
      </c>
      <c r="AX5">
        <f>SUMPRODUCT(데이터!AX5:AZ7,커널!$E$1:$G$3)</f>
        <v>206</v>
      </c>
      <c r="AY5">
        <f>SUMPRODUCT(데이터!AY5:BA7,커널!$E$1:$G$3)</f>
        <v>209</v>
      </c>
      <c r="AZ5">
        <f>SUMPRODUCT(데이터!AZ5:BB7,커널!$E$1:$G$3)</f>
        <v>205</v>
      </c>
      <c r="BA5">
        <f>SUMPRODUCT(데이터!BA5:BC7,커널!$E$1:$G$3)</f>
        <v>206</v>
      </c>
      <c r="BB5">
        <f>SUMPRODUCT(데이터!BB5:BD7,커널!$E$1:$G$3)</f>
        <v>206</v>
      </c>
      <c r="BC5">
        <f>SUMPRODUCT(데이터!BC5:BE7,커널!$E$1:$G$3)</f>
        <v>203</v>
      </c>
      <c r="BD5">
        <f>SUMPRODUCT(데이터!BD5:BF7,커널!$E$1:$G$3)</f>
        <v>208</v>
      </c>
      <c r="BE5">
        <f>SUMPRODUCT(데이터!BE5:BG7,커널!$E$1:$G$3)</f>
        <v>204</v>
      </c>
      <c r="BF5">
        <f>SUMPRODUCT(데이터!BF5:BH7,커널!$E$1:$G$3)</f>
        <v>208</v>
      </c>
      <c r="BG5">
        <f>SUMPRODUCT(데이터!BG5:BI7,커널!$E$1:$G$3)</f>
        <v>206</v>
      </c>
      <c r="BH5">
        <f>SUMPRODUCT(데이터!BH5:BJ7,커널!$E$1:$G$3)</f>
        <v>204</v>
      </c>
      <c r="BI5">
        <f>SUMPRODUCT(데이터!BI5:BK7,커널!$E$1:$G$3)</f>
        <v>212</v>
      </c>
      <c r="BJ5">
        <f>SUMPRODUCT(데이터!BJ5:BL7,커널!$E$1:$G$3)</f>
        <v>209</v>
      </c>
      <c r="BK5">
        <f>SUMPRODUCT(데이터!BK5:BM7,커널!$E$1:$G$3)</f>
        <v>205</v>
      </c>
      <c r="BL5">
        <f>SUMPRODUCT(데이터!BL5:BN7,커널!$E$1:$G$3)</f>
        <v>205</v>
      </c>
      <c r="BM5">
        <f>SUMPRODUCT(데이터!BM5:BO7,커널!$E$1:$G$3)</f>
        <v>204</v>
      </c>
      <c r="BN5">
        <f>SUMPRODUCT(데이터!BN5:BP7,커널!$E$1:$G$3)</f>
        <v>210</v>
      </c>
      <c r="BO5">
        <f>SUMPRODUCT(데이터!BO5:BQ7,커널!$E$1:$G$3)</f>
        <v>206</v>
      </c>
      <c r="BP5">
        <f>SUMPRODUCT(데이터!BP5:BR7,커널!$E$1:$G$3)</f>
        <v>209</v>
      </c>
      <c r="BQ5">
        <f>SUMPRODUCT(데이터!BQ5:BS7,커널!$E$1:$G$3)</f>
        <v>206</v>
      </c>
      <c r="BR5">
        <f>SUMPRODUCT(데이터!BR5:BT7,커널!$E$1:$G$3)</f>
        <v>204</v>
      </c>
      <c r="BS5">
        <f>SUMPRODUCT(데이터!BS5:BU7,커널!$E$1:$G$3)</f>
        <v>205</v>
      </c>
      <c r="BT5">
        <f>SUMPRODUCT(데이터!BT5:BV7,커널!$E$1:$G$3)</f>
        <v>207</v>
      </c>
      <c r="BU5">
        <f>SUMPRODUCT(데이터!BU5:BW7,커널!$E$1:$G$3)</f>
        <v>205</v>
      </c>
      <c r="BV5">
        <f>SUMPRODUCT(데이터!BV5:BX7,커널!$E$1:$G$3)</f>
        <v>201</v>
      </c>
      <c r="BW5">
        <f>SUMPRODUCT(데이터!BW5:BY7,커널!$E$1:$G$3)</f>
        <v>205</v>
      </c>
      <c r="BX5">
        <f>SUMPRODUCT(데이터!BX5:BZ7,커널!$E$1:$G$3)</f>
        <v>213</v>
      </c>
      <c r="BY5">
        <f>SUMPRODUCT(데이터!BY5:CA7,커널!$E$1:$G$3)</f>
        <v>205</v>
      </c>
      <c r="BZ5">
        <f>SUMPRODUCT(데이터!BZ5:CB7,커널!$E$1:$G$3)</f>
        <v>203</v>
      </c>
      <c r="CA5">
        <f>SUMPRODUCT(데이터!CA5:CC7,커널!$E$1:$G$3)</f>
        <v>211</v>
      </c>
      <c r="CB5">
        <f>SUMPRODUCT(데이터!CB5:CD7,커널!$E$1:$G$3)</f>
        <v>206</v>
      </c>
      <c r="CC5">
        <f>SUMPRODUCT(데이터!CC5:CE7,커널!$E$1:$G$3)</f>
        <v>207</v>
      </c>
      <c r="CD5">
        <f>SUMPRODUCT(데이터!CD5:CF7,커널!$E$1:$G$3)</f>
        <v>209</v>
      </c>
      <c r="CE5">
        <f>SUMPRODUCT(데이터!CE5:CG7,커널!$E$1:$G$3)</f>
        <v>208</v>
      </c>
      <c r="CF5">
        <f>SUMPRODUCT(데이터!CF5:CH7,커널!$E$1:$G$3)</f>
        <v>209</v>
      </c>
      <c r="CG5">
        <f>SUMPRODUCT(데이터!CG5:CI7,커널!$E$1:$G$3)</f>
        <v>209</v>
      </c>
      <c r="CH5">
        <f>SUMPRODUCT(데이터!CH5:CJ7,커널!$E$1:$G$3)</f>
        <v>207</v>
      </c>
      <c r="CI5">
        <f>SUMPRODUCT(데이터!CI5:CK7,커널!$E$1:$G$3)</f>
        <v>209</v>
      </c>
      <c r="CJ5">
        <f>SUMPRODUCT(데이터!CJ5:CL7,커널!$E$1:$G$3)</f>
        <v>210</v>
      </c>
      <c r="CK5">
        <f>SUMPRODUCT(데이터!CK5:CM7,커널!$E$1:$G$3)</f>
        <v>207</v>
      </c>
      <c r="CL5">
        <f>SUMPRODUCT(데이터!CL5:CN7,커널!$E$1:$G$3)</f>
        <v>207</v>
      </c>
      <c r="CM5">
        <f>SUMPRODUCT(데이터!CM5:CO7,커널!$E$1:$G$3)</f>
        <v>214</v>
      </c>
      <c r="CN5">
        <f>SUMPRODUCT(데이터!CN5:CP7,커널!$E$1:$G$3)</f>
        <v>204</v>
      </c>
      <c r="CO5">
        <f>SUMPRODUCT(데이터!CO5:CQ7,커널!$E$1:$G$3)</f>
        <v>211</v>
      </c>
      <c r="CP5">
        <f>SUMPRODUCT(데이터!CP5:CR7,커널!$E$1:$G$3)</f>
        <v>211</v>
      </c>
      <c r="CQ5">
        <f>SUMPRODUCT(데이터!CQ5:CS7,커널!$E$1:$G$3)</f>
        <v>207</v>
      </c>
      <c r="CR5">
        <f>SUMPRODUCT(데이터!CR5:CT7,커널!$E$1:$G$3)</f>
        <v>211</v>
      </c>
      <c r="CS5">
        <f>SUMPRODUCT(데이터!CS5:CU7,커널!$E$1:$G$3)</f>
        <v>206</v>
      </c>
      <c r="CT5">
        <f>SUMPRODUCT(데이터!CT5:CV7,커널!$E$1:$G$3)</f>
        <v>210</v>
      </c>
      <c r="CU5">
        <f>SUMPRODUCT(데이터!CU5:CW7,커널!$E$1:$G$3)</f>
        <v>208</v>
      </c>
      <c r="CV5">
        <f>SUMPRODUCT(데이터!CV5:CX7,커널!$E$1:$G$3)</f>
        <v>208</v>
      </c>
      <c r="CW5">
        <f>SUMPRODUCT(데이터!CW5:CY7,커널!$E$1:$G$3)</f>
        <v>204</v>
      </c>
      <c r="CX5">
        <f>SUMPRODUCT(데이터!CX5:CZ7,커널!$E$1:$G$3)</f>
        <v>211</v>
      </c>
      <c r="CY5">
        <f>SUMPRODUCT(데이터!CY5:DA7,커널!$E$1:$G$3)</f>
        <v>210</v>
      </c>
      <c r="CZ5">
        <f>SUMPRODUCT(데이터!CZ5:DB7,커널!$E$1:$G$3)</f>
        <v>209</v>
      </c>
      <c r="DA5">
        <f>SUMPRODUCT(데이터!DA5:DC7,커널!$E$1:$G$3)</f>
        <v>208</v>
      </c>
      <c r="DB5">
        <f>SUMPRODUCT(데이터!DB5:DD7,커널!$E$1:$G$3)</f>
        <v>206</v>
      </c>
      <c r="DC5">
        <f>SUMPRODUCT(데이터!DC5:DE7,커널!$E$1:$G$3)</f>
        <v>214</v>
      </c>
      <c r="DD5">
        <f>SUMPRODUCT(데이터!DD5:DF7,커널!$E$1:$G$3)</f>
        <v>210</v>
      </c>
      <c r="DE5">
        <f>SUMPRODUCT(데이터!DE5:DG7,커널!$E$1:$G$3)</f>
        <v>213</v>
      </c>
      <c r="DF5">
        <f>SUMPRODUCT(데이터!DF5:DH7,커널!$E$1:$G$3)</f>
        <v>208</v>
      </c>
      <c r="DG5">
        <f>SUMPRODUCT(데이터!DG5:DI7,커널!$E$1:$G$3)</f>
        <v>208</v>
      </c>
      <c r="DH5">
        <f>SUMPRODUCT(데이터!DH5:DJ7,커널!$E$1:$G$3)</f>
        <v>210</v>
      </c>
      <c r="DI5">
        <f>SUMPRODUCT(데이터!DI5:DK7,커널!$E$1:$G$3)</f>
        <v>209</v>
      </c>
      <c r="DJ5">
        <f>SUMPRODUCT(데이터!DJ5:DL7,커널!$E$1:$G$3)</f>
        <v>211</v>
      </c>
      <c r="DK5">
        <f>SUMPRODUCT(데이터!DK5:DM7,커널!$E$1:$G$3)</f>
        <v>211</v>
      </c>
      <c r="DL5">
        <f>SUMPRODUCT(데이터!DL5:DN7,커널!$E$1:$G$3)</f>
        <v>209</v>
      </c>
      <c r="DM5">
        <f>SUMPRODUCT(데이터!DM5:DO7,커널!$E$1:$G$3)</f>
        <v>210</v>
      </c>
      <c r="DN5">
        <f>SUMPRODUCT(데이터!DN5:DP7,커널!$E$1:$G$3)</f>
        <v>213</v>
      </c>
      <c r="DO5">
        <f>SUMPRODUCT(데이터!DO5:DQ7,커널!$E$1:$G$3)</f>
        <v>213</v>
      </c>
      <c r="DP5">
        <f>SUMPRODUCT(데이터!DP5:DR7,커널!$E$1:$G$3)</f>
        <v>2</v>
      </c>
    </row>
    <row r="6" spans="1:120" x14ac:dyDescent="0.3">
      <c r="A6">
        <f>SUMPRODUCT(데이터!A6:C8,커널!$E$1:$G$3)</f>
        <v>8</v>
      </c>
      <c r="B6">
        <f>SUMPRODUCT(데이터!B6:D8,커널!$E$1:$G$3)</f>
        <v>203</v>
      </c>
      <c r="C6">
        <f>SUMPRODUCT(데이터!C6:E8,커널!$E$1:$G$3)</f>
        <v>209</v>
      </c>
      <c r="D6">
        <f>SUMPRODUCT(데이터!D6:F8,커널!$E$1:$G$3)</f>
        <v>212</v>
      </c>
      <c r="E6">
        <f>SUMPRODUCT(데이터!E6:G8,커널!$E$1:$G$3)</f>
        <v>209</v>
      </c>
      <c r="F6">
        <f>SUMPRODUCT(데이터!F6:H8,커널!$E$1:$G$3)</f>
        <v>209</v>
      </c>
      <c r="G6">
        <f>SUMPRODUCT(데이터!G6:I8,커널!$E$1:$G$3)</f>
        <v>211</v>
      </c>
      <c r="H6">
        <f>SUMPRODUCT(데이터!H6:J8,커널!$E$1:$G$3)</f>
        <v>209</v>
      </c>
      <c r="I6">
        <f>SUMPRODUCT(데이터!I6:K8,커널!$E$1:$G$3)</f>
        <v>208</v>
      </c>
      <c r="J6">
        <f>SUMPRODUCT(데이터!J6:L8,커널!$E$1:$G$3)</f>
        <v>208</v>
      </c>
      <c r="K6">
        <f>SUMPRODUCT(데이터!K6:M8,커널!$E$1:$G$3)</f>
        <v>208</v>
      </c>
      <c r="L6">
        <f>SUMPRODUCT(데이터!L6:N8,커널!$E$1:$G$3)</f>
        <v>210</v>
      </c>
      <c r="M6">
        <f>SUMPRODUCT(데이터!M6:O8,커널!$E$1:$G$3)</f>
        <v>205</v>
      </c>
      <c r="N6">
        <f>SUMPRODUCT(데이터!N6:P8,커널!$E$1:$G$3)</f>
        <v>207</v>
      </c>
      <c r="O6">
        <f>SUMPRODUCT(데이터!O6:Q8,커널!$E$1:$G$3)</f>
        <v>205</v>
      </c>
      <c r="P6">
        <f>SUMPRODUCT(데이터!P6:R8,커널!$E$1:$G$3)</f>
        <v>211</v>
      </c>
      <c r="Q6">
        <f>SUMPRODUCT(데이터!Q6:S8,커널!$E$1:$G$3)</f>
        <v>217</v>
      </c>
      <c r="R6">
        <f>SUMPRODUCT(데이터!R6:T8,커널!$E$1:$G$3)</f>
        <v>233</v>
      </c>
      <c r="S6">
        <f>SUMPRODUCT(데이터!S6:U8,커널!$E$1:$G$3)</f>
        <v>225</v>
      </c>
      <c r="T6">
        <f>SUMPRODUCT(데이터!T6:V8,커널!$E$1:$G$3)</f>
        <v>227</v>
      </c>
      <c r="U6">
        <f>SUMPRODUCT(데이터!U6:W8,커널!$E$1:$G$3)</f>
        <v>220</v>
      </c>
      <c r="V6">
        <f>SUMPRODUCT(데이터!V6:X8,커널!$E$1:$G$3)</f>
        <v>207</v>
      </c>
      <c r="W6">
        <f>SUMPRODUCT(데이터!W6:Y8,커널!$E$1:$G$3)</f>
        <v>208</v>
      </c>
      <c r="X6">
        <f>SUMPRODUCT(데이터!X6:Z8,커널!$E$1:$G$3)</f>
        <v>203</v>
      </c>
      <c r="Y6">
        <f>SUMPRODUCT(데이터!Y6:AA8,커널!$E$1:$G$3)</f>
        <v>209</v>
      </c>
      <c r="Z6">
        <f>SUMPRODUCT(데이터!Z6:AB8,커널!$E$1:$G$3)</f>
        <v>205</v>
      </c>
      <c r="AA6">
        <f>SUMPRODUCT(데이터!AA6:AC8,커널!$E$1:$G$3)</f>
        <v>213</v>
      </c>
      <c r="AB6">
        <f>SUMPRODUCT(데이터!AB6:AD8,커널!$E$1:$G$3)</f>
        <v>204</v>
      </c>
      <c r="AC6">
        <f>SUMPRODUCT(데이터!AC6:AE8,커널!$E$1:$G$3)</f>
        <v>210</v>
      </c>
      <c r="AD6">
        <f>SUMPRODUCT(데이터!AD6:AF8,커널!$E$1:$G$3)</f>
        <v>205</v>
      </c>
      <c r="AE6">
        <f>SUMPRODUCT(데이터!AE6:AG8,커널!$E$1:$G$3)</f>
        <v>208</v>
      </c>
      <c r="AF6">
        <f>SUMPRODUCT(데이터!AF6:AH8,커널!$E$1:$G$3)</f>
        <v>209</v>
      </c>
      <c r="AG6">
        <f>SUMPRODUCT(데이터!AG6:AI8,커널!$E$1:$G$3)</f>
        <v>207</v>
      </c>
      <c r="AH6">
        <f>SUMPRODUCT(데이터!AH6:AJ8,커널!$E$1:$G$3)</f>
        <v>209</v>
      </c>
      <c r="AI6">
        <f>SUMPRODUCT(데이터!AI6:AK8,커널!$E$1:$G$3)</f>
        <v>208</v>
      </c>
      <c r="AJ6">
        <f>SUMPRODUCT(데이터!AJ6:AL8,커널!$E$1:$G$3)</f>
        <v>209</v>
      </c>
      <c r="AK6">
        <f>SUMPRODUCT(데이터!AK6:AM8,커널!$E$1:$G$3)</f>
        <v>208</v>
      </c>
      <c r="AL6">
        <f>SUMPRODUCT(데이터!AL6:AN8,커널!$E$1:$G$3)</f>
        <v>206</v>
      </c>
      <c r="AM6">
        <f>SUMPRODUCT(데이터!AM6:AO8,커널!$E$1:$G$3)</f>
        <v>205</v>
      </c>
      <c r="AN6">
        <f>SUMPRODUCT(데이터!AN6:AP8,커널!$E$1:$G$3)</f>
        <v>210</v>
      </c>
      <c r="AO6">
        <f>SUMPRODUCT(데이터!AO6:AQ8,커널!$E$1:$G$3)</f>
        <v>208</v>
      </c>
      <c r="AP6">
        <f>SUMPRODUCT(데이터!AP6:AR8,커널!$E$1:$G$3)</f>
        <v>207</v>
      </c>
      <c r="AQ6">
        <f>SUMPRODUCT(데이터!AQ6:AS8,커널!$E$1:$G$3)</f>
        <v>208</v>
      </c>
      <c r="AR6">
        <f>SUMPRODUCT(데이터!AR6:AT8,커널!$E$1:$G$3)</f>
        <v>211</v>
      </c>
      <c r="AS6">
        <f>SUMPRODUCT(데이터!AS6:AU8,커널!$E$1:$G$3)</f>
        <v>210</v>
      </c>
      <c r="AT6">
        <f>SUMPRODUCT(데이터!AT6:AV8,커널!$E$1:$G$3)</f>
        <v>209</v>
      </c>
      <c r="AU6">
        <f>SUMPRODUCT(데이터!AU6:AW8,커널!$E$1:$G$3)</f>
        <v>201</v>
      </c>
      <c r="AV6">
        <f>SUMPRODUCT(데이터!AV6:AX8,커널!$E$1:$G$3)</f>
        <v>217</v>
      </c>
      <c r="AW6">
        <f>SUMPRODUCT(데이터!AW6:AY8,커널!$E$1:$G$3)</f>
        <v>205</v>
      </c>
      <c r="AX6">
        <f>SUMPRODUCT(데이터!AX6:AZ8,커널!$E$1:$G$3)</f>
        <v>207</v>
      </c>
      <c r="AY6">
        <f>SUMPRODUCT(데이터!AY6:BA8,커널!$E$1:$G$3)</f>
        <v>207</v>
      </c>
      <c r="AZ6">
        <f>SUMPRODUCT(데이터!AZ6:BB8,커널!$E$1:$G$3)</f>
        <v>204</v>
      </c>
      <c r="BA6">
        <f>SUMPRODUCT(데이터!BA6:BC8,커널!$E$1:$G$3)</f>
        <v>209</v>
      </c>
      <c r="BB6">
        <f>SUMPRODUCT(데이터!BB6:BD8,커널!$E$1:$G$3)</f>
        <v>208</v>
      </c>
      <c r="BC6">
        <f>SUMPRODUCT(데이터!BC6:BE8,커널!$E$1:$G$3)</f>
        <v>206</v>
      </c>
      <c r="BD6">
        <f>SUMPRODUCT(데이터!BD6:BF8,커널!$E$1:$G$3)</f>
        <v>205</v>
      </c>
      <c r="BE6">
        <f>SUMPRODUCT(데이터!BE6:BG8,커널!$E$1:$G$3)</f>
        <v>209</v>
      </c>
      <c r="BF6">
        <f>SUMPRODUCT(데이터!BF6:BH8,커널!$E$1:$G$3)</f>
        <v>206</v>
      </c>
      <c r="BG6">
        <f>SUMPRODUCT(데이터!BG6:BI8,커널!$E$1:$G$3)</f>
        <v>211</v>
      </c>
      <c r="BH6">
        <f>SUMPRODUCT(데이터!BH6:BJ8,커널!$E$1:$G$3)</f>
        <v>204</v>
      </c>
      <c r="BI6">
        <f>SUMPRODUCT(데이터!BI6:BK8,커널!$E$1:$G$3)</f>
        <v>206</v>
      </c>
      <c r="BJ6">
        <f>SUMPRODUCT(데이터!BJ6:BL8,커널!$E$1:$G$3)</f>
        <v>207</v>
      </c>
      <c r="BK6">
        <f>SUMPRODUCT(데이터!BK6:BM8,커널!$E$1:$G$3)</f>
        <v>204</v>
      </c>
      <c r="BL6">
        <f>SUMPRODUCT(데이터!BL6:BN8,커널!$E$1:$G$3)</f>
        <v>206</v>
      </c>
      <c r="BM6">
        <f>SUMPRODUCT(데이터!BM6:BO8,커널!$E$1:$G$3)</f>
        <v>211</v>
      </c>
      <c r="BN6">
        <f>SUMPRODUCT(데이터!BN6:BP8,커널!$E$1:$G$3)</f>
        <v>205</v>
      </c>
      <c r="BO6">
        <f>SUMPRODUCT(데이터!BO6:BQ8,커널!$E$1:$G$3)</f>
        <v>208</v>
      </c>
      <c r="BP6">
        <f>SUMPRODUCT(데이터!BP6:BR8,커널!$E$1:$G$3)</f>
        <v>204</v>
      </c>
      <c r="BQ6">
        <f>SUMPRODUCT(데이터!BQ6:BS8,커널!$E$1:$G$3)</f>
        <v>205</v>
      </c>
      <c r="BR6">
        <f>SUMPRODUCT(데이터!BR6:BT8,커널!$E$1:$G$3)</f>
        <v>211</v>
      </c>
      <c r="BS6">
        <f>SUMPRODUCT(데이터!BS6:BU8,커널!$E$1:$G$3)</f>
        <v>210</v>
      </c>
      <c r="BT6">
        <f>SUMPRODUCT(데이터!BT6:BV8,커널!$E$1:$G$3)</f>
        <v>205</v>
      </c>
      <c r="BU6">
        <f>SUMPRODUCT(데이터!BU6:BW8,커널!$E$1:$G$3)</f>
        <v>208</v>
      </c>
      <c r="BV6">
        <f>SUMPRODUCT(데이터!BV6:BX8,커널!$E$1:$G$3)</f>
        <v>211</v>
      </c>
      <c r="BW6">
        <f>SUMPRODUCT(데이터!BW6:BY8,커널!$E$1:$G$3)</f>
        <v>208</v>
      </c>
      <c r="BX6">
        <f>SUMPRODUCT(데이터!BX6:BZ8,커널!$E$1:$G$3)</f>
        <v>207</v>
      </c>
      <c r="BY6">
        <f>SUMPRODUCT(데이터!BY6:CA8,커널!$E$1:$G$3)</f>
        <v>207</v>
      </c>
      <c r="BZ6">
        <f>SUMPRODUCT(데이터!BZ6:CB8,커널!$E$1:$G$3)</f>
        <v>205</v>
      </c>
      <c r="CA6">
        <f>SUMPRODUCT(데이터!CA6:CC8,커널!$E$1:$G$3)</f>
        <v>207</v>
      </c>
      <c r="CB6">
        <f>SUMPRODUCT(데이터!CB6:CD8,커널!$E$1:$G$3)</f>
        <v>209</v>
      </c>
      <c r="CC6">
        <f>SUMPRODUCT(데이터!CC6:CE8,커널!$E$1:$G$3)</f>
        <v>207</v>
      </c>
      <c r="CD6">
        <f>SUMPRODUCT(데이터!CD6:CF8,커널!$E$1:$G$3)</f>
        <v>206</v>
      </c>
      <c r="CE6">
        <f>SUMPRODUCT(데이터!CE6:CG8,커널!$E$1:$G$3)</f>
        <v>207</v>
      </c>
      <c r="CF6">
        <f>SUMPRODUCT(데이터!CF6:CH8,커널!$E$1:$G$3)</f>
        <v>209</v>
      </c>
      <c r="CG6">
        <f>SUMPRODUCT(데이터!CG6:CI8,커널!$E$1:$G$3)</f>
        <v>205</v>
      </c>
      <c r="CH6">
        <f>SUMPRODUCT(데이터!CH6:CJ8,커널!$E$1:$G$3)</f>
        <v>210</v>
      </c>
      <c r="CI6">
        <f>SUMPRODUCT(데이터!CI6:CK8,커널!$E$1:$G$3)</f>
        <v>207</v>
      </c>
      <c r="CJ6">
        <f>SUMPRODUCT(데이터!CJ6:CL8,커널!$E$1:$G$3)</f>
        <v>207</v>
      </c>
      <c r="CK6">
        <f>SUMPRODUCT(데이터!CK6:CM8,커널!$E$1:$G$3)</f>
        <v>211</v>
      </c>
      <c r="CL6">
        <f>SUMPRODUCT(데이터!CL6:CN8,커널!$E$1:$G$3)</f>
        <v>208</v>
      </c>
      <c r="CM6">
        <f>SUMPRODUCT(데이터!CM6:CO8,커널!$E$1:$G$3)</f>
        <v>205</v>
      </c>
      <c r="CN6">
        <f>SUMPRODUCT(데이터!CN6:CP8,커널!$E$1:$G$3)</f>
        <v>214</v>
      </c>
      <c r="CO6">
        <f>SUMPRODUCT(데이터!CO6:CQ8,커널!$E$1:$G$3)</f>
        <v>210</v>
      </c>
      <c r="CP6">
        <f>SUMPRODUCT(데이터!CP6:CR8,커널!$E$1:$G$3)</f>
        <v>208</v>
      </c>
      <c r="CQ6">
        <f>SUMPRODUCT(데이터!CQ6:CS8,커널!$E$1:$G$3)</f>
        <v>211</v>
      </c>
      <c r="CR6">
        <f>SUMPRODUCT(데이터!CR6:CT8,커널!$E$1:$G$3)</f>
        <v>209</v>
      </c>
      <c r="CS6">
        <f>SUMPRODUCT(데이터!CS6:CU8,커널!$E$1:$G$3)</f>
        <v>212</v>
      </c>
      <c r="CT6">
        <f>SUMPRODUCT(데이터!CT6:CV8,커널!$E$1:$G$3)</f>
        <v>208</v>
      </c>
      <c r="CU6">
        <f>SUMPRODUCT(데이터!CU6:CW8,커널!$E$1:$G$3)</f>
        <v>213</v>
      </c>
      <c r="CV6">
        <f>SUMPRODUCT(데이터!CV6:CX8,커널!$E$1:$G$3)</f>
        <v>214</v>
      </c>
      <c r="CW6">
        <f>SUMPRODUCT(데이터!CW6:CY8,커널!$E$1:$G$3)</f>
        <v>211</v>
      </c>
      <c r="CX6">
        <f>SUMPRODUCT(데이터!CX6:CZ8,커널!$E$1:$G$3)</f>
        <v>214</v>
      </c>
      <c r="CY6">
        <f>SUMPRODUCT(데이터!CY6:DA8,커널!$E$1:$G$3)</f>
        <v>205</v>
      </c>
      <c r="CZ6">
        <f>SUMPRODUCT(데이터!CZ6:DB8,커널!$E$1:$G$3)</f>
        <v>211</v>
      </c>
      <c r="DA6">
        <f>SUMPRODUCT(데이터!DA6:DC8,커널!$E$1:$G$3)</f>
        <v>216</v>
      </c>
      <c r="DB6">
        <f>SUMPRODUCT(데이터!DB6:DD8,커널!$E$1:$G$3)</f>
        <v>207</v>
      </c>
      <c r="DC6">
        <f>SUMPRODUCT(데이터!DC6:DE8,커널!$E$1:$G$3)</f>
        <v>209</v>
      </c>
      <c r="DD6">
        <f>SUMPRODUCT(데이터!DD6:DF8,커널!$E$1:$G$3)</f>
        <v>212</v>
      </c>
      <c r="DE6">
        <f>SUMPRODUCT(데이터!DE6:DG8,커널!$E$1:$G$3)</f>
        <v>209</v>
      </c>
      <c r="DF6">
        <f>SUMPRODUCT(데이터!DF6:DH8,커널!$E$1:$G$3)</f>
        <v>213</v>
      </c>
      <c r="DG6">
        <f>SUMPRODUCT(데이터!DG6:DI8,커널!$E$1:$G$3)</f>
        <v>215</v>
      </c>
      <c r="DH6">
        <f>SUMPRODUCT(데이터!DH6:DJ8,커널!$E$1:$G$3)</f>
        <v>212</v>
      </c>
      <c r="DI6">
        <f>SUMPRODUCT(데이터!DI6:DK8,커널!$E$1:$G$3)</f>
        <v>210</v>
      </c>
      <c r="DJ6">
        <f>SUMPRODUCT(데이터!DJ6:DL8,커널!$E$1:$G$3)</f>
        <v>213</v>
      </c>
      <c r="DK6">
        <f>SUMPRODUCT(데이터!DK6:DM8,커널!$E$1:$G$3)</f>
        <v>213</v>
      </c>
      <c r="DL6">
        <f>SUMPRODUCT(데이터!DL6:DN8,커널!$E$1:$G$3)</f>
        <v>211</v>
      </c>
      <c r="DM6">
        <f>SUMPRODUCT(데이터!DM6:DO8,커널!$E$1:$G$3)</f>
        <v>211</v>
      </c>
      <c r="DN6">
        <f>SUMPRODUCT(데이터!DN6:DP8,커널!$E$1:$G$3)</f>
        <v>211</v>
      </c>
      <c r="DO6">
        <f>SUMPRODUCT(데이터!DO6:DQ8,커널!$E$1:$G$3)</f>
        <v>210</v>
      </c>
      <c r="DP6">
        <f>SUMPRODUCT(데이터!DP6:DR8,커널!$E$1:$G$3)</f>
        <v>2</v>
      </c>
    </row>
    <row r="7" spans="1:120" x14ac:dyDescent="0.3">
      <c r="A7">
        <f>SUMPRODUCT(데이터!A7:C9,커널!$E$1:$G$3)</f>
        <v>-3</v>
      </c>
      <c r="B7">
        <f>SUMPRODUCT(데이터!B7:D9,커널!$E$1:$G$3)</f>
        <v>215</v>
      </c>
      <c r="C7">
        <f>SUMPRODUCT(데이터!C7:E9,커널!$E$1:$G$3)</f>
        <v>210</v>
      </c>
      <c r="D7">
        <f>SUMPRODUCT(데이터!D7:F9,커널!$E$1:$G$3)</f>
        <v>205</v>
      </c>
      <c r="E7">
        <f>SUMPRODUCT(데이터!E7:G9,커널!$E$1:$G$3)</f>
        <v>213</v>
      </c>
      <c r="F7">
        <f>SUMPRODUCT(데이터!F7:H9,커널!$E$1:$G$3)</f>
        <v>205</v>
      </c>
      <c r="G7">
        <f>SUMPRODUCT(데이터!G7:I9,커널!$E$1:$G$3)</f>
        <v>214</v>
      </c>
      <c r="H7">
        <f>SUMPRODUCT(데이터!H7:J9,커널!$E$1:$G$3)</f>
        <v>211</v>
      </c>
      <c r="I7">
        <f>SUMPRODUCT(데이터!I7:K9,커널!$E$1:$G$3)</f>
        <v>210</v>
      </c>
      <c r="J7">
        <f>SUMPRODUCT(데이터!J7:L9,커널!$E$1:$G$3)</f>
        <v>209</v>
      </c>
      <c r="K7">
        <f>SUMPRODUCT(데이터!K7:M9,커널!$E$1:$G$3)</f>
        <v>209</v>
      </c>
      <c r="L7">
        <f>SUMPRODUCT(데이터!L7:N9,커널!$E$1:$G$3)</f>
        <v>204</v>
      </c>
      <c r="M7">
        <f>SUMPRODUCT(데이터!M7:O9,커널!$E$1:$G$3)</f>
        <v>218</v>
      </c>
      <c r="N7">
        <f>SUMPRODUCT(데이터!N7:P9,커널!$E$1:$G$3)</f>
        <v>222</v>
      </c>
      <c r="O7">
        <f>SUMPRODUCT(데이터!O7:Q9,커널!$E$1:$G$3)</f>
        <v>239</v>
      </c>
      <c r="P7">
        <f>SUMPRODUCT(데이터!P7:R9,커널!$E$1:$G$3)</f>
        <v>230</v>
      </c>
      <c r="Q7">
        <f>SUMPRODUCT(데이터!Q7:S9,커널!$E$1:$G$3)</f>
        <v>218</v>
      </c>
      <c r="R7">
        <f>SUMPRODUCT(데이터!R7:T9,커널!$E$1:$G$3)</f>
        <v>206</v>
      </c>
      <c r="S7">
        <f>SUMPRODUCT(데이터!S7:U9,커널!$E$1:$G$3)</f>
        <v>216</v>
      </c>
      <c r="T7">
        <f>SUMPRODUCT(데이터!T7:V9,커널!$E$1:$G$3)</f>
        <v>205</v>
      </c>
      <c r="U7">
        <f>SUMPRODUCT(데이터!U7:W9,커널!$E$1:$G$3)</f>
        <v>212</v>
      </c>
      <c r="V7">
        <f>SUMPRODUCT(데이터!V7:X9,커널!$E$1:$G$3)</f>
        <v>243</v>
      </c>
      <c r="W7">
        <f>SUMPRODUCT(데이터!W7:Y9,커널!$E$1:$G$3)</f>
        <v>219</v>
      </c>
      <c r="X7">
        <f>SUMPRODUCT(데이터!X7:Z9,커널!$E$1:$G$3)</f>
        <v>208</v>
      </c>
      <c r="Y7">
        <f>SUMPRODUCT(데이터!Y7:AA9,커널!$E$1:$G$3)</f>
        <v>207</v>
      </c>
      <c r="Z7">
        <f>SUMPRODUCT(데이터!Z7:AB9,커널!$E$1:$G$3)</f>
        <v>213</v>
      </c>
      <c r="AA7">
        <f>SUMPRODUCT(데이터!AA7:AC9,커널!$E$1:$G$3)</f>
        <v>203</v>
      </c>
      <c r="AB7">
        <f>SUMPRODUCT(데이터!AB7:AD9,커널!$E$1:$G$3)</f>
        <v>211</v>
      </c>
      <c r="AC7">
        <f>SUMPRODUCT(데이터!AC7:AE9,커널!$E$1:$G$3)</f>
        <v>216</v>
      </c>
      <c r="AD7">
        <f>SUMPRODUCT(데이터!AD7:AF9,커널!$E$1:$G$3)</f>
        <v>205</v>
      </c>
      <c r="AE7">
        <f>SUMPRODUCT(데이터!AE7:AG9,커널!$E$1:$G$3)</f>
        <v>209</v>
      </c>
      <c r="AF7">
        <f>SUMPRODUCT(데이터!AF7:AH9,커널!$E$1:$G$3)</f>
        <v>209</v>
      </c>
      <c r="AG7">
        <f>SUMPRODUCT(데이터!AG7:AI9,커널!$E$1:$G$3)</f>
        <v>210</v>
      </c>
      <c r="AH7">
        <f>SUMPRODUCT(데이터!AH7:AJ9,커널!$E$1:$G$3)</f>
        <v>204</v>
      </c>
      <c r="AI7">
        <f>SUMPRODUCT(데이터!AI7:AK9,커널!$E$1:$G$3)</f>
        <v>209</v>
      </c>
      <c r="AJ7">
        <f>SUMPRODUCT(데이터!AJ7:AL9,커널!$E$1:$G$3)</f>
        <v>207</v>
      </c>
      <c r="AK7">
        <f>SUMPRODUCT(데이터!AK7:AM9,커널!$E$1:$G$3)</f>
        <v>209</v>
      </c>
      <c r="AL7">
        <f>SUMPRODUCT(데이터!AL7:AN9,커널!$E$1:$G$3)</f>
        <v>208</v>
      </c>
      <c r="AM7">
        <f>SUMPRODUCT(데이터!AM7:AO9,커널!$E$1:$G$3)</f>
        <v>208</v>
      </c>
      <c r="AN7">
        <f>SUMPRODUCT(데이터!AN7:AP9,커널!$E$1:$G$3)</f>
        <v>209</v>
      </c>
      <c r="AO7">
        <f>SUMPRODUCT(데이터!AO7:AQ9,커널!$E$1:$G$3)</f>
        <v>207</v>
      </c>
      <c r="AP7">
        <f>SUMPRODUCT(데이터!AP7:AR9,커널!$E$1:$G$3)</f>
        <v>211</v>
      </c>
      <c r="AQ7">
        <f>SUMPRODUCT(데이터!AQ7:AS9,커널!$E$1:$G$3)</f>
        <v>207</v>
      </c>
      <c r="AR7">
        <f>SUMPRODUCT(데이터!AR7:AT9,커널!$E$1:$G$3)</f>
        <v>204</v>
      </c>
      <c r="AS7">
        <f>SUMPRODUCT(데이터!AS7:AU9,커널!$E$1:$G$3)</f>
        <v>208</v>
      </c>
      <c r="AT7">
        <f>SUMPRODUCT(데이터!AT7:AV9,커널!$E$1:$G$3)</f>
        <v>204</v>
      </c>
      <c r="AU7">
        <f>SUMPRODUCT(데이터!AU7:AW9,커널!$E$1:$G$3)</f>
        <v>213</v>
      </c>
      <c r="AV7">
        <f>SUMPRODUCT(데이터!AV7:AX9,커널!$E$1:$G$3)</f>
        <v>203</v>
      </c>
      <c r="AW7">
        <f>SUMPRODUCT(데이터!AW7:AY9,커널!$E$1:$G$3)</f>
        <v>209</v>
      </c>
      <c r="AX7">
        <f>SUMPRODUCT(데이터!AX7:AZ9,커널!$E$1:$G$3)</f>
        <v>208</v>
      </c>
      <c r="AY7">
        <f>SUMPRODUCT(데이터!AY7:BA9,커널!$E$1:$G$3)</f>
        <v>207</v>
      </c>
      <c r="AZ7">
        <f>SUMPRODUCT(데이터!AZ7:BB9,커널!$E$1:$G$3)</f>
        <v>206</v>
      </c>
      <c r="BA7">
        <f>SUMPRODUCT(데이터!BA7:BC9,커널!$E$1:$G$3)</f>
        <v>211</v>
      </c>
      <c r="BB7">
        <f>SUMPRODUCT(데이터!BB7:BD9,커널!$E$1:$G$3)</f>
        <v>209</v>
      </c>
      <c r="BC7">
        <f>SUMPRODUCT(데이터!BC7:BE9,커널!$E$1:$G$3)</f>
        <v>211</v>
      </c>
      <c r="BD7">
        <f>SUMPRODUCT(데이터!BD7:BF9,커널!$E$1:$G$3)</f>
        <v>212</v>
      </c>
      <c r="BE7">
        <f>SUMPRODUCT(데이터!BE7:BG9,커널!$E$1:$G$3)</f>
        <v>205</v>
      </c>
      <c r="BF7">
        <f>SUMPRODUCT(데이터!BF7:BH9,커널!$E$1:$G$3)</f>
        <v>206</v>
      </c>
      <c r="BG7">
        <f>SUMPRODUCT(데이터!BG7:BI9,커널!$E$1:$G$3)</f>
        <v>207</v>
      </c>
      <c r="BH7">
        <f>SUMPRODUCT(데이터!BH7:BJ9,커널!$E$1:$G$3)</f>
        <v>210</v>
      </c>
      <c r="BI7">
        <f>SUMPRODUCT(데이터!BI7:BK9,커널!$E$1:$G$3)</f>
        <v>200</v>
      </c>
      <c r="BJ7">
        <f>SUMPRODUCT(데이터!BJ7:BL9,커널!$E$1:$G$3)</f>
        <v>213</v>
      </c>
      <c r="BK7">
        <f>SUMPRODUCT(데이터!BK7:BM9,커널!$E$1:$G$3)</f>
        <v>205</v>
      </c>
      <c r="BL7">
        <f>SUMPRODUCT(데이터!BL7:BN9,커널!$E$1:$G$3)</f>
        <v>203</v>
      </c>
      <c r="BM7">
        <f>SUMPRODUCT(데이터!BM7:BO9,커널!$E$1:$G$3)</f>
        <v>210</v>
      </c>
      <c r="BN7">
        <f>SUMPRODUCT(데이터!BN7:BP9,커널!$E$1:$G$3)</f>
        <v>204</v>
      </c>
      <c r="BO7">
        <f>SUMPRODUCT(데이터!BO7:BQ9,커널!$E$1:$G$3)</f>
        <v>205</v>
      </c>
      <c r="BP7">
        <f>SUMPRODUCT(데이터!BP7:BR9,커널!$E$1:$G$3)</f>
        <v>210</v>
      </c>
      <c r="BQ7">
        <f>SUMPRODUCT(데이터!BQ7:BS9,커널!$E$1:$G$3)</f>
        <v>208</v>
      </c>
      <c r="BR7">
        <f>SUMPRODUCT(데이터!BR7:BT9,커널!$E$1:$G$3)</f>
        <v>207</v>
      </c>
      <c r="BS7">
        <f>SUMPRODUCT(데이터!BS7:BU9,커널!$E$1:$G$3)</f>
        <v>206</v>
      </c>
      <c r="BT7">
        <f>SUMPRODUCT(데이터!BT7:BV9,커널!$E$1:$G$3)</f>
        <v>207</v>
      </c>
      <c r="BU7">
        <f>SUMPRODUCT(데이터!BU7:BW9,커널!$E$1:$G$3)</f>
        <v>204</v>
      </c>
      <c r="BV7">
        <f>SUMPRODUCT(데이터!BV7:BX9,커널!$E$1:$G$3)</f>
        <v>208</v>
      </c>
      <c r="BW7">
        <f>SUMPRODUCT(데이터!BW7:BY9,커널!$E$1:$G$3)</f>
        <v>208</v>
      </c>
      <c r="BX7">
        <f>SUMPRODUCT(데이터!BX7:BZ9,커널!$E$1:$G$3)</f>
        <v>209</v>
      </c>
      <c r="BY7">
        <f>SUMPRODUCT(데이터!BY7:CA9,커널!$E$1:$G$3)</f>
        <v>209</v>
      </c>
      <c r="BZ7">
        <f>SUMPRODUCT(데이터!BZ7:CB9,커널!$E$1:$G$3)</f>
        <v>215</v>
      </c>
      <c r="CA7">
        <f>SUMPRODUCT(데이터!CA7:CC9,커널!$E$1:$G$3)</f>
        <v>207</v>
      </c>
      <c r="CB7">
        <f>SUMPRODUCT(데이터!CB7:CD9,커널!$E$1:$G$3)</f>
        <v>212</v>
      </c>
      <c r="CC7">
        <f>SUMPRODUCT(데이터!CC7:CE9,커널!$E$1:$G$3)</f>
        <v>209</v>
      </c>
      <c r="CD7">
        <f>SUMPRODUCT(데이터!CD7:CF9,커널!$E$1:$G$3)</f>
        <v>209</v>
      </c>
      <c r="CE7">
        <f>SUMPRODUCT(데이터!CE7:CG9,커널!$E$1:$G$3)</f>
        <v>211</v>
      </c>
      <c r="CF7">
        <f>SUMPRODUCT(데이터!CF7:CH9,커널!$E$1:$G$3)</f>
        <v>208</v>
      </c>
      <c r="CG7">
        <f>SUMPRODUCT(데이터!CG7:CI9,커널!$E$1:$G$3)</f>
        <v>210</v>
      </c>
      <c r="CH7">
        <f>SUMPRODUCT(데이터!CH7:CJ9,커널!$E$1:$G$3)</f>
        <v>208</v>
      </c>
      <c r="CI7">
        <f>SUMPRODUCT(데이터!CI7:CK9,커널!$E$1:$G$3)</f>
        <v>215</v>
      </c>
      <c r="CJ7">
        <f>SUMPRODUCT(데이터!CJ7:CL9,커널!$E$1:$G$3)</f>
        <v>211</v>
      </c>
      <c r="CK7">
        <f>SUMPRODUCT(데이터!CK7:CM9,커널!$E$1:$G$3)</f>
        <v>211</v>
      </c>
      <c r="CL7">
        <f>SUMPRODUCT(데이터!CL7:CN9,커널!$E$1:$G$3)</f>
        <v>205</v>
      </c>
      <c r="CM7">
        <f>SUMPRODUCT(데이터!CM7:CO9,커널!$E$1:$G$3)</f>
        <v>215</v>
      </c>
      <c r="CN7">
        <f>SUMPRODUCT(데이터!CN7:CP9,커널!$E$1:$G$3)</f>
        <v>209</v>
      </c>
      <c r="CO7">
        <f>SUMPRODUCT(데이터!CO7:CQ9,커널!$E$1:$G$3)</f>
        <v>213</v>
      </c>
      <c r="CP7">
        <f>SUMPRODUCT(데이터!CP7:CR9,커널!$E$1:$G$3)</f>
        <v>211</v>
      </c>
      <c r="CQ7">
        <f>SUMPRODUCT(데이터!CQ7:CS9,커널!$E$1:$G$3)</f>
        <v>208</v>
      </c>
      <c r="CR7">
        <f>SUMPRODUCT(데이터!CR7:CT9,커널!$E$1:$G$3)</f>
        <v>213</v>
      </c>
      <c r="CS7">
        <f>SUMPRODUCT(데이터!CS7:CU9,커널!$E$1:$G$3)</f>
        <v>209</v>
      </c>
      <c r="CT7">
        <f>SUMPRODUCT(데이터!CT7:CV9,커널!$E$1:$G$3)</f>
        <v>211</v>
      </c>
      <c r="CU7">
        <f>SUMPRODUCT(데이터!CU7:CW9,커널!$E$1:$G$3)</f>
        <v>209</v>
      </c>
      <c r="CV7">
        <f>SUMPRODUCT(데이터!CV7:CX9,커널!$E$1:$G$3)</f>
        <v>209</v>
      </c>
      <c r="CW7">
        <f>SUMPRODUCT(데이터!CW7:CY9,커널!$E$1:$G$3)</f>
        <v>210</v>
      </c>
      <c r="CX7">
        <f>SUMPRODUCT(데이터!CX7:CZ9,커널!$E$1:$G$3)</f>
        <v>212</v>
      </c>
      <c r="CY7">
        <f>SUMPRODUCT(데이터!CY7:DA9,커널!$E$1:$G$3)</f>
        <v>216</v>
      </c>
      <c r="CZ7">
        <f>SUMPRODUCT(데이터!CZ7:DB9,커널!$E$1:$G$3)</f>
        <v>205</v>
      </c>
      <c r="DA7">
        <f>SUMPRODUCT(데이터!DA7:DC9,커널!$E$1:$G$3)</f>
        <v>211</v>
      </c>
      <c r="DB7">
        <f>SUMPRODUCT(데이터!DB7:DD9,커널!$E$1:$G$3)</f>
        <v>220</v>
      </c>
      <c r="DC7">
        <f>SUMPRODUCT(데이터!DC7:DE9,커널!$E$1:$G$3)</f>
        <v>212</v>
      </c>
      <c r="DD7">
        <f>SUMPRODUCT(데이터!DD7:DF9,커널!$E$1:$G$3)</f>
        <v>213</v>
      </c>
      <c r="DE7">
        <f>SUMPRODUCT(데이터!DE7:DG9,커널!$E$1:$G$3)</f>
        <v>211</v>
      </c>
      <c r="DF7">
        <f>SUMPRODUCT(데이터!DF7:DH9,커널!$E$1:$G$3)</f>
        <v>211</v>
      </c>
      <c r="DG7">
        <f>SUMPRODUCT(데이터!DG7:DI9,커널!$E$1:$G$3)</f>
        <v>213</v>
      </c>
      <c r="DH7">
        <f>SUMPRODUCT(데이터!DH7:DJ9,커널!$E$1:$G$3)</f>
        <v>215</v>
      </c>
      <c r="DI7">
        <f>SUMPRODUCT(데이터!DI7:DK9,커널!$E$1:$G$3)</f>
        <v>212</v>
      </c>
      <c r="DJ7">
        <f>SUMPRODUCT(데이터!DJ7:DL9,커널!$E$1:$G$3)</f>
        <v>212</v>
      </c>
      <c r="DK7">
        <f>SUMPRODUCT(데이터!DK7:DM9,커널!$E$1:$G$3)</f>
        <v>213</v>
      </c>
      <c r="DL7">
        <f>SUMPRODUCT(데이터!DL7:DN9,커널!$E$1:$G$3)</f>
        <v>212</v>
      </c>
      <c r="DM7">
        <f>SUMPRODUCT(데이터!DM7:DO9,커널!$E$1:$G$3)</f>
        <v>215</v>
      </c>
      <c r="DN7">
        <f>SUMPRODUCT(데이터!DN7:DP9,커널!$E$1:$G$3)</f>
        <v>212</v>
      </c>
      <c r="DO7">
        <f>SUMPRODUCT(데이터!DO7:DQ9,커널!$E$1:$G$3)</f>
        <v>211</v>
      </c>
      <c r="DP7">
        <f>SUMPRODUCT(데이터!DP7:DR9,커널!$E$1:$G$3)</f>
        <v>-4</v>
      </c>
    </row>
    <row r="8" spans="1:120" x14ac:dyDescent="0.3">
      <c r="A8">
        <f>SUMPRODUCT(데이터!A8:C10,커널!$E$1:$G$3)</f>
        <v>2</v>
      </c>
      <c r="B8">
        <f>SUMPRODUCT(데이터!B8:D10,커널!$E$1:$G$3)</f>
        <v>208</v>
      </c>
      <c r="C8">
        <f>SUMPRODUCT(데이터!C8:E10,커널!$E$1:$G$3)</f>
        <v>210</v>
      </c>
      <c r="D8">
        <f>SUMPRODUCT(데이터!D8:F10,커널!$E$1:$G$3)</f>
        <v>213</v>
      </c>
      <c r="E8">
        <f>SUMPRODUCT(데이터!E8:G10,커널!$E$1:$G$3)</f>
        <v>209</v>
      </c>
      <c r="F8">
        <f>SUMPRODUCT(데이터!F8:H10,커널!$E$1:$G$3)</f>
        <v>213</v>
      </c>
      <c r="G8">
        <f>SUMPRODUCT(데이터!G8:I10,커널!$E$1:$G$3)</f>
        <v>208</v>
      </c>
      <c r="H8">
        <f>SUMPRODUCT(데이터!H8:J10,커널!$E$1:$G$3)</f>
        <v>212</v>
      </c>
      <c r="I8">
        <f>SUMPRODUCT(데이터!I8:K10,커널!$E$1:$G$3)</f>
        <v>205</v>
      </c>
      <c r="J8">
        <f>SUMPRODUCT(데이터!J8:L10,커널!$E$1:$G$3)</f>
        <v>208</v>
      </c>
      <c r="K8">
        <f>SUMPRODUCT(데이터!K8:M10,커널!$E$1:$G$3)</f>
        <v>215</v>
      </c>
      <c r="L8">
        <f>SUMPRODUCT(데이터!L8:N10,커널!$E$1:$G$3)</f>
        <v>222</v>
      </c>
      <c r="M8">
        <f>SUMPRODUCT(데이터!M8:O10,커널!$E$1:$G$3)</f>
        <v>231</v>
      </c>
      <c r="N8">
        <f>SUMPRODUCT(데이터!N8:P10,커널!$E$1:$G$3)</f>
        <v>203</v>
      </c>
      <c r="O8">
        <f>SUMPRODUCT(데이터!O8:Q10,커널!$E$1:$G$3)</f>
        <v>198</v>
      </c>
      <c r="P8">
        <f>SUMPRODUCT(데이터!P8:R10,커널!$E$1:$G$3)</f>
        <v>224</v>
      </c>
      <c r="Q8">
        <f>SUMPRODUCT(데이터!Q8:S10,커널!$E$1:$G$3)</f>
        <v>222</v>
      </c>
      <c r="R8">
        <f>SUMPRODUCT(데이터!R8:T10,커널!$E$1:$G$3)</f>
        <v>227</v>
      </c>
      <c r="S8">
        <f>SUMPRODUCT(데이터!S8:U10,커널!$E$1:$G$3)</f>
        <v>227</v>
      </c>
      <c r="T8">
        <f>SUMPRODUCT(데이터!T8:V10,커널!$E$1:$G$3)</f>
        <v>230</v>
      </c>
      <c r="U8">
        <f>SUMPRODUCT(데이터!U8:W10,커널!$E$1:$G$3)</f>
        <v>220</v>
      </c>
      <c r="V8">
        <f>SUMPRODUCT(데이터!V8:X10,커널!$E$1:$G$3)</f>
        <v>206</v>
      </c>
      <c r="W8">
        <f>SUMPRODUCT(데이터!W8:Y10,커널!$E$1:$G$3)</f>
        <v>219</v>
      </c>
      <c r="X8">
        <f>SUMPRODUCT(데이터!X8:Z10,커널!$E$1:$G$3)</f>
        <v>227</v>
      </c>
      <c r="Y8">
        <f>SUMPRODUCT(데이터!Y8:AA10,커널!$E$1:$G$3)</f>
        <v>212</v>
      </c>
      <c r="Z8">
        <f>SUMPRODUCT(데이터!Z8:AB10,커널!$E$1:$G$3)</f>
        <v>202</v>
      </c>
      <c r="AA8">
        <f>SUMPRODUCT(데이터!AA8:AC10,커널!$E$1:$G$3)</f>
        <v>212</v>
      </c>
      <c r="AB8">
        <f>SUMPRODUCT(데이터!AB8:AD10,커널!$E$1:$G$3)</f>
        <v>209</v>
      </c>
      <c r="AC8">
        <f>SUMPRODUCT(데이터!AC8:AE10,커널!$E$1:$G$3)</f>
        <v>200</v>
      </c>
      <c r="AD8">
        <f>SUMPRODUCT(데이터!AD8:AF10,커널!$E$1:$G$3)</f>
        <v>211</v>
      </c>
      <c r="AE8">
        <f>SUMPRODUCT(데이터!AE8:AG10,커널!$E$1:$G$3)</f>
        <v>214</v>
      </c>
      <c r="AF8">
        <f>SUMPRODUCT(데이터!AF8:AH10,커널!$E$1:$G$3)</f>
        <v>204</v>
      </c>
      <c r="AG8">
        <f>SUMPRODUCT(데이터!AG8:AI10,커널!$E$1:$G$3)</f>
        <v>214</v>
      </c>
      <c r="AH8">
        <f>SUMPRODUCT(데이터!AH8:AJ10,커널!$E$1:$G$3)</f>
        <v>210</v>
      </c>
      <c r="AI8">
        <f>SUMPRODUCT(데이터!AI8:AK10,커널!$E$1:$G$3)</f>
        <v>209</v>
      </c>
      <c r="AJ8">
        <f>SUMPRODUCT(데이터!AJ8:AL10,커널!$E$1:$G$3)</f>
        <v>211</v>
      </c>
      <c r="AK8">
        <f>SUMPRODUCT(데이터!AK8:AM10,커널!$E$1:$G$3)</f>
        <v>210</v>
      </c>
      <c r="AL8">
        <f>SUMPRODUCT(데이터!AL8:AN10,커널!$E$1:$G$3)</f>
        <v>209</v>
      </c>
      <c r="AM8">
        <f>SUMPRODUCT(데이터!AM8:AO10,커널!$E$1:$G$3)</f>
        <v>210</v>
      </c>
      <c r="AN8">
        <f>SUMPRODUCT(데이터!AN8:AP10,커널!$E$1:$G$3)</f>
        <v>210</v>
      </c>
      <c r="AO8">
        <f>SUMPRODUCT(데이터!AO8:AQ10,커널!$E$1:$G$3)</f>
        <v>209</v>
      </c>
      <c r="AP8">
        <f>SUMPRODUCT(데이터!AP8:AR10,커널!$E$1:$G$3)</f>
        <v>208</v>
      </c>
      <c r="AQ8">
        <f>SUMPRODUCT(데이터!AQ8:AS10,커널!$E$1:$G$3)</f>
        <v>207</v>
      </c>
      <c r="AR8">
        <f>SUMPRODUCT(데이터!AR8:AT10,커널!$E$1:$G$3)</f>
        <v>214</v>
      </c>
      <c r="AS8">
        <f>SUMPRODUCT(데이터!AS8:AU10,커널!$E$1:$G$3)</f>
        <v>210</v>
      </c>
      <c r="AT8">
        <f>SUMPRODUCT(데이터!AT8:AV10,커널!$E$1:$G$3)</f>
        <v>209</v>
      </c>
      <c r="AU8">
        <f>SUMPRODUCT(데이터!AU8:AW10,커널!$E$1:$G$3)</f>
        <v>210</v>
      </c>
      <c r="AV8">
        <f>SUMPRODUCT(데이터!AV8:AX10,커널!$E$1:$G$3)</f>
        <v>210</v>
      </c>
      <c r="AW8">
        <f>SUMPRODUCT(데이터!AW8:AY10,커널!$E$1:$G$3)</f>
        <v>207</v>
      </c>
      <c r="AX8">
        <f>SUMPRODUCT(데이터!AX8:AZ10,커널!$E$1:$G$3)</f>
        <v>209</v>
      </c>
      <c r="AY8">
        <f>SUMPRODUCT(데이터!AY8:BA10,커널!$E$1:$G$3)</f>
        <v>211</v>
      </c>
      <c r="AZ8">
        <f>SUMPRODUCT(데이터!AZ8:BB10,커널!$E$1:$G$3)</f>
        <v>211</v>
      </c>
      <c r="BA8">
        <f>SUMPRODUCT(데이터!BA8:BC10,커널!$E$1:$G$3)</f>
        <v>208</v>
      </c>
      <c r="BB8">
        <f>SUMPRODUCT(데이터!BB8:BD10,커널!$E$1:$G$3)</f>
        <v>212</v>
      </c>
      <c r="BC8">
        <f>SUMPRODUCT(데이터!BC8:BE10,커널!$E$1:$G$3)</f>
        <v>186</v>
      </c>
      <c r="BD8">
        <f>SUMPRODUCT(데이터!BD8:BF10,커널!$E$1:$G$3)</f>
        <v>146</v>
      </c>
      <c r="BE8">
        <f>SUMPRODUCT(데이터!BE8:BG10,커널!$E$1:$G$3)</f>
        <v>141</v>
      </c>
      <c r="BF8">
        <f>SUMPRODUCT(데이터!BF8:BH10,커널!$E$1:$G$3)</f>
        <v>138</v>
      </c>
      <c r="BG8">
        <f>SUMPRODUCT(데이터!BG8:BI10,커널!$E$1:$G$3)</f>
        <v>141</v>
      </c>
      <c r="BH8">
        <f>SUMPRODUCT(데이터!BH8:BJ10,커널!$E$1:$G$3)</f>
        <v>134</v>
      </c>
      <c r="BI8">
        <f>SUMPRODUCT(데이터!BI8:BK10,커널!$E$1:$G$3)</f>
        <v>144</v>
      </c>
      <c r="BJ8">
        <f>SUMPRODUCT(데이터!BJ8:BL10,커널!$E$1:$G$3)</f>
        <v>139</v>
      </c>
      <c r="BK8">
        <f>SUMPRODUCT(데이터!BK8:BM10,커널!$E$1:$G$3)</f>
        <v>144</v>
      </c>
      <c r="BL8">
        <f>SUMPRODUCT(데이터!BL8:BN10,커널!$E$1:$G$3)</f>
        <v>143</v>
      </c>
      <c r="BM8">
        <f>SUMPRODUCT(데이터!BM8:BO10,커널!$E$1:$G$3)</f>
        <v>153</v>
      </c>
      <c r="BN8">
        <f>SUMPRODUCT(데이터!BN8:BP10,커널!$E$1:$G$3)</f>
        <v>185</v>
      </c>
      <c r="BO8">
        <f>SUMPRODUCT(데이터!BO8:BQ10,커널!$E$1:$G$3)</f>
        <v>203</v>
      </c>
      <c r="BP8">
        <f>SUMPRODUCT(데이터!BP8:BR10,커널!$E$1:$G$3)</f>
        <v>212</v>
      </c>
      <c r="BQ8">
        <f>SUMPRODUCT(데이터!BQ8:BS10,커널!$E$1:$G$3)</f>
        <v>204</v>
      </c>
      <c r="BR8">
        <f>SUMPRODUCT(데이터!BR8:BT10,커널!$E$1:$G$3)</f>
        <v>205</v>
      </c>
      <c r="BS8">
        <f>SUMPRODUCT(데이터!BS8:BU10,커널!$E$1:$G$3)</f>
        <v>211</v>
      </c>
      <c r="BT8">
        <f>SUMPRODUCT(데이터!BT8:BV10,커널!$E$1:$G$3)</f>
        <v>207</v>
      </c>
      <c r="BU8">
        <f>SUMPRODUCT(데이터!BU8:BW10,커널!$E$1:$G$3)</f>
        <v>214</v>
      </c>
      <c r="BV8">
        <f>SUMPRODUCT(데이터!BV8:BX10,커널!$E$1:$G$3)</f>
        <v>203</v>
      </c>
      <c r="BW8">
        <f>SUMPRODUCT(데이터!BW8:BY10,커널!$E$1:$G$3)</f>
        <v>215</v>
      </c>
      <c r="BX8">
        <f>SUMPRODUCT(데이터!BX8:BZ10,커널!$E$1:$G$3)</f>
        <v>207</v>
      </c>
      <c r="BY8">
        <f>SUMPRODUCT(데이터!BY8:CA10,커널!$E$1:$G$3)</f>
        <v>212</v>
      </c>
      <c r="BZ8">
        <f>SUMPRODUCT(데이터!BZ8:CB10,커널!$E$1:$G$3)</f>
        <v>200</v>
      </c>
      <c r="CA8">
        <f>SUMPRODUCT(데이터!CA8:CC10,커널!$E$1:$G$3)</f>
        <v>208</v>
      </c>
      <c r="CB8">
        <f>SUMPRODUCT(데이터!CB8:CD10,커널!$E$1:$G$3)</f>
        <v>209</v>
      </c>
      <c r="CC8">
        <f>SUMPRODUCT(데이터!CC8:CE10,커널!$E$1:$G$3)</f>
        <v>210</v>
      </c>
      <c r="CD8">
        <f>SUMPRODUCT(데이터!CD8:CF10,커널!$E$1:$G$3)</f>
        <v>208</v>
      </c>
      <c r="CE8">
        <f>SUMPRODUCT(데이터!CE8:CG10,커널!$E$1:$G$3)</f>
        <v>209</v>
      </c>
      <c r="CF8">
        <f>SUMPRODUCT(데이터!CF8:CH10,커널!$E$1:$G$3)</f>
        <v>210</v>
      </c>
      <c r="CG8">
        <f>SUMPRODUCT(데이터!CG8:CI10,커널!$E$1:$G$3)</f>
        <v>212</v>
      </c>
      <c r="CH8">
        <f>SUMPRODUCT(데이터!CH8:CJ10,커널!$E$1:$G$3)</f>
        <v>209</v>
      </c>
      <c r="CI8">
        <f>SUMPRODUCT(데이터!CI8:CK10,커널!$E$1:$G$3)</f>
        <v>207</v>
      </c>
      <c r="CJ8">
        <f>SUMPRODUCT(데이터!CJ8:CL10,커널!$E$1:$G$3)</f>
        <v>209</v>
      </c>
      <c r="CK8">
        <f>SUMPRODUCT(데이터!CK8:CM10,커널!$E$1:$G$3)</f>
        <v>209</v>
      </c>
      <c r="CL8">
        <f>SUMPRODUCT(데이터!CL8:CN10,커널!$E$1:$G$3)</f>
        <v>217</v>
      </c>
      <c r="CM8">
        <f>SUMPRODUCT(데이터!CM8:CO10,커널!$E$1:$G$3)</f>
        <v>212</v>
      </c>
      <c r="CN8">
        <f>SUMPRODUCT(데이터!CN8:CP10,커널!$E$1:$G$3)</f>
        <v>206</v>
      </c>
      <c r="CO8">
        <f>SUMPRODUCT(데이터!CO8:CQ10,커널!$E$1:$G$3)</f>
        <v>211</v>
      </c>
      <c r="CP8">
        <f>SUMPRODUCT(데이터!CP8:CR10,커널!$E$1:$G$3)</f>
        <v>211</v>
      </c>
      <c r="CQ8">
        <f>SUMPRODUCT(데이터!CQ8:CS10,커널!$E$1:$G$3)</f>
        <v>211</v>
      </c>
      <c r="CR8">
        <f>SUMPRODUCT(데이터!CR8:CT10,커널!$E$1:$G$3)</f>
        <v>211</v>
      </c>
      <c r="CS8">
        <f>SUMPRODUCT(데이터!CS8:CU10,커널!$E$1:$G$3)</f>
        <v>213</v>
      </c>
      <c r="CT8">
        <f>SUMPRODUCT(데이터!CT8:CV10,커널!$E$1:$G$3)</f>
        <v>212</v>
      </c>
      <c r="CU8">
        <f>SUMPRODUCT(데이터!CU8:CW10,커널!$E$1:$G$3)</f>
        <v>215</v>
      </c>
      <c r="CV8">
        <f>SUMPRODUCT(데이터!CV8:CX10,커널!$E$1:$G$3)</f>
        <v>215</v>
      </c>
      <c r="CW8">
        <f>SUMPRODUCT(데이터!CW8:CY10,커널!$E$1:$G$3)</f>
        <v>211</v>
      </c>
      <c r="CX8">
        <f>SUMPRODUCT(데이터!CX8:CZ10,커널!$E$1:$G$3)</f>
        <v>207</v>
      </c>
      <c r="CY8">
        <f>SUMPRODUCT(데이터!CY8:DA10,커널!$E$1:$G$3)</f>
        <v>219</v>
      </c>
      <c r="CZ8">
        <f>SUMPRODUCT(데이터!CZ8:DB10,커널!$E$1:$G$3)</f>
        <v>214</v>
      </c>
      <c r="DA8">
        <f>SUMPRODUCT(데이터!DA8:DC10,커널!$E$1:$G$3)</f>
        <v>209</v>
      </c>
      <c r="DB8">
        <f>SUMPRODUCT(데이터!DB8:DD10,커널!$E$1:$G$3)</f>
        <v>206</v>
      </c>
      <c r="DC8">
        <f>SUMPRODUCT(데이터!DC8:DE10,커널!$E$1:$G$3)</f>
        <v>213</v>
      </c>
      <c r="DD8">
        <f>SUMPRODUCT(데이터!DD8:DF10,커널!$E$1:$G$3)</f>
        <v>210</v>
      </c>
      <c r="DE8">
        <f>SUMPRODUCT(데이터!DE8:DG10,커널!$E$1:$G$3)</f>
        <v>215</v>
      </c>
      <c r="DF8">
        <f>SUMPRODUCT(데이터!DF8:DH10,커널!$E$1:$G$3)</f>
        <v>213</v>
      </c>
      <c r="DG8">
        <f>SUMPRODUCT(데이터!DG8:DI10,커널!$E$1:$G$3)</f>
        <v>214</v>
      </c>
      <c r="DH8">
        <f>SUMPRODUCT(데이터!DH8:DJ10,커널!$E$1:$G$3)</f>
        <v>209</v>
      </c>
      <c r="DI8">
        <f>SUMPRODUCT(데이터!DI8:DK10,커널!$E$1:$G$3)</f>
        <v>214</v>
      </c>
      <c r="DJ8">
        <f>SUMPRODUCT(데이터!DJ8:DL10,커널!$E$1:$G$3)</f>
        <v>215</v>
      </c>
      <c r="DK8">
        <f>SUMPRODUCT(데이터!DK8:DM10,커널!$E$1:$G$3)</f>
        <v>210</v>
      </c>
      <c r="DL8">
        <f>SUMPRODUCT(데이터!DL8:DN10,커널!$E$1:$G$3)</f>
        <v>214</v>
      </c>
      <c r="DM8">
        <f>SUMPRODUCT(데이터!DM8:DO10,커널!$E$1:$G$3)</f>
        <v>214</v>
      </c>
      <c r="DN8">
        <f>SUMPRODUCT(데이터!DN8:DP10,커널!$E$1:$G$3)</f>
        <v>209</v>
      </c>
      <c r="DO8">
        <f>SUMPRODUCT(데이터!DO8:DQ10,커널!$E$1:$G$3)</f>
        <v>215</v>
      </c>
      <c r="DP8">
        <f>SUMPRODUCT(데이터!DP8:DR10,커널!$E$1:$G$3)</f>
        <v>6</v>
      </c>
    </row>
    <row r="9" spans="1:120" x14ac:dyDescent="0.3">
      <c r="A9">
        <f>SUMPRODUCT(데이터!A9:C11,커널!$E$1:$G$3)</f>
        <v>-3</v>
      </c>
      <c r="B9">
        <f>SUMPRODUCT(데이터!B9:D11,커널!$E$1:$G$3)</f>
        <v>214</v>
      </c>
      <c r="C9">
        <f>SUMPRODUCT(데이터!C9:E11,커널!$E$1:$G$3)</f>
        <v>213</v>
      </c>
      <c r="D9">
        <f>SUMPRODUCT(데이터!D9:F11,커널!$E$1:$G$3)</f>
        <v>214</v>
      </c>
      <c r="E9">
        <f>SUMPRODUCT(데이터!E9:G11,커널!$E$1:$G$3)</f>
        <v>213</v>
      </c>
      <c r="F9">
        <f>SUMPRODUCT(데이터!F9:H11,커널!$E$1:$G$3)</f>
        <v>215</v>
      </c>
      <c r="G9">
        <f>SUMPRODUCT(데이터!G9:I11,커널!$E$1:$G$3)</f>
        <v>213</v>
      </c>
      <c r="H9">
        <f>SUMPRODUCT(데이터!H9:J11,커널!$E$1:$G$3)</f>
        <v>215</v>
      </c>
      <c r="I9">
        <f>SUMPRODUCT(데이터!I9:K11,커널!$E$1:$G$3)</f>
        <v>217</v>
      </c>
      <c r="J9">
        <f>SUMPRODUCT(데이터!J9:L11,커널!$E$1:$G$3)</f>
        <v>213</v>
      </c>
      <c r="K9">
        <f>SUMPRODUCT(데이터!K9:M11,커널!$E$1:$G$3)</f>
        <v>218</v>
      </c>
      <c r="L9">
        <f>SUMPRODUCT(데이터!L9:N11,커널!$E$1:$G$3)</f>
        <v>217</v>
      </c>
      <c r="M9">
        <f>SUMPRODUCT(데이터!M9:O11,커널!$E$1:$G$3)</f>
        <v>233</v>
      </c>
      <c r="N9">
        <f>SUMPRODUCT(데이터!N9:P11,커널!$E$1:$G$3)</f>
        <v>223</v>
      </c>
      <c r="O9">
        <f>SUMPRODUCT(데이터!O9:Q11,커널!$E$1:$G$3)</f>
        <v>231</v>
      </c>
      <c r="P9">
        <f>SUMPRODUCT(데이터!P9:R11,커널!$E$1:$G$3)</f>
        <v>230</v>
      </c>
      <c r="Q9">
        <f>SUMPRODUCT(데이터!Q9:S11,커널!$E$1:$G$3)</f>
        <v>233</v>
      </c>
      <c r="R9">
        <f>SUMPRODUCT(데이터!R9:T11,커널!$E$1:$G$3)</f>
        <v>232</v>
      </c>
      <c r="S9">
        <f>SUMPRODUCT(데이터!S9:U11,커널!$E$1:$G$3)</f>
        <v>236</v>
      </c>
      <c r="T9">
        <f>SUMPRODUCT(데이터!T9:V11,커널!$E$1:$G$3)</f>
        <v>232</v>
      </c>
      <c r="U9">
        <f>SUMPRODUCT(데이터!U9:W11,커널!$E$1:$G$3)</f>
        <v>234</v>
      </c>
      <c r="V9">
        <f>SUMPRODUCT(데이터!V9:X11,커널!$E$1:$G$3)</f>
        <v>222</v>
      </c>
      <c r="W9">
        <f>SUMPRODUCT(데이터!W9:Y11,커널!$E$1:$G$3)</f>
        <v>222</v>
      </c>
      <c r="X9">
        <f>SUMPRODUCT(데이터!X9:Z11,커널!$E$1:$G$3)</f>
        <v>220</v>
      </c>
      <c r="Y9">
        <f>SUMPRODUCT(데이터!Y9:AA11,커널!$E$1:$G$3)</f>
        <v>214</v>
      </c>
      <c r="Z9">
        <f>SUMPRODUCT(데이터!Z9:AB11,커널!$E$1:$G$3)</f>
        <v>218</v>
      </c>
      <c r="AA9">
        <f>SUMPRODUCT(데이터!AA9:AC11,커널!$E$1:$G$3)</f>
        <v>211</v>
      </c>
      <c r="AB9">
        <f>SUMPRODUCT(데이터!AB9:AD11,커널!$E$1:$G$3)</f>
        <v>213</v>
      </c>
      <c r="AC9">
        <f>SUMPRODUCT(데이터!AC9:AE11,커널!$E$1:$G$3)</f>
        <v>215</v>
      </c>
      <c r="AD9">
        <f>SUMPRODUCT(데이터!AD9:AF11,커널!$E$1:$G$3)</f>
        <v>211</v>
      </c>
      <c r="AE9">
        <f>SUMPRODUCT(데이터!AE9:AG11,커널!$E$1:$G$3)</f>
        <v>208</v>
      </c>
      <c r="AF9">
        <f>SUMPRODUCT(데이터!AF9:AH11,커널!$E$1:$G$3)</f>
        <v>212</v>
      </c>
      <c r="AG9">
        <f>SUMPRODUCT(데이터!AG9:AI11,커널!$E$1:$G$3)</f>
        <v>207</v>
      </c>
      <c r="AH9">
        <f>SUMPRODUCT(데이터!AH9:AJ11,커널!$E$1:$G$3)</f>
        <v>212</v>
      </c>
      <c r="AI9">
        <f>SUMPRODUCT(데이터!AI9:AK11,커널!$E$1:$G$3)</f>
        <v>209</v>
      </c>
      <c r="AJ9">
        <f>SUMPRODUCT(데이터!AJ9:AL11,커널!$E$1:$G$3)</f>
        <v>211</v>
      </c>
      <c r="AK9">
        <f>SUMPRODUCT(데이터!AK9:AM11,커널!$E$1:$G$3)</f>
        <v>213</v>
      </c>
      <c r="AL9">
        <f>SUMPRODUCT(데이터!AL9:AN11,커널!$E$1:$G$3)</f>
        <v>210</v>
      </c>
      <c r="AM9">
        <f>SUMPRODUCT(데이터!AM9:AO11,커널!$E$1:$G$3)</f>
        <v>213</v>
      </c>
      <c r="AN9">
        <f>SUMPRODUCT(데이터!AN9:AP11,커널!$E$1:$G$3)</f>
        <v>209</v>
      </c>
      <c r="AO9">
        <f>SUMPRODUCT(데이터!AO9:AQ11,커널!$E$1:$G$3)</f>
        <v>213</v>
      </c>
      <c r="AP9">
        <f>SUMPRODUCT(데이터!AP9:AR11,커널!$E$1:$G$3)</f>
        <v>212</v>
      </c>
      <c r="AQ9">
        <f>SUMPRODUCT(데이터!AQ9:AS11,커널!$E$1:$G$3)</f>
        <v>211</v>
      </c>
      <c r="AR9">
        <f>SUMPRODUCT(데이터!AR9:AT11,커널!$E$1:$G$3)</f>
        <v>206</v>
      </c>
      <c r="AS9">
        <f>SUMPRODUCT(데이터!AS9:AU11,커널!$E$1:$G$3)</f>
        <v>211</v>
      </c>
      <c r="AT9">
        <f>SUMPRODUCT(데이터!AT9:AV11,커널!$E$1:$G$3)</f>
        <v>203</v>
      </c>
      <c r="AU9">
        <f>SUMPRODUCT(데이터!AU9:AW11,커널!$E$1:$G$3)</f>
        <v>212</v>
      </c>
      <c r="AV9">
        <f>SUMPRODUCT(데이터!AV9:AX11,커널!$E$1:$G$3)</f>
        <v>209</v>
      </c>
      <c r="AW9">
        <f>SUMPRODUCT(데이터!AW9:AY11,커널!$E$1:$G$3)</f>
        <v>192</v>
      </c>
      <c r="AX9">
        <f>SUMPRODUCT(데이터!AX9:AZ11,커널!$E$1:$G$3)</f>
        <v>108</v>
      </c>
      <c r="AY9">
        <f>SUMPRODUCT(데이터!AY9:BA11,커널!$E$1:$G$3)</f>
        <v>93</v>
      </c>
      <c r="AZ9">
        <f>SUMPRODUCT(데이터!AZ9:BB11,커널!$E$1:$G$3)</f>
        <v>94</v>
      </c>
      <c r="BA9">
        <f>SUMPRODUCT(데이터!BA9:BC11,커널!$E$1:$G$3)</f>
        <v>90</v>
      </c>
      <c r="BB9">
        <f>SUMPRODUCT(데이터!BB9:BD11,커널!$E$1:$G$3)</f>
        <v>67</v>
      </c>
      <c r="BC9">
        <f>SUMPRODUCT(데이터!BC9:BE11,커널!$E$1:$G$3)</f>
        <v>79</v>
      </c>
      <c r="BD9">
        <f>SUMPRODUCT(데이터!BD9:BF11,커널!$E$1:$G$3)</f>
        <v>124</v>
      </c>
      <c r="BE9">
        <f>SUMPRODUCT(데이터!BE9:BG11,커널!$E$1:$G$3)</f>
        <v>111</v>
      </c>
      <c r="BF9">
        <f>SUMPRODUCT(데이터!BF9:BH11,커널!$E$1:$G$3)</f>
        <v>105</v>
      </c>
      <c r="BG9">
        <f>SUMPRODUCT(데이터!BG9:BI11,커널!$E$1:$G$3)</f>
        <v>100</v>
      </c>
      <c r="BH9">
        <f>SUMPRODUCT(데이터!BH9:BJ11,커널!$E$1:$G$3)</f>
        <v>96</v>
      </c>
      <c r="BI9">
        <f>SUMPRODUCT(데이터!BI9:BK11,커널!$E$1:$G$3)</f>
        <v>99</v>
      </c>
      <c r="BJ9">
        <f>SUMPRODUCT(데이터!BJ9:BL11,커널!$E$1:$G$3)</f>
        <v>96</v>
      </c>
      <c r="BK9">
        <f>SUMPRODUCT(데이터!BK9:BM11,커널!$E$1:$G$3)</f>
        <v>99</v>
      </c>
      <c r="BL9">
        <f>SUMPRODUCT(데이터!BL9:BN11,커널!$E$1:$G$3)</f>
        <v>110</v>
      </c>
      <c r="BM9">
        <f>SUMPRODUCT(데이터!BM9:BO11,커널!$E$1:$G$3)</f>
        <v>103</v>
      </c>
      <c r="BN9">
        <f>SUMPRODUCT(데이터!BN9:BP11,커널!$E$1:$G$3)</f>
        <v>91</v>
      </c>
      <c r="BO9">
        <f>SUMPRODUCT(데이터!BO9:BQ11,커널!$E$1:$G$3)</f>
        <v>74</v>
      </c>
      <c r="BP9">
        <f>SUMPRODUCT(데이터!BP9:BR11,커널!$E$1:$G$3)</f>
        <v>81</v>
      </c>
      <c r="BQ9">
        <f>SUMPRODUCT(데이터!BQ9:BS11,커널!$E$1:$G$3)</f>
        <v>96</v>
      </c>
      <c r="BR9">
        <f>SUMPRODUCT(데이터!BR9:BT11,커널!$E$1:$G$3)</f>
        <v>91</v>
      </c>
      <c r="BS9">
        <f>SUMPRODUCT(데이터!BS9:BU11,커널!$E$1:$G$3)</f>
        <v>89</v>
      </c>
      <c r="BT9">
        <f>SUMPRODUCT(데이터!BT9:BV11,커널!$E$1:$G$3)</f>
        <v>161</v>
      </c>
      <c r="BU9">
        <f>SUMPRODUCT(데이터!BU9:BW11,커널!$E$1:$G$3)</f>
        <v>196</v>
      </c>
      <c r="BV9">
        <f>SUMPRODUCT(데이터!BV9:BX11,커널!$E$1:$G$3)</f>
        <v>218</v>
      </c>
      <c r="BW9">
        <f>SUMPRODUCT(데이터!BW9:BY11,커널!$E$1:$G$3)</f>
        <v>205</v>
      </c>
      <c r="BX9">
        <f>SUMPRODUCT(데이터!BX9:BZ11,커널!$E$1:$G$3)</f>
        <v>204</v>
      </c>
      <c r="BY9">
        <f>SUMPRODUCT(데이터!BY9:CA11,커널!$E$1:$G$3)</f>
        <v>217</v>
      </c>
      <c r="BZ9">
        <f>SUMPRODUCT(데이터!BZ9:CB11,커널!$E$1:$G$3)</f>
        <v>210</v>
      </c>
      <c r="CA9">
        <f>SUMPRODUCT(데이터!CA9:CC11,커널!$E$1:$G$3)</f>
        <v>212</v>
      </c>
      <c r="CB9">
        <f>SUMPRODUCT(데이터!CB9:CD11,커널!$E$1:$G$3)</f>
        <v>214</v>
      </c>
      <c r="CC9">
        <f>SUMPRODUCT(데이터!CC9:CE11,커널!$E$1:$G$3)</f>
        <v>210</v>
      </c>
      <c r="CD9">
        <f>SUMPRODUCT(데이터!CD9:CF11,커널!$E$1:$G$3)</f>
        <v>211</v>
      </c>
      <c r="CE9">
        <f>SUMPRODUCT(데이터!CE9:CG11,커널!$E$1:$G$3)</f>
        <v>210</v>
      </c>
      <c r="CF9">
        <f>SUMPRODUCT(데이터!CF9:CH11,커널!$E$1:$G$3)</f>
        <v>211</v>
      </c>
      <c r="CG9">
        <f>SUMPRODUCT(데이터!CG9:CI11,커널!$E$1:$G$3)</f>
        <v>209</v>
      </c>
      <c r="CH9">
        <f>SUMPRODUCT(데이터!CH9:CJ11,커널!$E$1:$G$3)</f>
        <v>211</v>
      </c>
      <c r="CI9">
        <f>SUMPRODUCT(데이터!CI9:CK11,커널!$E$1:$G$3)</f>
        <v>216</v>
      </c>
      <c r="CJ9">
        <f>SUMPRODUCT(데이터!CJ9:CL11,커널!$E$1:$G$3)</f>
        <v>213</v>
      </c>
      <c r="CK9">
        <f>SUMPRODUCT(데이터!CK9:CM11,커널!$E$1:$G$3)</f>
        <v>215</v>
      </c>
      <c r="CL9">
        <f>SUMPRODUCT(데이터!CL9:CN11,커널!$E$1:$G$3)</f>
        <v>204</v>
      </c>
      <c r="CM9">
        <f>SUMPRODUCT(데이터!CM9:CO11,커널!$E$1:$G$3)</f>
        <v>211</v>
      </c>
      <c r="CN9">
        <f>SUMPRODUCT(데이터!CN9:CP11,커널!$E$1:$G$3)</f>
        <v>216</v>
      </c>
      <c r="CO9">
        <f>SUMPRODUCT(데이터!CO9:CQ11,커널!$E$1:$G$3)</f>
        <v>212</v>
      </c>
      <c r="CP9">
        <f>SUMPRODUCT(데이터!CP9:CR11,커널!$E$1:$G$3)</f>
        <v>211</v>
      </c>
      <c r="CQ9">
        <f>SUMPRODUCT(데이터!CQ9:CS11,커널!$E$1:$G$3)</f>
        <v>214</v>
      </c>
      <c r="CR9">
        <f>SUMPRODUCT(데이터!CR9:CT11,커널!$E$1:$G$3)</f>
        <v>214</v>
      </c>
      <c r="CS9">
        <f>SUMPRODUCT(데이터!CS9:CU11,커널!$E$1:$G$3)</f>
        <v>212</v>
      </c>
      <c r="CT9">
        <f>SUMPRODUCT(데이터!CT9:CV11,커널!$E$1:$G$3)</f>
        <v>213</v>
      </c>
      <c r="CU9">
        <f>SUMPRODUCT(데이터!CU9:CW11,커널!$E$1:$G$3)</f>
        <v>212</v>
      </c>
      <c r="CV9">
        <f>SUMPRODUCT(데이터!CV9:CX11,커널!$E$1:$G$3)</f>
        <v>210</v>
      </c>
      <c r="CW9">
        <f>SUMPRODUCT(데이터!CW9:CY11,커널!$E$1:$G$3)</f>
        <v>218</v>
      </c>
      <c r="CX9">
        <f>SUMPRODUCT(데이터!CX9:CZ11,커널!$E$1:$G$3)</f>
        <v>222</v>
      </c>
      <c r="CY9">
        <f>SUMPRODUCT(데이터!CY9:DA11,커널!$E$1:$G$3)</f>
        <v>222</v>
      </c>
      <c r="CZ9">
        <f>SUMPRODUCT(데이터!CZ9:DB11,커널!$E$1:$G$3)</f>
        <v>224</v>
      </c>
      <c r="DA9">
        <f>SUMPRODUCT(데이터!DA9:DC11,커널!$E$1:$G$3)</f>
        <v>233</v>
      </c>
      <c r="DB9">
        <f>SUMPRODUCT(데이터!DB9:DD11,커널!$E$1:$G$3)</f>
        <v>224</v>
      </c>
      <c r="DC9">
        <f>SUMPRODUCT(데이터!DC9:DE11,커널!$E$1:$G$3)</f>
        <v>219</v>
      </c>
      <c r="DD9">
        <f>SUMPRODUCT(데이터!DD9:DF11,커널!$E$1:$G$3)</f>
        <v>212</v>
      </c>
      <c r="DE9">
        <f>SUMPRODUCT(데이터!DE9:DG11,커널!$E$1:$G$3)</f>
        <v>218</v>
      </c>
      <c r="DF9">
        <f>SUMPRODUCT(데이터!DF9:DH11,커널!$E$1:$G$3)</f>
        <v>211</v>
      </c>
      <c r="DG9">
        <f>SUMPRODUCT(데이터!DG9:DI11,커널!$E$1:$G$3)</f>
        <v>212</v>
      </c>
      <c r="DH9">
        <f>SUMPRODUCT(데이터!DH9:DJ11,커널!$E$1:$G$3)</f>
        <v>218</v>
      </c>
      <c r="DI9">
        <f>SUMPRODUCT(데이터!DI9:DK11,커널!$E$1:$G$3)</f>
        <v>216</v>
      </c>
      <c r="DJ9">
        <f>SUMPRODUCT(데이터!DJ9:DL11,커널!$E$1:$G$3)</f>
        <v>212</v>
      </c>
      <c r="DK9">
        <f>SUMPRODUCT(데이터!DK9:DM11,커널!$E$1:$G$3)</f>
        <v>218</v>
      </c>
      <c r="DL9">
        <f>SUMPRODUCT(데이터!DL9:DN11,커널!$E$1:$G$3)</f>
        <v>211</v>
      </c>
      <c r="DM9">
        <f>SUMPRODUCT(데이터!DM9:DO11,커널!$E$1:$G$3)</f>
        <v>217</v>
      </c>
      <c r="DN9">
        <f>SUMPRODUCT(데이터!DN9:DP11,커널!$E$1:$G$3)</f>
        <v>216</v>
      </c>
      <c r="DO9">
        <f>SUMPRODUCT(데이터!DO9:DQ11,커널!$E$1:$G$3)</f>
        <v>216</v>
      </c>
      <c r="DP9">
        <f>SUMPRODUCT(데이터!DP9:DR11,커널!$E$1:$G$3)</f>
        <v>-4</v>
      </c>
    </row>
    <row r="10" spans="1:120" x14ac:dyDescent="0.3">
      <c r="A10">
        <f>SUMPRODUCT(데이터!A10:C12,커널!$E$1:$G$3)</f>
        <v>-3</v>
      </c>
      <c r="B10">
        <f>SUMPRODUCT(데이터!B10:D12,커널!$E$1:$G$3)</f>
        <v>210</v>
      </c>
      <c r="C10">
        <f>SUMPRODUCT(데이터!C10:E12,커널!$E$1:$G$3)</f>
        <v>219</v>
      </c>
      <c r="D10">
        <f>SUMPRODUCT(데이터!D10:F12,커널!$E$1:$G$3)</f>
        <v>216</v>
      </c>
      <c r="E10">
        <f>SUMPRODUCT(데이터!E10:G12,커널!$E$1:$G$3)</f>
        <v>210</v>
      </c>
      <c r="F10">
        <f>SUMPRODUCT(데이터!F10:H12,커널!$E$1:$G$3)</f>
        <v>214</v>
      </c>
      <c r="G10">
        <f>SUMPRODUCT(데이터!G10:I12,커널!$E$1:$G$3)</f>
        <v>214</v>
      </c>
      <c r="H10">
        <f>SUMPRODUCT(데이터!H10:J12,커널!$E$1:$G$3)</f>
        <v>211</v>
      </c>
      <c r="I10">
        <f>SUMPRODUCT(데이터!I10:K12,커널!$E$1:$G$3)</f>
        <v>209</v>
      </c>
      <c r="J10">
        <f>SUMPRODUCT(데이터!J10:L12,커널!$E$1:$G$3)</f>
        <v>220</v>
      </c>
      <c r="K10">
        <f>SUMPRODUCT(데이터!K10:M12,커널!$E$1:$G$3)</f>
        <v>224</v>
      </c>
      <c r="L10">
        <f>SUMPRODUCT(데이터!L10:N12,커널!$E$1:$G$3)</f>
        <v>212</v>
      </c>
      <c r="M10">
        <f>SUMPRODUCT(데이터!M10:O12,커널!$E$1:$G$3)</f>
        <v>216</v>
      </c>
      <c r="N10">
        <f>SUMPRODUCT(데이터!N10:P12,커널!$E$1:$G$3)</f>
        <v>234</v>
      </c>
      <c r="O10">
        <f>SUMPRODUCT(데이터!O10:Q12,커널!$E$1:$G$3)</f>
        <v>230</v>
      </c>
      <c r="P10">
        <f>SUMPRODUCT(데이터!P10:R12,커널!$E$1:$G$3)</f>
        <v>234</v>
      </c>
      <c r="Q10">
        <f>SUMPRODUCT(데이터!Q10:S12,커널!$E$1:$G$3)</f>
        <v>236</v>
      </c>
      <c r="R10">
        <f>SUMPRODUCT(데이터!R10:T12,커널!$E$1:$G$3)</f>
        <v>233</v>
      </c>
      <c r="S10">
        <f>SUMPRODUCT(데이터!S10:U12,커널!$E$1:$G$3)</f>
        <v>231</v>
      </c>
      <c r="T10">
        <f>SUMPRODUCT(데이터!T10:V12,커널!$E$1:$G$3)</f>
        <v>236</v>
      </c>
      <c r="U10">
        <f>SUMPRODUCT(데이터!U10:W12,커널!$E$1:$G$3)</f>
        <v>235</v>
      </c>
      <c r="V10">
        <f>SUMPRODUCT(데이터!V10:X12,커널!$E$1:$G$3)</f>
        <v>234</v>
      </c>
      <c r="W10">
        <f>SUMPRODUCT(데이터!W10:Y12,커널!$E$1:$G$3)</f>
        <v>215</v>
      </c>
      <c r="X10">
        <f>SUMPRODUCT(데이터!X10:Z12,커널!$E$1:$G$3)</f>
        <v>218</v>
      </c>
      <c r="Y10">
        <f>SUMPRODUCT(데이터!Y10:AA12,커널!$E$1:$G$3)</f>
        <v>231</v>
      </c>
      <c r="Z10">
        <f>SUMPRODUCT(데이터!Z10:AB12,커널!$E$1:$G$3)</f>
        <v>217</v>
      </c>
      <c r="AA10">
        <f>SUMPRODUCT(데이터!AA10:AC12,커널!$E$1:$G$3)</f>
        <v>209</v>
      </c>
      <c r="AB10">
        <f>SUMPRODUCT(데이터!AB10:AD12,커널!$E$1:$G$3)</f>
        <v>213</v>
      </c>
      <c r="AC10">
        <f>SUMPRODUCT(데이터!AC10:AE12,커널!$E$1:$G$3)</f>
        <v>211</v>
      </c>
      <c r="AD10">
        <f>SUMPRODUCT(데이터!AD10:AF12,커널!$E$1:$G$3)</f>
        <v>213</v>
      </c>
      <c r="AE10">
        <f>SUMPRODUCT(데이터!AE10:AG12,커널!$E$1:$G$3)</f>
        <v>204</v>
      </c>
      <c r="AF10">
        <f>SUMPRODUCT(데이터!AF10:AH12,커널!$E$1:$G$3)</f>
        <v>220</v>
      </c>
      <c r="AG10">
        <f>SUMPRODUCT(데이터!AG10:AI12,커널!$E$1:$G$3)</f>
        <v>209</v>
      </c>
      <c r="AH10">
        <f>SUMPRODUCT(데이터!AH10:AJ12,커널!$E$1:$G$3)</f>
        <v>211</v>
      </c>
      <c r="AI10">
        <f>SUMPRODUCT(데이터!AI10:AK12,커널!$E$1:$G$3)</f>
        <v>215</v>
      </c>
      <c r="AJ10">
        <f>SUMPRODUCT(데이터!AJ10:AL12,커널!$E$1:$G$3)</f>
        <v>209</v>
      </c>
      <c r="AK10">
        <f>SUMPRODUCT(데이터!AK10:AM12,커널!$E$1:$G$3)</f>
        <v>211</v>
      </c>
      <c r="AL10">
        <f>SUMPRODUCT(데이터!AL10:AN12,커널!$E$1:$G$3)</f>
        <v>212</v>
      </c>
      <c r="AM10">
        <f>SUMPRODUCT(데이터!AM10:AO12,커널!$E$1:$G$3)</f>
        <v>210</v>
      </c>
      <c r="AN10">
        <f>SUMPRODUCT(데이터!AN10:AP12,커널!$E$1:$G$3)</f>
        <v>212</v>
      </c>
      <c r="AO10">
        <f>SUMPRODUCT(데이터!AO10:AQ12,커널!$E$1:$G$3)</f>
        <v>210</v>
      </c>
      <c r="AP10">
        <f>SUMPRODUCT(데이터!AP10:AR12,커널!$E$1:$G$3)</f>
        <v>208</v>
      </c>
      <c r="AQ10">
        <f>SUMPRODUCT(데이터!AQ10:AS12,커널!$E$1:$G$3)</f>
        <v>216</v>
      </c>
      <c r="AR10">
        <f>SUMPRODUCT(데이터!AR10:AT12,커널!$E$1:$G$3)</f>
        <v>203</v>
      </c>
      <c r="AS10">
        <f>SUMPRODUCT(데이터!AS10:AU12,커널!$E$1:$G$3)</f>
        <v>219</v>
      </c>
      <c r="AT10">
        <f>SUMPRODUCT(데이터!AT10:AV12,커널!$E$1:$G$3)</f>
        <v>207</v>
      </c>
      <c r="AU10">
        <f>SUMPRODUCT(데이터!AU10:AW12,커널!$E$1:$G$3)</f>
        <v>40</v>
      </c>
      <c r="AV10">
        <f>SUMPRODUCT(데이터!AV10:AX12,커널!$E$1:$G$3)</f>
        <v>26</v>
      </c>
      <c r="AW10">
        <f>SUMPRODUCT(데이터!AW10:AY12,커널!$E$1:$G$3)</f>
        <v>-11</v>
      </c>
      <c r="AX10">
        <f>SUMPRODUCT(데이터!AX10:AZ12,커널!$E$1:$G$3)</f>
        <v>204</v>
      </c>
      <c r="AY10">
        <f>SUMPRODUCT(데이터!AY10:BA12,커널!$E$1:$G$3)</f>
        <v>164</v>
      </c>
      <c r="AZ10">
        <f>SUMPRODUCT(데이터!AZ10:BB12,커널!$E$1:$G$3)</f>
        <v>174</v>
      </c>
      <c r="BA10">
        <f>SUMPRODUCT(데이터!BA10:BC12,커널!$E$1:$G$3)</f>
        <v>187</v>
      </c>
      <c r="BB10">
        <f>SUMPRODUCT(데이터!BB10:BD12,커널!$E$1:$G$3)</f>
        <v>153</v>
      </c>
      <c r="BC10">
        <f>SUMPRODUCT(데이터!BC10:BE12,커널!$E$1:$G$3)</f>
        <v>171</v>
      </c>
      <c r="BD10">
        <f>SUMPRODUCT(데이터!BD10:BF12,커널!$E$1:$G$3)</f>
        <v>183</v>
      </c>
      <c r="BE10">
        <f>SUMPRODUCT(데이터!BE10:BG12,커널!$E$1:$G$3)</f>
        <v>187</v>
      </c>
      <c r="BF10">
        <f>SUMPRODUCT(데이터!BF10:BH12,커널!$E$1:$G$3)</f>
        <v>163</v>
      </c>
      <c r="BG10">
        <f>SUMPRODUCT(데이터!BG10:BI12,커널!$E$1:$G$3)</f>
        <v>167</v>
      </c>
      <c r="BH10">
        <f>SUMPRODUCT(데이터!BH10:BJ12,커널!$E$1:$G$3)</f>
        <v>164</v>
      </c>
      <c r="BI10">
        <f>SUMPRODUCT(데이터!BI10:BK12,커널!$E$1:$G$3)</f>
        <v>177</v>
      </c>
      <c r="BJ10">
        <f>SUMPRODUCT(데이터!BJ10:BL12,커널!$E$1:$G$3)</f>
        <v>174</v>
      </c>
      <c r="BK10">
        <f>SUMPRODUCT(데이터!BK10:BM12,커널!$E$1:$G$3)</f>
        <v>160</v>
      </c>
      <c r="BL10">
        <f>SUMPRODUCT(데이터!BL10:BN12,커널!$E$1:$G$3)</f>
        <v>188</v>
      </c>
      <c r="BM10">
        <f>SUMPRODUCT(데이터!BM10:BO12,커널!$E$1:$G$3)</f>
        <v>178</v>
      </c>
      <c r="BN10">
        <f>SUMPRODUCT(데이터!BN10:BP12,커널!$E$1:$G$3)</f>
        <v>174</v>
      </c>
      <c r="BO10">
        <f>SUMPRODUCT(데이터!BO10:BQ12,커널!$E$1:$G$3)</f>
        <v>163</v>
      </c>
      <c r="BP10">
        <f>SUMPRODUCT(데이터!BP10:BR12,커널!$E$1:$G$3)</f>
        <v>165</v>
      </c>
      <c r="BQ10">
        <f>SUMPRODUCT(데이터!BQ10:BS12,커널!$E$1:$G$3)</f>
        <v>182</v>
      </c>
      <c r="BR10">
        <f>SUMPRODUCT(데이터!BR10:BT12,커널!$E$1:$G$3)</f>
        <v>148</v>
      </c>
      <c r="BS10">
        <f>SUMPRODUCT(데이터!BS10:BU12,커널!$E$1:$G$3)</f>
        <v>218</v>
      </c>
      <c r="BT10">
        <f>SUMPRODUCT(데이터!BT10:BV12,커널!$E$1:$G$3)</f>
        <v>59</v>
      </c>
      <c r="BU10">
        <f>SUMPRODUCT(데이터!BU10:BW12,커널!$E$1:$G$3)</f>
        <v>6</v>
      </c>
      <c r="BV10">
        <f>SUMPRODUCT(데이터!BV10:BX12,커널!$E$1:$G$3)</f>
        <v>27</v>
      </c>
      <c r="BW10">
        <f>SUMPRODUCT(데이터!BW10:BY12,커널!$E$1:$G$3)</f>
        <v>34</v>
      </c>
      <c r="BX10">
        <f>SUMPRODUCT(데이터!BX10:BZ12,커널!$E$1:$G$3)</f>
        <v>224</v>
      </c>
      <c r="BY10">
        <f>SUMPRODUCT(데이터!BY10:CA12,커널!$E$1:$G$3)</f>
        <v>215</v>
      </c>
      <c r="BZ10">
        <f>SUMPRODUCT(데이터!BZ10:CB12,커널!$E$1:$G$3)</f>
        <v>206</v>
      </c>
      <c r="CA10">
        <f>SUMPRODUCT(데이터!CA10:CC12,커널!$E$1:$G$3)</f>
        <v>212</v>
      </c>
      <c r="CB10">
        <f>SUMPRODUCT(데이터!CB10:CD12,커널!$E$1:$G$3)</f>
        <v>210</v>
      </c>
      <c r="CC10">
        <f>SUMPRODUCT(데이터!CC10:CE12,커널!$E$1:$G$3)</f>
        <v>211</v>
      </c>
      <c r="CD10">
        <f>SUMPRODUCT(데이터!CD10:CF12,커널!$E$1:$G$3)</f>
        <v>213</v>
      </c>
      <c r="CE10">
        <f>SUMPRODUCT(데이터!CE10:CG12,커널!$E$1:$G$3)</f>
        <v>214</v>
      </c>
      <c r="CF10">
        <f>SUMPRODUCT(데이터!CF10:CH12,커널!$E$1:$G$3)</f>
        <v>213</v>
      </c>
      <c r="CG10">
        <f>SUMPRODUCT(데이터!CG10:CI12,커널!$E$1:$G$3)</f>
        <v>214</v>
      </c>
      <c r="CH10">
        <f>SUMPRODUCT(데이터!CH10:CJ12,커널!$E$1:$G$3)</f>
        <v>212</v>
      </c>
      <c r="CI10">
        <f>SUMPRODUCT(데이터!CI10:CK12,커널!$E$1:$G$3)</f>
        <v>210</v>
      </c>
      <c r="CJ10">
        <f>SUMPRODUCT(데이터!CJ10:CL12,커널!$E$1:$G$3)</f>
        <v>207</v>
      </c>
      <c r="CK10">
        <f>SUMPRODUCT(데이터!CK10:CM12,커널!$E$1:$G$3)</f>
        <v>210</v>
      </c>
      <c r="CL10">
        <f>SUMPRODUCT(데이터!CL10:CN12,커널!$E$1:$G$3)</f>
        <v>222</v>
      </c>
      <c r="CM10">
        <f>SUMPRODUCT(데이터!CM10:CO12,커널!$E$1:$G$3)</f>
        <v>210</v>
      </c>
      <c r="CN10">
        <f>SUMPRODUCT(데이터!CN10:CP12,커널!$E$1:$G$3)</f>
        <v>215</v>
      </c>
      <c r="CO10">
        <f>SUMPRODUCT(데이터!CO10:CQ12,커널!$E$1:$G$3)</f>
        <v>210</v>
      </c>
      <c r="CP10">
        <f>SUMPRODUCT(데이터!CP10:CR12,커널!$E$1:$G$3)</f>
        <v>212</v>
      </c>
      <c r="CQ10">
        <f>SUMPRODUCT(데이터!CQ10:CS12,커널!$E$1:$G$3)</f>
        <v>217</v>
      </c>
      <c r="CR10">
        <f>SUMPRODUCT(데이터!CR10:CT12,커널!$E$1:$G$3)</f>
        <v>209</v>
      </c>
      <c r="CS10">
        <f>SUMPRODUCT(데이터!CS10:CU12,커널!$E$1:$G$3)</f>
        <v>214</v>
      </c>
      <c r="CT10">
        <f>SUMPRODUCT(데이터!CT10:CV12,커널!$E$1:$G$3)</f>
        <v>213</v>
      </c>
      <c r="CU10">
        <f>SUMPRODUCT(데이터!CU10:CW12,커널!$E$1:$G$3)</f>
        <v>213</v>
      </c>
      <c r="CV10">
        <f>SUMPRODUCT(데이터!CV10:CX12,커널!$E$1:$G$3)</f>
        <v>219</v>
      </c>
      <c r="CW10">
        <f>SUMPRODUCT(데이터!CW10:CY12,커널!$E$1:$G$3)</f>
        <v>238</v>
      </c>
      <c r="CX10">
        <f>SUMPRODUCT(데이터!CX10:CZ12,커널!$E$1:$G$3)</f>
        <v>218</v>
      </c>
      <c r="CY10">
        <f>SUMPRODUCT(데이터!CY10:DA12,커널!$E$1:$G$3)</f>
        <v>219</v>
      </c>
      <c r="CZ10">
        <f>SUMPRODUCT(데이터!CZ10:DB12,커널!$E$1:$G$3)</f>
        <v>214</v>
      </c>
      <c r="DA10">
        <f>SUMPRODUCT(데이터!DA10:DC12,커널!$E$1:$G$3)</f>
        <v>220</v>
      </c>
      <c r="DB10">
        <f>SUMPRODUCT(데이터!DB10:DD12,커널!$E$1:$G$3)</f>
        <v>215</v>
      </c>
      <c r="DC10">
        <f>SUMPRODUCT(데이터!DC10:DE12,커널!$E$1:$G$3)</f>
        <v>231</v>
      </c>
      <c r="DD10">
        <f>SUMPRODUCT(데이터!DD10:DF12,커널!$E$1:$G$3)</f>
        <v>235</v>
      </c>
      <c r="DE10">
        <f>SUMPRODUCT(데이터!DE10:DG12,커널!$E$1:$G$3)</f>
        <v>212</v>
      </c>
      <c r="DF10">
        <f>SUMPRODUCT(데이터!DF10:DH12,커널!$E$1:$G$3)</f>
        <v>218</v>
      </c>
      <c r="DG10">
        <f>SUMPRODUCT(데이터!DG10:DI12,커널!$E$1:$G$3)</f>
        <v>220</v>
      </c>
      <c r="DH10">
        <f>SUMPRODUCT(데이터!DH10:DJ12,커널!$E$1:$G$3)</f>
        <v>211</v>
      </c>
      <c r="DI10">
        <f>SUMPRODUCT(데이터!DI10:DK12,커널!$E$1:$G$3)</f>
        <v>215</v>
      </c>
      <c r="DJ10">
        <f>SUMPRODUCT(데이터!DJ10:DL12,커널!$E$1:$G$3)</f>
        <v>214</v>
      </c>
      <c r="DK10">
        <f>SUMPRODUCT(데이터!DK10:DM12,커널!$E$1:$G$3)</f>
        <v>215</v>
      </c>
      <c r="DL10">
        <f>SUMPRODUCT(데이터!DL10:DN12,커널!$E$1:$G$3)</f>
        <v>217</v>
      </c>
      <c r="DM10">
        <f>SUMPRODUCT(데이터!DM10:DO12,커널!$E$1:$G$3)</f>
        <v>214</v>
      </c>
      <c r="DN10">
        <f>SUMPRODUCT(데이터!DN10:DP12,커널!$E$1:$G$3)</f>
        <v>215</v>
      </c>
      <c r="DO10">
        <f>SUMPRODUCT(데이터!DO10:DQ12,커널!$E$1:$G$3)</f>
        <v>210</v>
      </c>
      <c r="DP10">
        <f>SUMPRODUCT(데이터!DP10:DR12,커널!$E$1:$G$3)</f>
        <v>2</v>
      </c>
    </row>
    <row r="11" spans="1:120" x14ac:dyDescent="0.3">
      <c r="A11">
        <f>SUMPRODUCT(데이터!A11:C13,커널!$E$1:$G$3)</f>
        <v>7</v>
      </c>
      <c r="B11">
        <f>SUMPRODUCT(데이터!B11:D13,커널!$E$1:$G$3)</f>
        <v>215</v>
      </c>
      <c r="C11">
        <f>SUMPRODUCT(데이터!C11:E13,커널!$E$1:$G$3)</f>
        <v>215</v>
      </c>
      <c r="D11">
        <f>SUMPRODUCT(데이터!D11:F13,커널!$E$1:$G$3)</f>
        <v>211</v>
      </c>
      <c r="E11">
        <f>SUMPRODUCT(데이터!E11:G13,커널!$E$1:$G$3)</f>
        <v>218</v>
      </c>
      <c r="F11">
        <f>SUMPRODUCT(데이터!F11:H13,커널!$E$1:$G$3)</f>
        <v>222</v>
      </c>
      <c r="G11">
        <f>SUMPRODUCT(데이터!G11:I13,커널!$E$1:$G$3)</f>
        <v>224</v>
      </c>
      <c r="H11">
        <f>SUMPRODUCT(데이터!H11:J13,커널!$E$1:$G$3)</f>
        <v>231</v>
      </c>
      <c r="I11">
        <f>SUMPRODUCT(데이터!I11:K13,커널!$E$1:$G$3)</f>
        <v>235</v>
      </c>
      <c r="J11">
        <f>SUMPRODUCT(데이터!J11:L13,커널!$E$1:$G$3)</f>
        <v>234</v>
      </c>
      <c r="K11">
        <f>SUMPRODUCT(데이터!K11:M13,커널!$E$1:$G$3)</f>
        <v>227</v>
      </c>
      <c r="L11">
        <f>SUMPRODUCT(데이터!L11:N13,커널!$E$1:$G$3)</f>
        <v>222</v>
      </c>
      <c r="M11">
        <f>SUMPRODUCT(데이터!M11:O13,커널!$E$1:$G$3)</f>
        <v>234</v>
      </c>
      <c r="N11">
        <f>SUMPRODUCT(데이터!N11:P13,커널!$E$1:$G$3)</f>
        <v>231</v>
      </c>
      <c r="O11">
        <f>SUMPRODUCT(데이터!O11:Q13,커널!$E$1:$G$3)</f>
        <v>239</v>
      </c>
      <c r="P11">
        <f>SUMPRODUCT(데이터!P11:R13,커널!$E$1:$G$3)</f>
        <v>236</v>
      </c>
      <c r="Q11">
        <f>SUMPRODUCT(데이터!Q11:S13,커널!$E$1:$G$3)</f>
        <v>236</v>
      </c>
      <c r="R11">
        <f>SUMPRODUCT(데이터!R11:T13,커널!$E$1:$G$3)</f>
        <v>236</v>
      </c>
      <c r="S11">
        <f>SUMPRODUCT(데이터!S11:U13,커널!$E$1:$G$3)</f>
        <v>240</v>
      </c>
      <c r="T11">
        <f>SUMPRODUCT(데이터!T11:V13,커널!$E$1:$G$3)</f>
        <v>232</v>
      </c>
      <c r="U11">
        <f>SUMPRODUCT(데이터!U11:W13,커널!$E$1:$G$3)</f>
        <v>232</v>
      </c>
      <c r="V11">
        <f>SUMPRODUCT(데이터!V11:X13,커널!$E$1:$G$3)</f>
        <v>236</v>
      </c>
      <c r="W11">
        <f>SUMPRODUCT(데이터!W11:Y13,커널!$E$1:$G$3)</f>
        <v>227</v>
      </c>
      <c r="X11">
        <f>SUMPRODUCT(데이터!X11:Z13,커널!$E$1:$G$3)</f>
        <v>242</v>
      </c>
      <c r="Y11">
        <f>SUMPRODUCT(데이터!Y11:AA13,커널!$E$1:$G$3)</f>
        <v>221</v>
      </c>
      <c r="Z11">
        <f>SUMPRODUCT(데이터!Z11:AB13,커널!$E$1:$G$3)</f>
        <v>226</v>
      </c>
      <c r="AA11">
        <f>SUMPRODUCT(데이터!AA11:AC13,커널!$E$1:$G$3)</f>
        <v>234</v>
      </c>
      <c r="AB11">
        <f>SUMPRODUCT(데이터!AB11:AD13,커널!$E$1:$G$3)</f>
        <v>224</v>
      </c>
      <c r="AC11">
        <f>SUMPRODUCT(데이터!AC11:AE13,커널!$E$1:$G$3)</f>
        <v>218</v>
      </c>
      <c r="AD11">
        <f>SUMPRODUCT(데이터!AD11:AF13,커널!$E$1:$G$3)</f>
        <v>212</v>
      </c>
      <c r="AE11">
        <f>SUMPRODUCT(데이터!AE11:AG13,커널!$E$1:$G$3)</f>
        <v>228</v>
      </c>
      <c r="AF11">
        <f>SUMPRODUCT(데이터!AF11:AH13,커널!$E$1:$G$3)</f>
        <v>204</v>
      </c>
      <c r="AG11">
        <f>SUMPRODUCT(데이터!AG11:AI13,커널!$E$1:$G$3)</f>
        <v>221</v>
      </c>
      <c r="AH11">
        <f>SUMPRODUCT(데이터!AH11:AJ13,커널!$E$1:$G$3)</f>
        <v>212</v>
      </c>
      <c r="AI11">
        <f>SUMPRODUCT(데이터!AI11:AK13,커널!$E$1:$G$3)</f>
        <v>212</v>
      </c>
      <c r="AJ11">
        <f>SUMPRODUCT(데이터!AJ11:AL13,커널!$E$1:$G$3)</f>
        <v>212</v>
      </c>
      <c r="AK11">
        <f>SUMPRODUCT(데이터!AK11:AM13,커널!$E$1:$G$3)</f>
        <v>214</v>
      </c>
      <c r="AL11">
        <f>SUMPRODUCT(데이터!AL11:AN13,커널!$E$1:$G$3)</f>
        <v>214</v>
      </c>
      <c r="AM11">
        <f>SUMPRODUCT(데이터!AM11:AO13,커널!$E$1:$G$3)</f>
        <v>210</v>
      </c>
      <c r="AN11">
        <f>SUMPRODUCT(데이터!AN11:AP13,커널!$E$1:$G$3)</f>
        <v>210</v>
      </c>
      <c r="AO11">
        <f>SUMPRODUCT(데이터!AO11:AQ13,커널!$E$1:$G$3)</f>
        <v>215</v>
      </c>
      <c r="AP11">
        <f>SUMPRODUCT(데이터!AP11:AR13,커널!$E$1:$G$3)</f>
        <v>183</v>
      </c>
      <c r="AQ11">
        <f>SUMPRODUCT(데이터!AQ11:AS13,커널!$E$1:$G$3)</f>
        <v>170</v>
      </c>
      <c r="AR11">
        <f>SUMPRODUCT(데이터!AR11:AT13,커널!$E$1:$G$3)</f>
        <v>49</v>
      </c>
      <c r="AS11">
        <f>SUMPRODUCT(데이터!AS11:AU13,커널!$E$1:$G$3)</f>
        <v>17</v>
      </c>
      <c r="AT11">
        <f>SUMPRODUCT(데이터!AT11:AV13,커널!$E$1:$G$3)</f>
        <v>-117</v>
      </c>
      <c r="AU11">
        <f>SUMPRODUCT(데이터!AU11:AW13,커널!$E$1:$G$3)</f>
        <v>378</v>
      </c>
      <c r="AV11">
        <f>SUMPRODUCT(데이터!AV11:AX13,커널!$E$1:$G$3)</f>
        <v>222</v>
      </c>
      <c r="AW11">
        <f>SUMPRODUCT(데이터!AW11:AY13,커널!$E$1:$G$3)</f>
        <v>210</v>
      </c>
      <c r="AX11">
        <f>SUMPRODUCT(데이터!AX11:AZ13,커널!$E$1:$G$3)</f>
        <v>161</v>
      </c>
      <c r="AY11">
        <f>SUMPRODUCT(데이터!AY11:BA13,커널!$E$1:$G$3)</f>
        <v>133</v>
      </c>
      <c r="AZ11">
        <f>SUMPRODUCT(데이터!AZ11:BB13,커널!$E$1:$G$3)</f>
        <v>82</v>
      </c>
      <c r="BA11">
        <f>SUMPRODUCT(데이터!BA11:BC13,커널!$E$1:$G$3)</f>
        <v>84</v>
      </c>
      <c r="BB11">
        <f>SUMPRODUCT(데이터!BB11:BD13,커널!$E$1:$G$3)</f>
        <v>97</v>
      </c>
      <c r="BC11">
        <f>SUMPRODUCT(데이터!BC11:BE13,커널!$E$1:$G$3)</f>
        <v>64</v>
      </c>
      <c r="BD11">
        <f>SUMPRODUCT(데이터!BD11:BF13,커널!$E$1:$G$3)</f>
        <v>48</v>
      </c>
      <c r="BE11">
        <f>SUMPRODUCT(데이터!BE11:BG13,커널!$E$1:$G$3)</f>
        <v>33</v>
      </c>
      <c r="BF11">
        <f>SUMPRODUCT(데이터!BF11:BH13,커널!$E$1:$G$3)</f>
        <v>32</v>
      </c>
      <c r="BG11">
        <f>SUMPRODUCT(데이터!BG11:BI13,커널!$E$1:$G$3)</f>
        <v>33</v>
      </c>
      <c r="BH11">
        <f>SUMPRODUCT(데이터!BH11:BJ13,커널!$E$1:$G$3)</f>
        <v>42</v>
      </c>
      <c r="BI11">
        <f>SUMPRODUCT(데이터!BI11:BK13,커널!$E$1:$G$3)</f>
        <v>18</v>
      </c>
      <c r="BJ11">
        <f>SUMPRODUCT(데이터!BJ11:BL13,커널!$E$1:$G$3)</f>
        <v>29</v>
      </c>
      <c r="BK11">
        <f>SUMPRODUCT(데이터!BK11:BM13,커널!$E$1:$G$3)</f>
        <v>35</v>
      </c>
      <c r="BL11">
        <f>SUMPRODUCT(데이터!BL11:BN13,커널!$E$1:$G$3)</f>
        <v>36</v>
      </c>
      <c r="BM11">
        <f>SUMPRODUCT(데이터!BM11:BO13,커널!$E$1:$G$3)</f>
        <v>36</v>
      </c>
      <c r="BN11">
        <f>SUMPRODUCT(데이터!BN11:BP13,커널!$E$1:$G$3)</f>
        <v>73</v>
      </c>
      <c r="BO11">
        <f>SUMPRODUCT(데이터!BO11:BQ13,커널!$E$1:$G$3)</f>
        <v>87</v>
      </c>
      <c r="BP11">
        <f>SUMPRODUCT(데이터!BP11:BR13,커널!$E$1:$G$3)</f>
        <v>87</v>
      </c>
      <c r="BQ11">
        <f>SUMPRODUCT(데이터!BQ11:BS13,커널!$E$1:$G$3)</f>
        <v>69</v>
      </c>
      <c r="BR11">
        <f>SUMPRODUCT(데이터!BR11:BT13,커널!$E$1:$G$3)</f>
        <v>121</v>
      </c>
      <c r="BS11">
        <f>SUMPRODUCT(데이터!BS11:BU13,커널!$E$1:$G$3)</f>
        <v>139</v>
      </c>
      <c r="BT11">
        <f>SUMPRODUCT(데이터!BT11:BV13,커널!$E$1:$G$3)</f>
        <v>182</v>
      </c>
      <c r="BU11">
        <f>SUMPRODUCT(데이터!BU11:BW13,커널!$E$1:$G$3)</f>
        <v>227</v>
      </c>
      <c r="BV11">
        <f>SUMPRODUCT(데이터!BV11:BX13,커널!$E$1:$G$3)</f>
        <v>200</v>
      </c>
      <c r="BW11">
        <f>SUMPRODUCT(데이터!BW11:BY13,커널!$E$1:$G$3)</f>
        <v>414</v>
      </c>
      <c r="BX11">
        <f>SUMPRODUCT(데이터!BX11:BZ13,커널!$E$1:$G$3)</f>
        <v>-188</v>
      </c>
      <c r="BY11">
        <f>SUMPRODUCT(데이터!BY11:CA13,커널!$E$1:$G$3)</f>
        <v>45</v>
      </c>
      <c r="BZ11">
        <f>SUMPRODUCT(데이터!BZ11:CB13,커널!$E$1:$G$3)</f>
        <v>66</v>
      </c>
      <c r="CA11">
        <f>SUMPRODUCT(데이터!CA11:CC13,커널!$E$1:$G$3)</f>
        <v>173</v>
      </c>
      <c r="CB11">
        <f>SUMPRODUCT(데이터!CB11:CD13,커널!$E$1:$G$3)</f>
        <v>181</v>
      </c>
      <c r="CC11">
        <f>SUMPRODUCT(데이터!CC11:CE13,커널!$E$1:$G$3)</f>
        <v>210</v>
      </c>
      <c r="CD11">
        <f>SUMPRODUCT(데이터!CD11:CF13,커널!$E$1:$G$3)</f>
        <v>210</v>
      </c>
      <c r="CE11">
        <f>SUMPRODUCT(데이터!CE11:CG13,커널!$E$1:$G$3)</f>
        <v>210</v>
      </c>
      <c r="CF11">
        <f>SUMPRODUCT(데이터!CF11:CH13,커널!$E$1:$G$3)</f>
        <v>215</v>
      </c>
      <c r="CG11">
        <f>SUMPRODUCT(데이터!CG11:CI13,커널!$E$1:$G$3)</f>
        <v>208</v>
      </c>
      <c r="CH11">
        <f>SUMPRODUCT(데이터!CH11:CJ13,커널!$E$1:$G$3)</f>
        <v>212</v>
      </c>
      <c r="CI11">
        <f>SUMPRODUCT(데이터!CI11:CK13,커널!$E$1:$G$3)</f>
        <v>214</v>
      </c>
      <c r="CJ11">
        <f>SUMPRODUCT(데이터!CJ11:CL13,커널!$E$1:$G$3)</f>
        <v>219</v>
      </c>
      <c r="CK11">
        <f>SUMPRODUCT(데이터!CK11:CM13,커널!$E$1:$G$3)</f>
        <v>210</v>
      </c>
      <c r="CL11">
        <f>SUMPRODUCT(데이터!CL11:CN13,커널!$E$1:$G$3)</f>
        <v>208</v>
      </c>
      <c r="CM11">
        <f>SUMPRODUCT(데이터!CM11:CO13,커널!$E$1:$G$3)</f>
        <v>220</v>
      </c>
      <c r="CN11">
        <f>SUMPRODUCT(데이터!CN11:CP13,커널!$E$1:$G$3)</f>
        <v>205</v>
      </c>
      <c r="CO11">
        <f>SUMPRODUCT(데이터!CO11:CQ13,커널!$E$1:$G$3)</f>
        <v>217</v>
      </c>
      <c r="CP11">
        <f>SUMPRODUCT(데이터!CP11:CR13,커널!$E$1:$G$3)</f>
        <v>215</v>
      </c>
      <c r="CQ11">
        <f>SUMPRODUCT(데이터!CQ11:CS13,커널!$E$1:$G$3)</f>
        <v>213</v>
      </c>
      <c r="CR11">
        <f>SUMPRODUCT(데이터!CR11:CT13,커널!$E$1:$G$3)</f>
        <v>214</v>
      </c>
      <c r="CS11">
        <f>SUMPRODUCT(데이터!CS11:CU13,커널!$E$1:$G$3)</f>
        <v>212</v>
      </c>
      <c r="CT11">
        <f>SUMPRODUCT(데이터!CT11:CV13,커널!$E$1:$G$3)</f>
        <v>215</v>
      </c>
      <c r="CU11">
        <f>SUMPRODUCT(데이터!CU11:CW13,커널!$E$1:$G$3)</f>
        <v>225</v>
      </c>
      <c r="CV11">
        <f>SUMPRODUCT(데이터!CV11:CX13,커널!$E$1:$G$3)</f>
        <v>223</v>
      </c>
      <c r="CW11">
        <f>SUMPRODUCT(데이터!CW11:CY13,커널!$E$1:$G$3)</f>
        <v>214</v>
      </c>
      <c r="CX11">
        <f>SUMPRODUCT(데이터!CX11:CZ13,커널!$E$1:$G$3)</f>
        <v>218</v>
      </c>
      <c r="CY11">
        <f>SUMPRODUCT(데이터!CY11:DA13,커널!$E$1:$G$3)</f>
        <v>227</v>
      </c>
      <c r="CZ11">
        <f>SUMPRODUCT(데이터!CZ11:DB13,커널!$E$1:$G$3)</f>
        <v>228</v>
      </c>
      <c r="DA11">
        <f>SUMPRODUCT(데이터!DA11:DC13,커널!$E$1:$G$3)</f>
        <v>229</v>
      </c>
      <c r="DB11">
        <f>SUMPRODUCT(데이터!DB11:DD13,커널!$E$1:$G$3)</f>
        <v>225</v>
      </c>
      <c r="DC11">
        <f>SUMPRODUCT(데이터!DC11:DE13,커널!$E$1:$G$3)</f>
        <v>217</v>
      </c>
      <c r="DD11">
        <f>SUMPRODUCT(데이터!DD11:DF13,커널!$E$1:$G$3)</f>
        <v>208</v>
      </c>
      <c r="DE11">
        <f>SUMPRODUCT(데이터!DE11:DG13,커널!$E$1:$G$3)</f>
        <v>247</v>
      </c>
      <c r="DF11">
        <f>SUMPRODUCT(데이터!DF11:DH13,커널!$E$1:$G$3)</f>
        <v>227</v>
      </c>
      <c r="DG11">
        <f>SUMPRODUCT(데이터!DG11:DI13,커널!$E$1:$G$3)</f>
        <v>212</v>
      </c>
      <c r="DH11">
        <f>SUMPRODUCT(데이터!DH11:DJ13,커널!$E$1:$G$3)</f>
        <v>217</v>
      </c>
      <c r="DI11">
        <f>SUMPRODUCT(데이터!DI11:DK13,커널!$E$1:$G$3)</f>
        <v>218</v>
      </c>
      <c r="DJ11">
        <f>SUMPRODUCT(데이터!DJ11:DL13,커널!$E$1:$G$3)</f>
        <v>223</v>
      </c>
      <c r="DK11">
        <f>SUMPRODUCT(데이터!DK11:DM13,커널!$E$1:$G$3)</f>
        <v>215</v>
      </c>
      <c r="DL11">
        <f>SUMPRODUCT(데이터!DL11:DN13,커널!$E$1:$G$3)</f>
        <v>213</v>
      </c>
      <c r="DM11">
        <f>SUMPRODUCT(데이터!DM11:DO13,커널!$E$1:$G$3)</f>
        <v>217</v>
      </c>
      <c r="DN11">
        <f>SUMPRODUCT(데이터!DN11:DP13,커널!$E$1:$G$3)</f>
        <v>217</v>
      </c>
      <c r="DO11">
        <f>SUMPRODUCT(데이터!DO11:DQ13,커널!$E$1:$G$3)</f>
        <v>215</v>
      </c>
      <c r="DP11">
        <f>SUMPRODUCT(데이터!DP11:DR13,커널!$E$1:$G$3)</f>
        <v>3</v>
      </c>
    </row>
    <row r="12" spans="1:120" x14ac:dyDescent="0.3">
      <c r="A12">
        <f>SUMPRODUCT(데이터!A12:C14,커널!$E$1:$G$3)</f>
        <v>-1</v>
      </c>
      <c r="B12">
        <f>SUMPRODUCT(데이터!B12:D14,커널!$E$1:$G$3)</f>
        <v>214</v>
      </c>
      <c r="C12">
        <f>SUMPRODUCT(데이터!C12:E14,커널!$E$1:$G$3)</f>
        <v>214</v>
      </c>
      <c r="D12">
        <f>SUMPRODUCT(데이터!D12:F14,커널!$E$1:$G$3)</f>
        <v>223</v>
      </c>
      <c r="E12">
        <f>SUMPRODUCT(데이터!E12:G14,커널!$E$1:$G$3)</f>
        <v>226</v>
      </c>
      <c r="F12">
        <f>SUMPRODUCT(데이터!F12:H14,커널!$E$1:$G$3)</f>
        <v>224</v>
      </c>
      <c r="G12">
        <f>SUMPRODUCT(데이터!G12:I14,커널!$E$1:$G$3)</f>
        <v>214</v>
      </c>
      <c r="H12">
        <f>SUMPRODUCT(데이터!H12:J14,커널!$E$1:$G$3)</f>
        <v>217</v>
      </c>
      <c r="I12">
        <f>SUMPRODUCT(데이터!I12:K14,커널!$E$1:$G$3)</f>
        <v>213</v>
      </c>
      <c r="J12">
        <f>SUMPRODUCT(데이터!J12:L14,커널!$E$1:$G$3)</f>
        <v>213</v>
      </c>
      <c r="K12">
        <f>SUMPRODUCT(데이터!K12:M14,커널!$E$1:$G$3)</f>
        <v>233</v>
      </c>
      <c r="L12">
        <f>SUMPRODUCT(데이터!L12:N14,커널!$E$1:$G$3)</f>
        <v>230</v>
      </c>
      <c r="M12">
        <f>SUMPRODUCT(데이터!M12:O14,커널!$E$1:$G$3)</f>
        <v>227</v>
      </c>
      <c r="N12">
        <f>SUMPRODUCT(데이터!N12:P14,커널!$E$1:$G$3)</f>
        <v>238</v>
      </c>
      <c r="O12">
        <f>SUMPRODUCT(데이터!O12:Q14,커널!$E$1:$G$3)</f>
        <v>229</v>
      </c>
      <c r="P12">
        <f>SUMPRODUCT(데이터!P12:R14,커널!$E$1:$G$3)</f>
        <v>231</v>
      </c>
      <c r="Q12">
        <f>SUMPRODUCT(데이터!Q12:S14,커널!$E$1:$G$3)</f>
        <v>237</v>
      </c>
      <c r="R12">
        <f>SUMPRODUCT(데이터!R12:T14,커널!$E$1:$G$3)</f>
        <v>232</v>
      </c>
      <c r="S12">
        <f>SUMPRODUCT(데이터!S12:U14,커널!$E$1:$G$3)</f>
        <v>232</v>
      </c>
      <c r="T12">
        <f>SUMPRODUCT(데이터!T12:V14,커널!$E$1:$G$3)</f>
        <v>237</v>
      </c>
      <c r="U12">
        <f>SUMPRODUCT(데이터!U12:W14,커널!$E$1:$G$3)</f>
        <v>233</v>
      </c>
      <c r="V12">
        <f>SUMPRODUCT(데이터!V12:X14,커널!$E$1:$G$3)</f>
        <v>231</v>
      </c>
      <c r="W12">
        <f>SUMPRODUCT(데이터!W12:Y14,커널!$E$1:$G$3)</f>
        <v>232</v>
      </c>
      <c r="X12">
        <f>SUMPRODUCT(데이터!X12:Z14,커널!$E$1:$G$3)</f>
        <v>226</v>
      </c>
      <c r="Y12">
        <f>SUMPRODUCT(데이터!Y12:AA14,커널!$E$1:$G$3)</f>
        <v>226</v>
      </c>
      <c r="Z12">
        <f>SUMPRODUCT(데이터!Z12:AB14,커널!$E$1:$G$3)</f>
        <v>219</v>
      </c>
      <c r="AA12">
        <f>SUMPRODUCT(데이터!AA12:AC14,커널!$E$1:$G$3)</f>
        <v>206</v>
      </c>
      <c r="AB12">
        <f>SUMPRODUCT(데이터!AB12:AD14,커널!$E$1:$G$3)</f>
        <v>231</v>
      </c>
      <c r="AC12">
        <f>SUMPRODUCT(데이터!AC12:AE14,커널!$E$1:$G$3)</f>
        <v>229</v>
      </c>
      <c r="AD12">
        <f>SUMPRODUCT(데이터!AD12:AF14,커널!$E$1:$G$3)</f>
        <v>212</v>
      </c>
      <c r="AE12">
        <f>SUMPRODUCT(데이터!AE12:AG14,커널!$E$1:$G$3)</f>
        <v>213</v>
      </c>
      <c r="AF12">
        <f>SUMPRODUCT(데이터!AF12:AH14,커널!$E$1:$G$3)</f>
        <v>213</v>
      </c>
      <c r="AG12">
        <f>SUMPRODUCT(데이터!AG12:AI14,커널!$E$1:$G$3)</f>
        <v>214</v>
      </c>
      <c r="AH12">
        <f>SUMPRODUCT(데이터!AH12:AJ14,커널!$E$1:$G$3)</f>
        <v>214</v>
      </c>
      <c r="AI12">
        <f>SUMPRODUCT(데이터!AI12:AK14,커널!$E$1:$G$3)</f>
        <v>214</v>
      </c>
      <c r="AJ12">
        <f>SUMPRODUCT(데이터!AJ12:AL14,커널!$E$1:$G$3)</f>
        <v>212</v>
      </c>
      <c r="AK12">
        <f>SUMPRODUCT(데이터!AK12:AM14,커널!$E$1:$G$3)</f>
        <v>213</v>
      </c>
      <c r="AL12">
        <f>SUMPRODUCT(데이터!AL12:AN14,커널!$E$1:$G$3)</f>
        <v>211</v>
      </c>
      <c r="AM12">
        <f>SUMPRODUCT(데이터!AM12:AO14,커널!$E$1:$G$3)</f>
        <v>217</v>
      </c>
      <c r="AN12">
        <f>SUMPRODUCT(데이터!AN12:AP14,커널!$E$1:$G$3)</f>
        <v>160</v>
      </c>
      <c r="AO12">
        <f>SUMPRODUCT(데이터!AO12:AQ14,커널!$E$1:$G$3)</f>
        <v>93</v>
      </c>
      <c r="AP12">
        <f>SUMPRODUCT(데이터!AP12:AR14,커널!$E$1:$G$3)</f>
        <v>107</v>
      </c>
      <c r="AQ12">
        <f>SUMPRODUCT(데이터!AQ12:AS14,커널!$E$1:$G$3)</f>
        <v>-40</v>
      </c>
      <c r="AR12">
        <f>SUMPRODUCT(데이터!AR12:AT14,커널!$E$1:$G$3)</f>
        <v>339</v>
      </c>
      <c r="AS12">
        <f>SUMPRODUCT(데이터!AS12:AU14,커널!$E$1:$G$3)</f>
        <v>249</v>
      </c>
      <c r="AT12">
        <f>SUMPRODUCT(데이터!AT12:AV14,커널!$E$1:$G$3)</f>
        <v>235</v>
      </c>
      <c r="AU12">
        <f>SUMPRODUCT(데이터!AU12:AW14,커널!$E$1:$G$3)</f>
        <v>88</v>
      </c>
      <c r="AV12">
        <f>SUMPRODUCT(데이터!AV12:AX14,커널!$E$1:$G$3)</f>
        <v>6</v>
      </c>
      <c r="AW12">
        <f>SUMPRODUCT(데이터!AW12:AY14,커널!$E$1:$G$3)</f>
        <v>50</v>
      </c>
      <c r="AX12">
        <f>SUMPRODUCT(데이터!AX12:AZ14,커널!$E$1:$G$3)</f>
        <v>26</v>
      </c>
      <c r="AY12">
        <f>SUMPRODUCT(데이터!AY12:BA14,커널!$E$1:$G$3)</f>
        <v>36</v>
      </c>
      <c r="AZ12">
        <f>SUMPRODUCT(데이터!AZ12:BB14,커널!$E$1:$G$3)</f>
        <v>56</v>
      </c>
      <c r="BA12">
        <f>SUMPRODUCT(데이터!BA12:BC14,커널!$E$1:$G$3)</f>
        <v>65</v>
      </c>
      <c r="BB12">
        <f>SUMPRODUCT(데이터!BB12:BD14,커널!$E$1:$G$3)</f>
        <v>66</v>
      </c>
      <c r="BC12">
        <f>SUMPRODUCT(데이터!BC12:BE14,커널!$E$1:$G$3)</f>
        <v>64</v>
      </c>
      <c r="BD12">
        <f>SUMPRODUCT(데이터!BD12:BF14,커널!$E$1:$G$3)</f>
        <v>65</v>
      </c>
      <c r="BE12">
        <f>SUMPRODUCT(데이터!BE12:BG14,커널!$E$1:$G$3)</f>
        <v>58</v>
      </c>
      <c r="BF12">
        <f>SUMPRODUCT(데이터!BF12:BH14,커널!$E$1:$G$3)</f>
        <v>57</v>
      </c>
      <c r="BG12">
        <f>SUMPRODUCT(데이터!BG12:BI14,커널!$E$1:$G$3)</f>
        <v>60</v>
      </c>
      <c r="BH12">
        <f>SUMPRODUCT(데이터!BH12:BJ14,커널!$E$1:$G$3)</f>
        <v>55</v>
      </c>
      <c r="BI12">
        <f>SUMPRODUCT(데이터!BI12:BK14,커널!$E$1:$G$3)</f>
        <v>64</v>
      </c>
      <c r="BJ12">
        <f>SUMPRODUCT(데이터!BJ12:BL14,커널!$E$1:$G$3)</f>
        <v>64</v>
      </c>
      <c r="BK12">
        <f>SUMPRODUCT(데이터!BK12:BM14,커널!$E$1:$G$3)</f>
        <v>55</v>
      </c>
      <c r="BL12">
        <f>SUMPRODUCT(데이터!BL12:BN14,커널!$E$1:$G$3)</f>
        <v>64</v>
      </c>
      <c r="BM12">
        <f>SUMPRODUCT(데이터!BM12:BO14,커널!$E$1:$G$3)</f>
        <v>57</v>
      </c>
      <c r="BN12">
        <f>SUMPRODUCT(데이터!BN12:BP14,커널!$E$1:$G$3)</f>
        <v>56</v>
      </c>
      <c r="BO12">
        <f>SUMPRODUCT(데이터!BO12:BQ14,커널!$E$1:$G$3)</f>
        <v>58</v>
      </c>
      <c r="BP12">
        <f>SUMPRODUCT(데이터!BP12:BR14,커널!$E$1:$G$3)</f>
        <v>61</v>
      </c>
      <c r="BQ12">
        <f>SUMPRODUCT(데이터!BQ12:BS14,커널!$E$1:$G$3)</f>
        <v>65</v>
      </c>
      <c r="BR12">
        <f>SUMPRODUCT(데이터!BR12:BT14,커널!$E$1:$G$3)</f>
        <v>42</v>
      </c>
      <c r="BS12">
        <f>SUMPRODUCT(데이터!BS12:BU14,커널!$E$1:$G$3)</f>
        <v>25</v>
      </c>
      <c r="BT12">
        <f>SUMPRODUCT(데이터!BT12:BV14,커널!$E$1:$G$3)</f>
        <v>41</v>
      </c>
      <c r="BU12">
        <f>SUMPRODUCT(데이터!BU12:BW14,커널!$E$1:$G$3)</f>
        <v>3</v>
      </c>
      <c r="BV12">
        <f>SUMPRODUCT(데이터!BV12:BX14,커널!$E$1:$G$3)</f>
        <v>82</v>
      </c>
      <c r="BW12">
        <f>SUMPRODUCT(데이터!BW12:BY14,커널!$E$1:$G$3)</f>
        <v>74</v>
      </c>
      <c r="BX12">
        <f>SUMPRODUCT(데이터!BX12:BZ14,커널!$E$1:$G$3)</f>
        <v>241</v>
      </c>
      <c r="BY12">
        <f>SUMPRODUCT(데이터!BY12:CA14,커널!$E$1:$G$3)</f>
        <v>261</v>
      </c>
      <c r="BZ12">
        <f>SUMPRODUCT(데이터!BZ12:CB14,커널!$E$1:$G$3)</f>
        <v>262</v>
      </c>
      <c r="CA12">
        <f>SUMPRODUCT(데이터!CA12:CC14,커널!$E$1:$G$3)</f>
        <v>-16</v>
      </c>
      <c r="CB12">
        <f>SUMPRODUCT(데이터!CB12:CD14,커널!$E$1:$G$3)</f>
        <v>95</v>
      </c>
      <c r="CC12">
        <f>SUMPRODUCT(데이터!CC12:CE14,커널!$E$1:$G$3)</f>
        <v>100</v>
      </c>
      <c r="CD12">
        <f>SUMPRODUCT(데이터!CD12:CF14,커널!$E$1:$G$3)</f>
        <v>156</v>
      </c>
      <c r="CE12">
        <f>SUMPRODUCT(데이터!CE12:CG14,커널!$E$1:$G$3)</f>
        <v>216</v>
      </c>
      <c r="CF12">
        <f>SUMPRODUCT(데이터!CF12:CH14,커널!$E$1:$G$3)</f>
        <v>212</v>
      </c>
      <c r="CG12">
        <f>SUMPRODUCT(데이터!CG12:CI14,커널!$E$1:$G$3)</f>
        <v>213</v>
      </c>
      <c r="CH12">
        <f>SUMPRODUCT(데이터!CH12:CJ14,커널!$E$1:$G$3)</f>
        <v>220</v>
      </c>
      <c r="CI12">
        <f>SUMPRODUCT(데이터!CI12:CK14,커널!$E$1:$G$3)</f>
        <v>209</v>
      </c>
      <c r="CJ12">
        <f>SUMPRODUCT(데이터!CJ12:CL14,커널!$E$1:$G$3)</f>
        <v>212</v>
      </c>
      <c r="CK12">
        <f>SUMPRODUCT(데이터!CK12:CM14,커널!$E$1:$G$3)</f>
        <v>217</v>
      </c>
      <c r="CL12">
        <f>SUMPRODUCT(데이터!CL12:CN14,커널!$E$1:$G$3)</f>
        <v>214</v>
      </c>
      <c r="CM12">
        <f>SUMPRODUCT(데이터!CM12:CO14,커널!$E$1:$G$3)</f>
        <v>208</v>
      </c>
      <c r="CN12">
        <f>SUMPRODUCT(데이터!CN12:CP14,커널!$E$1:$G$3)</f>
        <v>223</v>
      </c>
      <c r="CO12">
        <f>SUMPRODUCT(데이터!CO12:CQ14,커널!$E$1:$G$3)</f>
        <v>206</v>
      </c>
      <c r="CP12">
        <f>SUMPRODUCT(데이터!CP12:CR14,커널!$E$1:$G$3)</f>
        <v>217</v>
      </c>
      <c r="CQ12">
        <f>SUMPRODUCT(데이터!CQ12:CS14,커널!$E$1:$G$3)</f>
        <v>212</v>
      </c>
      <c r="CR12">
        <f>SUMPRODUCT(데이터!CR12:CT14,커널!$E$1:$G$3)</f>
        <v>220</v>
      </c>
      <c r="CS12">
        <f>SUMPRODUCT(데이터!CS12:CU14,커널!$E$1:$G$3)</f>
        <v>214</v>
      </c>
      <c r="CT12">
        <f>SUMPRODUCT(데이터!CT12:CV14,커널!$E$1:$G$3)</f>
        <v>221</v>
      </c>
      <c r="CU12">
        <f>SUMPRODUCT(데이터!CU12:CW14,커널!$E$1:$G$3)</f>
        <v>228</v>
      </c>
      <c r="CV12">
        <f>SUMPRODUCT(데이터!CV12:CX14,커널!$E$1:$G$3)</f>
        <v>218</v>
      </c>
      <c r="CW12">
        <f>SUMPRODUCT(데이터!CW12:CY14,커널!$E$1:$G$3)</f>
        <v>229</v>
      </c>
      <c r="CX12">
        <f>SUMPRODUCT(데이터!CX12:CZ14,커널!$E$1:$G$3)</f>
        <v>236</v>
      </c>
      <c r="CY12">
        <f>SUMPRODUCT(데이터!CY12:DA14,커널!$E$1:$G$3)</f>
        <v>236</v>
      </c>
      <c r="CZ12">
        <f>SUMPRODUCT(데이터!CZ12:DB14,커널!$E$1:$G$3)</f>
        <v>236</v>
      </c>
      <c r="DA12">
        <f>SUMPRODUCT(데이터!DA12:DC14,커널!$E$1:$G$3)</f>
        <v>230</v>
      </c>
      <c r="DB12">
        <f>SUMPRODUCT(데이터!DB12:DD14,커널!$E$1:$G$3)</f>
        <v>241</v>
      </c>
      <c r="DC12">
        <f>SUMPRODUCT(데이터!DC12:DE14,커널!$E$1:$G$3)</f>
        <v>233</v>
      </c>
      <c r="DD12">
        <f>SUMPRODUCT(데이터!DD12:DF14,커널!$E$1:$G$3)</f>
        <v>228</v>
      </c>
      <c r="DE12">
        <f>SUMPRODUCT(데이터!DE12:DG14,커널!$E$1:$G$3)</f>
        <v>212</v>
      </c>
      <c r="DF12">
        <f>SUMPRODUCT(데이터!DF12:DH14,커널!$E$1:$G$3)</f>
        <v>214</v>
      </c>
      <c r="DG12">
        <f>SUMPRODUCT(데이터!DG12:DI14,커널!$E$1:$G$3)</f>
        <v>234</v>
      </c>
      <c r="DH12">
        <f>SUMPRODUCT(데이터!DH12:DJ14,커널!$E$1:$G$3)</f>
        <v>217</v>
      </c>
      <c r="DI12">
        <f>SUMPRODUCT(데이터!DI12:DK14,커널!$E$1:$G$3)</f>
        <v>213</v>
      </c>
      <c r="DJ12">
        <f>SUMPRODUCT(데이터!DJ12:DL14,커널!$E$1:$G$3)</f>
        <v>210</v>
      </c>
      <c r="DK12">
        <f>SUMPRODUCT(데이터!DK12:DM14,커널!$E$1:$G$3)</f>
        <v>219</v>
      </c>
      <c r="DL12">
        <f>SUMPRODUCT(데이터!DL12:DN14,커널!$E$1:$G$3)</f>
        <v>217</v>
      </c>
      <c r="DM12">
        <f>SUMPRODUCT(데이터!DM12:DO14,커널!$E$1:$G$3)</f>
        <v>218</v>
      </c>
      <c r="DN12">
        <f>SUMPRODUCT(데이터!DN12:DP14,커널!$E$1:$G$3)</f>
        <v>214</v>
      </c>
      <c r="DO12">
        <f>SUMPRODUCT(데이터!DO12:DQ14,커널!$E$1:$G$3)</f>
        <v>215</v>
      </c>
      <c r="DP12">
        <f>SUMPRODUCT(데이터!DP12:DR14,커널!$E$1:$G$3)</f>
        <v>3</v>
      </c>
    </row>
    <row r="13" spans="1:120" x14ac:dyDescent="0.3">
      <c r="A13">
        <f>SUMPRODUCT(데이터!A13:C15,커널!$E$1:$G$3)</f>
        <v>0</v>
      </c>
      <c r="B13">
        <f>SUMPRODUCT(데이터!B13:D15,커널!$E$1:$G$3)</f>
        <v>218</v>
      </c>
      <c r="C13">
        <f>SUMPRODUCT(데이터!C13:E15,커널!$E$1:$G$3)</f>
        <v>220</v>
      </c>
      <c r="D13">
        <f>SUMPRODUCT(데이터!D13:F15,커널!$E$1:$G$3)</f>
        <v>217</v>
      </c>
      <c r="E13">
        <f>SUMPRODUCT(데이터!E13:G15,커널!$E$1:$G$3)</f>
        <v>228</v>
      </c>
      <c r="F13">
        <f>SUMPRODUCT(데이터!F13:H15,커널!$E$1:$G$3)</f>
        <v>226</v>
      </c>
      <c r="G13">
        <f>SUMPRODUCT(데이터!G13:I15,커널!$E$1:$G$3)</f>
        <v>226</v>
      </c>
      <c r="H13">
        <f>SUMPRODUCT(데이터!H13:J15,커널!$E$1:$G$3)</f>
        <v>230</v>
      </c>
      <c r="I13">
        <f>SUMPRODUCT(데이터!I13:K15,커널!$E$1:$G$3)</f>
        <v>233</v>
      </c>
      <c r="J13">
        <f>SUMPRODUCT(데이터!J13:L15,커널!$E$1:$G$3)</f>
        <v>232</v>
      </c>
      <c r="K13">
        <f>SUMPRODUCT(데이터!K13:M15,커널!$E$1:$G$3)</f>
        <v>227</v>
      </c>
      <c r="L13">
        <f>SUMPRODUCT(데이터!L13:N15,커널!$E$1:$G$3)</f>
        <v>237</v>
      </c>
      <c r="M13">
        <f>SUMPRODUCT(데이터!M13:O15,커널!$E$1:$G$3)</f>
        <v>237</v>
      </c>
      <c r="N13">
        <f>SUMPRODUCT(데이터!N13:P15,커널!$E$1:$G$3)</f>
        <v>232</v>
      </c>
      <c r="O13">
        <f>SUMPRODUCT(데이터!O13:Q15,커널!$E$1:$G$3)</f>
        <v>241</v>
      </c>
      <c r="P13">
        <f>SUMPRODUCT(데이터!P13:R15,커널!$E$1:$G$3)</f>
        <v>233</v>
      </c>
      <c r="Q13">
        <f>SUMPRODUCT(데이터!Q13:S15,커널!$E$1:$G$3)</f>
        <v>235</v>
      </c>
      <c r="R13">
        <f>SUMPRODUCT(데이터!R13:T15,커널!$E$1:$G$3)</f>
        <v>230</v>
      </c>
      <c r="S13">
        <f>SUMPRODUCT(데이터!S13:U15,커널!$E$1:$G$3)</f>
        <v>235</v>
      </c>
      <c r="T13">
        <f>SUMPRODUCT(데이터!T13:V15,커널!$E$1:$G$3)</f>
        <v>237</v>
      </c>
      <c r="U13">
        <f>SUMPRODUCT(데이터!U13:W15,커널!$E$1:$G$3)</f>
        <v>236</v>
      </c>
      <c r="V13">
        <f>SUMPRODUCT(데이터!V13:X15,커널!$E$1:$G$3)</f>
        <v>236</v>
      </c>
      <c r="W13">
        <f>SUMPRODUCT(데이터!W13:Y15,커널!$E$1:$G$3)</f>
        <v>236</v>
      </c>
      <c r="X13">
        <f>SUMPRODUCT(데이터!X13:Z15,커널!$E$1:$G$3)</f>
        <v>231</v>
      </c>
      <c r="Y13">
        <f>SUMPRODUCT(데이터!Y13:AA15,커널!$E$1:$G$3)</f>
        <v>233</v>
      </c>
      <c r="Z13">
        <f>SUMPRODUCT(데이터!Z13:AB15,커널!$E$1:$G$3)</f>
        <v>232</v>
      </c>
      <c r="AA13">
        <f>SUMPRODUCT(데이터!AA13:AC15,커널!$E$1:$G$3)</f>
        <v>233</v>
      </c>
      <c r="AB13">
        <f>SUMPRODUCT(데이터!AB13:AD15,커널!$E$1:$G$3)</f>
        <v>218</v>
      </c>
      <c r="AC13">
        <f>SUMPRODUCT(데이터!AC13:AE15,커널!$E$1:$G$3)</f>
        <v>206</v>
      </c>
      <c r="AD13">
        <f>SUMPRODUCT(데이터!AD13:AF15,커널!$E$1:$G$3)</f>
        <v>236</v>
      </c>
      <c r="AE13">
        <f>SUMPRODUCT(데이터!AE13:AG15,커널!$E$1:$G$3)</f>
        <v>218</v>
      </c>
      <c r="AF13">
        <f>SUMPRODUCT(데이터!AF13:AH15,커널!$E$1:$G$3)</f>
        <v>216</v>
      </c>
      <c r="AG13">
        <f>SUMPRODUCT(데이터!AG13:AI15,커널!$E$1:$G$3)</f>
        <v>215</v>
      </c>
      <c r="AH13">
        <f>SUMPRODUCT(데이터!AH13:AJ15,커널!$E$1:$G$3)</f>
        <v>210</v>
      </c>
      <c r="AI13">
        <f>SUMPRODUCT(데이터!AI13:AK15,커널!$E$1:$G$3)</f>
        <v>218</v>
      </c>
      <c r="AJ13">
        <f>SUMPRODUCT(데이터!AJ13:AL15,커널!$E$1:$G$3)</f>
        <v>219</v>
      </c>
      <c r="AK13">
        <f>SUMPRODUCT(데이터!AK13:AM15,커널!$E$1:$G$3)</f>
        <v>212</v>
      </c>
      <c r="AL13">
        <f>SUMPRODUCT(데이터!AL13:AN15,커널!$E$1:$G$3)</f>
        <v>141</v>
      </c>
      <c r="AM13">
        <f>SUMPRODUCT(데이터!AM13:AO15,커널!$E$1:$G$3)</f>
        <v>14</v>
      </c>
      <c r="AN13">
        <f>SUMPRODUCT(데이터!AN13:AP15,커널!$E$1:$G$3)</f>
        <v>127</v>
      </c>
      <c r="AO13">
        <f>SUMPRODUCT(데이터!AO13:AQ15,커널!$E$1:$G$3)</f>
        <v>97</v>
      </c>
      <c r="AP13">
        <f>SUMPRODUCT(데이터!AP13:AR15,커널!$E$1:$G$3)</f>
        <v>248</v>
      </c>
      <c r="AQ13">
        <f>SUMPRODUCT(데이터!AQ13:AS15,커널!$E$1:$G$3)</f>
        <v>203</v>
      </c>
      <c r="AR13">
        <f>SUMPRODUCT(데이터!AR13:AT15,커널!$E$1:$G$3)</f>
        <v>64</v>
      </c>
      <c r="AS13">
        <f>SUMPRODUCT(데이터!AS13:AU15,커널!$E$1:$G$3)</f>
        <v>29</v>
      </c>
      <c r="AT13">
        <f>SUMPRODUCT(데이터!AT13:AV15,커널!$E$1:$G$3)</f>
        <v>31</v>
      </c>
      <c r="AU13">
        <f>SUMPRODUCT(데이터!AU13:AW15,커널!$E$1:$G$3)</f>
        <v>37</v>
      </c>
      <c r="AV13">
        <f>SUMPRODUCT(데이터!AV13:AX15,커널!$E$1:$G$3)</f>
        <v>70</v>
      </c>
      <c r="AW13">
        <f>SUMPRODUCT(데이터!AW13:AY15,커널!$E$1:$G$3)</f>
        <v>59</v>
      </c>
      <c r="AX13">
        <f>SUMPRODUCT(데이터!AX13:AZ15,커널!$E$1:$G$3)</f>
        <v>59</v>
      </c>
      <c r="AY13">
        <f>SUMPRODUCT(데이터!AY13:BA15,커널!$E$1:$G$3)</f>
        <v>68</v>
      </c>
      <c r="AZ13">
        <f>SUMPRODUCT(데이터!AZ13:BB15,커널!$E$1:$G$3)</f>
        <v>61</v>
      </c>
      <c r="BA13">
        <f>SUMPRODUCT(데이터!BA13:BC15,커널!$E$1:$G$3)</f>
        <v>61</v>
      </c>
      <c r="BB13">
        <f>SUMPRODUCT(데이터!BB13:BD15,커널!$E$1:$G$3)</f>
        <v>60</v>
      </c>
      <c r="BC13">
        <f>SUMPRODUCT(데이터!BC13:BE15,커널!$E$1:$G$3)</f>
        <v>60</v>
      </c>
      <c r="BD13">
        <f>SUMPRODUCT(데이터!BD13:BF15,커널!$E$1:$G$3)</f>
        <v>60</v>
      </c>
      <c r="BE13">
        <f>SUMPRODUCT(데이터!BE13:BG15,커널!$E$1:$G$3)</f>
        <v>57</v>
      </c>
      <c r="BF13">
        <f>SUMPRODUCT(데이터!BF13:BH15,커널!$E$1:$G$3)</f>
        <v>70</v>
      </c>
      <c r="BG13">
        <f>SUMPRODUCT(데이터!BG13:BI15,커널!$E$1:$G$3)</f>
        <v>55</v>
      </c>
      <c r="BH13">
        <f>SUMPRODUCT(데이터!BH13:BJ15,커널!$E$1:$G$3)</f>
        <v>59</v>
      </c>
      <c r="BI13">
        <f>SUMPRODUCT(데이터!BI13:BK15,커널!$E$1:$G$3)</f>
        <v>62</v>
      </c>
      <c r="BJ13">
        <f>SUMPRODUCT(데이터!BJ13:BL15,커널!$E$1:$G$3)</f>
        <v>54</v>
      </c>
      <c r="BK13">
        <f>SUMPRODUCT(데이터!BK13:BM15,커널!$E$1:$G$3)</f>
        <v>61</v>
      </c>
      <c r="BL13">
        <f>SUMPRODUCT(데이터!BL13:BN15,커널!$E$1:$G$3)</f>
        <v>62</v>
      </c>
      <c r="BM13">
        <f>SUMPRODUCT(데이터!BM13:BO15,커널!$E$1:$G$3)</f>
        <v>55</v>
      </c>
      <c r="BN13">
        <f>SUMPRODUCT(데이터!BN13:BP15,커널!$E$1:$G$3)</f>
        <v>60</v>
      </c>
      <c r="BO13">
        <f>SUMPRODUCT(데이터!BO13:BQ15,커널!$E$1:$G$3)</f>
        <v>65</v>
      </c>
      <c r="BP13">
        <f>SUMPRODUCT(데이터!BP13:BR15,커널!$E$1:$G$3)</f>
        <v>60</v>
      </c>
      <c r="BQ13">
        <f>SUMPRODUCT(데이터!BQ13:BS15,커널!$E$1:$G$3)</f>
        <v>53</v>
      </c>
      <c r="BR13">
        <f>SUMPRODUCT(데이터!BR13:BT15,커널!$E$1:$G$3)</f>
        <v>50</v>
      </c>
      <c r="BS13">
        <f>SUMPRODUCT(데이터!BS13:BU15,커널!$E$1:$G$3)</f>
        <v>60</v>
      </c>
      <c r="BT13">
        <f>SUMPRODUCT(데이터!BT13:BV15,커널!$E$1:$G$3)</f>
        <v>62</v>
      </c>
      <c r="BU13">
        <f>SUMPRODUCT(데이터!BU13:BW15,커널!$E$1:$G$3)</f>
        <v>61</v>
      </c>
      <c r="BV13">
        <f>SUMPRODUCT(데이터!BV13:BX15,커널!$E$1:$G$3)</f>
        <v>42</v>
      </c>
      <c r="BW13">
        <f>SUMPRODUCT(데이터!BW13:BY15,커널!$E$1:$G$3)</f>
        <v>28</v>
      </c>
      <c r="BX13">
        <f>SUMPRODUCT(데이터!BX13:BZ15,커널!$E$1:$G$3)</f>
        <v>22</v>
      </c>
      <c r="BY13">
        <f>SUMPRODUCT(데이터!BY13:CA15,커널!$E$1:$G$3)</f>
        <v>70</v>
      </c>
      <c r="BZ13">
        <f>SUMPRODUCT(데이터!BZ13:CB15,커널!$E$1:$G$3)</f>
        <v>70</v>
      </c>
      <c r="CA13">
        <f>SUMPRODUCT(데이터!CA13:CC15,커널!$E$1:$G$3)</f>
        <v>233</v>
      </c>
      <c r="CB13">
        <f>SUMPRODUCT(데이터!CB13:CD15,커널!$E$1:$G$3)</f>
        <v>221</v>
      </c>
      <c r="CC13">
        <f>SUMPRODUCT(데이터!CC13:CE15,커널!$E$1:$G$3)</f>
        <v>102</v>
      </c>
      <c r="CD13">
        <f>SUMPRODUCT(데이터!CD13:CF15,커널!$E$1:$G$3)</f>
        <v>121</v>
      </c>
      <c r="CE13">
        <f>SUMPRODUCT(데이터!CE13:CG15,커널!$E$1:$G$3)</f>
        <v>38</v>
      </c>
      <c r="CF13">
        <f>SUMPRODUCT(데이터!CF13:CH15,커널!$E$1:$G$3)</f>
        <v>170</v>
      </c>
      <c r="CG13">
        <f>SUMPRODUCT(데이터!CG13:CI15,커널!$E$1:$G$3)</f>
        <v>213</v>
      </c>
      <c r="CH13">
        <f>SUMPRODUCT(데이터!CH13:CJ15,커널!$E$1:$G$3)</f>
        <v>215</v>
      </c>
      <c r="CI13">
        <f>SUMPRODUCT(데이터!CI13:CK15,커널!$E$1:$G$3)</f>
        <v>213</v>
      </c>
      <c r="CJ13">
        <f>SUMPRODUCT(데이터!CJ13:CL15,커널!$E$1:$G$3)</f>
        <v>218</v>
      </c>
      <c r="CK13">
        <f>SUMPRODUCT(데이터!CK13:CM15,커널!$E$1:$G$3)</f>
        <v>217</v>
      </c>
      <c r="CL13">
        <f>SUMPRODUCT(데이터!CL13:CN15,커널!$E$1:$G$3)</f>
        <v>215</v>
      </c>
      <c r="CM13">
        <f>SUMPRODUCT(데이터!CM13:CO15,커널!$E$1:$G$3)</f>
        <v>219</v>
      </c>
      <c r="CN13">
        <f>SUMPRODUCT(데이터!CN13:CP15,커널!$E$1:$G$3)</f>
        <v>210</v>
      </c>
      <c r="CO13">
        <f>SUMPRODUCT(데이터!CO13:CQ15,커널!$E$1:$G$3)</f>
        <v>219</v>
      </c>
      <c r="CP13">
        <f>SUMPRODUCT(데이터!CP13:CR15,커널!$E$1:$G$3)</f>
        <v>231</v>
      </c>
      <c r="CQ13">
        <f>SUMPRODUCT(데이터!CQ13:CS15,커널!$E$1:$G$3)</f>
        <v>224</v>
      </c>
      <c r="CR13">
        <f>SUMPRODUCT(데이터!CR13:CT15,커널!$E$1:$G$3)</f>
        <v>222</v>
      </c>
      <c r="CS13">
        <f>SUMPRODUCT(데이터!CS13:CU15,커널!$E$1:$G$3)</f>
        <v>229</v>
      </c>
      <c r="CT13">
        <f>SUMPRODUCT(데이터!CT13:CV15,커널!$E$1:$G$3)</f>
        <v>235</v>
      </c>
      <c r="CU13">
        <f>SUMPRODUCT(데이터!CU13:CW15,커널!$E$1:$G$3)</f>
        <v>224</v>
      </c>
      <c r="CV13">
        <f>SUMPRODUCT(데이터!CV13:CX15,커널!$E$1:$G$3)</f>
        <v>226</v>
      </c>
      <c r="CW13">
        <f>SUMPRODUCT(데이터!CW13:CY15,커널!$E$1:$G$3)</f>
        <v>231</v>
      </c>
      <c r="CX13">
        <f>SUMPRODUCT(데이터!CX13:CZ15,커널!$E$1:$G$3)</f>
        <v>232</v>
      </c>
      <c r="CY13">
        <f>SUMPRODUCT(데이터!CY13:DA15,커널!$E$1:$G$3)</f>
        <v>233</v>
      </c>
      <c r="CZ13">
        <f>SUMPRODUCT(데이터!CZ13:DB15,커널!$E$1:$G$3)</f>
        <v>236</v>
      </c>
      <c r="DA13">
        <f>SUMPRODUCT(데이터!DA13:DC15,커널!$E$1:$G$3)</f>
        <v>239</v>
      </c>
      <c r="DB13">
        <f>SUMPRODUCT(데이터!DB13:DD15,커널!$E$1:$G$3)</f>
        <v>230</v>
      </c>
      <c r="DC13">
        <f>SUMPRODUCT(데이터!DC13:DE15,커널!$E$1:$G$3)</f>
        <v>230</v>
      </c>
      <c r="DD13">
        <f>SUMPRODUCT(데이터!DD13:DF15,커널!$E$1:$G$3)</f>
        <v>240</v>
      </c>
      <c r="DE13">
        <f>SUMPRODUCT(데이터!DE13:DG15,커널!$E$1:$G$3)</f>
        <v>229</v>
      </c>
      <c r="DF13">
        <f>SUMPRODUCT(데이터!DF13:DH15,커널!$E$1:$G$3)</f>
        <v>228</v>
      </c>
      <c r="DG13">
        <f>SUMPRODUCT(데이터!DG13:DI15,커널!$E$1:$G$3)</f>
        <v>225</v>
      </c>
      <c r="DH13">
        <f>SUMPRODUCT(데이터!DH13:DJ15,커널!$E$1:$G$3)</f>
        <v>224</v>
      </c>
      <c r="DI13">
        <f>SUMPRODUCT(데이터!DI13:DK15,커널!$E$1:$G$3)</f>
        <v>224</v>
      </c>
      <c r="DJ13">
        <f>SUMPRODUCT(데이터!DJ13:DL15,커널!$E$1:$G$3)</f>
        <v>217</v>
      </c>
      <c r="DK13">
        <f>SUMPRODUCT(데이터!DK13:DM15,커널!$E$1:$G$3)</f>
        <v>216</v>
      </c>
      <c r="DL13">
        <f>SUMPRODUCT(데이터!DL13:DN15,커널!$E$1:$G$3)</f>
        <v>220</v>
      </c>
      <c r="DM13">
        <f>SUMPRODUCT(데이터!DM13:DO15,커널!$E$1:$G$3)</f>
        <v>217</v>
      </c>
      <c r="DN13">
        <f>SUMPRODUCT(데이터!DN13:DP15,커널!$E$1:$G$3)</f>
        <v>218</v>
      </c>
      <c r="DO13">
        <f>SUMPRODUCT(데이터!DO13:DQ15,커널!$E$1:$G$3)</f>
        <v>221</v>
      </c>
      <c r="DP13">
        <f>SUMPRODUCT(데이터!DP13:DR15,커널!$E$1:$G$3)</f>
        <v>1</v>
      </c>
    </row>
    <row r="14" spans="1:120" x14ac:dyDescent="0.3">
      <c r="A14">
        <f>SUMPRODUCT(데이터!A14:C16,커널!$E$1:$G$3)</f>
        <v>0</v>
      </c>
      <c r="B14">
        <f>SUMPRODUCT(데이터!B14:D16,커널!$E$1:$G$3)</f>
        <v>217</v>
      </c>
      <c r="C14">
        <f>SUMPRODUCT(데이터!C14:E16,커널!$E$1:$G$3)</f>
        <v>229</v>
      </c>
      <c r="D14">
        <f>SUMPRODUCT(데이터!D14:F16,커널!$E$1:$G$3)</f>
        <v>223</v>
      </c>
      <c r="E14">
        <f>SUMPRODUCT(데이터!E14:G16,커널!$E$1:$G$3)</f>
        <v>210</v>
      </c>
      <c r="F14">
        <f>SUMPRODUCT(데이터!F14:H16,커널!$E$1:$G$3)</f>
        <v>224</v>
      </c>
      <c r="G14">
        <f>SUMPRODUCT(데이터!G14:I16,커널!$E$1:$G$3)</f>
        <v>232</v>
      </c>
      <c r="H14">
        <f>SUMPRODUCT(데이터!H14:J16,커널!$E$1:$G$3)</f>
        <v>230</v>
      </c>
      <c r="I14">
        <f>SUMPRODUCT(데이터!I14:K16,커널!$E$1:$G$3)</f>
        <v>232</v>
      </c>
      <c r="J14">
        <f>SUMPRODUCT(데이터!J14:L16,커널!$E$1:$G$3)</f>
        <v>230</v>
      </c>
      <c r="K14">
        <f>SUMPRODUCT(데이터!K14:M16,커널!$E$1:$G$3)</f>
        <v>235</v>
      </c>
      <c r="L14">
        <f>SUMPRODUCT(데이터!L14:N16,커널!$E$1:$G$3)</f>
        <v>226</v>
      </c>
      <c r="M14">
        <f>SUMPRODUCT(데이터!M14:O16,커널!$E$1:$G$3)</f>
        <v>233</v>
      </c>
      <c r="N14">
        <f>SUMPRODUCT(데이터!N14:P16,커널!$E$1:$G$3)</f>
        <v>231</v>
      </c>
      <c r="O14">
        <f>SUMPRODUCT(데이터!O14:Q16,커널!$E$1:$G$3)</f>
        <v>230</v>
      </c>
      <c r="P14">
        <f>SUMPRODUCT(데이터!P14:R16,커널!$E$1:$G$3)</f>
        <v>234</v>
      </c>
      <c r="Q14">
        <f>SUMPRODUCT(데이터!Q14:S16,커널!$E$1:$G$3)</f>
        <v>231</v>
      </c>
      <c r="R14">
        <f>SUMPRODUCT(데이터!R14:T16,커널!$E$1:$G$3)</f>
        <v>233</v>
      </c>
      <c r="S14">
        <f>SUMPRODUCT(데이터!S14:U16,커널!$E$1:$G$3)</f>
        <v>234</v>
      </c>
      <c r="T14">
        <f>SUMPRODUCT(데이터!T14:V16,커널!$E$1:$G$3)</f>
        <v>231</v>
      </c>
      <c r="U14">
        <f>SUMPRODUCT(데이터!U14:W16,커널!$E$1:$G$3)</f>
        <v>233</v>
      </c>
      <c r="V14">
        <f>SUMPRODUCT(데이터!V14:X16,커널!$E$1:$G$3)</f>
        <v>231</v>
      </c>
      <c r="W14">
        <f>SUMPRODUCT(데이터!W14:Y16,커널!$E$1:$G$3)</f>
        <v>228</v>
      </c>
      <c r="X14">
        <f>SUMPRODUCT(데이터!X14:Z16,커널!$E$1:$G$3)</f>
        <v>234</v>
      </c>
      <c r="Y14">
        <f>SUMPRODUCT(데이터!Y14:AA16,커널!$E$1:$G$3)</f>
        <v>231</v>
      </c>
      <c r="Z14">
        <f>SUMPRODUCT(데이터!Z14:AB16,커널!$E$1:$G$3)</f>
        <v>235</v>
      </c>
      <c r="AA14">
        <f>SUMPRODUCT(데이터!AA14:AC16,커널!$E$1:$G$3)</f>
        <v>233</v>
      </c>
      <c r="AB14">
        <f>SUMPRODUCT(데이터!AB14:AD16,커널!$E$1:$G$3)</f>
        <v>237</v>
      </c>
      <c r="AC14">
        <f>SUMPRODUCT(데이터!AC14:AE16,커널!$E$1:$G$3)</f>
        <v>209</v>
      </c>
      <c r="AD14">
        <f>SUMPRODUCT(데이터!AD14:AF16,커널!$E$1:$G$3)</f>
        <v>247</v>
      </c>
      <c r="AE14">
        <f>SUMPRODUCT(데이터!AE14:AG16,커널!$E$1:$G$3)</f>
        <v>229</v>
      </c>
      <c r="AF14">
        <f>SUMPRODUCT(데이터!AF14:AH16,커널!$E$1:$G$3)</f>
        <v>227</v>
      </c>
      <c r="AG14">
        <f>SUMPRODUCT(데이터!AG14:AI16,커널!$E$1:$G$3)</f>
        <v>225</v>
      </c>
      <c r="AH14">
        <f>SUMPRODUCT(데이터!AH14:AJ16,커널!$E$1:$G$3)</f>
        <v>222</v>
      </c>
      <c r="AI14">
        <f>SUMPRODUCT(데이터!AI14:AK16,커널!$E$1:$G$3)</f>
        <v>210</v>
      </c>
      <c r="AJ14">
        <f>SUMPRODUCT(데이터!AJ14:AL16,커널!$E$1:$G$3)</f>
        <v>209</v>
      </c>
      <c r="AK14">
        <f>SUMPRODUCT(데이터!AK14:AM16,커널!$E$1:$G$3)</f>
        <v>64</v>
      </c>
      <c r="AL14">
        <f>SUMPRODUCT(데이터!AL14:AN16,커널!$E$1:$G$3)</f>
        <v>108</v>
      </c>
      <c r="AM14">
        <f>SUMPRODUCT(데이터!AM14:AO16,커널!$E$1:$G$3)</f>
        <v>233</v>
      </c>
      <c r="AN14">
        <f>SUMPRODUCT(데이터!AN14:AP16,커널!$E$1:$G$3)</f>
        <v>217</v>
      </c>
      <c r="AO14">
        <f>SUMPRODUCT(데이터!AO14:AQ16,커널!$E$1:$G$3)</f>
        <v>136</v>
      </c>
      <c r="AP14">
        <f>SUMPRODUCT(데이터!AP14:AR16,커널!$E$1:$G$3)</f>
        <v>56</v>
      </c>
      <c r="AQ14">
        <f>SUMPRODUCT(데이터!AQ14:AS16,커널!$E$1:$G$3)</f>
        <v>51</v>
      </c>
      <c r="AR14">
        <f>SUMPRODUCT(데이터!AR14:AT16,커널!$E$1:$G$3)</f>
        <v>43</v>
      </c>
      <c r="AS14">
        <f>SUMPRODUCT(데이터!AS14:AU16,커널!$E$1:$G$3)</f>
        <v>67</v>
      </c>
      <c r="AT14">
        <f>SUMPRODUCT(데이터!AT14:AV16,커널!$E$1:$G$3)</f>
        <v>71</v>
      </c>
      <c r="AU14">
        <f>SUMPRODUCT(데이터!AU14:AW16,커널!$E$1:$G$3)</f>
        <v>50</v>
      </c>
      <c r="AV14">
        <f>SUMPRODUCT(데이터!AV14:AX16,커널!$E$1:$G$3)</f>
        <v>71</v>
      </c>
      <c r="AW14">
        <f>SUMPRODUCT(데이터!AW14:AY16,커널!$E$1:$G$3)</f>
        <v>56</v>
      </c>
      <c r="AX14">
        <f>SUMPRODUCT(데이터!AX14:AZ16,커널!$E$1:$G$3)</f>
        <v>64</v>
      </c>
      <c r="AY14">
        <f>SUMPRODUCT(데이터!AY14:BA16,커널!$E$1:$G$3)</f>
        <v>67</v>
      </c>
      <c r="AZ14">
        <f>SUMPRODUCT(데이터!AZ14:BB16,커널!$E$1:$G$3)</f>
        <v>58</v>
      </c>
      <c r="BA14">
        <f>SUMPRODUCT(데이터!BA14:BC16,커널!$E$1:$G$3)</f>
        <v>68</v>
      </c>
      <c r="BB14">
        <f>SUMPRODUCT(데이터!BB14:BD16,커널!$E$1:$G$3)</f>
        <v>66</v>
      </c>
      <c r="BC14">
        <f>SUMPRODUCT(데이터!BC14:BE16,커널!$E$1:$G$3)</f>
        <v>59</v>
      </c>
      <c r="BD14">
        <f>SUMPRODUCT(데이터!BD14:BF16,커널!$E$1:$G$3)</f>
        <v>69</v>
      </c>
      <c r="BE14">
        <f>SUMPRODUCT(데이터!BE14:BG16,커널!$E$1:$G$3)</f>
        <v>54</v>
      </c>
      <c r="BF14">
        <f>SUMPRODUCT(데이터!BF14:BH16,커널!$E$1:$G$3)</f>
        <v>67</v>
      </c>
      <c r="BG14">
        <f>SUMPRODUCT(데이터!BG14:BI16,커널!$E$1:$G$3)</f>
        <v>57</v>
      </c>
      <c r="BH14">
        <f>SUMPRODUCT(데이터!BH14:BJ16,커널!$E$1:$G$3)</f>
        <v>78</v>
      </c>
      <c r="BI14">
        <f>SUMPRODUCT(데이터!BI14:BK16,커널!$E$1:$G$3)</f>
        <v>56</v>
      </c>
      <c r="BJ14">
        <f>SUMPRODUCT(데이터!BJ14:BL16,커널!$E$1:$G$3)</f>
        <v>69</v>
      </c>
      <c r="BK14">
        <f>SUMPRODUCT(데이터!BK14:BM16,커널!$E$1:$G$3)</f>
        <v>53</v>
      </c>
      <c r="BL14">
        <f>SUMPRODUCT(데이터!BL14:BN16,커널!$E$1:$G$3)</f>
        <v>65</v>
      </c>
      <c r="BM14">
        <f>SUMPRODUCT(데이터!BM14:BO16,커널!$E$1:$G$3)</f>
        <v>59</v>
      </c>
      <c r="BN14">
        <f>SUMPRODUCT(데이터!BN14:BP16,커널!$E$1:$G$3)</f>
        <v>60</v>
      </c>
      <c r="BO14">
        <f>SUMPRODUCT(데이터!BO14:BQ16,커널!$E$1:$G$3)</f>
        <v>58</v>
      </c>
      <c r="BP14">
        <f>SUMPRODUCT(데이터!BP14:BR16,커널!$E$1:$G$3)</f>
        <v>60</v>
      </c>
      <c r="BQ14">
        <f>SUMPRODUCT(데이터!BQ14:BS16,커널!$E$1:$G$3)</f>
        <v>54</v>
      </c>
      <c r="BR14">
        <f>SUMPRODUCT(데이터!BR14:BT16,커널!$E$1:$G$3)</f>
        <v>67</v>
      </c>
      <c r="BS14">
        <f>SUMPRODUCT(데이터!BS14:BU16,커널!$E$1:$G$3)</f>
        <v>64</v>
      </c>
      <c r="BT14">
        <f>SUMPRODUCT(데이터!BT14:BV16,커널!$E$1:$G$3)</f>
        <v>56</v>
      </c>
      <c r="BU14">
        <f>SUMPRODUCT(데이터!BU14:BW16,커널!$E$1:$G$3)</f>
        <v>58</v>
      </c>
      <c r="BV14">
        <f>SUMPRODUCT(데이터!BV14:BX16,커널!$E$1:$G$3)</f>
        <v>69</v>
      </c>
      <c r="BW14">
        <f>SUMPRODUCT(데이터!BW14:BY16,커널!$E$1:$G$3)</f>
        <v>53</v>
      </c>
      <c r="BX14">
        <f>SUMPRODUCT(데이터!BX14:BZ16,커널!$E$1:$G$3)</f>
        <v>65</v>
      </c>
      <c r="BY14">
        <f>SUMPRODUCT(데이터!BY14:CA16,커널!$E$1:$G$3)</f>
        <v>36</v>
      </c>
      <c r="BZ14">
        <f>SUMPRODUCT(데이터!BZ14:CB16,커널!$E$1:$G$3)</f>
        <v>49</v>
      </c>
      <c r="CA14">
        <f>SUMPRODUCT(데이터!CA14:CC16,커널!$E$1:$G$3)</f>
        <v>32</v>
      </c>
      <c r="CB14">
        <f>SUMPRODUCT(데이터!CB14:CD16,커널!$E$1:$G$3)</f>
        <v>60</v>
      </c>
      <c r="CC14">
        <f>SUMPRODUCT(데이터!CC14:CE16,커널!$E$1:$G$3)</f>
        <v>165</v>
      </c>
      <c r="CD14">
        <f>SUMPRODUCT(데이터!CD14:CF16,커널!$E$1:$G$3)</f>
        <v>200</v>
      </c>
      <c r="CE14">
        <f>SUMPRODUCT(데이터!CE14:CG16,커널!$E$1:$G$3)</f>
        <v>191</v>
      </c>
      <c r="CF14">
        <f>SUMPRODUCT(데이터!CF14:CH16,커널!$E$1:$G$3)</f>
        <v>40</v>
      </c>
      <c r="CG14">
        <f>SUMPRODUCT(데이터!CG14:CI16,커널!$E$1:$G$3)</f>
        <v>105</v>
      </c>
      <c r="CH14">
        <f>SUMPRODUCT(데이터!CH14:CJ16,커널!$E$1:$G$3)</f>
        <v>206</v>
      </c>
      <c r="CI14">
        <f>SUMPRODUCT(데이터!CI14:CK16,커널!$E$1:$G$3)</f>
        <v>216</v>
      </c>
      <c r="CJ14">
        <f>SUMPRODUCT(데이터!CJ14:CL16,커널!$E$1:$G$3)</f>
        <v>215</v>
      </c>
      <c r="CK14">
        <f>SUMPRODUCT(데이터!CK14:CM16,커널!$E$1:$G$3)</f>
        <v>209</v>
      </c>
      <c r="CL14">
        <f>SUMPRODUCT(데이터!CL14:CN16,커널!$E$1:$G$3)</f>
        <v>219</v>
      </c>
      <c r="CM14">
        <f>SUMPRODUCT(데이터!CM14:CO16,커널!$E$1:$G$3)</f>
        <v>213</v>
      </c>
      <c r="CN14">
        <f>SUMPRODUCT(데이터!CN14:CP16,커널!$E$1:$G$3)</f>
        <v>222</v>
      </c>
      <c r="CO14">
        <f>SUMPRODUCT(데이터!CO14:CQ16,커널!$E$1:$G$3)</f>
        <v>229</v>
      </c>
      <c r="CP14">
        <f>SUMPRODUCT(데이터!CP14:CR16,커널!$E$1:$G$3)</f>
        <v>219</v>
      </c>
      <c r="CQ14">
        <f>SUMPRODUCT(데이터!CQ14:CS16,커널!$E$1:$G$3)</f>
        <v>218</v>
      </c>
      <c r="CR14">
        <f>SUMPRODUCT(데이터!CR14:CT16,커널!$E$1:$G$3)</f>
        <v>221</v>
      </c>
      <c r="CS14">
        <f>SUMPRODUCT(데이터!CS14:CU16,커널!$E$1:$G$3)</f>
        <v>223</v>
      </c>
      <c r="CT14">
        <f>SUMPRODUCT(데이터!CT14:CV16,커널!$E$1:$G$3)</f>
        <v>225</v>
      </c>
      <c r="CU14">
        <f>SUMPRODUCT(데이터!CU14:CW16,커널!$E$1:$G$3)</f>
        <v>227</v>
      </c>
      <c r="CV14">
        <f>SUMPRODUCT(데이터!CV14:CX16,커널!$E$1:$G$3)</f>
        <v>232</v>
      </c>
      <c r="CW14">
        <f>SUMPRODUCT(데이터!CW14:CY16,커널!$E$1:$G$3)</f>
        <v>235</v>
      </c>
      <c r="CX14">
        <f>SUMPRODUCT(데이터!CX14:CZ16,커널!$E$1:$G$3)</f>
        <v>231</v>
      </c>
      <c r="CY14">
        <f>SUMPRODUCT(데이터!CY14:DA16,커널!$E$1:$G$3)</f>
        <v>239</v>
      </c>
      <c r="CZ14">
        <f>SUMPRODUCT(데이터!CZ14:DB16,커널!$E$1:$G$3)</f>
        <v>235</v>
      </c>
      <c r="DA14">
        <f>SUMPRODUCT(데이터!DA14:DC16,커널!$E$1:$G$3)</f>
        <v>233</v>
      </c>
      <c r="DB14">
        <f>SUMPRODUCT(데이터!DB14:DD16,커널!$E$1:$G$3)</f>
        <v>237</v>
      </c>
      <c r="DC14">
        <f>SUMPRODUCT(데이터!DC14:DE16,커널!$E$1:$G$3)</f>
        <v>240</v>
      </c>
      <c r="DD14">
        <f>SUMPRODUCT(데이터!DD14:DF16,커널!$E$1:$G$3)</f>
        <v>234</v>
      </c>
      <c r="DE14">
        <f>SUMPRODUCT(데이터!DE14:DG16,커널!$E$1:$G$3)</f>
        <v>234</v>
      </c>
      <c r="DF14">
        <f>SUMPRODUCT(데이터!DF14:DH16,커널!$E$1:$G$3)</f>
        <v>223</v>
      </c>
      <c r="DG14">
        <f>SUMPRODUCT(데이터!DG14:DI16,커널!$E$1:$G$3)</f>
        <v>224</v>
      </c>
      <c r="DH14">
        <f>SUMPRODUCT(데이터!DH14:DJ16,커널!$E$1:$G$3)</f>
        <v>241</v>
      </c>
      <c r="DI14">
        <f>SUMPRODUCT(데이터!DI14:DK16,커널!$E$1:$G$3)</f>
        <v>228</v>
      </c>
      <c r="DJ14">
        <f>SUMPRODUCT(데이터!DJ14:DL16,커널!$E$1:$G$3)</f>
        <v>232</v>
      </c>
      <c r="DK14">
        <f>SUMPRODUCT(데이터!DK14:DM16,커널!$E$1:$G$3)</f>
        <v>223</v>
      </c>
      <c r="DL14">
        <f>SUMPRODUCT(데이터!DL14:DN16,커널!$E$1:$G$3)</f>
        <v>220</v>
      </c>
      <c r="DM14">
        <f>SUMPRODUCT(데이터!DM14:DO16,커널!$E$1:$G$3)</f>
        <v>218</v>
      </c>
      <c r="DN14">
        <f>SUMPRODUCT(데이터!DN14:DP16,커널!$E$1:$G$3)</f>
        <v>221</v>
      </c>
      <c r="DO14">
        <f>SUMPRODUCT(데이터!DO14:DQ16,커널!$E$1:$G$3)</f>
        <v>215</v>
      </c>
      <c r="DP14">
        <f>SUMPRODUCT(데이터!DP14:DR16,커널!$E$1:$G$3)</f>
        <v>-1</v>
      </c>
    </row>
    <row r="15" spans="1:120" x14ac:dyDescent="0.3">
      <c r="A15">
        <f>SUMPRODUCT(데이터!A15:C17,커널!$E$1:$G$3)</f>
        <v>0</v>
      </c>
      <c r="B15">
        <f>SUMPRODUCT(데이터!B15:D17,커널!$E$1:$G$3)</f>
        <v>215</v>
      </c>
      <c r="C15">
        <f>SUMPRODUCT(데이터!C15:E17,커널!$E$1:$G$3)</f>
        <v>219</v>
      </c>
      <c r="D15">
        <f>SUMPRODUCT(데이터!D15:F17,커널!$E$1:$G$3)</f>
        <v>223</v>
      </c>
      <c r="E15">
        <f>SUMPRODUCT(데이터!E15:G17,커널!$E$1:$G$3)</f>
        <v>220</v>
      </c>
      <c r="F15">
        <f>SUMPRODUCT(데이터!F15:H17,커널!$E$1:$G$3)</f>
        <v>227</v>
      </c>
      <c r="G15">
        <f>SUMPRODUCT(데이터!G15:I17,커널!$E$1:$G$3)</f>
        <v>218</v>
      </c>
      <c r="H15">
        <f>SUMPRODUCT(데이터!H15:J17,커널!$E$1:$G$3)</f>
        <v>225</v>
      </c>
      <c r="I15">
        <f>SUMPRODUCT(데이터!I15:K17,커널!$E$1:$G$3)</f>
        <v>222</v>
      </c>
      <c r="J15">
        <f>SUMPRODUCT(데이터!J15:L17,커널!$E$1:$G$3)</f>
        <v>222</v>
      </c>
      <c r="K15">
        <f>SUMPRODUCT(데이터!K15:M17,커널!$E$1:$G$3)</f>
        <v>219</v>
      </c>
      <c r="L15">
        <f>SUMPRODUCT(데이터!L15:N17,커널!$E$1:$G$3)</f>
        <v>221</v>
      </c>
      <c r="M15">
        <f>SUMPRODUCT(데이터!M15:O17,커널!$E$1:$G$3)</f>
        <v>227</v>
      </c>
      <c r="N15">
        <f>SUMPRODUCT(데이터!N15:P17,커널!$E$1:$G$3)</f>
        <v>221</v>
      </c>
      <c r="O15">
        <f>SUMPRODUCT(데이터!O15:Q17,커널!$E$1:$G$3)</f>
        <v>229</v>
      </c>
      <c r="P15">
        <f>SUMPRODUCT(데이터!P15:R17,커널!$E$1:$G$3)</f>
        <v>231</v>
      </c>
      <c r="Q15">
        <f>SUMPRODUCT(데이터!Q15:S17,커널!$E$1:$G$3)</f>
        <v>223</v>
      </c>
      <c r="R15">
        <f>SUMPRODUCT(데이터!R15:T17,커널!$E$1:$G$3)</f>
        <v>236</v>
      </c>
      <c r="S15">
        <f>SUMPRODUCT(데이터!S15:U17,커널!$E$1:$G$3)</f>
        <v>221</v>
      </c>
      <c r="T15">
        <f>SUMPRODUCT(데이터!T15:V17,커널!$E$1:$G$3)</f>
        <v>223</v>
      </c>
      <c r="U15">
        <f>SUMPRODUCT(데이터!U15:W17,커널!$E$1:$G$3)</f>
        <v>226</v>
      </c>
      <c r="V15">
        <f>SUMPRODUCT(데이터!V15:X17,커널!$E$1:$G$3)</f>
        <v>222</v>
      </c>
      <c r="W15">
        <f>SUMPRODUCT(데이터!W15:Y17,커널!$E$1:$G$3)</f>
        <v>226</v>
      </c>
      <c r="X15">
        <f>SUMPRODUCT(데이터!X15:Z17,커널!$E$1:$G$3)</f>
        <v>223</v>
      </c>
      <c r="Y15">
        <f>SUMPRODUCT(데이터!Y15:AA17,커널!$E$1:$G$3)</f>
        <v>221</v>
      </c>
      <c r="Z15">
        <f>SUMPRODUCT(데이터!Z15:AB17,커널!$E$1:$G$3)</f>
        <v>217</v>
      </c>
      <c r="AA15">
        <f>SUMPRODUCT(데이터!AA15:AC17,커널!$E$1:$G$3)</f>
        <v>223</v>
      </c>
      <c r="AB15">
        <f>SUMPRODUCT(데이터!AB15:AD17,커널!$E$1:$G$3)</f>
        <v>215</v>
      </c>
      <c r="AC15">
        <f>SUMPRODUCT(데이터!AC15:AE17,커널!$E$1:$G$3)</f>
        <v>228</v>
      </c>
      <c r="AD15">
        <f>SUMPRODUCT(데이터!AD15:AF17,커널!$E$1:$G$3)</f>
        <v>201</v>
      </c>
      <c r="AE15">
        <f>SUMPRODUCT(데이터!AE15:AG17,커널!$E$1:$G$3)</f>
        <v>203</v>
      </c>
      <c r="AF15">
        <f>SUMPRODUCT(데이터!AF15:AH17,커널!$E$1:$G$3)</f>
        <v>206</v>
      </c>
      <c r="AG15">
        <f>SUMPRODUCT(데이터!AG15:AI17,커널!$E$1:$G$3)</f>
        <v>204</v>
      </c>
      <c r="AH15">
        <f>SUMPRODUCT(데이터!AH15:AJ17,커널!$E$1:$G$3)</f>
        <v>207</v>
      </c>
      <c r="AI15">
        <f>SUMPRODUCT(데이터!AI15:AK17,커널!$E$1:$G$3)</f>
        <v>125</v>
      </c>
      <c r="AJ15">
        <f>SUMPRODUCT(데이터!AJ15:AL17,커널!$E$1:$G$3)</f>
        <v>-16</v>
      </c>
      <c r="AK15">
        <f>SUMPRODUCT(데이터!AK15:AM17,커널!$E$1:$G$3)</f>
        <v>96</v>
      </c>
      <c r="AL15">
        <f>SUMPRODUCT(데이터!AL15:AN17,커널!$E$1:$G$3)</f>
        <v>291</v>
      </c>
      <c r="AM15">
        <f>SUMPRODUCT(데이터!AM15:AO17,커널!$E$1:$G$3)</f>
        <v>102</v>
      </c>
      <c r="AN15">
        <f>SUMPRODUCT(데이터!AN15:AP17,커널!$E$1:$G$3)</f>
        <v>24</v>
      </c>
      <c r="AO15">
        <f>SUMPRODUCT(데이터!AO15:AQ17,커널!$E$1:$G$3)</f>
        <v>54</v>
      </c>
      <c r="AP15">
        <f>SUMPRODUCT(데이터!AP15:AR17,커널!$E$1:$G$3)</f>
        <v>54</v>
      </c>
      <c r="AQ15">
        <f>SUMPRODUCT(데이터!AQ15:AS17,커널!$E$1:$G$3)</f>
        <v>63</v>
      </c>
      <c r="AR15">
        <f>SUMPRODUCT(데이터!AR15:AT17,커널!$E$1:$G$3)</f>
        <v>63</v>
      </c>
      <c r="AS15">
        <f>SUMPRODUCT(데이터!AS15:AU17,커널!$E$1:$G$3)</f>
        <v>53</v>
      </c>
      <c r="AT15">
        <f>SUMPRODUCT(데이터!AT15:AV17,커널!$E$1:$G$3)</f>
        <v>55</v>
      </c>
      <c r="AU15">
        <f>SUMPRODUCT(데이터!AU15:AW17,커널!$E$1:$G$3)</f>
        <v>70</v>
      </c>
      <c r="AV15">
        <f>SUMPRODUCT(데이터!AV15:AX17,커널!$E$1:$G$3)</f>
        <v>61</v>
      </c>
      <c r="AW15">
        <f>SUMPRODUCT(데이터!AW15:AY17,커널!$E$1:$G$3)</f>
        <v>70</v>
      </c>
      <c r="AX15">
        <f>SUMPRODUCT(데이터!AX15:AZ17,커널!$E$1:$G$3)</f>
        <v>59</v>
      </c>
      <c r="AY15">
        <f>SUMPRODUCT(데이터!AY15:BA17,커널!$E$1:$G$3)</f>
        <v>63</v>
      </c>
      <c r="AZ15">
        <f>SUMPRODUCT(데이터!AZ15:BB17,커널!$E$1:$G$3)</f>
        <v>58</v>
      </c>
      <c r="BA15">
        <f>SUMPRODUCT(데이터!BA15:BC17,커널!$E$1:$G$3)</f>
        <v>56</v>
      </c>
      <c r="BB15">
        <f>SUMPRODUCT(데이터!BB15:BD17,커널!$E$1:$G$3)</f>
        <v>58</v>
      </c>
      <c r="BC15">
        <f>SUMPRODUCT(데이터!BC15:BE17,커널!$E$1:$G$3)</f>
        <v>66</v>
      </c>
      <c r="BD15">
        <f>SUMPRODUCT(데이터!BD15:BF17,커널!$E$1:$G$3)</f>
        <v>49</v>
      </c>
      <c r="BE15">
        <f>SUMPRODUCT(데이터!BE15:BG17,커널!$E$1:$G$3)</f>
        <v>78</v>
      </c>
      <c r="BF15">
        <f>SUMPRODUCT(데이터!BF15:BH17,커널!$E$1:$G$3)</f>
        <v>47</v>
      </c>
      <c r="BG15">
        <f>SUMPRODUCT(데이터!BG15:BI17,커널!$E$1:$G$3)</f>
        <v>80</v>
      </c>
      <c r="BH15">
        <f>SUMPRODUCT(데이터!BH15:BJ17,커널!$E$1:$G$3)</f>
        <v>40</v>
      </c>
      <c r="BI15">
        <f>SUMPRODUCT(데이터!BI15:BK17,커널!$E$1:$G$3)</f>
        <v>66</v>
      </c>
      <c r="BJ15">
        <f>SUMPRODUCT(데이터!BJ15:BL17,커널!$E$1:$G$3)</f>
        <v>55</v>
      </c>
      <c r="BK15">
        <f>SUMPRODUCT(데이터!BK15:BM17,커널!$E$1:$G$3)</f>
        <v>69</v>
      </c>
      <c r="BL15">
        <f>SUMPRODUCT(데이터!BL15:BN17,커널!$E$1:$G$3)</f>
        <v>52</v>
      </c>
      <c r="BM15">
        <f>SUMPRODUCT(데이터!BM15:BO17,커널!$E$1:$G$3)</f>
        <v>68</v>
      </c>
      <c r="BN15">
        <f>SUMPRODUCT(데이터!BN15:BP17,커널!$E$1:$G$3)</f>
        <v>54</v>
      </c>
      <c r="BO15">
        <f>SUMPRODUCT(데이터!BO15:BQ17,커널!$E$1:$G$3)</f>
        <v>57</v>
      </c>
      <c r="BP15">
        <f>SUMPRODUCT(데이터!BP15:BR17,커널!$E$1:$G$3)</f>
        <v>59</v>
      </c>
      <c r="BQ15">
        <f>SUMPRODUCT(데이터!BQ15:BS17,커널!$E$1:$G$3)</f>
        <v>70</v>
      </c>
      <c r="BR15">
        <f>SUMPRODUCT(데이터!BR15:BT17,커널!$E$1:$G$3)</f>
        <v>60</v>
      </c>
      <c r="BS15">
        <f>SUMPRODUCT(데이터!BS15:BU17,커널!$E$1:$G$3)</f>
        <v>54</v>
      </c>
      <c r="BT15">
        <f>SUMPRODUCT(데이터!BT15:BV17,커널!$E$1:$G$3)</f>
        <v>59</v>
      </c>
      <c r="BU15">
        <f>SUMPRODUCT(데이터!BU15:BW17,커널!$E$1:$G$3)</f>
        <v>71</v>
      </c>
      <c r="BV15">
        <f>SUMPRODUCT(데이터!BV15:BX17,커널!$E$1:$G$3)</f>
        <v>51</v>
      </c>
      <c r="BW15">
        <f>SUMPRODUCT(데이터!BW15:BY17,커널!$E$1:$G$3)</f>
        <v>74</v>
      </c>
      <c r="BX15">
        <f>SUMPRODUCT(데이터!BX15:BZ17,커널!$E$1:$G$3)</f>
        <v>58</v>
      </c>
      <c r="BY15">
        <f>SUMPRODUCT(데이터!BY15:CA17,커널!$E$1:$G$3)</f>
        <v>73</v>
      </c>
      <c r="BZ15">
        <f>SUMPRODUCT(데이터!BZ15:CB17,커널!$E$1:$G$3)</f>
        <v>43</v>
      </c>
      <c r="CA15">
        <f>SUMPRODUCT(데이터!CA15:CC17,커널!$E$1:$G$3)</f>
        <v>61</v>
      </c>
      <c r="CB15">
        <f>SUMPRODUCT(데이터!CB15:CD17,커널!$E$1:$G$3)</f>
        <v>55</v>
      </c>
      <c r="CC15">
        <f>SUMPRODUCT(데이터!CC15:CE17,커널!$E$1:$G$3)</f>
        <v>27</v>
      </c>
      <c r="CD15">
        <f>SUMPRODUCT(데이터!CD15:CF17,커널!$E$1:$G$3)</f>
        <v>57</v>
      </c>
      <c r="CE15">
        <f>SUMPRODUCT(데이터!CE15:CG17,커널!$E$1:$G$3)</f>
        <v>135</v>
      </c>
      <c r="CF15">
        <f>SUMPRODUCT(데이터!CF15:CH17,커널!$E$1:$G$3)</f>
        <v>311</v>
      </c>
      <c r="CG15">
        <f>SUMPRODUCT(데이터!CG15:CI17,커널!$E$1:$G$3)</f>
        <v>49</v>
      </c>
      <c r="CH15">
        <f>SUMPRODUCT(데이터!CH15:CJ17,커널!$E$1:$G$3)</f>
        <v>-13</v>
      </c>
      <c r="CI15">
        <f>SUMPRODUCT(데이터!CI15:CK17,커널!$E$1:$G$3)</f>
        <v>124</v>
      </c>
      <c r="CJ15">
        <f>SUMPRODUCT(데이터!CJ15:CL17,커널!$E$1:$G$3)</f>
        <v>196</v>
      </c>
      <c r="CK15">
        <f>SUMPRODUCT(데이터!CK15:CM17,커널!$E$1:$G$3)</f>
        <v>219</v>
      </c>
      <c r="CL15">
        <f>SUMPRODUCT(데이터!CL15:CN17,커널!$E$1:$G$3)</f>
        <v>220</v>
      </c>
      <c r="CM15">
        <f>SUMPRODUCT(데이터!CM15:CO17,커널!$E$1:$G$3)</f>
        <v>220</v>
      </c>
      <c r="CN15">
        <f>SUMPRODUCT(데이터!CN15:CP17,커널!$E$1:$G$3)</f>
        <v>225</v>
      </c>
      <c r="CO15">
        <f>SUMPRODUCT(데이터!CO15:CQ17,커널!$E$1:$G$3)</f>
        <v>202</v>
      </c>
      <c r="CP15">
        <f>SUMPRODUCT(데이터!CP15:CR17,커널!$E$1:$G$3)</f>
        <v>215</v>
      </c>
      <c r="CQ15">
        <f>SUMPRODUCT(데이터!CQ15:CS17,커널!$E$1:$G$3)</f>
        <v>218</v>
      </c>
      <c r="CR15">
        <f>SUMPRODUCT(데이터!CR15:CT17,커널!$E$1:$G$3)</f>
        <v>224</v>
      </c>
      <c r="CS15">
        <f>SUMPRODUCT(데이터!CS15:CU17,커널!$E$1:$G$3)</f>
        <v>220</v>
      </c>
      <c r="CT15">
        <f>SUMPRODUCT(데이터!CT15:CV17,커널!$E$1:$G$3)</f>
        <v>227</v>
      </c>
      <c r="CU15">
        <f>SUMPRODUCT(데이터!CU15:CW17,커널!$E$1:$G$3)</f>
        <v>226</v>
      </c>
      <c r="CV15">
        <f>SUMPRODUCT(데이터!CV15:CX17,커널!$E$1:$G$3)</f>
        <v>227</v>
      </c>
      <c r="CW15">
        <f>SUMPRODUCT(데이터!CW15:CY17,커널!$E$1:$G$3)</f>
        <v>232</v>
      </c>
      <c r="CX15">
        <f>SUMPRODUCT(데이터!CX15:CZ17,커널!$E$1:$G$3)</f>
        <v>235</v>
      </c>
      <c r="CY15">
        <f>SUMPRODUCT(데이터!CY15:DA17,커널!$E$1:$G$3)</f>
        <v>230</v>
      </c>
      <c r="CZ15">
        <f>SUMPRODUCT(데이터!CZ15:DB17,커널!$E$1:$G$3)</f>
        <v>230</v>
      </c>
      <c r="DA15">
        <f>SUMPRODUCT(데이터!DA15:DC17,커널!$E$1:$G$3)</f>
        <v>230</v>
      </c>
      <c r="DB15">
        <f>SUMPRODUCT(데이터!DB15:DD17,커널!$E$1:$G$3)</f>
        <v>233</v>
      </c>
      <c r="DC15">
        <f>SUMPRODUCT(데이터!DC15:DE17,커널!$E$1:$G$3)</f>
        <v>224</v>
      </c>
      <c r="DD15">
        <f>SUMPRODUCT(데이터!DD15:DF17,커널!$E$1:$G$3)</f>
        <v>232</v>
      </c>
      <c r="DE15">
        <f>SUMPRODUCT(데이터!DE15:DG17,커널!$E$1:$G$3)</f>
        <v>231</v>
      </c>
      <c r="DF15">
        <f>SUMPRODUCT(데이터!DF15:DH17,커널!$E$1:$G$3)</f>
        <v>235</v>
      </c>
      <c r="DG15">
        <f>SUMPRODUCT(데이터!DG15:DI17,커널!$E$1:$G$3)</f>
        <v>222</v>
      </c>
      <c r="DH15">
        <f>SUMPRODUCT(데이터!DH15:DJ17,커널!$E$1:$G$3)</f>
        <v>215</v>
      </c>
      <c r="DI15">
        <f>SUMPRODUCT(데이터!DI15:DK17,커널!$E$1:$G$3)</f>
        <v>216</v>
      </c>
      <c r="DJ15">
        <f>SUMPRODUCT(데이터!DJ15:DL17,커널!$E$1:$G$3)</f>
        <v>209</v>
      </c>
      <c r="DK15">
        <f>SUMPRODUCT(데이터!DK15:DM17,커널!$E$1:$G$3)</f>
        <v>227</v>
      </c>
      <c r="DL15">
        <f>SUMPRODUCT(데이터!DL15:DN17,커널!$E$1:$G$3)</f>
        <v>224</v>
      </c>
      <c r="DM15">
        <f>SUMPRODUCT(데이터!DM15:DO17,커널!$E$1:$G$3)</f>
        <v>220</v>
      </c>
      <c r="DN15">
        <f>SUMPRODUCT(데이터!DN15:DP17,커널!$E$1:$G$3)</f>
        <v>215</v>
      </c>
      <c r="DO15">
        <f>SUMPRODUCT(데이터!DO15:DQ17,커널!$E$1:$G$3)</f>
        <v>225</v>
      </c>
      <c r="DP15">
        <f>SUMPRODUCT(데이터!DP15:DR17,커널!$E$1:$G$3)</f>
        <v>-8</v>
      </c>
    </row>
    <row r="16" spans="1:120" x14ac:dyDescent="0.3">
      <c r="A16">
        <f>SUMPRODUCT(데이터!A16:C18,커널!$E$1:$G$3)</f>
        <v>1</v>
      </c>
      <c r="B16">
        <f>SUMPRODUCT(데이터!B16:D18,커널!$E$1:$G$3)</f>
        <v>220</v>
      </c>
      <c r="C16">
        <f>SUMPRODUCT(데이터!C16:E18,커널!$E$1:$G$3)</f>
        <v>222</v>
      </c>
      <c r="D16">
        <f>SUMPRODUCT(데이터!D16:F18,커널!$E$1:$G$3)</f>
        <v>221</v>
      </c>
      <c r="E16">
        <f>SUMPRODUCT(데이터!E16:G18,커널!$E$1:$G$3)</f>
        <v>232</v>
      </c>
      <c r="F16">
        <f>SUMPRODUCT(데이터!F16:H18,커널!$E$1:$G$3)</f>
        <v>224</v>
      </c>
      <c r="G16">
        <f>SUMPRODUCT(데이터!G16:I18,커널!$E$1:$G$3)</f>
        <v>234</v>
      </c>
      <c r="H16">
        <f>SUMPRODUCT(데이터!H16:J18,커널!$E$1:$G$3)</f>
        <v>228</v>
      </c>
      <c r="I16">
        <f>SUMPRODUCT(데이터!I16:K18,커널!$E$1:$G$3)</f>
        <v>232</v>
      </c>
      <c r="J16">
        <f>SUMPRODUCT(데이터!J16:L18,커널!$E$1:$G$3)</f>
        <v>230</v>
      </c>
      <c r="K16">
        <f>SUMPRODUCT(데이터!K16:M18,커널!$E$1:$G$3)</f>
        <v>236</v>
      </c>
      <c r="L16">
        <f>SUMPRODUCT(데이터!L16:N18,커널!$E$1:$G$3)</f>
        <v>232</v>
      </c>
      <c r="M16">
        <f>SUMPRODUCT(데이터!M16:O18,커널!$E$1:$G$3)</f>
        <v>231</v>
      </c>
      <c r="N16">
        <f>SUMPRODUCT(데이터!N16:P18,커널!$E$1:$G$3)</f>
        <v>231</v>
      </c>
      <c r="O16">
        <f>SUMPRODUCT(데이터!O16:Q18,커널!$E$1:$G$3)</f>
        <v>216</v>
      </c>
      <c r="P16">
        <f>SUMPRODUCT(데이터!P16:R18,커널!$E$1:$G$3)</f>
        <v>232</v>
      </c>
      <c r="Q16">
        <f>SUMPRODUCT(데이터!Q16:S18,커널!$E$1:$G$3)</f>
        <v>224</v>
      </c>
      <c r="R16">
        <f>SUMPRODUCT(데이터!R16:T18,커널!$E$1:$G$3)</f>
        <v>219</v>
      </c>
      <c r="S16">
        <f>SUMPRODUCT(데이터!S16:U18,커널!$E$1:$G$3)</f>
        <v>237</v>
      </c>
      <c r="T16">
        <f>SUMPRODUCT(데이터!T16:V18,커널!$E$1:$G$3)</f>
        <v>227</v>
      </c>
      <c r="U16">
        <f>SUMPRODUCT(데이터!U16:W18,커널!$E$1:$G$3)</f>
        <v>228</v>
      </c>
      <c r="V16">
        <f>SUMPRODUCT(데이터!V16:X18,커널!$E$1:$G$3)</f>
        <v>232</v>
      </c>
      <c r="W16">
        <f>SUMPRODUCT(데이터!W16:Y18,커널!$E$1:$G$3)</f>
        <v>233</v>
      </c>
      <c r="X16">
        <f>SUMPRODUCT(데이터!X16:Z18,커널!$E$1:$G$3)</f>
        <v>231</v>
      </c>
      <c r="Y16">
        <f>SUMPRODUCT(데이터!Y16:AA18,커널!$E$1:$G$3)</f>
        <v>232</v>
      </c>
      <c r="Z16">
        <f>SUMPRODUCT(데이터!Z16:AB18,커널!$E$1:$G$3)</f>
        <v>234</v>
      </c>
      <c r="AA16">
        <f>SUMPRODUCT(데이터!AA16:AC18,커널!$E$1:$G$3)</f>
        <v>230</v>
      </c>
      <c r="AB16">
        <f>SUMPRODUCT(데이터!AB16:AD18,커널!$E$1:$G$3)</f>
        <v>233</v>
      </c>
      <c r="AC16">
        <f>SUMPRODUCT(데이터!AC16:AE18,커널!$E$1:$G$3)</f>
        <v>232</v>
      </c>
      <c r="AD16">
        <f>SUMPRODUCT(데이터!AD16:AF18,커널!$E$1:$G$3)</f>
        <v>232</v>
      </c>
      <c r="AE16">
        <f>SUMPRODUCT(데이터!AE16:AG18,커널!$E$1:$G$3)</f>
        <v>236</v>
      </c>
      <c r="AF16">
        <f>SUMPRODUCT(데이터!AF16:AH18,커널!$E$1:$G$3)</f>
        <v>231</v>
      </c>
      <c r="AG16">
        <f>SUMPRODUCT(데이터!AG16:AI18,커널!$E$1:$G$3)</f>
        <v>188</v>
      </c>
      <c r="AH16">
        <f>SUMPRODUCT(데이터!AH16:AJ18,커널!$E$1:$G$3)</f>
        <v>42</v>
      </c>
      <c r="AI16">
        <f>SUMPRODUCT(데이터!AI16:AK18,커널!$E$1:$G$3)</f>
        <v>140</v>
      </c>
      <c r="AJ16">
        <f>SUMPRODUCT(데이터!AJ16:AL18,커널!$E$1:$G$3)</f>
        <v>304</v>
      </c>
      <c r="AK16">
        <f>SUMPRODUCT(데이터!AK16:AM18,커널!$E$1:$G$3)</f>
        <v>195</v>
      </c>
      <c r="AL16">
        <f>SUMPRODUCT(데이터!AL16:AN18,커널!$E$1:$G$3)</f>
        <v>18</v>
      </c>
      <c r="AM16">
        <f>SUMPRODUCT(데이터!AM16:AO18,커널!$E$1:$G$3)</f>
        <v>27</v>
      </c>
      <c r="AN16">
        <f>SUMPRODUCT(데이터!AN16:AP18,커널!$E$1:$G$3)</f>
        <v>76</v>
      </c>
      <c r="AO16">
        <f>SUMPRODUCT(데이터!AO16:AQ18,커널!$E$1:$G$3)</f>
        <v>59</v>
      </c>
      <c r="AP16">
        <f>SUMPRODUCT(데이터!AP16:AR18,커널!$E$1:$G$3)</f>
        <v>66</v>
      </c>
      <c r="AQ16">
        <f>SUMPRODUCT(데이터!AQ16:AS18,커널!$E$1:$G$3)</f>
        <v>62</v>
      </c>
      <c r="AR16">
        <f>SUMPRODUCT(데이터!AR16:AT18,커널!$E$1:$G$3)</f>
        <v>61</v>
      </c>
      <c r="AS16">
        <f>SUMPRODUCT(데이터!AS16:AU18,커널!$E$1:$G$3)</f>
        <v>61</v>
      </c>
      <c r="AT16">
        <f>SUMPRODUCT(데이터!AT16:AV18,커널!$E$1:$G$3)</f>
        <v>67</v>
      </c>
      <c r="AU16">
        <f>SUMPRODUCT(데이터!AU16:AW18,커널!$E$1:$G$3)</f>
        <v>56</v>
      </c>
      <c r="AV16">
        <f>SUMPRODUCT(데이터!AV16:AX18,커널!$E$1:$G$3)</f>
        <v>55</v>
      </c>
      <c r="AW16">
        <f>SUMPRODUCT(데이터!AW16:AY18,커널!$E$1:$G$3)</f>
        <v>61</v>
      </c>
      <c r="AX16">
        <f>SUMPRODUCT(데이터!AX16:AZ18,커널!$E$1:$G$3)</f>
        <v>66</v>
      </c>
      <c r="AY16">
        <f>SUMPRODUCT(데이터!AY16:BA18,커널!$E$1:$G$3)</f>
        <v>58</v>
      </c>
      <c r="AZ16">
        <f>SUMPRODUCT(데이터!AZ16:BB18,커널!$E$1:$G$3)</f>
        <v>65</v>
      </c>
      <c r="BA16">
        <f>SUMPRODUCT(데이터!BA16:BC18,커널!$E$1:$G$3)</f>
        <v>69</v>
      </c>
      <c r="BB16">
        <f>SUMPRODUCT(데이터!BB16:BD18,커널!$E$1:$G$3)</f>
        <v>63</v>
      </c>
      <c r="BC16">
        <f>SUMPRODUCT(데이터!BC16:BE18,커널!$E$1:$G$3)</f>
        <v>61</v>
      </c>
      <c r="BD16">
        <f>SUMPRODUCT(데이터!BD16:BF18,커널!$E$1:$G$3)</f>
        <v>67</v>
      </c>
      <c r="BE16">
        <f>SUMPRODUCT(데이터!BE16:BG18,커널!$E$1:$G$3)</f>
        <v>60</v>
      </c>
      <c r="BF16">
        <f>SUMPRODUCT(데이터!BF16:BH18,커널!$E$1:$G$3)</f>
        <v>63</v>
      </c>
      <c r="BG16">
        <f>SUMPRODUCT(데이터!BG16:BI18,커널!$E$1:$G$3)</f>
        <v>58</v>
      </c>
      <c r="BH16">
        <f>SUMPRODUCT(데이터!BH16:BJ18,커널!$E$1:$G$3)</f>
        <v>61</v>
      </c>
      <c r="BI16">
        <f>SUMPRODUCT(데이터!BI16:BK18,커널!$E$1:$G$3)</f>
        <v>64</v>
      </c>
      <c r="BJ16">
        <f>SUMPRODUCT(데이터!BJ16:BL18,커널!$E$1:$G$3)</f>
        <v>63</v>
      </c>
      <c r="BK16">
        <f>SUMPRODUCT(데이터!BK16:BM18,커널!$E$1:$G$3)</f>
        <v>56</v>
      </c>
      <c r="BL16">
        <f>SUMPRODUCT(데이터!BL16:BN18,커널!$E$1:$G$3)</f>
        <v>57</v>
      </c>
      <c r="BM16">
        <f>SUMPRODUCT(데이터!BM16:BO18,커널!$E$1:$G$3)</f>
        <v>63</v>
      </c>
      <c r="BN16">
        <f>SUMPRODUCT(데이터!BN16:BP18,커널!$E$1:$G$3)</f>
        <v>63</v>
      </c>
      <c r="BO16">
        <f>SUMPRODUCT(데이터!BO16:BQ18,커널!$E$1:$G$3)</f>
        <v>62</v>
      </c>
      <c r="BP16">
        <f>SUMPRODUCT(데이터!BP16:BR18,커널!$E$1:$G$3)</f>
        <v>57</v>
      </c>
      <c r="BQ16">
        <f>SUMPRODUCT(데이터!BQ16:BS18,커널!$E$1:$G$3)</f>
        <v>56</v>
      </c>
      <c r="BR16">
        <f>SUMPRODUCT(데이터!BR16:BT18,커널!$E$1:$G$3)</f>
        <v>60</v>
      </c>
      <c r="BS16">
        <f>SUMPRODUCT(데이터!BS16:BU18,커널!$E$1:$G$3)</f>
        <v>53</v>
      </c>
      <c r="BT16">
        <f>SUMPRODUCT(데이터!BT16:BV18,커널!$E$1:$G$3)</f>
        <v>68</v>
      </c>
      <c r="BU16">
        <f>SUMPRODUCT(데이터!BU16:BW18,커널!$E$1:$G$3)</f>
        <v>58</v>
      </c>
      <c r="BV16">
        <f>SUMPRODUCT(데이터!BV16:BX18,커널!$E$1:$G$3)</f>
        <v>59</v>
      </c>
      <c r="BW16">
        <f>SUMPRODUCT(데이터!BW16:BY18,커널!$E$1:$G$3)</f>
        <v>62</v>
      </c>
      <c r="BX16">
        <f>SUMPRODUCT(데이터!BX16:BZ18,커널!$E$1:$G$3)</f>
        <v>54</v>
      </c>
      <c r="BY16">
        <f>SUMPRODUCT(데이터!BY16:CA18,커널!$E$1:$G$3)</f>
        <v>62</v>
      </c>
      <c r="BZ16">
        <f>SUMPRODUCT(데이터!BZ16:CB18,커널!$E$1:$G$3)</f>
        <v>68</v>
      </c>
      <c r="CA16">
        <f>SUMPRODUCT(데이터!CA16:CC18,커널!$E$1:$G$3)</f>
        <v>70</v>
      </c>
      <c r="CB16">
        <f>SUMPRODUCT(데이터!CB16:CD18,커널!$E$1:$G$3)</f>
        <v>58</v>
      </c>
      <c r="CC16">
        <f>SUMPRODUCT(데이터!CC16:CE18,커널!$E$1:$G$3)</f>
        <v>63</v>
      </c>
      <c r="CD16">
        <f>SUMPRODUCT(데이터!CD16:CF18,커널!$E$1:$G$3)</f>
        <v>47</v>
      </c>
      <c r="CE16">
        <f>SUMPRODUCT(데이터!CE16:CG18,커널!$E$1:$G$3)</f>
        <v>23</v>
      </c>
      <c r="CF16">
        <f>SUMPRODUCT(데이터!CF16:CH18,커널!$E$1:$G$3)</f>
        <v>42</v>
      </c>
      <c r="CG16">
        <f>SUMPRODUCT(데이터!CG16:CI18,커널!$E$1:$G$3)</f>
        <v>185</v>
      </c>
      <c r="CH16">
        <f>SUMPRODUCT(데이터!CH16:CJ18,커널!$E$1:$G$3)</f>
        <v>351</v>
      </c>
      <c r="CI16">
        <f>SUMPRODUCT(데이터!CI16:CK18,커널!$E$1:$G$3)</f>
        <v>119</v>
      </c>
      <c r="CJ16">
        <f>SUMPRODUCT(데이터!CJ16:CL18,커널!$E$1:$G$3)</f>
        <v>38</v>
      </c>
      <c r="CK16">
        <f>SUMPRODUCT(데이터!CK16:CM18,커널!$E$1:$G$3)</f>
        <v>195</v>
      </c>
      <c r="CL16">
        <f>SUMPRODUCT(데이터!CL16:CN18,커널!$E$1:$G$3)</f>
        <v>207</v>
      </c>
      <c r="CM16">
        <f>SUMPRODUCT(데이터!CM16:CO18,커널!$E$1:$G$3)</f>
        <v>221</v>
      </c>
      <c r="CN16">
        <f>SUMPRODUCT(데이터!CN16:CP18,커널!$E$1:$G$3)</f>
        <v>215</v>
      </c>
      <c r="CO16">
        <f>SUMPRODUCT(데이터!CO16:CQ18,커널!$E$1:$G$3)</f>
        <v>228</v>
      </c>
      <c r="CP16">
        <f>SUMPRODUCT(데이터!CP16:CR18,커널!$E$1:$G$3)</f>
        <v>223</v>
      </c>
      <c r="CQ16">
        <f>SUMPRODUCT(데이터!CQ16:CS18,커널!$E$1:$G$3)</f>
        <v>228</v>
      </c>
      <c r="CR16">
        <f>SUMPRODUCT(데이터!CR16:CT18,커널!$E$1:$G$3)</f>
        <v>227</v>
      </c>
      <c r="CS16">
        <f>SUMPRODUCT(데이터!CS16:CU18,커널!$E$1:$G$3)</f>
        <v>223</v>
      </c>
      <c r="CT16">
        <f>SUMPRODUCT(데이터!CT16:CV18,커널!$E$1:$G$3)</f>
        <v>222</v>
      </c>
      <c r="CU16">
        <f>SUMPRODUCT(데이터!CU16:CW18,커널!$E$1:$G$3)</f>
        <v>224</v>
      </c>
      <c r="CV16">
        <f>SUMPRODUCT(데이터!CV16:CX18,커널!$E$1:$G$3)</f>
        <v>227</v>
      </c>
      <c r="CW16">
        <f>SUMPRODUCT(데이터!CW16:CY18,커널!$E$1:$G$3)</f>
        <v>223</v>
      </c>
      <c r="CX16">
        <f>SUMPRODUCT(데이터!CX16:CZ18,커널!$E$1:$G$3)</f>
        <v>224</v>
      </c>
      <c r="CY16">
        <f>SUMPRODUCT(데이터!CY16:DA18,커널!$E$1:$G$3)</f>
        <v>226</v>
      </c>
      <c r="CZ16">
        <f>SUMPRODUCT(데이터!CZ16:DB18,커널!$E$1:$G$3)</f>
        <v>230</v>
      </c>
      <c r="DA16">
        <f>SUMPRODUCT(데이터!DA16:DC18,커널!$E$1:$G$3)</f>
        <v>226</v>
      </c>
      <c r="DB16">
        <f>SUMPRODUCT(데이터!DB16:DD18,커널!$E$1:$G$3)</f>
        <v>227</v>
      </c>
      <c r="DC16">
        <f>SUMPRODUCT(데이터!DC16:DE18,커널!$E$1:$G$3)</f>
        <v>233</v>
      </c>
      <c r="DD16">
        <f>SUMPRODUCT(데이터!DD16:DF18,커널!$E$1:$G$3)</f>
        <v>223</v>
      </c>
      <c r="DE16">
        <f>SUMPRODUCT(데이터!DE16:DG18,커널!$E$1:$G$3)</f>
        <v>227</v>
      </c>
      <c r="DF16">
        <f>SUMPRODUCT(데이터!DF16:DH18,커널!$E$1:$G$3)</f>
        <v>221</v>
      </c>
      <c r="DG16">
        <f>SUMPRODUCT(데이터!DG16:DI18,커널!$E$1:$G$3)</f>
        <v>228</v>
      </c>
      <c r="DH16">
        <f>SUMPRODUCT(데이터!DH16:DJ18,커널!$E$1:$G$3)</f>
        <v>224</v>
      </c>
      <c r="DI16">
        <f>SUMPRODUCT(데이터!DI16:DK18,커널!$E$1:$G$3)</f>
        <v>224</v>
      </c>
      <c r="DJ16">
        <f>SUMPRODUCT(데이터!DJ16:DL18,커널!$E$1:$G$3)</f>
        <v>221</v>
      </c>
      <c r="DK16">
        <f>SUMPRODUCT(데이터!DK16:DM18,커널!$E$1:$G$3)</f>
        <v>215</v>
      </c>
      <c r="DL16">
        <f>SUMPRODUCT(데이터!DL16:DN18,커널!$E$1:$G$3)</f>
        <v>219</v>
      </c>
      <c r="DM16">
        <f>SUMPRODUCT(데이터!DM16:DO18,커널!$E$1:$G$3)</f>
        <v>223</v>
      </c>
      <c r="DN16">
        <f>SUMPRODUCT(데이터!DN16:DP18,커널!$E$1:$G$3)</f>
        <v>218</v>
      </c>
      <c r="DO16">
        <f>SUMPRODUCT(데이터!DO16:DQ18,커널!$E$1:$G$3)</f>
        <v>221</v>
      </c>
      <c r="DP16">
        <f>SUMPRODUCT(데이터!DP16:DR18,커널!$E$1:$G$3)</f>
        <v>4</v>
      </c>
    </row>
    <row r="17" spans="1:120" x14ac:dyDescent="0.3">
      <c r="A17">
        <f>SUMPRODUCT(데이터!A17:C19,커널!$E$1:$G$3)</f>
        <v>1</v>
      </c>
      <c r="B17">
        <f>SUMPRODUCT(데이터!B17:D19,커널!$E$1:$G$3)</f>
        <v>218</v>
      </c>
      <c r="C17">
        <f>SUMPRODUCT(데이터!C17:E19,커널!$E$1:$G$3)</f>
        <v>221</v>
      </c>
      <c r="D17">
        <f>SUMPRODUCT(데이터!D17:F19,커널!$E$1:$G$3)</f>
        <v>223</v>
      </c>
      <c r="E17">
        <f>SUMPRODUCT(데이터!E17:G19,커널!$E$1:$G$3)</f>
        <v>220</v>
      </c>
      <c r="F17">
        <f>SUMPRODUCT(데이터!F17:H19,커널!$E$1:$G$3)</f>
        <v>224</v>
      </c>
      <c r="G17">
        <f>SUMPRODUCT(데이터!G17:I19,커널!$E$1:$G$3)</f>
        <v>221</v>
      </c>
      <c r="H17">
        <f>SUMPRODUCT(데이터!H17:J19,커널!$E$1:$G$3)</f>
        <v>222</v>
      </c>
      <c r="I17">
        <f>SUMPRODUCT(데이터!I17:K19,커널!$E$1:$G$3)</f>
        <v>223</v>
      </c>
      <c r="J17">
        <f>SUMPRODUCT(데이터!J17:L19,커널!$E$1:$G$3)</f>
        <v>218</v>
      </c>
      <c r="K17">
        <f>SUMPRODUCT(데이터!K17:M19,커널!$E$1:$G$3)</f>
        <v>220</v>
      </c>
      <c r="L17">
        <f>SUMPRODUCT(데이터!L17:N19,커널!$E$1:$G$3)</f>
        <v>219</v>
      </c>
      <c r="M17">
        <f>SUMPRODUCT(데이터!M17:O19,커널!$E$1:$G$3)</f>
        <v>225</v>
      </c>
      <c r="N17">
        <f>SUMPRODUCT(데이터!N17:P19,커널!$E$1:$G$3)</f>
        <v>223</v>
      </c>
      <c r="O17">
        <f>SUMPRODUCT(데이터!O17:Q19,커널!$E$1:$G$3)</f>
        <v>232</v>
      </c>
      <c r="P17">
        <f>SUMPRODUCT(데이터!P17:R19,커널!$E$1:$G$3)</f>
        <v>226</v>
      </c>
      <c r="Q17">
        <f>SUMPRODUCT(데이터!Q17:S19,커널!$E$1:$G$3)</f>
        <v>228</v>
      </c>
      <c r="R17">
        <f>SUMPRODUCT(데이터!R17:T19,커널!$E$1:$G$3)</f>
        <v>227</v>
      </c>
      <c r="S17">
        <f>SUMPRODUCT(데이터!S17:U19,커널!$E$1:$G$3)</f>
        <v>223</v>
      </c>
      <c r="T17">
        <f>SUMPRODUCT(데이터!T17:V19,커널!$E$1:$G$3)</f>
        <v>224</v>
      </c>
      <c r="U17">
        <f>SUMPRODUCT(데이터!U17:W19,커널!$E$1:$G$3)</f>
        <v>226</v>
      </c>
      <c r="V17">
        <f>SUMPRODUCT(데이터!V17:X19,커널!$E$1:$G$3)</f>
        <v>220</v>
      </c>
      <c r="W17">
        <f>SUMPRODUCT(데이터!W17:Y19,커널!$E$1:$G$3)</f>
        <v>222</v>
      </c>
      <c r="X17">
        <f>SUMPRODUCT(데이터!X17:Z19,커널!$E$1:$G$3)</f>
        <v>220</v>
      </c>
      <c r="Y17">
        <f>SUMPRODUCT(데이터!Y17:AA19,커널!$E$1:$G$3)</f>
        <v>221</v>
      </c>
      <c r="Z17">
        <f>SUMPRODUCT(데이터!Z17:AB19,커널!$E$1:$G$3)</f>
        <v>222</v>
      </c>
      <c r="AA17">
        <f>SUMPRODUCT(데이터!AA17:AC19,커널!$E$1:$G$3)</f>
        <v>218</v>
      </c>
      <c r="AB17">
        <f>SUMPRODUCT(데이터!AB17:AD19,커널!$E$1:$G$3)</f>
        <v>220</v>
      </c>
      <c r="AC17">
        <f>SUMPRODUCT(데이터!AC17:AE19,커널!$E$1:$G$3)</f>
        <v>218</v>
      </c>
      <c r="AD17">
        <f>SUMPRODUCT(데이터!AD17:AF19,커널!$E$1:$G$3)</f>
        <v>223</v>
      </c>
      <c r="AE17">
        <f>SUMPRODUCT(데이터!AE17:AG19,커널!$E$1:$G$3)</f>
        <v>215</v>
      </c>
      <c r="AF17">
        <f>SUMPRODUCT(데이터!AF17:AH19,커널!$E$1:$G$3)</f>
        <v>182</v>
      </c>
      <c r="AG17">
        <f>SUMPRODUCT(데이터!AG17:AI19,커널!$E$1:$G$3)</f>
        <v>-12</v>
      </c>
      <c r="AH17">
        <f>SUMPRODUCT(데이터!AH17:AJ19,커널!$E$1:$G$3)</f>
        <v>223</v>
      </c>
      <c r="AI17">
        <f>SUMPRODUCT(데이터!AI17:AK19,커널!$E$1:$G$3)</f>
        <v>241</v>
      </c>
      <c r="AJ17">
        <f>SUMPRODUCT(데이터!AJ17:AL19,커널!$E$1:$G$3)</f>
        <v>34</v>
      </c>
      <c r="AK17">
        <f>SUMPRODUCT(데이터!AK17:AM19,커널!$E$1:$G$3)</f>
        <v>40</v>
      </c>
      <c r="AL17">
        <f>SUMPRODUCT(데이터!AL17:AN19,커널!$E$1:$G$3)</f>
        <v>57</v>
      </c>
      <c r="AM17">
        <f>SUMPRODUCT(데이터!AM17:AO19,커널!$E$1:$G$3)</f>
        <v>79</v>
      </c>
      <c r="AN17">
        <f>SUMPRODUCT(데이터!AN17:AP19,커널!$E$1:$G$3)</f>
        <v>69</v>
      </c>
      <c r="AO17">
        <f>SUMPRODUCT(데이터!AO17:AQ19,커널!$E$1:$G$3)</f>
        <v>60</v>
      </c>
      <c r="AP17">
        <f>SUMPRODUCT(데이터!AP17:AR19,커널!$E$1:$G$3)</f>
        <v>64</v>
      </c>
      <c r="AQ17">
        <f>SUMPRODUCT(데이터!AQ17:AS19,커널!$E$1:$G$3)</f>
        <v>69</v>
      </c>
      <c r="AR17">
        <f>SUMPRODUCT(데이터!AR17:AT19,커널!$E$1:$G$3)</f>
        <v>63</v>
      </c>
      <c r="AS17">
        <f>SUMPRODUCT(데이터!AS17:AU19,커널!$E$1:$G$3)</f>
        <v>60</v>
      </c>
      <c r="AT17">
        <f>SUMPRODUCT(데이터!AT17:AV19,커널!$E$1:$G$3)</f>
        <v>69</v>
      </c>
      <c r="AU17">
        <f>SUMPRODUCT(데이터!AU17:AW19,커널!$E$1:$G$3)</f>
        <v>61</v>
      </c>
      <c r="AV17">
        <f>SUMPRODUCT(데이터!AV17:AX19,커널!$E$1:$G$3)</f>
        <v>55</v>
      </c>
      <c r="AW17">
        <f>SUMPRODUCT(데이터!AW17:AY19,커널!$E$1:$G$3)</f>
        <v>65</v>
      </c>
      <c r="AX17">
        <f>SUMPRODUCT(데이터!AX17:AZ19,커널!$E$1:$G$3)</f>
        <v>62</v>
      </c>
      <c r="AY17">
        <f>SUMPRODUCT(데이터!AY17:BA19,커널!$E$1:$G$3)</f>
        <v>63</v>
      </c>
      <c r="AZ17">
        <f>SUMPRODUCT(데이터!AZ17:BB19,커널!$E$1:$G$3)</f>
        <v>61</v>
      </c>
      <c r="BA17">
        <f>SUMPRODUCT(데이터!BA17:BC19,커널!$E$1:$G$3)</f>
        <v>62</v>
      </c>
      <c r="BB17">
        <f>SUMPRODUCT(데이터!BB17:BD19,커널!$E$1:$G$3)</f>
        <v>60</v>
      </c>
      <c r="BC17">
        <f>SUMPRODUCT(데이터!BC17:BE19,커널!$E$1:$G$3)</f>
        <v>60</v>
      </c>
      <c r="BD17">
        <f>SUMPRODUCT(데이터!BD17:BF19,커널!$E$1:$G$3)</f>
        <v>58</v>
      </c>
      <c r="BE17">
        <f>SUMPRODUCT(데이터!BE17:BG19,커널!$E$1:$G$3)</f>
        <v>69</v>
      </c>
      <c r="BF17">
        <f>SUMPRODUCT(데이터!BF17:BH19,커널!$E$1:$G$3)</f>
        <v>65</v>
      </c>
      <c r="BG17">
        <f>SUMPRODUCT(데이터!BG17:BI19,커널!$E$1:$G$3)</f>
        <v>56</v>
      </c>
      <c r="BH17">
        <f>SUMPRODUCT(데이터!BH17:BJ19,커널!$E$1:$G$3)</f>
        <v>65</v>
      </c>
      <c r="BI17">
        <f>SUMPRODUCT(데이터!BI17:BK19,커널!$E$1:$G$3)</f>
        <v>58</v>
      </c>
      <c r="BJ17">
        <f>SUMPRODUCT(데이터!BJ17:BL19,커널!$E$1:$G$3)</f>
        <v>65</v>
      </c>
      <c r="BK17">
        <f>SUMPRODUCT(데이터!BK17:BM19,커널!$E$1:$G$3)</f>
        <v>57</v>
      </c>
      <c r="BL17">
        <f>SUMPRODUCT(데이터!BL17:BN19,커널!$E$1:$G$3)</f>
        <v>66</v>
      </c>
      <c r="BM17">
        <f>SUMPRODUCT(데이터!BM17:BO19,커널!$E$1:$G$3)</f>
        <v>58</v>
      </c>
      <c r="BN17">
        <f>SUMPRODUCT(데이터!BN17:BP19,커널!$E$1:$G$3)</f>
        <v>55</v>
      </c>
      <c r="BO17">
        <f>SUMPRODUCT(데이터!BO17:BQ19,커널!$E$1:$G$3)</f>
        <v>60</v>
      </c>
      <c r="BP17">
        <f>SUMPRODUCT(데이터!BP17:BR19,커널!$E$1:$G$3)</f>
        <v>62</v>
      </c>
      <c r="BQ17">
        <f>SUMPRODUCT(데이터!BQ17:BS19,커널!$E$1:$G$3)</f>
        <v>56</v>
      </c>
      <c r="BR17">
        <f>SUMPRODUCT(데이터!BR17:BT19,커널!$E$1:$G$3)</f>
        <v>60</v>
      </c>
      <c r="BS17">
        <f>SUMPRODUCT(데이터!BS17:BU19,커널!$E$1:$G$3)</f>
        <v>71</v>
      </c>
      <c r="BT17">
        <f>SUMPRODUCT(데이터!BT17:BV19,커널!$E$1:$G$3)</f>
        <v>56</v>
      </c>
      <c r="BU17">
        <f>SUMPRODUCT(데이터!BU17:BW19,커널!$E$1:$G$3)</f>
        <v>61</v>
      </c>
      <c r="BV17">
        <f>SUMPRODUCT(데이터!BV17:BX19,커널!$E$1:$G$3)</f>
        <v>64</v>
      </c>
      <c r="BW17">
        <f>SUMPRODUCT(데이터!BW17:BY19,커널!$E$1:$G$3)</f>
        <v>63</v>
      </c>
      <c r="BX17">
        <f>SUMPRODUCT(데이터!BX17:BZ19,커널!$E$1:$G$3)</f>
        <v>62</v>
      </c>
      <c r="BY17">
        <f>SUMPRODUCT(데이터!BY17:CA19,커널!$E$1:$G$3)</f>
        <v>64</v>
      </c>
      <c r="BZ17">
        <f>SUMPRODUCT(데이터!BZ17:CB19,커널!$E$1:$G$3)</f>
        <v>66</v>
      </c>
      <c r="CA17">
        <f>SUMPRODUCT(데이터!CA17:CC19,커널!$E$1:$G$3)</f>
        <v>49</v>
      </c>
      <c r="CB17">
        <f>SUMPRODUCT(데이터!CB17:CD19,커널!$E$1:$G$3)</f>
        <v>66</v>
      </c>
      <c r="CC17">
        <f>SUMPRODUCT(데이터!CC17:CE19,커널!$E$1:$G$3)</f>
        <v>68</v>
      </c>
      <c r="CD17">
        <f>SUMPRODUCT(데이터!CD17:CF19,커널!$E$1:$G$3)</f>
        <v>56</v>
      </c>
      <c r="CE17">
        <f>SUMPRODUCT(데이터!CE17:CG19,커널!$E$1:$G$3)</f>
        <v>75</v>
      </c>
      <c r="CF17">
        <f>SUMPRODUCT(데이터!CF17:CH19,커널!$E$1:$G$3)</f>
        <v>43</v>
      </c>
      <c r="CG17">
        <f>SUMPRODUCT(데이터!CG17:CI19,커널!$E$1:$G$3)</f>
        <v>48</v>
      </c>
      <c r="CH17">
        <f>SUMPRODUCT(데이터!CH17:CJ19,커널!$E$1:$G$3)</f>
        <v>8</v>
      </c>
      <c r="CI17">
        <f>SUMPRODUCT(데이터!CI17:CK19,커널!$E$1:$G$3)</f>
        <v>248</v>
      </c>
      <c r="CJ17">
        <f>SUMPRODUCT(데이터!CJ17:CL19,커널!$E$1:$G$3)</f>
        <v>221</v>
      </c>
      <c r="CK17">
        <f>SUMPRODUCT(데이터!CK17:CM19,커널!$E$1:$G$3)</f>
        <v>-34</v>
      </c>
      <c r="CL17">
        <f>SUMPRODUCT(데이터!CL17:CN19,커널!$E$1:$G$3)</f>
        <v>199</v>
      </c>
      <c r="CM17">
        <f>SUMPRODUCT(데이터!CM17:CO19,커널!$E$1:$G$3)</f>
        <v>221</v>
      </c>
      <c r="CN17">
        <f>SUMPRODUCT(데이터!CN17:CP19,커널!$E$1:$G$3)</f>
        <v>218</v>
      </c>
      <c r="CO17">
        <f>SUMPRODUCT(데이터!CO17:CQ19,커널!$E$1:$G$3)</f>
        <v>228</v>
      </c>
      <c r="CP17">
        <f>SUMPRODUCT(데이터!CP17:CR19,커널!$E$1:$G$3)</f>
        <v>220</v>
      </c>
      <c r="CQ17">
        <f>SUMPRODUCT(데이터!CQ17:CS19,커널!$E$1:$G$3)</f>
        <v>229</v>
      </c>
      <c r="CR17">
        <f>SUMPRODUCT(데이터!CR17:CT19,커널!$E$1:$G$3)</f>
        <v>224</v>
      </c>
      <c r="CS17">
        <f>SUMPRODUCT(데이터!CS17:CU19,커널!$E$1:$G$3)</f>
        <v>229</v>
      </c>
      <c r="CT17">
        <f>SUMPRODUCT(데이터!CT17:CV19,커널!$E$1:$G$3)</f>
        <v>231</v>
      </c>
      <c r="CU17">
        <f>SUMPRODUCT(데이터!CU17:CW19,커널!$E$1:$G$3)</f>
        <v>228</v>
      </c>
      <c r="CV17">
        <f>SUMPRODUCT(데이터!CV17:CX19,커널!$E$1:$G$3)</f>
        <v>231</v>
      </c>
      <c r="CW17">
        <f>SUMPRODUCT(데이터!CW17:CY19,커널!$E$1:$G$3)</f>
        <v>226</v>
      </c>
      <c r="CX17">
        <f>SUMPRODUCT(데이터!CX17:CZ19,커널!$E$1:$G$3)</f>
        <v>235</v>
      </c>
      <c r="CY17">
        <f>SUMPRODUCT(데이터!CY17:DA19,커널!$E$1:$G$3)</f>
        <v>227</v>
      </c>
      <c r="CZ17">
        <f>SUMPRODUCT(데이터!CZ17:DB19,커널!$E$1:$G$3)</f>
        <v>228</v>
      </c>
      <c r="DA17">
        <f>SUMPRODUCT(데이터!DA17:DC19,커널!$E$1:$G$3)</f>
        <v>224</v>
      </c>
      <c r="DB17">
        <f>SUMPRODUCT(데이터!DB17:DD19,커널!$E$1:$G$3)</f>
        <v>225</v>
      </c>
      <c r="DC17">
        <f>SUMPRODUCT(데이터!DC17:DE19,커널!$E$1:$G$3)</f>
        <v>229</v>
      </c>
      <c r="DD17">
        <f>SUMPRODUCT(데이터!DD17:DF19,커널!$E$1:$G$3)</f>
        <v>227</v>
      </c>
      <c r="DE17">
        <f>SUMPRODUCT(데이터!DE17:DG19,커널!$E$1:$G$3)</f>
        <v>231</v>
      </c>
      <c r="DF17">
        <f>SUMPRODUCT(데이터!DF17:DH19,커널!$E$1:$G$3)</f>
        <v>228</v>
      </c>
      <c r="DG17">
        <f>SUMPRODUCT(데이터!DG17:DI19,커널!$E$1:$G$3)</f>
        <v>227</v>
      </c>
      <c r="DH17">
        <f>SUMPRODUCT(데이터!DH17:DJ19,커널!$E$1:$G$3)</f>
        <v>230</v>
      </c>
      <c r="DI17">
        <f>SUMPRODUCT(데이터!DI17:DK19,커널!$E$1:$G$3)</f>
        <v>226</v>
      </c>
      <c r="DJ17">
        <f>SUMPRODUCT(데이터!DJ17:DL19,커널!$E$1:$G$3)</f>
        <v>226</v>
      </c>
      <c r="DK17">
        <f>SUMPRODUCT(데이터!DK17:DM19,커널!$E$1:$G$3)</f>
        <v>227</v>
      </c>
      <c r="DL17">
        <f>SUMPRODUCT(데이터!DL17:DN19,커널!$E$1:$G$3)</f>
        <v>222</v>
      </c>
      <c r="DM17">
        <f>SUMPRODUCT(데이터!DM17:DO19,커널!$E$1:$G$3)</f>
        <v>220</v>
      </c>
      <c r="DN17">
        <f>SUMPRODUCT(데이터!DN17:DP19,커널!$E$1:$G$3)</f>
        <v>224</v>
      </c>
      <c r="DO17">
        <f>SUMPRODUCT(데이터!DO17:DQ19,커널!$E$1:$G$3)</f>
        <v>216</v>
      </c>
      <c r="DP17">
        <f>SUMPRODUCT(데이터!DP17:DR19,커널!$E$1:$G$3)</f>
        <v>0</v>
      </c>
    </row>
    <row r="18" spans="1:120" x14ac:dyDescent="0.3">
      <c r="A18">
        <f>SUMPRODUCT(데이터!A18:C20,커널!$E$1:$G$3)</f>
        <v>-4</v>
      </c>
      <c r="B18">
        <f>SUMPRODUCT(데이터!B18:D20,커널!$E$1:$G$3)</f>
        <v>224</v>
      </c>
      <c r="C18">
        <f>SUMPRODUCT(데이터!C18:E20,커널!$E$1:$G$3)</f>
        <v>220</v>
      </c>
      <c r="D18">
        <f>SUMPRODUCT(데이터!D18:F20,커널!$E$1:$G$3)</f>
        <v>219</v>
      </c>
      <c r="E18">
        <f>SUMPRODUCT(데이터!E18:G20,커널!$E$1:$G$3)</f>
        <v>220</v>
      </c>
      <c r="F18">
        <f>SUMPRODUCT(데이터!F18:H20,커널!$E$1:$G$3)</f>
        <v>217</v>
      </c>
      <c r="G18">
        <f>SUMPRODUCT(데이터!G18:I20,커널!$E$1:$G$3)</f>
        <v>223</v>
      </c>
      <c r="H18">
        <f>SUMPRODUCT(데이터!H18:J20,커널!$E$1:$G$3)</f>
        <v>222</v>
      </c>
      <c r="I18">
        <f>SUMPRODUCT(데이터!I18:K20,커널!$E$1:$G$3)</f>
        <v>219</v>
      </c>
      <c r="J18">
        <f>SUMPRODUCT(데이터!J18:L20,커널!$E$1:$G$3)</f>
        <v>223</v>
      </c>
      <c r="K18">
        <f>SUMPRODUCT(데이터!K18:M20,커널!$E$1:$G$3)</f>
        <v>221</v>
      </c>
      <c r="L18">
        <f>SUMPRODUCT(데이터!L18:N20,커널!$E$1:$G$3)</f>
        <v>223</v>
      </c>
      <c r="M18">
        <f>SUMPRODUCT(데이터!M18:O20,커널!$E$1:$G$3)</f>
        <v>218</v>
      </c>
      <c r="N18">
        <f>SUMPRODUCT(데이터!N18:P20,커널!$E$1:$G$3)</f>
        <v>221</v>
      </c>
      <c r="O18">
        <f>SUMPRODUCT(데이터!O18:Q20,커널!$E$1:$G$3)</f>
        <v>216</v>
      </c>
      <c r="P18">
        <f>SUMPRODUCT(데이터!P18:R20,커널!$E$1:$G$3)</f>
        <v>220</v>
      </c>
      <c r="Q18">
        <f>SUMPRODUCT(데이터!Q18:S20,커널!$E$1:$G$3)</f>
        <v>218</v>
      </c>
      <c r="R18">
        <f>SUMPRODUCT(데이터!R18:T20,커널!$E$1:$G$3)</f>
        <v>228</v>
      </c>
      <c r="S18">
        <f>SUMPRODUCT(데이터!S18:U20,커널!$E$1:$G$3)</f>
        <v>216</v>
      </c>
      <c r="T18">
        <f>SUMPRODUCT(데이터!T18:V20,커널!$E$1:$G$3)</f>
        <v>220</v>
      </c>
      <c r="U18">
        <f>SUMPRODUCT(데이터!U18:W20,커널!$E$1:$G$3)</f>
        <v>223</v>
      </c>
      <c r="V18">
        <f>SUMPRODUCT(데이터!V18:X20,커널!$E$1:$G$3)</f>
        <v>220</v>
      </c>
      <c r="W18">
        <f>SUMPRODUCT(데이터!W18:Y20,커널!$E$1:$G$3)</f>
        <v>218</v>
      </c>
      <c r="X18">
        <f>SUMPRODUCT(데이터!X18:Z20,커널!$E$1:$G$3)</f>
        <v>222</v>
      </c>
      <c r="Y18">
        <f>SUMPRODUCT(데이터!Y18:AA20,커널!$E$1:$G$3)</f>
        <v>217</v>
      </c>
      <c r="Z18">
        <f>SUMPRODUCT(데이터!Z18:AB20,커널!$E$1:$G$3)</f>
        <v>217</v>
      </c>
      <c r="AA18">
        <f>SUMPRODUCT(데이터!AA18:AC20,커널!$E$1:$G$3)</f>
        <v>222</v>
      </c>
      <c r="AB18">
        <f>SUMPRODUCT(데이터!AB18:AD20,커널!$E$1:$G$3)</f>
        <v>222</v>
      </c>
      <c r="AC18">
        <f>SUMPRODUCT(데이터!AC18:AE20,커널!$E$1:$G$3)</f>
        <v>225</v>
      </c>
      <c r="AD18">
        <f>SUMPRODUCT(데이터!AD18:AF20,커널!$E$1:$G$3)</f>
        <v>208</v>
      </c>
      <c r="AE18">
        <f>SUMPRODUCT(데이터!AE18:AG20,커널!$E$1:$G$3)</f>
        <v>173</v>
      </c>
      <c r="AF18">
        <f>SUMPRODUCT(데이터!AF18:AH20,커널!$E$1:$G$3)</f>
        <v>-93</v>
      </c>
      <c r="AG18">
        <f>SUMPRODUCT(데이터!AG18:AI20,커널!$E$1:$G$3)</f>
        <v>351</v>
      </c>
      <c r="AH18">
        <f>SUMPRODUCT(데이터!AH18:AJ20,커널!$E$1:$G$3)</f>
        <v>182</v>
      </c>
      <c r="AI18">
        <f>SUMPRODUCT(데이터!AI18:AK20,커널!$E$1:$G$3)</f>
        <v>-12</v>
      </c>
      <c r="AJ18">
        <f>SUMPRODUCT(데이터!AJ18:AL20,커널!$E$1:$G$3)</f>
        <v>44</v>
      </c>
      <c r="AK18">
        <f>SUMPRODUCT(데이터!AK18:AM20,커널!$E$1:$G$3)</f>
        <v>87</v>
      </c>
      <c r="AL18">
        <f>SUMPRODUCT(데이터!AL18:AN20,커널!$E$1:$G$3)</f>
        <v>67</v>
      </c>
      <c r="AM18">
        <f>SUMPRODUCT(데이터!AM18:AO20,커널!$E$1:$G$3)</f>
        <v>69</v>
      </c>
      <c r="AN18">
        <f>SUMPRODUCT(데이터!AN18:AP20,커널!$E$1:$G$3)</f>
        <v>60</v>
      </c>
      <c r="AO18">
        <f>SUMPRODUCT(데이터!AO18:AQ20,커널!$E$1:$G$3)</f>
        <v>66</v>
      </c>
      <c r="AP18">
        <f>SUMPRODUCT(데이터!AP18:AR20,커널!$E$1:$G$3)</f>
        <v>65</v>
      </c>
      <c r="AQ18">
        <f>SUMPRODUCT(데이터!AQ18:AS20,커널!$E$1:$G$3)</f>
        <v>58</v>
      </c>
      <c r="AR18">
        <f>SUMPRODUCT(데이터!AR18:AT20,커널!$E$1:$G$3)</f>
        <v>39</v>
      </c>
      <c r="AS18">
        <f>SUMPRODUCT(데이터!AS18:AU20,커널!$E$1:$G$3)</f>
        <v>59</v>
      </c>
      <c r="AT18">
        <f>SUMPRODUCT(데이터!AT18:AV20,커널!$E$1:$G$3)</f>
        <v>65</v>
      </c>
      <c r="AU18">
        <f>SUMPRODUCT(데이터!AU18:AW20,커널!$E$1:$G$3)</f>
        <v>61</v>
      </c>
      <c r="AV18">
        <f>SUMPRODUCT(데이터!AV18:AX20,커널!$E$1:$G$3)</f>
        <v>70</v>
      </c>
      <c r="AW18">
        <f>SUMPRODUCT(데이터!AW18:AY20,커널!$E$1:$G$3)</f>
        <v>59</v>
      </c>
      <c r="AX18">
        <f>SUMPRODUCT(데이터!AX18:AZ20,커널!$E$1:$G$3)</f>
        <v>62</v>
      </c>
      <c r="AY18">
        <f>SUMPRODUCT(데이터!AY18:BA20,커널!$E$1:$G$3)</f>
        <v>55</v>
      </c>
      <c r="AZ18">
        <f>SUMPRODUCT(데이터!AZ18:BB20,커널!$E$1:$G$3)</f>
        <v>54</v>
      </c>
      <c r="BA18">
        <f>SUMPRODUCT(데이터!BA18:BC20,커널!$E$1:$G$3)</f>
        <v>61</v>
      </c>
      <c r="BB18">
        <f>SUMPRODUCT(데이터!BB18:BD20,커널!$E$1:$G$3)</f>
        <v>63</v>
      </c>
      <c r="BC18">
        <f>SUMPRODUCT(데이터!BC18:BE20,커널!$E$1:$G$3)</f>
        <v>69</v>
      </c>
      <c r="BD18">
        <f>SUMPRODUCT(데이터!BD18:BF20,커널!$E$1:$G$3)</f>
        <v>51</v>
      </c>
      <c r="BE18">
        <f>SUMPRODUCT(데이터!BE18:BG20,커널!$E$1:$G$3)</f>
        <v>60</v>
      </c>
      <c r="BF18">
        <f>SUMPRODUCT(데이터!BF18:BH20,커널!$E$1:$G$3)</f>
        <v>55</v>
      </c>
      <c r="BG18">
        <f>SUMPRODUCT(데이터!BG18:BI20,커널!$E$1:$G$3)</f>
        <v>63</v>
      </c>
      <c r="BH18">
        <f>SUMPRODUCT(데이터!BH18:BJ20,커널!$E$1:$G$3)</f>
        <v>69</v>
      </c>
      <c r="BI18">
        <f>SUMPRODUCT(데이터!BI18:BK20,커널!$E$1:$G$3)</f>
        <v>50</v>
      </c>
      <c r="BJ18">
        <f>SUMPRODUCT(데이터!BJ18:BL20,커널!$E$1:$G$3)</f>
        <v>60</v>
      </c>
      <c r="BK18">
        <f>SUMPRODUCT(데이터!BK18:BM20,커널!$E$1:$G$3)</f>
        <v>63</v>
      </c>
      <c r="BL18">
        <f>SUMPRODUCT(데이터!BL18:BN20,커널!$E$1:$G$3)</f>
        <v>56</v>
      </c>
      <c r="BM18">
        <f>SUMPRODUCT(데이터!BM18:BO20,커널!$E$1:$G$3)</f>
        <v>57</v>
      </c>
      <c r="BN18">
        <f>SUMPRODUCT(데이터!BN18:BP20,커널!$E$1:$G$3)</f>
        <v>67</v>
      </c>
      <c r="BO18">
        <f>SUMPRODUCT(데이터!BO18:BQ20,커널!$E$1:$G$3)</f>
        <v>62</v>
      </c>
      <c r="BP18">
        <f>SUMPRODUCT(데이터!BP18:BR20,커널!$E$1:$G$3)</f>
        <v>60</v>
      </c>
      <c r="BQ18">
        <f>SUMPRODUCT(데이터!BQ18:BS20,커널!$E$1:$G$3)</f>
        <v>70</v>
      </c>
      <c r="BR18">
        <f>SUMPRODUCT(데이터!BR18:BT20,커널!$E$1:$G$3)</f>
        <v>60</v>
      </c>
      <c r="BS18">
        <f>SUMPRODUCT(데이터!BS18:BU20,커널!$E$1:$G$3)</f>
        <v>55</v>
      </c>
      <c r="BT18">
        <f>SUMPRODUCT(데이터!BT18:BV20,커널!$E$1:$G$3)</f>
        <v>54</v>
      </c>
      <c r="BU18">
        <f>SUMPRODUCT(데이터!BU18:BW20,커널!$E$1:$G$3)</f>
        <v>71</v>
      </c>
      <c r="BV18">
        <f>SUMPRODUCT(데이터!BV18:BX20,커널!$E$1:$G$3)</f>
        <v>52</v>
      </c>
      <c r="BW18">
        <f>SUMPRODUCT(데이터!BW18:BY20,커널!$E$1:$G$3)</f>
        <v>57</v>
      </c>
      <c r="BX18">
        <f>SUMPRODUCT(데이터!BX18:BZ20,커널!$E$1:$G$3)</f>
        <v>57</v>
      </c>
      <c r="BY18">
        <f>SUMPRODUCT(데이터!BY18:CA20,커널!$E$1:$G$3)</f>
        <v>63</v>
      </c>
      <c r="BZ18">
        <f>SUMPRODUCT(데이터!BZ18:CB20,커널!$E$1:$G$3)</f>
        <v>57</v>
      </c>
      <c r="CA18">
        <f>SUMPRODUCT(데이터!CA18:CC20,커널!$E$1:$G$3)</f>
        <v>58</v>
      </c>
      <c r="CB18">
        <f>SUMPRODUCT(데이터!CB18:CD20,커널!$E$1:$G$3)</f>
        <v>67</v>
      </c>
      <c r="CC18">
        <f>SUMPRODUCT(데이터!CC18:CE20,커널!$E$1:$G$3)</f>
        <v>60</v>
      </c>
      <c r="CD18">
        <f>SUMPRODUCT(데이터!CD18:CF20,커널!$E$1:$G$3)</f>
        <v>68</v>
      </c>
      <c r="CE18">
        <f>SUMPRODUCT(데이터!CE18:CG20,커널!$E$1:$G$3)</f>
        <v>65</v>
      </c>
      <c r="CF18">
        <f>SUMPRODUCT(데이터!CF18:CH20,커널!$E$1:$G$3)</f>
        <v>65</v>
      </c>
      <c r="CG18">
        <f>SUMPRODUCT(데이터!CG18:CI20,커널!$E$1:$G$3)</f>
        <v>88</v>
      </c>
      <c r="CH18">
        <f>SUMPRODUCT(데이터!CH18:CJ20,커널!$E$1:$G$3)</f>
        <v>27</v>
      </c>
      <c r="CI18">
        <f>SUMPRODUCT(데이터!CI18:CK20,커널!$E$1:$G$3)</f>
        <v>-4</v>
      </c>
      <c r="CJ18">
        <f>SUMPRODUCT(데이터!CJ18:CL20,커널!$E$1:$G$3)</f>
        <v>192</v>
      </c>
      <c r="CK18">
        <f>SUMPRODUCT(데이터!CK18:CM20,커널!$E$1:$G$3)</f>
        <v>350</v>
      </c>
      <c r="CL18">
        <f>SUMPRODUCT(데이터!CL18:CN20,커널!$E$1:$G$3)</f>
        <v>-108</v>
      </c>
      <c r="CM18">
        <f>SUMPRODUCT(데이터!CM18:CO20,커널!$E$1:$G$3)</f>
        <v>182</v>
      </c>
      <c r="CN18">
        <f>SUMPRODUCT(데이터!CN18:CP20,커널!$E$1:$G$3)</f>
        <v>211</v>
      </c>
      <c r="CO18">
        <f>SUMPRODUCT(데이터!CO18:CQ20,커널!$E$1:$G$3)</f>
        <v>219</v>
      </c>
      <c r="CP18">
        <f>SUMPRODUCT(데이터!CP18:CR20,커널!$E$1:$G$3)</f>
        <v>221</v>
      </c>
      <c r="CQ18">
        <f>SUMPRODUCT(데이터!CQ18:CS20,커널!$E$1:$G$3)</f>
        <v>216</v>
      </c>
      <c r="CR18">
        <f>SUMPRODUCT(데이터!CR18:CT20,커널!$E$1:$G$3)</f>
        <v>220</v>
      </c>
      <c r="CS18">
        <f>SUMPRODUCT(데이터!CS18:CU20,커널!$E$1:$G$3)</f>
        <v>222</v>
      </c>
      <c r="CT18">
        <f>SUMPRODUCT(데이터!CT18:CV20,커널!$E$1:$G$3)</f>
        <v>222</v>
      </c>
      <c r="CU18">
        <f>SUMPRODUCT(데이터!CU18:CW20,커널!$E$1:$G$3)</f>
        <v>217</v>
      </c>
      <c r="CV18">
        <f>SUMPRODUCT(데이터!CV18:CX20,커널!$E$1:$G$3)</f>
        <v>218</v>
      </c>
      <c r="CW18">
        <f>SUMPRODUCT(데이터!CW18:CY20,커널!$E$1:$G$3)</f>
        <v>223</v>
      </c>
      <c r="CX18">
        <f>SUMPRODUCT(데이터!CX18:CZ20,커널!$E$1:$G$3)</f>
        <v>217</v>
      </c>
      <c r="CY18">
        <f>SUMPRODUCT(데이터!CY18:DA20,커널!$E$1:$G$3)</f>
        <v>223</v>
      </c>
      <c r="CZ18">
        <f>SUMPRODUCT(데이터!CZ18:DB20,커널!$E$1:$G$3)</f>
        <v>222</v>
      </c>
      <c r="DA18">
        <f>SUMPRODUCT(데이터!DA18:DC20,커널!$E$1:$G$3)</f>
        <v>225</v>
      </c>
      <c r="DB18">
        <f>SUMPRODUCT(데이터!DB18:DD20,커널!$E$1:$G$3)</f>
        <v>227</v>
      </c>
      <c r="DC18">
        <f>SUMPRODUCT(데이터!DC18:DE20,커널!$E$1:$G$3)</f>
        <v>226</v>
      </c>
      <c r="DD18">
        <f>SUMPRODUCT(데이터!DD18:DF20,커널!$E$1:$G$3)</f>
        <v>220</v>
      </c>
      <c r="DE18">
        <f>SUMPRODUCT(데이터!DE18:DG20,커널!$E$1:$G$3)</f>
        <v>224</v>
      </c>
      <c r="DF18">
        <f>SUMPRODUCT(데이터!DF18:DH20,커널!$E$1:$G$3)</f>
        <v>218</v>
      </c>
      <c r="DG18">
        <f>SUMPRODUCT(데이터!DG18:DI20,커널!$E$1:$G$3)</f>
        <v>223</v>
      </c>
      <c r="DH18">
        <f>SUMPRODUCT(데이터!DH18:DJ20,커널!$E$1:$G$3)</f>
        <v>222</v>
      </c>
      <c r="DI18">
        <f>SUMPRODUCT(데이터!DI18:DK20,커널!$E$1:$G$3)</f>
        <v>222</v>
      </c>
      <c r="DJ18">
        <f>SUMPRODUCT(데이터!DJ18:DL20,커널!$E$1:$G$3)</f>
        <v>229</v>
      </c>
      <c r="DK18">
        <f>SUMPRODUCT(데이터!DK18:DM20,커널!$E$1:$G$3)</f>
        <v>219</v>
      </c>
      <c r="DL18">
        <f>SUMPRODUCT(데이터!DL18:DN20,커널!$E$1:$G$3)</f>
        <v>221</v>
      </c>
      <c r="DM18">
        <f>SUMPRODUCT(데이터!DM18:DO20,커널!$E$1:$G$3)</f>
        <v>216</v>
      </c>
      <c r="DN18">
        <f>SUMPRODUCT(데이터!DN18:DP20,커널!$E$1:$G$3)</f>
        <v>224</v>
      </c>
      <c r="DO18">
        <f>SUMPRODUCT(데이터!DO18:DQ20,커널!$E$1:$G$3)</f>
        <v>221</v>
      </c>
      <c r="DP18">
        <f>SUMPRODUCT(데이터!DP18:DR20,커널!$E$1:$G$3)</f>
        <v>-2</v>
      </c>
    </row>
    <row r="19" spans="1:120" x14ac:dyDescent="0.3">
      <c r="A19">
        <f>SUMPRODUCT(데이터!A19:C21,커널!$E$1:$G$3)</f>
        <v>0</v>
      </c>
      <c r="B19">
        <f>SUMPRODUCT(데이터!B19:D21,커널!$E$1:$G$3)</f>
        <v>224</v>
      </c>
      <c r="C19">
        <f>SUMPRODUCT(데이터!C19:E21,커널!$E$1:$G$3)</f>
        <v>220</v>
      </c>
      <c r="D19">
        <f>SUMPRODUCT(데이터!D19:F21,커널!$E$1:$G$3)</f>
        <v>219</v>
      </c>
      <c r="E19">
        <f>SUMPRODUCT(데이터!E19:G21,커널!$E$1:$G$3)</f>
        <v>223</v>
      </c>
      <c r="F19">
        <f>SUMPRODUCT(데이터!F19:H21,커널!$E$1:$G$3)</f>
        <v>225</v>
      </c>
      <c r="G19">
        <f>SUMPRODUCT(데이터!G19:I21,커널!$E$1:$G$3)</f>
        <v>222</v>
      </c>
      <c r="H19">
        <f>SUMPRODUCT(데이터!H19:J21,커널!$E$1:$G$3)</f>
        <v>222</v>
      </c>
      <c r="I19">
        <f>SUMPRODUCT(데이터!I19:K21,커널!$E$1:$G$3)</f>
        <v>218</v>
      </c>
      <c r="J19">
        <f>SUMPRODUCT(데이터!J19:L21,커널!$E$1:$G$3)</f>
        <v>222</v>
      </c>
      <c r="K19">
        <f>SUMPRODUCT(데이터!K19:M21,커널!$E$1:$G$3)</f>
        <v>222</v>
      </c>
      <c r="L19">
        <f>SUMPRODUCT(데이터!L19:N21,커널!$E$1:$G$3)</f>
        <v>218</v>
      </c>
      <c r="M19">
        <f>SUMPRODUCT(데이터!M19:O21,커널!$E$1:$G$3)</f>
        <v>224</v>
      </c>
      <c r="N19">
        <f>SUMPRODUCT(데이터!N19:P21,커널!$E$1:$G$3)</f>
        <v>222</v>
      </c>
      <c r="O19">
        <f>SUMPRODUCT(데이터!O19:Q21,커널!$E$1:$G$3)</f>
        <v>222</v>
      </c>
      <c r="P19">
        <f>SUMPRODUCT(데이터!P19:R21,커널!$E$1:$G$3)</f>
        <v>222</v>
      </c>
      <c r="Q19">
        <f>SUMPRODUCT(데이터!Q19:S21,커널!$E$1:$G$3)</f>
        <v>222</v>
      </c>
      <c r="R19">
        <f>SUMPRODUCT(데이터!R19:T21,커널!$E$1:$G$3)</f>
        <v>218</v>
      </c>
      <c r="S19">
        <f>SUMPRODUCT(데이터!S19:U21,커널!$E$1:$G$3)</f>
        <v>223</v>
      </c>
      <c r="T19">
        <f>SUMPRODUCT(데이터!T19:V21,커널!$E$1:$G$3)</f>
        <v>225</v>
      </c>
      <c r="U19">
        <f>SUMPRODUCT(데이터!U19:W21,커널!$E$1:$G$3)</f>
        <v>219</v>
      </c>
      <c r="V19">
        <f>SUMPRODUCT(데이터!V19:X21,커널!$E$1:$G$3)</f>
        <v>220</v>
      </c>
      <c r="W19">
        <f>SUMPRODUCT(데이터!W19:Y21,커널!$E$1:$G$3)</f>
        <v>222</v>
      </c>
      <c r="X19">
        <f>SUMPRODUCT(데이터!X19:Z21,커널!$E$1:$G$3)</f>
        <v>219</v>
      </c>
      <c r="Y19">
        <f>SUMPRODUCT(데이터!Y19:AA21,커널!$E$1:$G$3)</f>
        <v>224</v>
      </c>
      <c r="Z19">
        <f>SUMPRODUCT(데이터!Z19:AB21,커널!$E$1:$G$3)</f>
        <v>225</v>
      </c>
      <c r="AA19">
        <f>SUMPRODUCT(데이터!AA19:AC21,커널!$E$1:$G$3)</f>
        <v>217</v>
      </c>
      <c r="AB19">
        <f>SUMPRODUCT(데이터!AB19:AD21,커널!$E$1:$G$3)</f>
        <v>221</v>
      </c>
      <c r="AC19">
        <f>SUMPRODUCT(데이터!AC19:AE21,커널!$E$1:$G$3)</f>
        <v>219</v>
      </c>
      <c r="AD19">
        <f>SUMPRODUCT(데이터!AD19:AF21,커널!$E$1:$G$3)</f>
        <v>103</v>
      </c>
      <c r="AE19">
        <f>SUMPRODUCT(데이터!AE19:AG21,커널!$E$1:$G$3)</f>
        <v>-36</v>
      </c>
      <c r="AF19">
        <f>SUMPRODUCT(데이터!AF19:AH21,커널!$E$1:$G$3)</f>
        <v>404</v>
      </c>
      <c r="AG19">
        <f>SUMPRODUCT(데이터!AG19:AI21,커널!$E$1:$G$3)</f>
        <v>112</v>
      </c>
      <c r="AH19">
        <f>SUMPRODUCT(데이터!AH19:AJ21,커널!$E$1:$G$3)</f>
        <v>-22</v>
      </c>
      <c r="AI19">
        <f>SUMPRODUCT(데이터!AI19:AK21,커널!$E$1:$G$3)</f>
        <v>73</v>
      </c>
      <c r="AJ19">
        <f>SUMPRODUCT(데이터!AJ19:AL21,커널!$E$1:$G$3)</f>
        <v>100</v>
      </c>
      <c r="AK19">
        <f>SUMPRODUCT(데이터!AK19:AM21,커널!$E$1:$G$3)</f>
        <v>64</v>
      </c>
      <c r="AL19">
        <f>SUMPRODUCT(데이터!AL19:AN21,커널!$E$1:$G$3)</f>
        <v>67</v>
      </c>
      <c r="AM19">
        <f>SUMPRODUCT(데이터!AM19:AO21,커널!$E$1:$G$3)</f>
        <v>67</v>
      </c>
      <c r="AN19">
        <f>SUMPRODUCT(데이터!AN19:AP21,커널!$E$1:$G$3)</f>
        <v>60</v>
      </c>
      <c r="AO19">
        <f>SUMPRODUCT(데이터!AO19:AQ21,커널!$E$1:$G$3)</f>
        <v>64</v>
      </c>
      <c r="AP19">
        <f>SUMPRODUCT(데이터!AP19:AR21,커널!$E$1:$G$3)</f>
        <v>45</v>
      </c>
      <c r="AQ19">
        <f>SUMPRODUCT(데이터!AQ19:AS21,커널!$E$1:$G$3)</f>
        <v>29</v>
      </c>
      <c r="AR19">
        <f>SUMPRODUCT(데이터!AR19:AT21,커널!$E$1:$G$3)</f>
        <v>117</v>
      </c>
      <c r="AS19">
        <f>SUMPRODUCT(데이터!AS19:AU21,커널!$E$1:$G$3)</f>
        <v>43</v>
      </c>
      <c r="AT19">
        <f>SUMPRODUCT(데이터!AT19:AV21,커널!$E$1:$G$3)</f>
        <v>55</v>
      </c>
      <c r="AU19">
        <f>SUMPRODUCT(데이터!AU19:AW21,커널!$E$1:$G$3)</f>
        <v>59</v>
      </c>
      <c r="AV19">
        <f>SUMPRODUCT(데이터!AV19:AX21,커널!$E$1:$G$3)</f>
        <v>59</v>
      </c>
      <c r="AW19">
        <f>SUMPRODUCT(데이터!AW19:AY21,커널!$E$1:$G$3)</f>
        <v>67</v>
      </c>
      <c r="AX19">
        <f>SUMPRODUCT(데이터!AX19:AZ21,커널!$E$1:$G$3)</f>
        <v>56</v>
      </c>
      <c r="AY19">
        <f>SUMPRODUCT(데이터!AY19:BA21,커널!$E$1:$G$3)</f>
        <v>60</v>
      </c>
      <c r="AZ19">
        <f>SUMPRODUCT(데이터!AZ19:BB21,커널!$E$1:$G$3)</f>
        <v>72</v>
      </c>
      <c r="BA19">
        <f>SUMPRODUCT(데이터!BA19:BC21,커널!$E$1:$G$3)</f>
        <v>65</v>
      </c>
      <c r="BB19">
        <f>SUMPRODUCT(데이터!BB19:BD21,커널!$E$1:$G$3)</f>
        <v>58</v>
      </c>
      <c r="BC19">
        <f>SUMPRODUCT(데이터!BC19:BE21,커널!$E$1:$G$3)</f>
        <v>59</v>
      </c>
      <c r="BD19">
        <f>SUMPRODUCT(데이터!BD19:BF21,커널!$E$1:$G$3)</f>
        <v>63</v>
      </c>
      <c r="BE19">
        <f>SUMPRODUCT(데이터!BE19:BG21,커널!$E$1:$G$3)</f>
        <v>66</v>
      </c>
      <c r="BF19">
        <f>SUMPRODUCT(데이터!BF19:BH21,커널!$E$1:$G$3)</f>
        <v>62</v>
      </c>
      <c r="BG19">
        <f>SUMPRODUCT(데이터!BG19:BI21,커널!$E$1:$G$3)</f>
        <v>61</v>
      </c>
      <c r="BH19">
        <f>SUMPRODUCT(데이터!BH19:BJ21,커널!$E$1:$G$3)</f>
        <v>65</v>
      </c>
      <c r="BI19">
        <f>SUMPRODUCT(데이터!BI19:BK21,커널!$E$1:$G$3)</f>
        <v>57</v>
      </c>
      <c r="BJ19">
        <f>SUMPRODUCT(데이터!BJ19:BL21,커널!$E$1:$G$3)</f>
        <v>69</v>
      </c>
      <c r="BK19">
        <f>SUMPRODUCT(데이터!BK19:BM21,커널!$E$1:$G$3)</f>
        <v>67</v>
      </c>
      <c r="BL19">
        <f>SUMPRODUCT(데이터!BL19:BN21,커널!$E$1:$G$3)</f>
        <v>57</v>
      </c>
      <c r="BM19">
        <f>SUMPRODUCT(데이터!BM19:BO21,커널!$E$1:$G$3)</f>
        <v>67</v>
      </c>
      <c r="BN19">
        <f>SUMPRODUCT(데이터!BN19:BP21,커널!$E$1:$G$3)</f>
        <v>64</v>
      </c>
      <c r="BO19">
        <f>SUMPRODUCT(데이터!BO19:BQ21,커널!$E$1:$G$3)</f>
        <v>55</v>
      </c>
      <c r="BP19">
        <f>SUMPRODUCT(데이터!BP19:BR21,커널!$E$1:$G$3)</f>
        <v>56</v>
      </c>
      <c r="BQ19">
        <f>SUMPRODUCT(데이터!BQ19:BS21,커널!$E$1:$G$3)</f>
        <v>55</v>
      </c>
      <c r="BR19">
        <f>SUMPRODUCT(데이터!BR19:BT21,커널!$E$1:$G$3)</f>
        <v>61</v>
      </c>
      <c r="BS19">
        <f>SUMPRODUCT(데이터!BS19:BU21,커널!$E$1:$G$3)</f>
        <v>63</v>
      </c>
      <c r="BT19">
        <f>SUMPRODUCT(데이터!BT19:BV21,커널!$E$1:$G$3)</f>
        <v>64</v>
      </c>
      <c r="BU19">
        <f>SUMPRODUCT(데이터!BU19:BW21,커널!$E$1:$G$3)</f>
        <v>59</v>
      </c>
      <c r="BV19">
        <f>SUMPRODUCT(데이터!BV19:BX21,커널!$E$1:$G$3)</f>
        <v>62</v>
      </c>
      <c r="BW19">
        <f>SUMPRODUCT(데이터!BW19:BY21,커널!$E$1:$G$3)</f>
        <v>67</v>
      </c>
      <c r="BX19">
        <f>SUMPRODUCT(데이터!BX19:BZ21,커널!$E$1:$G$3)</f>
        <v>70</v>
      </c>
      <c r="BY19">
        <f>SUMPRODUCT(데이터!BY19:CA21,커널!$E$1:$G$3)</f>
        <v>55</v>
      </c>
      <c r="BZ19">
        <f>SUMPRODUCT(데이터!BZ19:CB21,커널!$E$1:$G$3)</f>
        <v>52</v>
      </c>
      <c r="CA19">
        <f>SUMPRODUCT(데이터!CA19:CC21,커널!$E$1:$G$3)</f>
        <v>70</v>
      </c>
      <c r="CB19">
        <f>SUMPRODUCT(데이터!CB19:CD21,커널!$E$1:$G$3)</f>
        <v>61</v>
      </c>
      <c r="CC19">
        <f>SUMPRODUCT(데이터!CC19:CE21,커널!$E$1:$G$3)</f>
        <v>63</v>
      </c>
      <c r="CD19">
        <f>SUMPRODUCT(데이터!CD19:CF21,커널!$E$1:$G$3)</f>
        <v>57</v>
      </c>
      <c r="CE19">
        <f>SUMPRODUCT(데이터!CE19:CG21,커널!$E$1:$G$3)</f>
        <v>58</v>
      </c>
      <c r="CF19">
        <f>SUMPRODUCT(데이터!CF19:CH21,커널!$E$1:$G$3)</f>
        <v>71</v>
      </c>
      <c r="CG19">
        <f>SUMPRODUCT(데이터!CG19:CI21,커널!$E$1:$G$3)</f>
        <v>59</v>
      </c>
      <c r="CH19">
        <f>SUMPRODUCT(데이터!CH19:CJ21,커널!$E$1:$G$3)</f>
        <v>109</v>
      </c>
      <c r="CI19">
        <f>SUMPRODUCT(데이터!CI19:CK21,커널!$E$1:$G$3)</f>
        <v>54</v>
      </c>
      <c r="CJ19">
        <f>SUMPRODUCT(데이터!CJ19:CL21,커널!$E$1:$G$3)</f>
        <v>-18</v>
      </c>
      <c r="CK19">
        <f>SUMPRODUCT(데이터!CK19:CM21,커널!$E$1:$G$3)</f>
        <v>130</v>
      </c>
      <c r="CL19">
        <f>SUMPRODUCT(데이터!CL19:CN21,커널!$E$1:$G$3)</f>
        <v>402</v>
      </c>
      <c r="CM19">
        <f>SUMPRODUCT(데이터!CM19:CO21,커널!$E$1:$G$3)</f>
        <v>-54</v>
      </c>
      <c r="CN19">
        <f>SUMPRODUCT(데이터!CN19:CP21,커널!$E$1:$G$3)</f>
        <v>115</v>
      </c>
      <c r="CO19">
        <f>SUMPRODUCT(데이터!CO19:CQ21,커널!$E$1:$G$3)</f>
        <v>217</v>
      </c>
      <c r="CP19">
        <f>SUMPRODUCT(데이터!CP19:CR21,커널!$E$1:$G$3)</f>
        <v>225</v>
      </c>
      <c r="CQ19">
        <f>SUMPRODUCT(데이터!CQ19:CS21,커널!$E$1:$G$3)</f>
        <v>217</v>
      </c>
      <c r="CR19">
        <f>SUMPRODUCT(데이터!CR19:CT21,커널!$E$1:$G$3)</f>
        <v>222</v>
      </c>
      <c r="CS19">
        <f>SUMPRODUCT(데이터!CS19:CU21,커널!$E$1:$G$3)</f>
        <v>216</v>
      </c>
      <c r="CT19">
        <f>SUMPRODUCT(데이터!CT19:CV21,커널!$E$1:$G$3)</f>
        <v>219</v>
      </c>
      <c r="CU19">
        <f>SUMPRODUCT(데이터!CU19:CW21,커널!$E$1:$G$3)</f>
        <v>223</v>
      </c>
      <c r="CV19">
        <f>SUMPRODUCT(데이터!CV19:CX21,커널!$E$1:$G$3)</f>
        <v>221</v>
      </c>
      <c r="CW19">
        <f>SUMPRODUCT(데이터!CW19:CY21,커널!$E$1:$G$3)</f>
        <v>222</v>
      </c>
      <c r="CX19">
        <f>SUMPRODUCT(데이터!CX19:CZ21,커널!$E$1:$G$3)</f>
        <v>222</v>
      </c>
      <c r="CY19">
        <f>SUMPRODUCT(데이터!CY19:DA21,커널!$E$1:$G$3)</f>
        <v>220</v>
      </c>
      <c r="CZ19">
        <f>SUMPRODUCT(데이터!CZ19:DB21,커널!$E$1:$G$3)</f>
        <v>223</v>
      </c>
      <c r="DA19">
        <f>SUMPRODUCT(데이터!DA19:DC21,커널!$E$1:$G$3)</f>
        <v>216</v>
      </c>
      <c r="DB19">
        <f>SUMPRODUCT(데이터!DB19:DD21,커널!$E$1:$G$3)</f>
        <v>217</v>
      </c>
      <c r="DC19">
        <f>SUMPRODUCT(데이터!DC19:DE21,커널!$E$1:$G$3)</f>
        <v>215</v>
      </c>
      <c r="DD19">
        <f>SUMPRODUCT(데이터!DD19:DF21,커널!$E$1:$G$3)</f>
        <v>225</v>
      </c>
      <c r="DE19">
        <f>SUMPRODUCT(데이터!DE19:DG21,커널!$E$1:$G$3)</f>
        <v>217</v>
      </c>
      <c r="DF19">
        <f>SUMPRODUCT(데이터!DF19:DH21,커널!$E$1:$G$3)</f>
        <v>224</v>
      </c>
      <c r="DG19">
        <f>SUMPRODUCT(데이터!DG19:DI21,커널!$E$1:$G$3)</f>
        <v>225</v>
      </c>
      <c r="DH19">
        <f>SUMPRODUCT(데이터!DH19:DJ21,커널!$E$1:$G$3)</f>
        <v>217</v>
      </c>
      <c r="DI19">
        <f>SUMPRODUCT(데이터!DI19:DK21,커널!$E$1:$G$3)</f>
        <v>219</v>
      </c>
      <c r="DJ19">
        <f>SUMPRODUCT(데이터!DJ19:DL21,커널!$E$1:$G$3)</f>
        <v>217</v>
      </c>
      <c r="DK19">
        <f>SUMPRODUCT(데이터!DK19:DM21,커널!$E$1:$G$3)</f>
        <v>221</v>
      </c>
      <c r="DL19">
        <f>SUMPRODUCT(데이터!DL19:DN21,커널!$E$1:$G$3)</f>
        <v>222</v>
      </c>
      <c r="DM19">
        <f>SUMPRODUCT(데이터!DM19:DO21,커널!$E$1:$G$3)</f>
        <v>224</v>
      </c>
      <c r="DN19">
        <f>SUMPRODUCT(데이터!DN19:DP21,커널!$E$1:$G$3)</f>
        <v>219</v>
      </c>
      <c r="DO19">
        <f>SUMPRODUCT(데이터!DO19:DQ21,커널!$E$1:$G$3)</f>
        <v>226</v>
      </c>
      <c r="DP19">
        <f>SUMPRODUCT(데이터!DP19:DR21,커널!$E$1:$G$3)</f>
        <v>-6</v>
      </c>
    </row>
    <row r="20" spans="1:120" x14ac:dyDescent="0.3">
      <c r="A20">
        <f>SUMPRODUCT(데이터!A20:C22,커널!$E$1:$G$3)</f>
        <v>-1</v>
      </c>
      <c r="B20">
        <f>SUMPRODUCT(데이터!B20:D22,커널!$E$1:$G$3)</f>
        <v>220</v>
      </c>
      <c r="C20">
        <f>SUMPRODUCT(데이터!C20:E22,커널!$E$1:$G$3)</f>
        <v>225</v>
      </c>
      <c r="D20">
        <f>SUMPRODUCT(데이터!D20:F22,커널!$E$1:$G$3)</f>
        <v>223</v>
      </c>
      <c r="E20">
        <f>SUMPRODUCT(데이터!E20:G22,커널!$E$1:$G$3)</f>
        <v>222</v>
      </c>
      <c r="F20">
        <f>SUMPRODUCT(데이터!F20:H22,커널!$E$1:$G$3)</f>
        <v>222</v>
      </c>
      <c r="G20">
        <f>SUMPRODUCT(데이터!G20:I22,커널!$E$1:$G$3)</f>
        <v>221</v>
      </c>
      <c r="H20">
        <f>SUMPRODUCT(데이터!H20:J22,커널!$E$1:$G$3)</f>
        <v>220</v>
      </c>
      <c r="I20">
        <f>SUMPRODUCT(데이터!I20:K22,커널!$E$1:$G$3)</f>
        <v>225</v>
      </c>
      <c r="J20">
        <f>SUMPRODUCT(데이터!J20:L22,커널!$E$1:$G$3)</f>
        <v>221</v>
      </c>
      <c r="K20">
        <f>SUMPRODUCT(데이터!K20:M22,커널!$E$1:$G$3)</f>
        <v>221</v>
      </c>
      <c r="L20">
        <f>SUMPRODUCT(데이터!L20:N22,커널!$E$1:$G$3)</f>
        <v>222</v>
      </c>
      <c r="M20">
        <f>SUMPRODUCT(데이터!M20:O22,커널!$E$1:$G$3)</f>
        <v>217</v>
      </c>
      <c r="N20">
        <f>SUMPRODUCT(데이터!N20:P22,커널!$E$1:$G$3)</f>
        <v>222</v>
      </c>
      <c r="O20">
        <f>SUMPRODUCT(데이터!O20:Q22,커널!$E$1:$G$3)</f>
        <v>223</v>
      </c>
      <c r="P20">
        <f>SUMPRODUCT(데이터!P20:R22,커널!$E$1:$G$3)</f>
        <v>225</v>
      </c>
      <c r="Q20">
        <f>SUMPRODUCT(데이터!Q20:S22,커널!$E$1:$G$3)</f>
        <v>220</v>
      </c>
      <c r="R20">
        <f>SUMPRODUCT(데이터!R20:T22,커널!$E$1:$G$3)</f>
        <v>223</v>
      </c>
      <c r="S20">
        <f>SUMPRODUCT(데이터!S20:U22,커널!$E$1:$G$3)</f>
        <v>223</v>
      </c>
      <c r="T20">
        <f>SUMPRODUCT(데이터!T20:V22,커널!$E$1:$G$3)</f>
        <v>221</v>
      </c>
      <c r="U20">
        <f>SUMPRODUCT(데이터!U20:W22,커널!$E$1:$G$3)</f>
        <v>224</v>
      </c>
      <c r="V20">
        <f>SUMPRODUCT(데이터!V20:X22,커널!$E$1:$G$3)</f>
        <v>222</v>
      </c>
      <c r="W20">
        <f>SUMPRODUCT(데이터!W20:Y22,커널!$E$1:$G$3)</f>
        <v>223</v>
      </c>
      <c r="X20">
        <f>SUMPRODUCT(데이터!X20:Z22,커널!$E$1:$G$3)</f>
        <v>224</v>
      </c>
      <c r="Y20">
        <f>SUMPRODUCT(데이터!Y20:AA22,커널!$E$1:$G$3)</f>
        <v>221</v>
      </c>
      <c r="Z20">
        <f>SUMPRODUCT(데이터!Z20:AB22,커널!$E$1:$G$3)</f>
        <v>221</v>
      </c>
      <c r="AA20">
        <f>SUMPRODUCT(데이터!AA20:AC22,커널!$E$1:$G$3)</f>
        <v>221</v>
      </c>
      <c r="AB20">
        <f>SUMPRODUCT(데이터!AB20:AD22,커널!$E$1:$G$3)</f>
        <v>221</v>
      </c>
      <c r="AC20">
        <f>SUMPRODUCT(데이터!AC20:AE22,커널!$E$1:$G$3)</f>
        <v>13</v>
      </c>
      <c r="AD20">
        <f>SUMPRODUCT(데이터!AD20:AF22,커널!$E$1:$G$3)</f>
        <v>98</v>
      </c>
      <c r="AE20">
        <f>SUMPRODUCT(데이터!AE20:AG22,커널!$E$1:$G$3)</f>
        <v>360</v>
      </c>
      <c r="AF20">
        <f>SUMPRODUCT(데이터!AF20:AH22,커널!$E$1:$G$3)</f>
        <v>55</v>
      </c>
      <c r="AG20">
        <f>SUMPRODUCT(데이터!AG20:AI22,커널!$E$1:$G$3)</f>
        <v>8</v>
      </c>
      <c r="AH20">
        <f>SUMPRODUCT(데이터!AH20:AJ22,커널!$E$1:$G$3)</f>
        <v>84</v>
      </c>
      <c r="AI20">
        <f>SUMPRODUCT(데이터!AI20:AK22,커널!$E$1:$G$3)</f>
        <v>98</v>
      </c>
      <c r="AJ20">
        <f>SUMPRODUCT(데이터!AJ20:AL22,커널!$E$1:$G$3)</f>
        <v>63</v>
      </c>
      <c r="AK20">
        <f>SUMPRODUCT(데이터!AK20:AM22,커널!$E$1:$G$3)</f>
        <v>74</v>
      </c>
      <c r="AL20">
        <f>SUMPRODUCT(데이터!AL20:AN22,커널!$E$1:$G$3)</f>
        <v>60</v>
      </c>
      <c r="AM20">
        <f>SUMPRODUCT(데이터!AM20:AO22,커널!$E$1:$G$3)</f>
        <v>64</v>
      </c>
      <c r="AN20">
        <f>SUMPRODUCT(데이터!AN20:AP22,커널!$E$1:$G$3)</f>
        <v>63</v>
      </c>
      <c r="AO20">
        <f>SUMPRODUCT(데이터!AO20:AQ22,커널!$E$1:$G$3)</f>
        <v>42</v>
      </c>
      <c r="AP20">
        <f>SUMPRODUCT(데이터!AP20:AR22,커널!$E$1:$G$3)</f>
        <v>70</v>
      </c>
      <c r="AQ20">
        <f>SUMPRODUCT(데이터!AQ20:AS22,커널!$E$1:$G$3)</f>
        <v>94</v>
      </c>
      <c r="AR20">
        <f>SUMPRODUCT(데이터!AR20:AT22,커널!$E$1:$G$3)</f>
        <v>27</v>
      </c>
      <c r="AS20">
        <f>SUMPRODUCT(데이터!AS20:AU22,커널!$E$1:$G$3)</f>
        <v>67</v>
      </c>
      <c r="AT20">
        <f>SUMPRODUCT(데이터!AT20:AV22,커널!$E$1:$G$3)</f>
        <v>56</v>
      </c>
      <c r="AU20">
        <f>SUMPRODUCT(데이터!AU20:AW22,커널!$E$1:$G$3)</f>
        <v>60</v>
      </c>
      <c r="AV20">
        <f>SUMPRODUCT(데이터!AV20:AX22,커널!$E$1:$G$3)</f>
        <v>60</v>
      </c>
      <c r="AW20">
        <f>SUMPRODUCT(데이터!AW20:AY22,커널!$E$1:$G$3)</f>
        <v>58</v>
      </c>
      <c r="AX20">
        <f>SUMPRODUCT(데이터!AX20:AZ22,커널!$E$1:$G$3)</f>
        <v>59</v>
      </c>
      <c r="AY20">
        <f>SUMPRODUCT(데이터!AY20:BA22,커널!$E$1:$G$3)</f>
        <v>62</v>
      </c>
      <c r="AZ20">
        <f>SUMPRODUCT(데이터!AZ20:BB22,커널!$E$1:$G$3)</f>
        <v>62</v>
      </c>
      <c r="BA20">
        <f>SUMPRODUCT(데이터!BA20:BC22,커널!$E$1:$G$3)</f>
        <v>58</v>
      </c>
      <c r="BB20">
        <f>SUMPRODUCT(데이터!BB20:BD22,커널!$E$1:$G$3)</f>
        <v>53</v>
      </c>
      <c r="BC20">
        <f>SUMPRODUCT(데이터!BC20:BE22,커널!$E$1:$G$3)</f>
        <v>61</v>
      </c>
      <c r="BD20">
        <f>SUMPRODUCT(데이터!BD20:BF22,커널!$E$1:$G$3)</f>
        <v>64</v>
      </c>
      <c r="BE20">
        <f>SUMPRODUCT(데이터!BE20:BG22,커널!$E$1:$G$3)</f>
        <v>59</v>
      </c>
      <c r="BF20">
        <f>SUMPRODUCT(데이터!BF20:BH22,커널!$E$1:$G$3)</f>
        <v>64</v>
      </c>
      <c r="BG20">
        <f>SUMPRODUCT(데이터!BG20:BI22,커널!$E$1:$G$3)</f>
        <v>61</v>
      </c>
      <c r="BH20">
        <f>SUMPRODUCT(데이터!BH20:BJ22,커널!$E$1:$G$3)</f>
        <v>58</v>
      </c>
      <c r="BI20">
        <f>SUMPRODUCT(데이터!BI20:BK22,커널!$E$1:$G$3)</f>
        <v>64</v>
      </c>
      <c r="BJ20">
        <f>SUMPRODUCT(데이터!BJ20:BL22,커널!$E$1:$G$3)</f>
        <v>59</v>
      </c>
      <c r="BK20">
        <f>SUMPRODUCT(데이터!BK20:BM22,커널!$E$1:$G$3)</f>
        <v>51</v>
      </c>
      <c r="BL20">
        <f>SUMPRODUCT(데이터!BL20:BN22,커널!$E$1:$G$3)</f>
        <v>61</v>
      </c>
      <c r="BM20">
        <f>SUMPRODUCT(데이터!BM20:BO22,커널!$E$1:$G$3)</f>
        <v>63</v>
      </c>
      <c r="BN20">
        <f>SUMPRODUCT(데이터!BN20:BP22,커널!$E$1:$G$3)</f>
        <v>59</v>
      </c>
      <c r="BO20">
        <f>SUMPRODUCT(데이터!BO20:BQ22,커널!$E$1:$G$3)</f>
        <v>63</v>
      </c>
      <c r="BP20">
        <f>SUMPRODUCT(데이터!BP20:BR22,커널!$E$1:$G$3)</f>
        <v>67</v>
      </c>
      <c r="BQ20">
        <f>SUMPRODUCT(데이터!BQ20:BS22,커널!$E$1:$G$3)</f>
        <v>60</v>
      </c>
      <c r="BR20">
        <f>SUMPRODUCT(데이터!BR20:BT22,커널!$E$1:$G$3)</f>
        <v>59</v>
      </c>
      <c r="BS20">
        <f>SUMPRODUCT(데이터!BS20:BU22,커널!$E$1:$G$3)</f>
        <v>61</v>
      </c>
      <c r="BT20">
        <f>SUMPRODUCT(데이터!BT20:BV22,커널!$E$1:$G$3)</f>
        <v>62</v>
      </c>
      <c r="BU20">
        <f>SUMPRODUCT(데이터!BU20:BW22,커널!$E$1:$G$3)</f>
        <v>54</v>
      </c>
      <c r="BV20">
        <f>SUMPRODUCT(데이터!BV20:BX22,커널!$E$1:$G$3)</f>
        <v>61</v>
      </c>
      <c r="BW20">
        <f>SUMPRODUCT(데이터!BW20:BY22,커널!$E$1:$G$3)</f>
        <v>59</v>
      </c>
      <c r="BX20">
        <f>SUMPRODUCT(데이터!BX20:BZ22,커널!$E$1:$G$3)</f>
        <v>51</v>
      </c>
      <c r="BY20">
        <f>SUMPRODUCT(데이터!BY20:CA22,커널!$E$1:$G$3)</f>
        <v>66</v>
      </c>
      <c r="BZ20">
        <f>SUMPRODUCT(데이터!BZ20:CB22,커널!$E$1:$G$3)</f>
        <v>74</v>
      </c>
      <c r="CA20">
        <f>SUMPRODUCT(데이터!CA20:CC22,커널!$E$1:$G$3)</f>
        <v>38</v>
      </c>
      <c r="CB20">
        <f>SUMPRODUCT(데이터!CB20:CD22,커널!$E$1:$G$3)</f>
        <v>53</v>
      </c>
      <c r="CC20">
        <f>SUMPRODUCT(데이터!CC20:CE22,커널!$E$1:$G$3)</f>
        <v>71</v>
      </c>
      <c r="CD20">
        <f>SUMPRODUCT(데이터!CD20:CF22,커널!$E$1:$G$3)</f>
        <v>67</v>
      </c>
      <c r="CE20">
        <f>SUMPRODUCT(데이터!CE20:CG22,커널!$E$1:$G$3)</f>
        <v>61</v>
      </c>
      <c r="CF20">
        <f>SUMPRODUCT(데이터!CF20:CH22,커널!$E$1:$G$3)</f>
        <v>60</v>
      </c>
      <c r="CG20">
        <f>SUMPRODUCT(데이터!CG20:CI22,커널!$E$1:$G$3)</f>
        <v>65</v>
      </c>
      <c r="CH20">
        <f>SUMPRODUCT(데이터!CH20:CJ22,커널!$E$1:$G$3)</f>
        <v>67</v>
      </c>
      <c r="CI20">
        <f>SUMPRODUCT(데이터!CI20:CK22,커널!$E$1:$G$3)</f>
        <v>88</v>
      </c>
      <c r="CJ20">
        <f>SUMPRODUCT(데이터!CJ20:CL22,커널!$E$1:$G$3)</f>
        <v>86</v>
      </c>
      <c r="CK20">
        <f>SUMPRODUCT(데이터!CK20:CM22,커널!$E$1:$G$3)</f>
        <v>-3</v>
      </c>
      <c r="CL20">
        <f>SUMPRODUCT(데이터!CL20:CN22,커널!$E$1:$G$3)</f>
        <v>69</v>
      </c>
      <c r="CM20">
        <f>SUMPRODUCT(데이터!CM20:CO22,커널!$E$1:$G$3)</f>
        <v>367</v>
      </c>
      <c r="CN20">
        <f>SUMPRODUCT(데이터!CN20:CP22,커널!$E$1:$G$3)</f>
        <v>83</v>
      </c>
      <c r="CO20">
        <f>SUMPRODUCT(데이터!CO20:CQ22,커널!$E$1:$G$3)</f>
        <v>26</v>
      </c>
      <c r="CP20">
        <f>SUMPRODUCT(데이터!CP20:CR22,커널!$E$1:$G$3)</f>
        <v>219</v>
      </c>
      <c r="CQ20">
        <f>SUMPRODUCT(데이터!CQ20:CS22,커널!$E$1:$G$3)</f>
        <v>219</v>
      </c>
      <c r="CR20">
        <f>SUMPRODUCT(데이터!CR20:CT22,커널!$E$1:$G$3)</f>
        <v>220</v>
      </c>
      <c r="CS20">
        <f>SUMPRODUCT(데이터!CS20:CU22,커널!$E$1:$G$3)</f>
        <v>220</v>
      </c>
      <c r="CT20">
        <f>SUMPRODUCT(데이터!CT20:CV22,커널!$E$1:$G$3)</f>
        <v>222</v>
      </c>
      <c r="CU20">
        <f>SUMPRODUCT(데이터!CU20:CW22,커널!$E$1:$G$3)</f>
        <v>220</v>
      </c>
      <c r="CV20">
        <f>SUMPRODUCT(데이터!CV20:CX22,커널!$E$1:$G$3)</f>
        <v>222</v>
      </c>
      <c r="CW20">
        <f>SUMPRODUCT(데이터!CW20:CY22,커널!$E$1:$G$3)</f>
        <v>221</v>
      </c>
      <c r="CX20">
        <f>SUMPRODUCT(데이터!CX20:CZ22,커널!$E$1:$G$3)</f>
        <v>216</v>
      </c>
      <c r="CY20">
        <f>SUMPRODUCT(데이터!CY20:DA22,커널!$E$1:$G$3)</f>
        <v>220</v>
      </c>
      <c r="CZ20">
        <f>SUMPRODUCT(데이터!CZ20:DB22,커널!$E$1:$G$3)</f>
        <v>224</v>
      </c>
      <c r="DA20">
        <f>SUMPRODUCT(데이터!DA20:DC22,커널!$E$1:$G$3)</f>
        <v>223</v>
      </c>
      <c r="DB20">
        <f>SUMPRODUCT(데이터!DB20:DD22,커널!$E$1:$G$3)</f>
        <v>222</v>
      </c>
      <c r="DC20">
        <f>SUMPRODUCT(데이터!DC20:DE22,커널!$E$1:$G$3)</f>
        <v>227</v>
      </c>
      <c r="DD20">
        <f>SUMPRODUCT(데이터!DD20:DF22,커널!$E$1:$G$3)</f>
        <v>219</v>
      </c>
      <c r="DE20">
        <f>SUMPRODUCT(데이터!DE20:DG22,커널!$E$1:$G$3)</f>
        <v>218</v>
      </c>
      <c r="DF20">
        <f>SUMPRODUCT(데이터!DF20:DH22,커널!$E$1:$G$3)</f>
        <v>220</v>
      </c>
      <c r="DG20">
        <f>SUMPRODUCT(데이터!DG20:DI22,커널!$E$1:$G$3)</f>
        <v>218</v>
      </c>
      <c r="DH20">
        <f>SUMPRODUCT(데이터!DH20:DJ22,커널!$E$1:$G$3)</f>
        <v>222</v>
      </c>
      <c r="DI20">
        <f>SUMPRODUCT(데이터!DI20:DK22,커널!$E$1:$G$3)</f>
        <v>225</v>
      </c>
      <c r="DJ20">
        <f>SUMPRODUCT(데이터!DJ20:DL22,커널!$E$1:$G$3)</f>
        <v>220</v>
      </c>
      <c r="DK20">
        <f>SUMPRODUCT(데이터!DK20:DM22,커널!$E$1:$G$3)</f>
        <v>220</v>
      </c>
      <c r="DL20">
        <f>SUMPRODUCT(데이터!DL20:DN22,커널!$E$1:$G$3)</f>
        <v>222</v>
      </c>
      <c r="DM20">
        <f>SUMPRODUCT(데이터!DM20:DO22,커널!$E$1:$G$3)</f>
        <v>220</v>
      </c>
      <c r="DN20">
        <f>SUMPRODUCT(데이터!DN20:DP22,커널!$E$1:$G$3)</f>
        <v>221</v>
      </c>
      <c r="DO20">
        <f>SUMPRODUCT(데이터!DO20:DQ22,커널!$E$1:$G$3)</f>
        <v>217</v>
      </c>
      <c r="DP20">
        <f>SUMPRODUCT(데이터!DP20:DR22,커널!$E$1:$G$3)</f>
        <v>6</v>
      </c>
    </row>
    <row r="21" spans="1:120" x14ac:dyDescent="0.3">
      <c r="A21">
        <f>SUMPRODUCT(데이터!A21:C23,커널!$E$1:$G$3)</f>
        <v>4</v>
      </c>
      <c r="B21">
        <f>SUMPRODUCT(데이터!B21:D23,커널!$E$1:$G$3)</f>
        <v>217</v>
      </c>
      <c r="C21">
        <f>SUMPRODUCT(데이터!C21:E23,커널!$E$1:$G$3)</f>
        <v>227</v>
      </c>
      <c r="D21">
        <f>SUMPRODUCT(데이터!D21:F23,커널!$E$1:$G$3)</f>
        <v>225</v>
      </c>
      <c r="E21">
        <f>SUMPRODUCT(데이터!E21:G23,커널!$E$1:$G$3)</f>
        <v>220</v>
      </c>
      <c r="F21">
        <f>SUMPRODUCT(데이터!F21:H23,커널!$E$1:$G$3)</f>
        <v>223</v>
      </c>
      <c r="G21">
        <f>SUMPRODUCT(데이터!G21:I23,커널!$E$1:$G$3)</f>
        <v>219</v>
      </c>
      <c r="H21">
        <f>SUMPRODUCT(데이터!H21:J23,커널!$E$1:$G$3)</f>
        <v>228</v>
      </c>
      <c r="I21">
        <f>SUMPRODUCT(데이터!I21:K23,커널!$E$1:$G$3)</f>
        <v>221</v>
      </c>
      <c r="J21">
        <f>SUMPRODUCT(데이터!J21:L23,커널!$E$1:$G$3)</f>
        <v>221</v>
      </c>
      <c r="K21">
        <f>SUMPRODUCT(데이터!K21:M23,커널!$E$1:$G$3)</f>
        <v>222</v>
      </c>
      <c r="L21">
        <f>SUMPRODUCT(데이터!L21:N23,커널!$E$1:$G$3)</f>
        <v>225</v>
      </c>
      <c r="M21">
        <f>SUMPRODUCT(데이터!M21:O23,커널!$E$1:$G$3)</f>
        <v>225</v>
      </c>
      <c r="N21">
        <f>SUMPRODUCT(데이터!N21:P23,커널!$E$1:$G$3)</f>
        <v>217</v>
      </c>
      <c r="O21">
        <f>SUMPRODUCT(데이터!O21:Q23,커널!$E$1:$G$3)</f>
        <v>223</v>
      </c>
      <c r="P21">
        <f>SUMPRODUCT(데이터!P21:R23,커널!$E$1:$G$3)</f>
        <v>221</v>
      </c>
      <c r="Q21">
        <f>SUMPRODUCT(데이터!Q21:S23,커널!$E$1:$G$3)</f>
        <v>230</v>
      </c>
      <c r="R21">
        <f>SUMPRODUCT(데이터!R21:T23,커널!$E$1:$G$3)</f>
        <v>216</v>
      </c>
      <c r="S21">
        <f>SUMPRODUCT(데이터!S21:U23,커널!$E$1:$G$3)</f>
        <v>230</v>
      </c>
      <c r="T21">
        <f>SUMPRODUCT(데이터!T21:V23,커널!$E$1:$G$3)</f>
        <v>222</v>
      </c>
      <c r="U21">
        <f>SUMPRODUCT(데이터!U21:W23,커널!$E$1:$G$3)</f>
        <v>224</v>
      </c>
      <c r="V21">
        <f>SUMPRODUCT(데이터!V21:X23,커널!$E$1:$G$3)</f>
        <v>222</v>
      </c>
      <c r="W21">
        <f>SUMPRODUCT(데이터!W21:Y23,커널!$E$1:$G$3)</f>
        <v>225</v>
      </c>
      <c r="X21">
        <f>SUMPRODUCT(데이터!X21:Z23,커널!$E$1:$G$3)</f>
        <v>220</v>
      </c>
      <c r="Y21">
        <f>SUMPRODUCT(데이터!Y21:AA23,커널!$E$1:$G$3)</f>
        <v>218</v>
      </c>
      <c r="Z21">
        <f>SUMPRODUCT(데이터!Z21:AB23,커널!$E$1:$G$3)</f>
        <v>220</v>
      </c>
      <c r="AA21">
        <f>SUMPRODUCT(데이터!AA21:AC23,커널!$E$1:$G$3)</f>
        <v>225</v>
      </c>
      <c r="AB21">
        <f>SUMPRODUCT(데이터!AB21:AD23,커널!$E$1:$G$3)</f>
        <v>-44</v>
      </c>
      <c r="AC21">
        <f>SUMPRODUCT(데이터!AC21:AE23,커널!$E$1:$G$3)</f>
        <v>222</v>
      </c>
      <c r="AD21">
        <f>SUMPRODUCT(데이터!AD21:AF23,커널!$E$1:$G$3)</f>
        <v>303</v>
      </c>
      <c r="AE21">
        <f>SUMPRODUCT(데이터!AE21:AG23,커널!$E$1:$G$3)</f>
        <v>17</v>
      </c>
      <c r="AF21">
        <f>SUMPRODUCT(데이터!AF21:AH23,커널!$E$1:$G$3)</f>
        <v>51</v>
      </c>
      <c r="AG21">
        <f>SUMPRODUCT(데이터!AG21:AI23,커널!$E$1:$G$3)</f>
        <v>73</v>
      </c>
      <c r="AH21">
        <f>SUMPRODUCT(데이터!AH21:AJ23,커널!$E$1:$G$3)</f>
        <v>94</v>
      </c>
      <c r="AI21">
        <f>SUMPRODUCT(데이터!AI21:AK23,커널!$E$1:$G$3)</f>
        <v>71</v>
      </c>
      <c r="AJ21">
        <f>SUMPRODUCT(데이터!AJ21:AL23,커널!$E$1:$G$3)</f>
        <v>68</v>
      </c>
      <c r="AK21">
        <f>SUMPRODUCT(데이터!AK21:AM23,커널!$E$1:$G$3)</f>
        <v>66</v>
      </c>
      <c r="AL21">
        <f>SUMPRODUCT(데이터!AL21:AN23,커널!$E$1:$G$3)</f>
        <v>58</v>
      </c>
      <c r="AM21">
        <f>SUMPRODUCT(데이터!AM21:AO23,커널!$E$1:$G$3)</f>
        <v>61</v>
      </c>
      <c r="AN21">
        <f>SUMPRODUCT(데이터!AN21:AP23,커널!$E$1:$G$3)</f>
        <v>34</v>
      </c>
      <c r="AO21">
        <f>SUMPRODUCT(데이터!AO21:AQ23,커널!$E$1:$G$3)</f>
        <v>80</v>
      </c>
      <c r="AP21">
        <f>SUMPRODUCT(데이터!AP21:AR23,커널!$E$1:$G$3)</f>
        <v>51</v>
      </c>
      <c r="AQ21">
        <f>SUMPRODUCT(데이터!AQ21:AS23,커널!$E$1:$G$3)</f>
        <v>50</v>
      </c>
      <c r="AR21">
        <f>SUMPRODUCT(데이터!AR21:AT23,커널!$E$1:$G$3)</f>
        <v>59</v>
      </c>
      <c r="AS21">
        <f>SUMPRODUCT(데이터!AS21:AU23,커널!$E$1:$G$3)</f>
        <v>59</v>
      </c>
      <c r="AT21">
        <f>SUMPRODUCT(데이터!AT21:AV23,커널!$E$1:$G$3)</f>
        <v>57</v>
      </c>
      <c r="AU21">
        <f>SUMPRODUCT(데이터!AU21:AW23,커널!$E$1:$G$3)</f>
        <v>63</v>
      </c>
      <c r="AV21">
        <f>SUMPRODUCT(데이터!AV21:AX23,커널!$E$1:$G$3)</f>
        <v>57</v>
      </c>
      <c r="AW21">
        <f>SUMPRODUCT(데이터!AW21:AY23,커널!$E$1:$G$3)</f>
        <v>61</v>
      </c>
      <c r="AX21">
        <f>SUMPRODUCT(데이터!AX21:AZ23,커널!$E$1:$G$3)</f>
        <v>70</v>
      </c>
      <c r="AY21">
        <f>SUMPRODUCT(데이터!AY21:BA23,커널!$E$1:$G$3)</f>
        <v>44</v>
      </c>
      <c r="AZ21">
        <f>SUMPRODUCT(데이터!AZ21:BB23,커널!$E$1:$G$3)</f>
        <v>38</v>
      </c>
      <c r="BA21">
        <f>SUMPRODUCT(데이터!BA21:BC23,커널!$E$1:$G$3)</f>
        <v>59</v>
      </c>
      <c r="BB21">
        <f>SUMPRODUCT(데이터!BB21:BD23,커널!$E$1:$G$3)</f>
        <v>70</v>
      </c>
      <c r="BC21">
        <f>SUMPRODUCT(데이터!BC21:BE23,커널!$E$1:$G$3)</f>
        <v>63</v>
      </c>
      <c r="BD21">
        <f>SUMPRODUCT(데이터!BD21:BF23,커널!$E$1:$G$3)</f>
        <v>63</v>
      </c>
      <c r="BE21">
        <f>SUMPRODUCT(데이터!BE21:BG23,커널!$E$1:$G$3)</f>
        <v>68</v>
      </c>
      <c r="BF21">
        <f>SUMPRODUCT(데이터!BF21:BH23,커널!$E$1:$G$3)</f>
        <v>58</v>
      </c>
      <c r="BG21">
        <f>SUMPRODUCT(데이터!BG21:BI23,커널!$E$1:$G$3)</f>
        <v>70</v>
      </c>
      <c r="BH21">
        <f>SUMPRODUCT(데이터!BH21:BJ23,커널!$E$1:$G$3)</f>
        <v>62</v>
      </c>
      <c r="BI21">
        <f>SUMPRODUCT(데이터!BI21:BK23,커널!$E$1:$G$3)</f>
        <v>53</v>
      </c>
      <c r="BJ21">
        <f>SUMPRODUCT(데이터!BJ21:BL23,커널!$E$1:$G$3)</f>
        <v>68</v>
      </c>
      <c r="BK21">
        <f>SUMPRODUCT(데이터!BK21:BM23,커널!$E$1:$G$3)</f>
        <v>55</v>
      </c>
      <c r="BL21">
        <f>SUMPRODUCT(데이터!BL21:BN23,커널!$E$1:$G$3)</f>
        <v>57</v>
      </c>
      <c r="BM21">
        <f>SUMPRODUCT(데이터!BM21:BO23,커널!$E$1:$G$3)</f>
        <v>57</v>
      </c>
      <c r="BN21">
        <f>SUMPRODUCT(데이터!BN21:BP23,커널!$E$1:$G$3)</f>
        <v>71</v>
      </c>
      <c r="BO21">
        <f>SUMPRODUCT(데이터!BO21:BQ23,커널!$E$1:$G$3)</f>
        <v>53</v>
      </c>
      <c r="BP21">
        <f>SUMPRODUCT(데이터!BP21:BR23,커널!$E$1:$G$3)</f>
        <v>64</v>
      </c>
      <c r="BQ21">
        <f>SUMPRODUCT(데이터!BQ21:BS23,커널!$E$1:$G$3)</f>
        <v>66</v>
      </c>
      <c r="BR21">
        <f>SUMPRODUCT(데이터!BR21:BT23,커널!$E$1:$G$3)</f>
        <v>63</v>
      </c>
      <c r="BS21">
        <f>SUMPRODUCT(데이터!BS21:BU23,커널!$E$1:$G$3)</f>
        <v>63</v>
      </c>
      <c r="BT21">
        <f>SUMPRODUCT(데이터!BT21:BV23,커널!$E$1:$G$3)</f>
        <v>68</v>
      </c>
      <c r="BU21">
        <f>SUMPRODUCT(데이터!BU21:BW23,커널!$E$1:$G$3)</f>
        <v>60</v>
      </c>
      <c r="BV21">
        <f>SUMPRODUCT(데이터!BV21:BX23,커널!$E$1:$G$3)</f>
        <v>63</v>
      </c>
      <c r="BW21">
        <f>SUMPRODUCT(데이터!BW21:BY23,커널!$E$1:$G$3)</f>
        <v>51</v>
      </c>
      <c r="BX21">
        <f>SUMPRODUCT(데이터!BX21:BZ23,커널!$E$1:$G$3)</f>
        <v>58</v>
      </c>
      <c r="BY21">
        <f>SUMPRODUCT(데이터!BY21:CA23,커널!$E$1:$G$3)</f>
        <v>60</v>
      </c>
      <c r="BZ21">
        <f>SUMPRODUCT(데이터!BZ21:CB23,커널!$E$1:$G$3)</f>
        <v>56</v>
      </c>
      <c r="CA21">
        <f>SUMPRODUCT(데이터!CA21:CC23,커널!$E$1:$G$3)</f>
        <v>89</v>
      </c>
      <c r="CB21">
        <f>SUMPRODUCT(데이터!CB21:CD23,커널!$E$1:$G$3)</f>
        <v>25</v>
      </c>
      <c r="CC21">
        <f>SUMPRODUCT(데이터!CC21:CE23,커널!$E$1:$G$3)</f>
        <v>55</v>
      </c>
      <c r="CD21">
        <f>SUMPRODUCT(데이터!CD21:CF23,커널!$E$1:$G$3)</f>
        <v>66</v>
      </c>
      <c r="CE21">
        <f>SUMPRODUCT(데이터!CE21:CG23,커널!$E$1:$G$3)</f>
        <v>65</v>
      </c>
      <c r="CF21">
        <f>SUMPRODUCT(데이터!CF21:CH23,커널!$E$1:$G$3)</f>
        <v>58</v>
      </c>
      <c r="CG21">
        <f>SUMPRODUCT(데이터!CG21:CI23,커널!$E$1:$G$3)</f>
        <v>64</v>
      </c>
      <c r="CH21">
        <f>SUMPRODUCT(데이터!CH21:CJ23,커널!$E$1:$G$3)</f>
        <v>64</v>
      </c>
      <c r="CI21">
        <f>SUMPRODUCT(데이터!CI21:CK23,커널!$E$1:$G$3)</f>
        <v>68</v>
      </c>
      <c r="CJ21">
        <f>SUMPRODUCT(데이터!CJ21:CL23,커널!$E$1:$G$3)</f>
        <v>107</v>
      </c>
      <c r="CK21">
        <f>SUMPRODUCT(데이터!CK21:CM23,커널!$E$1:$G$3)</f>
        <v>62</v>
      </c>
      <c r="CL21">
        <f>SUMPRODUCT(데이터!CL21:CN23,커널!$E$1:$G$3)</f>
        <v>44</v>
      </c>
      <c r="CM21">
        <f>SUMPRODUCT(데이터!CM21:CO23,커널!$E$1:$G$3)</f>
        <v>28</v>
      </c>
      <c r="CN21">
        <f>SUMPRODUCT(데이터!CN21:CP23,커널!$E$1:$G$3)</f>
        <v>310</v>
      </c>
      <c r="CO21">
        <f>SUMPRODUCT(데이터!CO21:CQ23,커널!$E$1:$G$3)</f>
        <v>227</v>
      </c>
      <c r="CP21">
        <f>SUMPRODUCT(데이터!CP21:CR23,커널!$E$1:$G$3)</f>
        <v>62</v>
      </c>
      <c r="CQ21">
        <f>SUMPRODUCT(데이터!CQ21:CS23,커널!$E$1:$G$3)</f>
        <v>220</v>
      </c>
      <c r="CR21">
        <f>SUMPRODUCT(데이터!CR21:CT23,커널!$E$1:$G$3)</f>
        <v>224</v>
      </c>
      <c r="CS21">
        <f>SUMPRODUCT(데이터!CS21:CU23,커널!$E$1:$G$3)</f>
        <v>227</v>
      </c>
      <c r="CT21">
        <f>SUMPRODUCT(데이터!CT21:CV23,커널!$E$1:$G$3)</f>
        <v>218</v>
      </c>
      <c r="CU21">
        <f>SUMPRODUCT(데이터!CU21:CW23,커널!$E$1:$G$3)</f>
        <v>221</v>
      </c>
      <c r="CV21">
        <f>SUMPRODUCT(데이터!CV21:CX23,커널!$E$1:$G$3)</f>
        <v>226</v>
      </c>
      <c r="CW21">
        <f>SUMPRODUCT(데이터!CW21:CY23,커널!$E$1:$G$3)</f>
        <v>221</v>
      </c>
      <c r="CX21">
        <f>SUMPRODUCT(데이터!CX21:CZ23,커널!$E$1:$G$3)</f>
        <v>223</v>
      </c>
      <c r="CY21">
        <f>SUMPRODUCT(데이터!CY21:DA23,커널!$E$1:$G$3)</f>
        <v>220</v>
      </c>
      <c r="CZ21">
        <f>SUMPRODUCT(데이터!CZ21:DB23,커널!$E$1:$G$3)</f>
        <v>218</v>
      </c>
      <c r="DA21">
        <f>SUMPRODUCT(데이터!DA21:DC23,커널!$E$1:$G$3)</f>
        <v>221</v>
      </c>
      <c r="DB21">
        <f>SUMPRODUCT(데이터!DB21:DD23,커널!$E$1:$G$3)</f>
        <v>222</v>
      </c>
      <c r="DC21">
        <f>SUMPRODUCT(데이터!DC21:DE23,커널!$E$1:$G$3)</f>
        <v>224</v>
      </c>
      <c r="DD21">
        <f>SUMPRODUCT(데이터!DD21:DF23,커널!$E$1:$G$3)</f>
        <v>215</v>
      </c>
      <c r="DE21">
        <f>SUMPRODUCT(데이터!DE21:DG23,커널!$E$1:$G$3)</f>
        <v>227</v>
      </c>
      <c r="DF21">
        <f>SUMPRODUCT(데이터!DF21:DH23,커널!$E$1:$G$3)</f>
        <v>224</v>
      </c>
      <c r="DG21">
        <f>SUMPRODUCT(데이터!DG21:DI23,커널!$E$1:$G$3)</f>
        <v>222</v>
      </c>
      <c r="DH21">
        <f>SUMPRODUCT(데이터!DH21:DJ23,커널!$E$1:$G$3)</f>
        <v>221</v>
      </c>
      <c r="DI21">
        <f>SUMPRODUCT(데이터!DI21:DK23,커널!$E$1:$G$3)</f>
        <v>221</v>
      </c>
      <c r="DJ21">
        <f>SUMPRODUCT(데이터!DJ21:DL23,커널!$E$1:$G$3)</f>
        <v>225</v>
      </c>
      <c r="DK21">
        <f>SUMPRODUCT(데이터!DK21:DM23,커널!$E$1:$G$3)</f>
        <v>220</v>
      </c>
      <c r="DL21">
        <f>SUMPRODUCT(데이터!DL21:DN23,커널!$E$1:$G$3)</f>
        <v>224</v>
      </c>
      <c r="DM21">
        <f>SUMPRODUCT(데이터!DM21:DO23,커널!$E$1:$G$3)</f>
        <v>223</v>
      </c>
      <c r="DN21">
        <f>SUMPRODUCT(데이터!DN21:DP23,커널!$E$1:$G$3)</f>
        <v>219</v>
      </c>
      <c r="DO21">
        <f>SUMPRODUCT(데이터!DO21:DQ23,커널!$E$1:$G$3)</f>
        <v>225</v>
      </c>
      <c r="DP21">
        <f>SUMPRODUCT(데이터!DP21:DR23,커널!$E$1:$G$3)</f>
        <v>-2</v>
      </c>
    </row>
    <row r="22" spans="1:120" x14ac:dyDescent="0.3">
      <c r="A22">
        <f>SUMPRODUCT(데이터!A22:C24,커널!$E$1:$G$3)</f>
        <v>-9</v>
      </c>
      <c r="B22">
        <f>SUMPRODUCT(데이터!B22:D24,커널!$E$1:$G$3)</f>
        <v>232</v>
      </c>
      <c r="C22">
        <f>SUMPRODUCT(데이터!C22:E24,커널!$E$1:$G$3)</f>
        <v>221</v>
      </c>
      <c r="D22">
        <f>SUMPRODUCT(데이터!D22:F24,커널!$E$1:$G$3)</f>
        <v>219</v>
      </c>
      <c r="E22">
        <f>SUMPRODUCT(데이터!E22:G24,커널!$E$1:$G$3)</f>
        <v>226</v>
      </c>
      <c r="F22">
        <f>SUMPRODUCT(데이터!F22:H24,커널!$E$1:$G$3)</f>
        <v>221</v>
      </c>
      <c r="G22">
        <f>SUMPRODUCT(데이터!G22:I24,커널!$E$1:$G$3)</f>
        <v>226</v>
      </c>
      <c r="H22">
        <f>SUMPRODUCT(데이터!H22:J24,커널!$E$1:$G$3)</f>
        <v>220</v>
      </c>
      <c r="I22">
        <f>SUMPRODUCT(데이터!I22:K24,커널!$E$1:$G$3)</f>
        <v>226</v>
      </c>
      <c r="J22">
        <f>SUMPRODUCT(데이터!J22:L24,커널!$E$1:$G$3)</f>
        <v>219</v>
      </c>
      <c r="K22">
        <f>SUMPRODUCT(데이터!K22:M24,커널!$E$1:$G$3)</f>
        <v>227</v>
      </c>
      <c r="L22">
        <f>SUMPRODUCT(데이터!L22:N24,커널!$E$1:$G$3)</f>
        <v>220</v>
      </c>
      <c r="M22">
        <f>SUMPRODUCT(데이터!M22:O24,커널!$E$1:$G$3)</f>
        <v>228</v>
      </c>
      <c r="N22">
        <f>SUMPRODUCT(데이터!N22:P24,커널!$E$1:$G$3)</f>
        <v>227</v>
      </c>
      <c r="O22">
        <f>SUMPRODUCT(데이터!O22:Q24,커널!$E$1:$G$3)</f>
        <v>225</v>
      </c>
      <c r="P22">
        <f>SUMPRODUCT(데이터!P22:R24,커널!$E$1:$G$3)</f>
        <v>219</v>
      </c>
      <c r="Q22">
        <f>SUMPRODUCT(데이터!Q22:S24,커널!$E$1:$G$3)</f>
        <v>225</v>
      </c>
      <c r="R22">
        <f>SUMPRODUCT(데이터!R22:T24,커널!$E$1:$G$3)</f>
        <v>225</v>
      </c>
      <c r="S22">
        <f>SUMPRODUCT(데이터!S22:U24,커널!$E$1:$G$3)</f>
        <v>220</v>
      </c>
      <c r="T22">
        <f>SUMPRODUCT(데이터!T22:V24,커널!$E$1:$G$3)</f>
        <v>223</v>
      </c>
      <c r="U22">
        <f>SUMPRODUCT(데이터!U22:W24,커널!$E$1:$G$3)</f>
        <v>225</v>
      </c>
      <c r="V22">
        <f>SUMPRODUCT(데이터!V22:X24,커널!$E$1:$G$3)</f>
        <v>225</v>
      </c>
      <c r="W22">
        <f>SUMPRODUCT(데이터!W22:Y24,커널!$E$1:$G$3)</f>
        <v>221</v>
      </c>
      <c r="X22">
        <f>SUMPRODUCT(데이터!X22:Z24,커널!$E$1:$G$3)</f>
        <v>226</v>
      </c>
      <c r="Y22">
        <f>SUMPRODUCT(데이터!Y22:AA24,커널!$E$1:$G$3)</f>
        <v>225</v>
      </c>
      <c r="Z22">
        <f>SUMPRODUCT(데이터!Z22:AB24,커널!$E$1:$G$3)</f>
        <v>223</v>
      </c>
      <c r="AA22">
        <f>SUMPRODUCT(데이터!AA22:AC24,커널!$E$1:$G$3)</f>
        <v>44</v>
      </c>
      <c r="AB22">
        <f>SUMPRODUCT(데이터!AB22:AD24,커널!$E$1:$G$3)</f>
        <v>291</v>
      </c>
      <c r="AC22">
        <f>SUMPRODUCT(데이터!AC22:AE24,커널!$E$1:$G$3)</f>
        <v>246</v>
      </c>
      <c r="AD22">
        <f>SUMPRODUCT(데이터!AD22:AF24,커널!$E$1:$G$3)</f>
        <v>-29</v>
      </c>
      <c r="AE22">
        <f>SUMPRODUCT(데이터!AE22:AG24,커널!$E$1:$G$3)</f>
        <v>81</v>
      </c>
      <c r="AF22">
        <f>SUMPRODUCT(데이터!AF22:AH24,커널!$E$1:$G$3)</f>
        <v>105</v>
      </c>
      <c r="AG22">
        <f>SUMPRODUCT(데이터!AG22:AI24,커널!$E$1:$G$3)</f>
        <v>69</v>
      </c>
      <c r="AH22">
        <f>SUMPRODUCT(데이터!AH22:AJ24,커널!$E$1:$G$3)</f>
        <v>100</v>
      </c>
      <c r="AI22">
        <f>SUMPRODUCT(데이터!AI22:AK24,커널!$E$1:$G$3)</f>
        <v>62</v>
      </c>
      <c r="AJ22">
        <f>SUMPRODUCT(데이터!AJ22:AL24,커널!$E$1:$G$3)</f>
        <v>54</v>
      </c>
      <c r="AK22">
        <f>SUMPRODUCT(데이터!AK22:AM24,커널!$E$1:$G$3)</f>
        <v>65</v>
      </c>
      <c r="AL22">
        <f>SUMPRODUCT(데이터!AL22:AN24,커널!$E$1:$G$3)</f>
        <v>71</v>
      </c>
      <c r="AM22">
        <f>SUMPRODUCT(데이터!AM22:AO24,커널!$E$1:$G$3)</f>
        <v>50</v>
      </c>
      <c r="AN22">
        <f>SUMPRODUCT(데이터!AN22:AP24,커널!$E$1:$G$3)</f>
        <v>73</v>
      </c>
      <c r="AO22">
        <f>SUMPRODUCT(데이터!AO22:AQ24,커널!$E$1:$G$3)</f>
        <v>67</v>
      </c>
      <c r="AP22">
        <f>SUMPRODUCT(데이터!AP22:AR24,커널!$E$1:$G$3)</f>
        <v>44</v>
      </c>
      <c r="AQ22">
        <f>SUMPRODUCT(데이터!AQ22:AS24,커널!$E$1:$G$3)</f>
        <v>64</v>
      </c>
      <c r="AR22">
        <f>SUMPRODUCT(데이터!AR22:AT24,커널!$E$1:$G$3)</f>
        <v>53</v>
      </c>
      <c r="AS22">
        <f>SUMPRODUCT(데이터!AS22:AU24,커널!$E$1:$G$3)</f>
        <v>65</v>
      </c>
      <c r="AT22">
        <f>SUMPRODUCT(데이터!AT22:AV24,커널!$E$1:$G$3)</f>
        <v>64</v>
      </c>
      <c r="AU22">
        <f>SUMPRODUCT(데이터!AU22:AW24,커널!$E$1:$G$3)</f>
        <v>64</v>
      </c>
      <c r="AV22">
        <f>SUMPRODUCT(데이터!AV22:AX24,커널!$E$1:$G$3)</f>
        <v>67</v>
      </c>
      <c r="AW22">
        <f>SUMPRODUCT(데이터!AW22:AY24,커널!$E$1:$G$3)</f>
        <v>56</v>
      </c>
      <c r="AX22">
        <f>SUMPRODUCT(데이터!AX22:AZ24,커널!$E$1:$G$3)</f>
        <v>32</v>
      </c>
      <c r="AY22">
        <f>SUMPRODUCT(데이터!AY22:BA24,커널!$E$1:$G$3)</f>
        <v>72</v>
      </c>
      <c r="AZ22">
        <f>SUMPRODUCT(데이터!AZ22:BB24,커널!$E$1:$G$3)</f>
        <v>86</v>
      </c>
      <c r="BA22">
        <f>SUMPRODUCT(데이터!BA22:BC24,커널!$E$1:$G$3)</f>
        <v>40</v>
      </c>
      <c r="BB22">
        <f>SUMPRODUCT(데이터!BB22:BD24,커널!$E$1:$G$3)</f>
        <v>54</v>
      </c>
      <c r="BC22">
        <f>SUMPRODUCT(데이터!BC22:BE24,커널!$E$1:$G$3)</f>
        <v>64</v>
      </c>
      <c r="BD22">
        <f>SUMPRODUCT(데이터!BD22:BF24,커널!$E$1:$G$3)</f>
        <v>51</v>
      </c>
      <c r="BE22">
        <f>SUMPRODUCT(데이터!BE22:BG24,커널!$E$1:$G$3)</f>
        <v>57</v>
      </c>
      <c r="BF22">
        <f>SUMPRODUCT(데이터!BF22:BH24,커널!$E$1:$G$3)</f>
        <v>62</v>
      </c>
      <c r="BG22">
        <f>SUMPRODUCT(데이터!BG22:BI24,커널!$E$1:$G$3)</f>
        <v>48</v>
      </c>
      <c r="BH22">
        <f>SUMPRODUCT(데이터!BH22:BJ24,커널!$E$1:$G$3)</f>
        <v>68</v>
      </c>
      <c r="BI22">
        <f>SUMPRODUCT(데이터!BI22:BK24,커널!$E$1:$G$3)</f>
        <v>63</v>
      </c>
      <c r="BJ22">
        <f>SUMPRODUCT(데이터!BJ22:BL24,커널!$E$1:$G$3)</f>
        <v>42</v>
      </c>
      <c r="BK22">
        <f>SUMPRODUCT(데이터!BK22:BM24,커널!$E$1:$G$3)</f>
        <v>68</v>
      </c>
      <c r="BL22">
        <f>SUMPRODUCT(데이터!BL22:BN24,커널!$E$1:$G$3)</f>
        <v>56</v>
      </c>
      <c r="BM22">
        <f>SUMPRODUCT(데이터!BM22:BO24,커널!$E$1:$G$3)</f>
        <v>58</v>
      </c>
      <c r="BN22">
        <f>SUMPRODUCT(데이터!BN22:BP24,커널!$E$1:$G$3)</f>
        <v>57</v>
      </c>
      <c r="BO22">
        <f>SUMPRODUCT(데이터!BO22:BQ24,커널!$E$1:$G$3)</f>
        <v>74</v>
      </c>
      <c r="BP22">
        <f>SUMPRODUCT(데이터!BP22:BR24,커널!$E$1:$G$3)</f>
        <v>55</v>
      </c>
      <c r="BQ22">
        <f>SUMPRODUCT(데이터!BQ22:BS24,커널!$E$1:$G$3)</f>
        <v>56</v>
      </c>
      <c r="BR22">
        <f>SUMPRODUCT(데이터!BR22:BT24,커널!$E$1:$G$3)</f>
        <v>58</v>
      </c>
      <c r="BS22">
        <f>SUMPRODUCT(데이터!BS22:BU24,커널!$E$1:$G$3)</f>
        <v>56</v>
      </c>
      <c r="BT22">
        <f>SUMPRODUCT(데이터!BT22:BV24,커널!$E$1:$G$3)</f>
        <v>55</v>
      </c>
      <c r="BU22">
        <f>SUMPRODUCT(데이터!BU22:BW24,커널!$E$1:$G$3)</f>
        <v>61</v>
      </c>
      <c r="BV22">
        <f>SUMPRODUCT(데이터!BV22:BX24,커널!$E$1:$G$3)</f>
        <v>67</v>
      </c>
      <c r="BW22">
        <f>SUMPRODUCT(데이터!BW22:BY24,커널!$E$1:$G$3)</f>
        <v>63</v>
      </c>
      <c r="BX22">
        <f>SUMPRODUCT(데이터!BX22:BZ24,커널!$E$1:$G$3)</f>
        <v>64</v>
      </c>
      <c r="BY22">
        <f>SUMPRODUCT(데이터!BY22:CA24,커널!$E$1:$G$3)</f>
        <v>47</v>
      </c>
      <c r="BZ22">
        <f>SUMPRODUCT(데이터!BZ22:CB24,커널!$E$1:$G$3)</f>
        <v>61</v>
      </c>
      <c r="CA22">
        <f>SUMPRODUCT(데이터!CA22:CC24,커널!$E$1:$G$3)</f>
        <v>38</v>
      </c>
      <c r="CB22">
        <f>SUMPRODUCT(데이터!CB22:CD24,커널!$E$1:$G$3)</f>
        <v>105</v>
      </c>
      <c r="CC22">
        <f>SUMPRODUCT(데이터!CC22:CE24,커널!$E$1:$G$3)</f>
        <v>43</v>
      </c>
      <c r="CD22">
        <f>SUMPRODUCT(데이터!CD22:CF24,커널!$E$1:$G$3)</f>
        <v>58</v>
      </c>
      <c r="CE22">
        <f>SUMPRODUCT(데이터!CE22:CG24,커널!$E$1:$G$3)</f>
        <v>60</v>
      </c>
      <c r="CF22">
        <f>SUMPRODUCT(데이터!CF22:CH24,커널!$E$1:$G$3)</f>
        <v>67</v>
      </c>
      <c r="CG22">
        <f>SUMPRODUCT(데이터!CG22:CI24,커널!$E$1:$G$3)</f>
        <v>69</v>
      </c>
      <c r="CH22">
        <f>SUMPRODUCT(데이터!CH22:CJ24,커널!$E$1:$G$3)</f>
        <v>66</v>
      </c>
      <c r="CI22">
        <f>SUMPRODUCT(데이터!CI22:CK24,커널!$E$1:$G$3)</f>
        <v>57</v>
      </c>
      <c r="CJ22">
        <f>SUMPRODUCT(데이터!CJ22:CL24,커널!$E$1:$G$3)</f>
        <v>93</v>
      </c>
      <c r="CK22">
        <f>SUMPRODUCT(데이터!CK22:CM24,커널!$E$1:$G$3)</f>
        <v>102</v>
      </c>
      <c r="CL22">
        <f>SUMPRODUCT(데이터!CL22:CN24,커널!$E$1:$G$3)</f>
        <v>71</v>
      </c>
      <c r="CM22">
        <f>SUMPRODUCT(데이터!CM22:CO24,커널!$E$1:$G$3)</f>
        <v>79</v>
      </c>
      <c r="CN22">
        <f>SUMPRODUCT(데이터!CN22:CP24,커널!$E$1:$G$3)</f>
        <v>-11</v>
      </c>
      <c r="CO22">
        <f>SUMPRODUCT(데이터!CO22:CQ24,커널!$E$1:$G$3)</f>
        <v>260</v>
      </c>
      <c r="CP22">
        <f>SUMPRODUCT(데이터!CP22:CR24,커널!$E$1:$G$3)</f>
        <v>17</v>
      </c>
      <c r="CQ22">
        <f>SUMPRODUCT(데이터!CQ22:CS24,커널!$E$1:$G$3)</f>
        <v>140</v>
      </c>
      <c r="CR22">
        <f>SUMPRODUCT(데이터!CR22:CT24,커널!$E$1:$G$3)</f>
        <v>224</v>
      </c>
      <c r="CS22">
        <f>SUMPRODUCT(데이터!CS22:CU24,커널!$E$1:$G$3)</f>
        <v>219</v>
      </c>
      <c r="CT22">
        <f>SUMPRODUCT(데이터!CT22:CV24,커널!$E$1:$G$3)</f>
        <v>226</v>
      </c>
      <c r="CU22">
        <f>SUMPRODUCT(데이터!CU22:CW24,커널!$E$1:$G$3)</f>
        <v>218</v>
      </c>
      <c r="CV22">
        <f>SUMPRODUCT(데이터!CV22:CX24,커널!$E$1:$G$3)</f>
        <v>220</v>
      </c>
      <c r="CW22">
        <f>SUMPRODUCT(데이터!CW22:CY24,커널!$E$1:$G$3)</f>
        <v>220</v>
      </c>
      <c r="CX22">
        <f>SUMPRODUCT(데이터!CX22:CZ24,커널!$E$1:$G$3)</f>
        <v>226</v>
      </c>
      <c r="CY22">
        <f>SUMPRODUCT(데이터!CY22:DA24,커널!$E$1:$G$3)</f>
        <v>223</v>
      </c>
      <c r="CZ22">
        <f>SUMPRODUCT(데이터!CZ22:DB24,커널!$E$1:$G$3)</f>
        <v>224</v>
      </c>
      <c r="DA22">
        <f>SUMPRODUCT(데이터!DA22:DC24,커널!$E$1:$G$3)</f>
        <v>226</v>
      </c>
      <c r="DB22">
        <f>SUMPRODUCT(데이터!DB22:DD24,커널!$E$1:$G$3)</f>
        <v>216</v>
      </c>
      <c r="DC22">
        <f>SUMPRODUCT(데이터!DC22:DE24,커널!$E$1:$G$3)</f>
        <v>220</v>
      </c>
      <c r="DD22">
        <f>SUMPRODUCT(데이터!DD22:DF24,커널!$E$1:$G$3)</f>
        <v>230</v>
      </c>
      <c r="DE22">
        <f>SUMPRODUCT(데이터!DE22:DG24,커널!$E$1:$G$3)</f>
        <v>217</v>
      </c>
      <c r="DF22">
        <f>SUMPRODUCT(데이터!DF22:DH24,커널!$E$1:$G$3)</f>
        <v>224</v>
      </c>
      <c r="DG22">
        <f>SUMPRODUCT(데이터!DG22:DI24,커널!$E$1:$G$3)</f>
        <v>221</v>
      </c>
      <c r="DH22">
        <f>SUMPRODUCT(데이터!DH22:DJ24,커널!$E$1:$G$3)</f>
        <v>219</v>
      </c>
      <c r="DI22">
        <f>SUMPRODUCT(데이터!DI22:DK24,커널!$E$1:$G$3)</f>
        <v>225</v>
      </c>
      <c r="DJ22">
        <f>SUMPRODUCT(데이터!DJ22:DL24,커널!$E$1:$G$3)</f>
        <v>221</v>
      </c>
      <c r="DK22">
        <f>SUMPRODUCT(데이터!DK22:DM24,커널!$E$1:$G$3)</f>
        <v>221</v>
      </c>
      <c r="DL22">
        <f>SUMPRODUCT(데이터!DL22:DN24,커널!$E$1:$G$3)</f>
        <v>220</v>
      </c>
      <c r="DM22">
        <f>SUMPRODUCT(데이터!DM22:DO24,커널!$E$1:$G$3)</f>
        <v>225</v>
      </c>
      <c r="DN22">
        <f>SUMPRODUCT(데이터!DN22:DP24,커널!$E$1:$G$3)</f>
        <v>226</v>
      </c>
      <c r="DO22">
        <f>SUMPRODUCT(데이터!DO22:DQ24,커널!$E$1:$G$3)</f>
        <v>219</v>
      </c>
      <c r="DP22">
        <f>SUMPRODUCT(데이터!DP22:DR24,커널!$E$1:$G$3)</f>
        <v>3</v>
      </c>
    </row>
    <row r="23" spans="1:120" x14ac:dyDescent="0.3">
      <c r="A23">
        <f>SUMPRODUCT(데이터!A23:C25,커널!$E$1:$G$3)</f>
        <v>3</v>
      </c>
      <c r="B23">
        <f>SUMPRODUCT(데이터!B23:D25,커널!$E$1:$G$3)</f>
        <v>218</v>
      </c>
      <c r="C23">
        <f>SUMPRODUCT(데이터!C23:E25,커널!$E$1:$G$3)</f>
        <v>225</v>
      </c>
      <c r="D23">
        <f>SUMPRODUCT(데이터!D23:F25,커널!$E$1:$G$3)</f>
        <v>226</v>
      </c>
      <c r="E23">
        <f>SUMPRODUCT(데이터!E23:G25,커널!$E$1:$G$3)</f>
        <v>224</v>
      </c>
      <c r="F23">
        <f>SUMPRODUCT(데이터!F23:H25,커널!$E$1:$G$3)</f>
        <v>226</v>
      </c>
      <c r="G23">
        <f>SUMPRODUCT(데이터!G23:I25,커널!$E$1:$G$3)</f>
        <v>222</v>
      </c>
      <c r="H23">
        <f>SUMPRODUCT(데이터!H23:J25,커널!$E$1:$G$3)</f>
        <v>226</v>
      </c>
      <c r="I23">
        <f>SUMPRODUCT(데이터!I23:K25,커널!$E$1:$G$3)</f>
        <v>225</v>
      </c>
      <c r="J23">
        <f>SUMPRODUCT(데이터!J23:L25,커널!$E$1:$G$3)</f>
        <v>224</v>
      </c>
      <c r="K23">
        <f>SUMPRODUCT(데이터!K23:M25,커널!$E$1:$G$3)</f>
        <v>224</v>
      </c>
      <c r="L23">
        <f>SUMPRODUCT(데이터!L23:N25,커널!$E$1:$G$3)</f>
        <v>224</v>
      </c>
      <c r="M23">
        <f>SUMPRODUCT(데이터!M23:O25,커널!$E$1:$G$3)</f>
        <v>216</v>
      </c>
      <c r="N23">
        <f>SUMPRODUCT(데이터!N23:P25,커널!$E$1:$G$3)</f>
        <v>222</v>
      </c>
      <c r="O23">
        <f>SUMPRODUCT(데이터!O23:Q25,커널!$E$1:$G$3)</f>
        <v>227</v>
      </c>
      <c r="P23">
        <f>SUMPRODUCT(데이터!P23:R25,커널!$E$1:$G$3)</f>
        <v>223</v>
      </c>
      <c r="Q23">
        <f>SUMPRODUCT(데이터!Q23:S25,커널!$E$1:$G$3)</f>
        <v>224</v>
      </c>
      <c r="R23">
        <f>SUMPRODUCT(데이터!R23:T25,커널!$E$1:$G$3)</f>
        <v>227</v>
      </c>
      <c r="S23">
        <f>SUMPRODUCT(데이터!S23:U25,커널!$E$1:$G$3)</f>
        <v>224</v>
      </c>
      <c r="T23">
        <f>SUMPRODUCT(데이터!T23:V25,커널!$E$1:$G$3)</f>
        <v>228</v>
      </c>
      <c r="U23">
        <f>SUMPRODUCT(데이터!U23:W25,커널!$E$1:$G$3)</f>
        <v>224</v>
      </c>
      <c r="V23">
        <f>SUMPRODUCT(데이터!V23:X25,커널!$E$1:$G$3)</f>
        <v>220</v>
      </c>
      <c r="W23">
        <f>SUMPRODUCT(데이터!W23:Y25,커널!$E$1:$G$3)</f>
        <v>223</v>
      </c>
      <c r="X23">
        <f>SUMPRODUCT(데이터!X23:Z25,커널!$E$1:$G$3)</f>
        <v>225</v>
      </c>
      <c r="Y23">
        <f>SUMPRODUCT(데이터!Y23:AA25,커널!$E$1:$G$3)</f>
        <v>222</v>
      </c>
      <c r="Z23">
        <f>SUMPRODUCT(데이터!Z23:AB25,커널!$E$1:$G$3)</f>
        <v>119</v>
      </c>
      <c r="AA23">
        <f>SUMPRODUCT(데이터!AA23:AC25,커널!$E$1:$G$3)</f>
        <v>6</v>
      </c>
      <c r="AB23">
        <f>SUMPRODUCT(데이터!AB23:AD25,커널!$E$1:$G$3)</f>
        <v>237</v>
      </c>
      <c r="AC23">
        <f>SUMPRODUCT(데이터!AC23:AE25,커널!$E$1:$G$3)</f>
        <v>49</v>
      </c>
      <c r="AD23">
        <f>SUMPRODUCT(데이터!AD23:AF25,커널!$E$1:$G$3)</f>
        <v>75</v>
      </c>
      <c r="AE23">
        <f>SUMPRODUCT(데이터!AE23:AG25,커널!$E$1:$G$3)</f>
        <v>89</v>
      </c>
      <c r="AF23">
        <f>SUMPRODUCT(데이터!AF23:AH25,커널!$E$1:$G$3)</f>
        <v>87</v>
      </c>
      <c r="AG23">
        <f>SUMPRODUCT(데이터!AG23:AI25,커널!$E$1:$G$3)</f>
        <v>71</v>
      </c>
      <c r="AH23">
        <f>SUMPRODUCT(데이터!AH23:AJ25,커널!$E$1:$G$3)</f>
        <v>73</v>
      </c>
      <c r="AI23">
        <f>SUMPRODUCT(데이터!AI23:AK25,커널!$E$1:$G$3)</f>
        <v>79</v>
      </c>
      <c r="AJ23">
        <f>SUMPRODUCT(데이터!AJ23:AL25,커널!$E$1:$G$3)</f>
        <v>67</v>
      </c>
      <c r="AK23">
        <f>SUMPRODUCT(데이터!AK23:AM25,커널!$E$1:$G$3)</f>
        <v>64</v>
      </c>
      <c r="AL23">
        <f>SUMPRODUCT(데이터!AL23:AN25,커널!$E$1:$G$3)</f>
        <v>45</v>
      </c>
      <c r="AM23">
        <f>SUMPRODUCT(데이터!AM23:AO25,커널!$E$1:$G$3)</f>
        <v>30</v>
      </c>
      <c r="AN23">
        <f>SUMPRODUCT(데이터!AN23:AP25,커널!$E$1:$G$3)</f>
        <v>79</v>
      </c>
      <c r="AO23">
        <f>SUMPRODUCT(데이터!AO23:AQ25,커널!$E$1:$G$3)</f>
        <v>48</v>
      </c>
      <c r="AP23">
        <f>SUMPRODUCT(데이터!AP23:AR25,커널!$E$1:$G$3)</f>
        <v>50</v>
      </c>
      <c r="AQ23">
        <f>SUMPRODUCT(데이터!AQ23:AS25,커널!$E$1:$G$3)</f>
        <v>57</v>
      </c>
      <c r="AR23">
        <f>SUMPRODUCT(데이터!AR23:AT25,커널!$E$1:$G$3)</f>
        <v>57</v>
      </c>
      <c r="AS23">
        <f>SUMPRODUCT(데이터!AS23:AU25,커널!$E$1:$G$3)</f>
        <v>64</v>
      </c>
      <c r="AT23">
        <f>SUMPRODUCT(데이터!AT23:AV25,커널!$E$1:$G$3)</f>
        <v>49</v>
      </c>
      <c r="AU23">
        <f>SUMPRODUCT(데이터!AU23:AW25,커널!$E$1:$G$3)</f>
        <v>66</v>
      </c>
      <c r="AV23">
        <f>SUMPRODUCT(데이터!AV23:AX25,커널!$E$1:$G$3)</f>
        <v>56</v>
      </c>
      <c r="AW23">
        <f>SUMPRODUCT(데이터!AW23:AY25,커널!$E$1:$G$3)</f>
        <v>51</v>
      </c>
      <c r="AX23">
        <f>SUMPRODUCT(데이터!AX23:AZ25,커널!$E$1:$G$3)</f>
        <v>49</v>
      </c>
      <c r="AY23">
        <f>SUMPRODUCT(데이터!AY23:BA25,커널!$E$1:$G$3)</f>
        <v>43</v>
      </c>
      <c r="AZ23">
        <f>SUMPRODUCT(데이터!AZ23:BB25,커널!$E$1:$G$3)</f>
        <v>58</v>
      </c>
      <c r="BA23">
        <f>SUMPRODUCT(데이터!BA23:BC25,커널!$E$1:$G$3)</f>
        <v>50</v>
      </c>
      <c r="BB23">
        <f>SUMPRODUCT(데이터!BB23:BD25,커널!$E$1:$G$3)</f>
        <v>60</v>
      </c>
      <c r="BC23">
        <f>SUMPRODUCT(데이터!BC23:BE25,커널!$E$1:$G$3)</f>
        <v>56</v>
      </c>
      <c r="BD23">
        <f>SUMPRODUCT(데이터!BD23:BF25,커널!$E$1:$G$3)</f>
        <v>75</v>
      </c>
      <c r="BE23">
        <f>SUMPRODUCT(데이터!BE23:BG25,커널!$E$1:$G$3)</f>
        <v>69</v>
      </c>
      <c r="BF23">
        <f>SUMPRODUCT(데이터!BF23:BH25,커널!$E$1:$G$3)</f>
        <v>65</v>
      </c>
      <c r="BG23">
        <f>SUMPRODUCT(데이터!BG23:BI25,커널!$E$1:$G$3)</f>
        <v>56</v>
      </c>
      <c r="BH23">
        <f>SUMPRODUCT(데이터!BH23:BJ25,커널!$E$1:$G$3)</f>
        <v>59</v>
      </c>
      <c r="BI23">
        <f>SUMPRODUCT(데이터!BI23:BK25,커널!$E$1:$G$3)</f>
        <v>55</v>
      </c>
      <c r="BJ23">
        <f>SUMPRODUCT(데이터!BJ23:BL25,커널!$E$1:$G$3)</f>
        <v>49</v>
      </c>
      <c r="BK23">
        <f>SUMPRODUCT(데이터!BK23:BM25,커널!$E$1:$G$3)</f>
        <v>95</v>
      </c>
      <c r="BL23">
        <f>SUMPRODUCT(데이터!BL23:BN25,커널!$E$1:$G$3)</f>
        <v>19</v>
      </c>
      <c r="BM23">
        <f>SUMPRODUCT(데이터!BM23:BO25,커널!$E$1:$G$3)</f>
        <v>60</v>
      </c>
      <c r="BN23">
        <f>SUMPRODUCT(데이터!BN23:BP25,커널!$E$1:$G$3)</f>
        <v>59</v>
      </c>
      <c r="BO23">
        <f>SUMPRODUCT(데이터!BO23:BQ25,커널!$E$1:$G$3)</f>
        <v>60</v>
      </c>
      <c r="BP23">
        <f>SUMPRODUCT(데이터!BP23:BR25,커널!$E$1:$G$3)</f>
        <v>64</v>
      </c>
      <c r="BQ23">
        <f>SUMPRODUCT(데이터!BQ23:BS25,커널!$E$1:$G$3)</f>
        <v>67</v>
      </c>
      <c r="BR23">
        <f>SUMPRODUCT(데이터!BR23:BT25,커널!$E$1:$G$3)</f>
        <v>59</v>
      </c>
      <c r="BS23">
        <f>SUMPRODUCT(데이터!BS23:BU25,커널!$E$1:$G$3)</f>
        <v>65</v>
      </c>
      <c r="BT23">
        <f>SUMPRODUCT(데이터!BT23:BV25,커널!$E$1:$G$3)</f>
        <v>58</v>
      </c>
      <c r="BU23">
        <f>SUMPRODUCT(데이터!BU23:BW25,커널!$E$1:$G$3)</f>
        <v>64</v>
      </c>
      <c r="BV23">
        <f>SUMPRODUCT(데이터!BV23:BX25,커널!$E$1:$G$3)</f>
        <v>47</v>
      </c>
      <c r="BW23">
        <f>SUMPRODUCT(데이터!BW23:BY25,커널!$E$1:$G$3)</f>
        <v>69</v>
      </c>
      <c r="BX23">
        <f>SUMPRODUCT(데이터!BX23:BZ25,커널!$E$1:$G$3)</f>
        <v>54</v>
      </c>
      <c r="BY23">
        <f>SUMPRODUCT(데이터!BY23:CA25,커널!$E$1:$G$3)</f>
        <v>68</v>
      </c>
      <c r="BZ23">
        <f>SUMPRODUCT(데이터!BZ23:CB25,커널!$E$1:$G$3)</f>
        <v>46</v>
      </c>
      <c r="CA23">
        <f>SUMPRODUCT(데이터!CA23:CC25,커널!$E$1:$G$3)</f>
        <v>55</v>
      </c>
      <c r="CB23">
        <f>SUMPRODUCT(데이터!CB23:CD25,커널!$E$1:$G$3)</f>
        <v>78</v>
      </c>
      <c r="CC23">
        <f>SUMPRODUCT(데이터!CC23:CE25,커널!$E$1:$G$3)</f>
        <v>36</v>
      </c>
      <c r="CD23">
        <f>SUMPRODUCT(데이터!CD23:CF25,커널!$E$1:$G$3)</f>
        <v>49</v>
      </c>
      <c r="CE23">
        <f>SUMPRODUCT(데이터!CE23:CG25,커널!$E$1:$G$3)</f>
        <v>64</v>
      </c>
      <c r="CF23">
        <f>SUMPRODUCT(데이터!CF23:CH25,커널!$E$1:$G$3)</f>
        <v>57</v>
      </c>
      <c r="CG23">
        <f>SUMPRODUCT(데이터!CG23:CI25,커널!$E$1:$G$3)</f>
        <v>48</v>
      </c>
      <c r="CH23">
        <f>SUMPRODUCT(데이터!CH23:CJ25,커널!$E$1:$G$3)</f>
        <v>79</v>
      </c>
      <c r="CI23">
        <f>SUMPRODUCT(데이터!CI23:CK25,커널!$E$1:$G$3)</f>
        <v>84</v>
      </c>
      <c r="CJ23">
        <f>SUMPRODUCT(데이터!CJ23:CL25,커널!$E$1:$G$3)</f>
        <v>54</v>
      </c>
      <c r="CK23">
        <f>SUMPRODUCT(데이터!CK23:CM25,커널!$E$1:$G$3)</f>
        <v>72</v>
      </c>
      <c r="CL23">
        <f>SUMPRODUCT(데이터!CL23:CN25,커널!$E$1:$G$3)</f>
        <v>104</v>
      </c>
      <c r="CM23">
        <f>SUMPRODUCT(데이터!CM23:CO25,커널!$E$1:$G$3)</f>
        <v>90</v>
      </c>
      <c r="CN23">
        <f>SUMPRODUCT(데이터!CN23:CP25,커널!$E$1:$G$3)</f>
        <v>57</v>
      </c>
      <c r="CO23">
        <f>SUMPRODUCT(데이터!CO23:CQ25,커널!$E$1:$G$3)</f>
        <v>168</v>
      </c>
      <c r="CP23">
        <f>SUMPRODUCT(데이터!CP23:CR25,커널!$E$1:$G$3)</f>
        <v>285</v>
      </c>
      <c r="CQ23">
        <f>SUMPRODUCT(데이터!CQ23:CS25,커널!$E$1:$G$3)</f>
        <v>55</v>
      </c>
      <c r="CR23">
        <f>SUMPRODUCT(데이터!CR23:CT25,커널!$E$1:$G$3)</f>
        <v>182</v>
      </c>
      <c r="CS23">
        <f>SUMPRODUCT(데이터!CS23:CU25,커널!$E$1:$G$3)</f>
        <v>220</v>
      </c>
      <c r="CT23">
        <f>SUMPRODUCT(데이터!CT23:CV25,커널!$E$1:$G$3)</f>
        <v>221</v>
      </c>
      <c r="CU23">
        <f>SUMPRODUCT(데이터!CU23:CW25,커널!$E$1:$G$3)</f>
        <v>226</v>
      </c>
      <c r="CV23">
        <f>SUMPRODUCT(데이터!CV23:CX25,커널!$E$1:$G$3)</f>
        <v>223</v>
      </c>
      <c r="CW23">
        <f>SUMPRODUCT(데이터!CW23:CY25,커널!$E$1:$G$3)</f>
        <v>225</v>
      </c>
      <c r="CX23">
        <f>SUMPRODUCT(데이터!CX23:CZ25,커널!$E$1:$G$3)</f>
        <v>223</v>
      </c>
      <c r="CY23">
        <f>SUMPRODUCT(데이터!CY23:DA25,커널!$E$1:$G$3)</f>
        <v>222</v>
      </c>
      <c r="CZ23">
        <f>SUMPRODUCT(데이터!CZ23:DB25,커널!$E$1:$G$3)</f>
        <v>224</v>
      </c>
      <c r="DA23">
        <f>SUMPRODUCT(데이터!DA23:DC25,커널!$E$1:$G$3)</f>
        <v>222</v>
      </c>
      <c r="DB23">
        <f>SUMPRODUCT(데이터!DB23:DD25,커널!$E$1:$G$3)</f>
        <v>222</v>
      </c>
      <c r="DC23">
        <f>SUMPRODUCT(데이터!DC23:DE25,커널!$E$1:$G$3)</f>
        <v>222</v>
      </c>
      <c r="DD23">
        <f>SUMPRODUCT(데이터!DD23:DF25,커널!$E$1:$G$3)</f>
        <v>227</v>
      </c>
      <c r="DE23">
        <f>SUMPRODUCT(데이터!DE23:DG25,커널!$E$1:$G$3)</f>
        <v>221</v>
      </c>
      <c r="DF23">
        <f>SUMPRODUCT(데이터!DF23:DH25,커널!$E$1:$G$3)</f>
        <v>223</v>
      </c>
      <c r="DG23">
        <f>SUMPRODUCT(데이터!DG23:DI25,커널!$E$1:$G$3)</f>
        <v>223</v>
      </c>
      <c r="DH23">
        <f>SUMPRODUCT(데이터!DH23:DJ25,커널!$E$1:$G$3)</f>
        <v>226</v>
      </c>
      <c r="DI23">
        <f>SUMPRODUCT(데이터!DI23:DK25,커널!$E$1:$G$3)</f>
        <v>223</v>
      </c>
      <c r="DJ23">
        <f>SUMPRODUCT(데이터!DJ23:DL25,커널!$E$1:$G$3)</f>
        <v>223</v>
      </c>
      <c r="DK23">
        <f>SUMPRODUCT(데이터!DK23:DM25,커널!$E$1:$G$3)</f>
        <v>225</v>
      </c>
      <c r="DL23">
        <f>SUMPRODUCT(데이터!DL23:DN25,커널!$E$1:$G$3)</f>
        <v>227</v>
      </c>
      <c r="DM23">
        <f>SUMPRODUCT(데이터!DM23:DO25,커널!$E$1:$G$3)</f>
        <v>220</v>
      </c>
      <c r="DN23">
        <f>SUMPRODUCT(데이터!DN23:DP25,커널!$E$1:$G$3)</f>
        <v>226</v>
      </c>
      <c r="DO23">
        <f>SUMPRODUCT(데이터!DO23:DQ25,커널!$E$1:$G$3)</f>
        <v>220</v>
      </c>
      <c r="DP23">
        <f>SUMPRODUCT(데이터!DP23:DR25,커널!$E$1:$G$3)</f>
        <v>3</v>
      </c>
    </row>
    <row r="24" spans="1:120" x14ac:dyDescent="0.3">
      <c r="A24">
        <f>SUMPRODUCT(데이터!A24:C26,커널!$E$1:$G$3)</f>
        <v>3</v>
      </c>
      <c r="B24">
        <f>SUMPRODUCT(데이터!B24:D26,커널!$E$1:$G$3)</f>
        <v>226</v>
      </c>
      <c r="C24">
        <f>SUMPRODUCT(데이터!C24:E26,커널!$E$1:$G$3)</f>
        <v>228</v>
      </c>
      <c r="D24">
        <f>SUMPRODUCT(데이터!D24:F26,커널!$E$1:$G$3)</f>
        <v>220</v>
      </c>
      <c r="E24">
        <f>SUMPRODUCT(데이터!E24:G26,커널!$E$1:$G$3)</f>
        <v>226</v>
      </c>
      <c r="F24">
        <f>SUMPRODUCT(데이터!F24:H26,커널!$E$1:$G$3)</f>
        <v>226</v>
      </c>
      <c r="G24">
        <f>SUMPRODUCT(데이터!G24:I26,커널!$E$1:$G$3)</f>
        <v>223</v>
      </c>
      <c r="H24">
        <f>SUMPRODUCT(데이터!H24:J26,커널!$E$1:$G$3)</f>
        <v>223</v>
      </c>
      <c r="I24">
        <f>SUMPRODUCT(데이터!I24:K26,커널!$E$1:$G$3)</f>
        <v>223</v>
      </c>
      <c r="J24">
        <f>SUMPRODUCT(데이터!J24:L26,커널!$E$1:$G$3)</f>
        <v>223</v>
      </c>
      <c r="K24">
        <f>SUMPRODUCT(데이터!K24:M26,커널!$E$1:$G$3)</f>
        <v>225</v>
      </c>
      <c r="L24">
        <f>SUMPRODUCT(데이터!L24:N26,커널!$E$1:$G$3)</f>
        <v>221</v>
      </c>
      <c r="M24">
        <f>SUMPRODUCT(데이터!M24:O26,커널!$E$1:$G$3)</f>
        <v>231</v>
      </c>
      <c r="N24">
        <f>SUMPRODUCT(데이터!N24:P26,커널!$E$1:$G$3)</f>
        <v>226</v>
      </c>
      <c r="O24">
        <f>SUMPRODUCT(데이터!O24:Q26,커널!$E$1:$G$3)</f>
        <v>220</v>
      </c>
      <c r="P24">
        <f>SUMPRODUCT(데이터!P24:R26,커널!$E$1:$G$3)</f>
        <v>228</v>
      </c>
      <c r="Q24">
        <f>SUMPRODUCT(데이터!Q24:S26,커널!$E$1:$G$3)</f>
        <v>220</v>
      </c>
      <c r="R24">
        <f>SUMPRODUCT(데이터!R24:T26,커널!$E$1:$G$3)</f>
        <v>229</v>
      </c>
      <c r="S24">
        <f>SUMPRODUCT(데이터!S24:U26,커널!$E$1:$G$3)</f>
        <v>224</v>
      </c>
      <c r="T24">
        <f>SUMPRODUCT(데이터!T24:V26,커널!$E$1:$G$3)</f>
        <v>222</v>
      </c>
      <c r="U24">
        <f>SUMPRODUCT(데이터!U24:W26,커널!$E$1:$G$3)</f>
        <v>224</v>
      </c>
      <c r="V24">
        <f>SUMPRODUCT(데이터!V24:X26,커널!$E$1:$G$3)</f>
        <v>230</v>
      </c>
      <c r="W24">
        <f>SUMPRODUCT(데이터!W24:Y26,커널!$E$1:$G$3)</f>
        <v>223</v>
      </c>
      <c r="X24">
        <f>SUMPRODUCT(데이터!X24:Z26,커널!$E$1:$G$3)</f>
        <v>223</v>
      </c>
      <c r="Y24">
        <f>SUMPRODUCT(데이터!Y24:AA26,커널!$E$1:$G$3)</f>
        <v>159</v>
      </c>
      <c r="Z24">
        <f>SUMPRODUCT(데이터!Z24:AB26,커널!$E$1:$G$3)</f>
        <v>115</v>
      </c>
      <c r="AA24">
        <f>SUMPRODUCT(데이터!AA24:AC26,커널!$E$1:$G$3)</f>
        <v>291</v>
      </c>
      <c r="AB24">
        <f>SUMPRODUCT(데이터!AB24:AD26,커널!$E$1:$G$3)</f>
        <v>110</v>
      </c>
      <c r="AC24">
        <f>SUMPRODUCT(데이터!AC24:AE26,커널!$E$1:$G$3)</f>
        <v>44</v>
      </c>
      <c r="AD24">
        <f>SUMPRODUCT(데이터!AD24:AF26,커널!$E$1:$G$3)</f>
        <v>83</v>
      </c>
      <c r="AE24">
        <f>SUMPRODUCT(데이터!AE24:AG26,커널!$E$1:$G$3)</f>
        <v>95</v>
      </c>
      <c r="AF24">
        <f>SUMPRODUCT(데이터!AF24:AH26,커널!$E$1:$G$3)</f>
        <v>97</v>
      </c>
      <c r="AG24">
        <f>SUMPRODUCT(데이터!AG24:AI26,커널!$E$1:$G$3)</f>
        <v>83</v>
      </c>
      <c r="AH24">
        <f>SUMPRODUCT(데이터!AH24:AJ26,커널!$E$1:$G$3)</f>
        <v>65</v>
      </c>
      <c r="AI24">
        <f>SUMPRODUCT(데이터!AI24:AK26,커널!$E$1:$G$3)</f>
        <v>102</v>
      </c>
      <c r="AJ24">
        <f>SUMPRODUCT(데이터!AJ24:AL26,커널!$E$1:$G$3)</f>
        <v>71</v>
      </c>
      <c r="AK24">
        <f>SUMPRODUCT(데이터!AK24:AM26,커널!$E$1:$G$3)</f>
        <v>60</v>
      </c>
      <c r="AL24">
        <f>SUMPRODUCT(데이터!AL24:AN26,커널!$E$1:$G$3)</f>
        <v>49</v>
      </c>
      <c r="AM24">
        <f>SUMPRODUCT(데이터!AM24:AO26,커널!$E$1:$G$3)</f>
        <v>88</v>
      </c>
      <c r="AN24">
        <f>SUMPRODUCT(데이터!AN24:AP26,커널!$E$1:$G$3)</f>
        <v>55</v>
      </c>
      <c r="AO24">
        <f>SUMPRODUCT(데이터!AO24:AQ26,커널!$E$1:$G$3)</f>
        <v>42</v>
      </c>
      <c r="AP24">
        <f>SUMPRODUCT(데이터!AP24:AR26,커널!$E$1:$G$3)</f>
        <v>66</v>
      </c>
      <c r="AQ24">
        <f>SUMPRODUCT(데이터!AQ24:AS26,커널!$E$1:$G$3)</f>
        <v>66</v>
      </c>
      <c r="AR24">
        <f>SUMPRODUCT(데이터!AR24:AT26,커널!$E$1:$G$3)</f>
        <v>60</v>
      </c>
      <c r="AS24">
        <f>SUMPRODUCT(데이터!AS24:AU26,커널!$E$1:$G$3)</f>
        <v>58</v>
      </c>
      <c r="AT24">
        <f>SUMPRODUCT(데이터!AT24:AV26,커널!$E$1:$G$3)</f>
        <v>66</v>
      </c>
      <c r="AU24">
        <f>SUMPRODUCT(데이터!AU24:AW26,커널!$E$1:$G$3)</f>
        <v>65</v>
      </c>
      <c r="AV24">
        <f>SUMPRODUCT(데이터!AV24:AX26,커널!$E$1:$G$3)</f>
        <v>60</v>
      </c>
      <c r="AW24">
        <f>SUMPRODUCT(데이터!AW24:AY26,커널!$E$1:$G$3)</f>
        <v>49</v>
      </c>
      <c r="AX24">
        <f>SUMPRODUCT(데이터!AX24:AZ26,커널!$E$1:$G$3)</f>
        <v>27</v>
      </c>
      <c r="AY24">
        <f>SUMPRODUCT(데이터!AY24:BA26,커널!$E$1:$G$3)</f>
        <v>81</v>
      </c>
      <c r="AZ24">
        <f>SUMPRODUCT(데이터!AZ24:BB26,커널!$E$1:$G$3)</f>
        <v>55</v>
      </c>
      <c r="BA24">
        <f>SUMPRODUCT(데이터!BA24:BC26,커널!$E$1:$G$3)</f>
        <v>40</v>
      </c>
      <c r="BB24">
        <f>SUMPRODUCT(데이터!BB24:BD26,커널!$E$1:$G$3)</f>
        <v>61</v>
      </c>
      <c r="BC24">
        <f>SUMPRODUCT(데이터!BC24:BE26,커널!$E$1:$G$3)</f>
        <v>62</v>
      </c>
      <c r="BD24">
        <f>SUMPRODUCT(데이터!BD24:BF26,커널!$E$1:$G$3)</f>
        <v>64</v>
      </c>
      <c r="BE24">
        <f>SUMPRODUCT(데이터!BE24:BG26,커널!$E$1:$G$3)</f>
        <v>53</v>
      </c>
      <c r="BF24">
        <f>SUMPRODUCT(데이터!BF24:BH26,커널!$E$1:$G$3)</f>
        <v>61</v>
      </c>
      <c r="BG24">
        <f>SUMPRODUCT(데이터!BG24:BI26,커널!$E$1:$G$3)</f>
        <v>70</v>
      </c>
      <c r="BH24">
        <f>SUMPRODUCT(데이터!BH24:BJ26,커널!$E$1:$G$3)</f>
        <v>62</v>
      </c>
      <c r="BI24">
        <f>SUMPRODUCT(데이터!BI24:BK26,커널!$E$1:$G$3)</f>
        <v>68</v>
      </c>
      <c r="BJ24">
        <f>SUMPRODUCT(데이터!BJ24:BL26,커널!$E$1:$G$3)</f>
        <v>22</v>
      </c>
      <c r="BK24">
        <f>SUMPRODUCT(데이터!BK24:BM26,커널!$E$1:$G$3)</f>
        <v>79</v>
      </c>
      <c r="BL24">
        <f>SUMPRODUCT(데이터!BL24:BN26,커널!$E$1:$G$3)</f>
        <v>52</v>
      </c>
      <c r="BM24">
        <f>SUMPRODUCT(데이터!BM24:BO26,커널!$E$1:$G$3)</f>
        <v>53</v>
      </c>
      <c r="BN24">
        <f>SUMPRODUCT(데이터!BN24:BP26,커널!$E$1:$G$3)</f>
        <v>61</v>
      </c>
      <c r="BO24">
        <f>SUMPRODUCT(데이터!BO24:BQ26,커널!$E$1:$G$3)</f>
        <v>58</v>
      </c>
      <c r="BP24">
        <f>SUMPRODUCT(데이터!BP24:BR26,커널!$E$1:$G$3)</f>
        <v>53</v>
      </c>
      <c r="BQ24">
        <f>SUMPRODUCT(데이터!BQ24:BS26,커널!$E$1:$G$3)</f>
        <v>63</v>
      </c>
      <c r="BR24">
        <f>SUMPRODUCT(데이터!BR24:BT26,커널!$E$1:$G$3)</f>
        <v>55</v>
      </c>
      <c r="BS24">
        <f>SUMPRODUCT(데이터!BS24:BU26,커널!$E$1:$G$3)</f>
        <v>63</v>
      </c>
      <c r="BT24">
        <f>SUMPRODUCT(데이터!BT24:BV26,커널!$E$1:$G$3)</f>
        <v>63</v>
      </c>
      <c r="BU24">
        <f>SUMPRODUCT(데이터!BU24:BW26,커널!$E$1:$G$3)</f>
        <v>57</v>
      </c>
      <c r="BV24">
        <f>SUMPRODUCT(데이터!BV24:BX26,커널!$E$1:$G$3)</f>
        <v>69</v>
      </c>
      <c r="BW24">
        <f>SUMPRODUCT(데이터!BW24:BY26,커널!$E$1:$G$3)</f>
        <v>51</v>
      </c>
      <c r="BX24">
        <f>SUMPRODUCT(데이터!BX24:BZ26,커널!$E$1:$G$3)</f>
        <v>58</v>
      </c>
      <c r="BY24">
        <f>SUMPRODUCT(데이터!BY24:CA26,커널!$E$1:$G$3)</f>
        <v>78</v>
      </c>
      <c r="BZ24">
        <f>SUMPRODUCT(데이터!BZ24:CB26,커널!$E$1:$G$3)</f>
        <v>53</v>
      </c>
      <c r="CA24">
        <f>SUMPRODUCT(데이터!CA24:CC26,커널!$E$1:$G$3)</f>
        <v>53</v>
      </c>
      <c r="CB24">
        <f>SUMPRODUCT(데이터!CB24:CD26,커널!$E$1:$G$3)</f>
        <v>40</v>
      </c>
      <c r="CC24">
        <f>SUMPRODUCT(데이터!CC24:CE26,커널!$E$1:$G$3)</f>
        <v>81</v>
      </c>
      <c r="CD24">
        <f>SUMPRODUCT(데이터!CD24:CF26,커널!$E$1:$G$3)</f>
        <v>58</v>
      </c>
      <c r="CE24">
        <f>SUMPRODUCT(데이터!CE24:CG26,커널!$E$1:$G$3)</f>
        <v>58</v>
      </c>
      <c r="CF24">
        <f>SUMPRODUCT(데이터!CF24:CH26,커널!$E$1:$G$3)</f>
        <v>71</v>
      </c>
      <c r="CG24">
        <f>SUMPRODUCT(데이터!CG24:CI26,커널!$E$1:$G$3)</f>
        <v>72</v>
      </c>
      <c r="CH24">
        <f>SUMPRODUCT(데이터!CH24:CJ26,커널!$E$1:$G$3)</f>
        <v>56</v>
      </c>
      <c r="CI24">
        <f>SUMPRODUCT(데이터!CI24:CK26,커널!$E$1:$G$3)</f>
        <v>109</v>
      </c>
      <c r="CJ24">
        <f>SUMPRODUCT(데이터!CJ24:CL26,커널!$E$1:$G$3)</f>
        <v>73</v>
      </c>
      <c r="CK24">
        <f>SUMPRODUCT(데이터!CK24:CM26,커널!$E$1:$G$3)</f>
        <v>77</v>
      </c>
      <c r="CL24">
        <f>SUMPRODUCT(데이터!CL24:CN26,커널!$E$1:$G$3)</f>
        <v>105</v>
      </c>
      <c r="CM24">
        <f>SUMPRODUCT(데이터!CM24:CO26,커널!$E$1:$G$3)</f>
        <v>87</v>
      </c>
      <c r="CN24">
        <f>SUMPRODUCT(데이터!CN24:CP26,커널!$E$1:$G$3)</f>
        <v>76</v>
      </c>
      <c r="CO24">
        <f>SUMPRODUCT(데이터!CO24:CQ26,커널!$E$1:$G$3)</f>
        <v>31</v>
      </c>
      <c r="CP24">
        <f>SUMPRODUCT(데이터!CP24:CR26,커널!$E$1:$G$3)</f>
        <v>129</v>
      </c>
      <c r="CQ24">
        <f>SUMPRODUCT(데이터!CQ24:CS26,커널!$E$1:$G$3)</f>
        <v>238</v>
      </c>
      <c r="CR24">
        <f>SUMPRODUCT(데이터!CR24:CT26,커널!$E$1:$G$3)</f>
        <v>-7</v>
      </c>
      <c r="CS24">
        <f>SUMPRODUCT(데이터!CS24:CU26,커널!$E$1:$G$3)</f>
        <v>223</v>
      </c>
      <c r="CT24">
        <f>SUMPRODUCT(데이터!CT24:CV26,커널!$E$1:$G$3)</f>
        <v>225</v>
      </c>
      <c r="CU24">
        <f>SUMPRODUCT(데이터!CU24:CW26,커널!$E$1:$G$3)</f>
        <v>224</v>
      </c>
      <c r="CV24">
        <f>SUMPRODUCT(데이터!CV24:CX26,커널!$E$1:$G$3)</f>
        <v>225</v>
      </c>
      <c r="CW24">
        <f>SUMPRODUCT(데이터!CW24:CY26,커널!$E$1:$G$3)</f>
        <v>224</v>
      </c>
      <c r="CX24">
        <f>SUMPRODUCT(데이터!CX24:CZ26,커널!$E$1:$G$3)</f>
        <v>226</v>
      </c>
      <c r="CY24">
        <f>SUMPRODUCT(데이터!CY24:DA26,커널!$E$1:$G$3)</f>
        <v>223</v>
      </c>
      <c r="CZ24">
        <f>SUMPRODUCT(데이터!CZ24:DB26,커널!$E$1:$G$3)</f>
        <v>221</v>
      </c>
      <c r="DA24">
        <f>SUMPRODUCT(데이터!DA24:DC26,커널!$E$1:$G$3)</f>
        <v>229</v>
      </c>
      <c r="DB24">
        <f>SUMPRODUCT(데이터!DB24:DD26,커널!$E$1:$G$3)</f>
        <v>225</v>
      </c>
      <c r="DC24">
        <f>SUMPRODUCT(데이터!DC24:DE26,커널!$E$1:$G$3)</f>
        <v>225</v>
      </c>
      <c r="DD24">
        <f>SUMPRODUCT(데이터!DD24:DF26,커널!$E$1:$G$3)</f>
        <v>220</v>
      </c>
      <c r="DE24">
        <f>SUMPRODUCT(데이터!DE24:DG26,커널!$E$1:$G$3)</f>
        <v>226</v>
      </c>
      <c r="DF24">
        <f>SUMPRODUCT(데이터!DF24:DH26,커널!$E$1:$G$3)</f>
        <v>222</v>
      </c>
      <c r="DG24">
        <f>SUMPRODUCT(데이터!DG24:DI26,커널!$E$1:$G$3)</f>
        <v>225</v>
      </c>
      <c r="DH24">
        <f>SUMPRODUCT(데이터!DH24:DJ26,커널!$E$1:$G$3)</f>
        <v>222</v>
      </c>
      <c r="DI24">
        <f>SUMPRODUCT(데이터!DI24:DK26,커널!$E$1:$G$3)</f>
        <v>222</v>
      </c>
      <c r="DJ24">
        <f>SUMPRODUCT(데이터!DJ24:DL26,커널!$E$1:$G$3)</f>
        <v>227</v>
      </c>
      <c r="DK24">
        <f>SUMPRODUCT(데이터!DK24:DM26,커널!$E$1:$G$3)</f>
        <v>224</v>
      </c>
      <c r="DL24">
        <f>SUMPRODUCT(데이터!DL24:DN26,커널!$E$1:$G$3)</f>
        <v>224</v>
      </c>
      <c r="DM24">
        <f>SUMPRODUCT(데이터!DM24:DO26,커널!$E$1:$G$3)</f>
        <v>222</v>
      </c>
      <c r="DN24">
        <f>SUMPRODUCT(데이터!DN24:DP26,커널!$E$1:$G$3)</f>
        <v>226</v>
      </c>
      <c r="DO24">
        <f>SUMPRODUCT(데이터!DO24:DQ26,커널!$E$1:$G$3)</f>
        <v>224</v>
      </c>
      <c r="DP24">
        <f>SUMPRODUCT(데이터!DP24:DR26,커널!$E$1:$G$3)</f>
        <v>-2</v>
      </c>
    </row>
    <row r="25" spans="1:120" x14ac:dyDescent="0.3">
      <c r="A25">
        <f>SUMPRODUCT(데이터!A25:C27,커널!$E$1:$G$3)</f>
        <v>-5</v>
      </c>
      <c r="B25">
        <f>SUMPRODUCT(데이터!B25:D27,커널!$E$1:$G$3)</f>
        <v>225</v>
      </c>
      <c r="C25">
        <f>SUMPRODUCT(데이터!C25:E27,커널!$E$1:$G$3)</f>
        <v>224</v>
      </c>
      <c r="D25">
        <f>SUMPRODUCT(데이터!D25:F27,커널!$E$1:$G$3)</f>
        <v>228</v>
      </c>
      <c r="E25">
        <f>SUMPRODUCT(데이터!E25:G27,커널!$E$1:$G$3)</f>
        <v>223</v>
      </c>
      <c r="F25">
        <f>SUMPRODUCT(데이터!F25:H27,커널!$E$1:$G$3)</f>
        <v>223</v>
      </c>
      <c r="G25">
        <f>SUMPRODUCT(데이터!G25:I27,커널!$E$1:$G$3)</f>
        <v>227</v>
      </c>
      <c r="H25">
        <f>SUMPRODUCT(데이터!H25:J27,커널!$E$1:$G$3)</f>
        <v>226</v>
      </c>
      <c r="I25">
        <f>SUMPRODUCT(데이터!I25:K27,커널!$E$1:$G$3)</f>
        <v>227</v>
      </c>
      <c r="J25">
        <f>SUMPRODUCT(데이터!J25:L27,커널!$E$1:$G$3)</f>
        <v>230</v>
      </c>
      <c r="K25">
        <f>SUMPRODUCT(데이터!K25:M27,커널!$E$1:$G$3)</f>
        <v>226</v>
      </c>
      <c r="L25">
        <f>SUMPRODUCT(데이터!L25:N27,커널!$E$1:$G$3)</f>
        <v>232</v>
      </c>
      <c r="M25">
        <f>SUMPRODUCT(데이터!M25:O27,커널!$E$1:$G$3)</f>
        <v>220</v>
      </c>
      <c r="N25">
        <f>SUMPRODUCT(데이터!N25:P27,커널!$E$1:$G$3)</f>
        <v>225</v>
      </c>
      <c r="O25">
        <f>SUMPRODUCT(데이터!O25:Q27,커널!$E$1:$G$3)</f>
        <v>233</v>
      </c>
      <c r="P25">
        <f>SUMPRODUCT(데이터!P25:R27,커널!$E$1:$G$3)</f>
        <v>217</v>
      </c>
      <c r="Q25">
        <f>SUMPRODUCT(데이터!Q25:S27,커널!$E$1:$G$3)</f>
        <v>232</v>
      </c>
      <c r="R25">
        <f>SUMPRODUCT(데이터!R25:T27,커널!$E$1:$G$3)</f>
        <v>222</v>
      </c>
      <c r="S25">
        <f>SUMPRODUCT(데이터!S25:U27,커널!$E$1:$G$3)</f>
        <v>225</v>
      </c>
      <c r="T25">
        <f>SUMPRODUCT(데이터!T25:V27,커널!$E$1:$G$3)</f>
        <v>232</v>
      </c>
      <c r="U25">
        <f>SUMPRODUCT(데이터!U25:W27,커널!$E$1:$G$3)</f>
        <v>226</v>
      </c>
      <c r="V25">
        <f>SUMPRODUCT(데이터!V25:X27,커널!$E$1:$G$3)</f>
        <v>222</v>
      </c>
      <c r="W25">
        <f>SUMPRODUCT(데이터!W25:Y27,커널!$E$1:$G$3)</f>
        <v>225</v>
      </c>
      <c r="X25">
        <f>SUMPRODUCT(데이터!X25:Z27,커널!$E$1:$G$3)</f>
        <v>222</v>
      </c>
      <c r="Y25">
        <f>SUMPRODUCT(데이터!Y25:AA27,커널!$E$1:$G$3)</f>
        <v>-24</v>
      </c>
      <c r="Z25">
        <f>SUMPRODUCT(데이터!Z25:AB27,커널!$E$1:$G$3)</f>
        <v>194</v>
      </c>
      <c r="AA25">
        <f>SUMPRODUCT(데이터!AA25:AC27,커널!$E$1:$G$3)</f>
        <v>152</v>
      </c>
      <c r="AB25">
        <f>SUMPRODUCT(데이터!AB25:AD27,커널!$E$1:$G$3)</f>
        <v>45</v>
      </c>
      <c r="AC25">
        <f>SUMPRODUCT(데이터!AC25:AE27,커널!$E$1:$G$3)</f>
        <v>81</v>
      </c>
      <c r="AD25">
        <f>SUMPRODUCT(데이터!AD25:AF27,커널!$E$1:$G$3)</f>
        <v>104</v>
      </c>
      <c r="AE25">
        <f>SUMPRODUCT(데이터!AE25:AG27,커널!$E$1:$G$3)</f>
        <v>94</v>
      </c>
      <c r="AF25">
        <f>SUMPRODUCT(데이터!AF25:AH27,커널!$E$1:$G$3)</f>
        <v>84</v>
      </c>
      <c r="AG25">
        <f>SUMPRODUCT(데이터!AG25:AI27,커널!$E$1:$G$3)</f>
        <v>90</v>
      </c>
      <c r="AH25">
        <f>SUMPRODUCT(데이터!AH25:AJ27,커널!$E$1:$G$3)</f>
        <v>72</v>
      </c>
      <c r="AI25">
        <f>SUMPRODUCT(데이터!AI25:AK27,커널!$E$1:$G$3)</f>
        <v>78</v>
      </c>
      <c r="AJ25">
        <f>SUMPRODUCT(데이터!AJ25:AL27,커널!$E$1:$G$3)</f>
        <v>57</v>
      </c>
      <c r="AK25">
        <f>SUMPRODUCT(데이터!AK25:AM27,커널!$E$1:$G$3)</f>
        <v>40</v>
      </c>
      <c r="AL25">
        <f>SUMPRODUCT(데이터!AL25:AN27,커널!$E$1:$G$3)</f>
        <v>66</v>
      </c>
      <c r="AM25">
        <f>SUMPRODUCT(데이터!AM25:AO27,커널!$E$1:$G$3)</f>
        <v>64</v>
      </c>
      <c r="AN25">
        <f>SUMPRODUCT(데이터!AN25:AP27,커널!$E$1:$G$3)</f>
        <v>39</v>
      </c>
      <c r="AO25">
        <f>SUMPRODUCT(데이터!AO25:AQ27,커널!$E$1:$G$3)</f>
        <v>67</v>
      </c>
      <c r="AP25">
        <f>SUMPRODUCT(데이터!AP25:AR27,커널!$E$1:$G$3)</f>
        <v>60</v>
      </c>
      <c r="AQ25">
        <f>SUMPRODUCT(데이터!AQ25:AS27,커널!$E$1:$G$3)</f>
        <v>54</v>
      </c>
      <c r="AR25">
        <f>SUMPRODUCT(데이터!AR25:AT27,커널!$E$1:$G$3)</f>
        <v>70</v>
      </c>
      <c r="AS25">
        <f>SUMPRODUCT(데이터!AS25:AU27,커널!$E$1:$G$3)</f>
        <v>59</v>
      </c>
      <c r="AT25">
        <f>SUMPRODUCT(데이터!AT25:AV27,커널!$E$1:$G$3)</f>
        <v>58</v>
      </c>
      <c r="AU25">
        <f>SUMPRODUCT(데이터!AU25:AW27,커널!$E$1:$G$3)</f>
        <v>59</v>
      </c>
      <c r="AV25">
        <f>SUMPRODUCT(데이터!AV25:AX27,커널!$E$1:$G$3)</f>
        <v>48</v>
      </c>
      <c r="AW25">
        <f>SUMPRODUCT(데이터!AW25:AY27,커널!$E$1:$G$3)</f>
        <v>40</v>
      </c>
      <c r="AX25">
        <f>SUMPRODUCT(데이터!AX25:AZ27,커널!$E$1:$G$3)</f>
        <v>86</v>
      </c>
      <c r="AY25">
        <f>SUMPRODUCT(데이터!AY25:BA27,커널!$E$1:$G$3)</f>
        <v>51</v>
      </c>
      <c r="AZ25">
        <f>SUMPRODUCT(데이터!AZ25:BB27,커널!$E$1:$G$3)</f>
        <v>47</v>
      </c>
      <c r="BA25">
        <f>SUMPRODUCT(데이터!BA25:BC27,커널!$E$1:$G$3)</f>
        <v>49</v>
      </c>
      <c r="BB25">
        <f>SUMPRODUCT(데이터!BB25:BD27,커널!$E$1:$G$3)</f>
        <v>65</v>
      </c>
      <c r="BC25">
        <f>SUMPRODUCT(데이터!BC25:BE27,커널!$E$1:$G$3)</f>
        <v>66</v>
      </c>
      <c r="BD25">
        <f>SUMPRODUCT(데이터!BD25:BF27,커널!$E$1:$G$3)</f>
        <v>46</v>
      </c>
      <c r="BE25">
        <f>SUMPRODUCT(데이터!BE25:BG27,커널!$E$1:$G$3)</f>
        <v>61</v>
      </c>
      <c r="BF25">
        <f>SUMPRODUCT(데이터!BF25:BH27,커널!$E$1:$G$3)</f>
        <v>77</v>
      </c>
      <c r="BG25">
        <f>SUMPRODUCT(데이터!BG25:BI27,커널!$E$1:$G$3)</f>
        <v>54</v>
      </c>
      <c r="BH25">
        <f>SUMPRODUCT(데이터!BH25:BJ27,커널!$E$1:$G$3)</f>
        <v>66</v>
      </c>
      <c r="BI25">
        <f>SUMPRODUCT(데이터!BI25:BK27,커널!$E$1:$G$3)</f>
        <v>47</v>
      </c>
      <c r="BJ25">
        <f>SUMPRODUCT(데이터!BJ25:BL27,커널!$E$1:$G$3)</f>
        <v>41</v>
      </c>
      <c r="BK25">
        <f>SUMPRODUCT(데이터!BK25:BM27,커널!$E$1:$G$3)</f>
        <v>67</v>
      </c>
      <c r="BL25">
        <f>SUMPRODUCT(데이터!BL25:BN27,커널!$E$1:$G$3)</f>
        <v>53</v>
      </c>
      <c r="BM25">
        <f>SUMPRODUCT(데이터!BM25:BO27,커널!$E$1:$G$3)</f>
        <v>35</v>
      </c>
      <c r="BN25">
        <f>SUMPRODUCT(데이터!BN25:BP27,커널!$E$1:$G$3)</f>
        <v>61</v>
      </c>
      <c r="BO25">
        <f>SUMPRODUCT(데이터!BO25:BQ27,커널!$E$1:$G$3)</f>
        <v>60</v>
      </c>
      <c r="BP25">
        <f>SUMPRODUCT(데이터!BP25:BR27,커널!$E$1:$G$3)</f>
        <v>63</v>
      </c>
      <c r="BQ25">
        <f>SUMPRODUCT(데이터!BQ25:BS27,커널!$E$1:$G$3)</f>
        <v>60</v>
      </c>
      <c r="BR25">
        <f>SUMPRODUCT(데이터!BR25:BT27,커널!$E$1:$G$3)</f>
        <v>67</v>
      </c>
      <c r="BS25">
        <f>SUMPRODUCT(데이터!BS25:BU27,커널!$E$1:$G$3)</f>
        <v>53</v>
      </c>
      <c r="BT25">
        <f>SUMPRODUCT(데이터!BT25:BV27,커널!$E$1:$G$3)</f>
        <v>58</v>
      </c>
      <c r="BU25">
        <f>SUMPRODUCT(데이터!BU25:BW27,커널!$E$1:$G$3)</f>
        <v>61</v>
      </c>
      <c r="BV25">
        <f>SUMPRODUCT(데이터!BV25:BX27,커널!$E$1:$G$3)</f>
        <v>65</v>
      </c>
      <c r="BW25">
        <f>SUMPRODUCT(데이터!BW25:BY27,커널!$E$1:$G$3)</f>
        <v>67</v>
      </c>
      <c r="BX25">
        <f>SUMPRODUCT(데이터!BX25:BZ27,커널!$E$1:$G$3)</f>
        <v>70</v>
      </c>
      <c r="BY25">
        <f>SUMPRODUCT(데이터!BY25:CA27,커널!$E$1:$G$3)</f>
        <v>51</v>
      </c>
      <c r="BZ25">
        <f>SUMPRODUCT(데이터!BZ25:CB27,커널!$E$1:$G$3)</f>
        <v>91</v>
      </c>
      <c r="CA25">
        <f>SUMPRODUCT(데이터!CA25:CC27,커널!$E$1:$G$3)</f>
        <v>78</v>
      </c>
      <c r="CB25">
        <f>SUMPRODUCT(데이터!CB25:CD27,커널!$E$1:$G$3)</f>
        <v>55</v>
      </c>
      <c r="CC25">
        <f>SUMPRODUCT(데이터!CC25:CE27,커널!$E$1:$G$3)</f>
        <v>49</v>
      </c>
      <c r="CD25">
        <f>SUMPRODUCT(데이터!CD25:CF27,커널!$E$1:$G$3)</f>
        <v>84</v>
      </c>
      <c r="CE25">
        <f>SUMPRODUCT(데이터!CE25:CG27,커널!$E$1:$G$3)</f>
        <v>22</v>
      </c>
      <c r="CF25">
        <f>SUMPRODUCT(데이터!CF25:CH27,커널!$E$1:$G$3)</f>
        <v>52</v>
      </c>
      <c r="CG25">
        <f>SUMPRODUCT(데이터!CG25:CI27,커널!$E$1:$G$3)</f>
        <v>77</v>
      </c>
      <c r="CH25">
        <f>SUMPRODUCT(데이터!CH25:CJ27,커널!$E$1:$G$3)</f>
        <v>53</v>
      </c>
      <c r="CI25">
        <f>SUMPRODUCT(데이터!CI25:CK27,커널!$E$1:$G$3)</f>
        <v>75</v>
      </c>
      <c r="CJ25">
        <f>SUMPRODUCT(데이터!CJ25:CL27,커널!$E$1:$G$3)</f>
        <v>59</v>
      </c>
      <c r="CK25">
        <f>SUMPRODUCT(데이터!CK25:CM27,커널!$E$1:$G$3)</f>
        <v>87</v>
      </c>
      <c r="CL25">
        <f>SUMPRODUCT(데이터!CL25:CN27,커널!$E$1:$G$3)</f>
        <v>77</v>
      </c>
      <c r="CM25">
        <f>SUMPRODUCT(데이터!CM25:CO27,커널!$E$1:$G$3)</f>
        <v>96</v>
      </c>
      <c r="CN25">
        <f>SUMPRODUCT(데이터!CN25:CP27,커널!$E$1:$G$3)</f>
        <v>114</v>
      </c>
      <c r="CO25">
        <f>SUMPRODUCT(데이터!CO25:CQ27,커널!$E$1:$G$3)</f>
        <v>50</v>
      </c>
      <c r="CP25">
        <f>SUMPRODUCT(데이터!CP25:CR27,커널!$E$1:$G$3)</f>
        <v>61</v>
      </c>
      <c r="CQ25">
        <f>SUMPRODUCT(데이터!CQ25:CS27,커널!$E$1:$G$3)</f>
        <v>243</v>
      </c>
      <c r="CR25">
        <f>SUMPRODUCT(데이터!CR25:CT27,커널!$E$1:$G$3)</f>
        <v>185</v>
      </c>
      <c r="CS25">
        <f>SUMPRODUCT(데이터!CS25:CU27,커널!$E$1:$G$3)</f>
        <v>68</v>
      </c>
      <c r="CT25">
        <f>SUMPRODUCT(데이터!CT25:CV27,커널!$E$1:$G$3)</f>
        <v>222</v>
      </c>
      <c r="CU25">
        <f>SUMPRODUCT(데이터!CU25:CW27,커널!$E$1:$G$3)</f>
        <v>225</v>
      </c>
      <c r="CV25">
        <f>SUMPRODUCT(데이터!CV25:CX27,커널!$E$1:$G$3)</f>
        <v>222</v>
      </c>
      <c r="CW25">
        <f>SUMPRODUCT(데이터!CW25:CY27,커널!$E$1:$G$3)</f>
        <v>224</v>
      </c>
      <c r="CX25">
        <f>SUMPRODUCT(데이터!CX25:CZ27,커널!$E$1:$G$3)</f>
        <v>220</v>
      </c>
      <c r="CY25">
        <f>SUMPRODUCT(데이터!CY25:DA27,커널!$E$1:$G$3)</f>
        <v>230</v>
      </c>
      <c r="CZ25">
        <f>SUMPRODUCT(데이터!CZ25:DB27,커널!$E$1:$G$3)</f>
        <v>218</v>
      </c>
      <c r="DA25">
        <f>SUMPRODUCT(데이터!DA25:DC27,커널!$E$1:$G$3)</f>
        <v>226</v>
      </c>
      <c r="DB25">
        <f>SUMPRODUCT(데이터!DB25:DD27,커널!$E$1:$G$3)</f>
        <v>220</v>
      </c>
      <c r="DC25">
        <f>SUMPRODUCT(데이터!DC25:DE27,커널!$E$1:$G$3)</f>
        <v>227</v>
      </c>
      <c r="DD25">
        <f>SUMPRODUCT(데이터!DD25:DF27,커널!$E$1:$G$3)</f>
        <v>223</v>
      </c>
      <c r="DE25">
        <f>SUMPRODUCT(데이터!DE25:DG27,커널!$E$1:$G$3)</f>
        <v>226</v>
      </c>
      <c r="DF25">
        <f>SUMPRODUCT(데이터!DF25:DH27,커널!$E$1:$G$3)</f>
        <v>229</v>
      </c>
      <c r="DG25">
        <f>SUMPRODUCT(데이터!DG25:DI27,커널!$E$1:$G$3)</f>
        <v>224</v>
      </c>
      <c r="DH25">
        <f>SUMPRODUCT(데이터!DH25:DJ27,커널!$E$1:$G$3)</f>
        <v>236</v>
      </c>
      <c r="DI25">
        <f>SUMPRODUCT(데이터!DI25:DK27,커널!$E$1:$G$3)</f>
        <v>233</v>
      </c>
      <c r="DJ25">
        <f>SUMPRODUCT(데이터!DJ25:DL27,커널!$E$1:$G$3)</f>
        <v>231</v>
      </c>
      <c r="DK25">
        <f>SUMPRODUCT(데이터!DK25:DM27,커널!$E$1:$G$3)</f>
        <v>224</v>
      </c>
      <c r="DL25">
        <f>SUMPRODUCT(데이터!DL25:DN27,커널!$E$1:$G$3)</f>
        <v>227</v>
      </c>
      <c r="DM25">
        <f>SUMPRODUCT(데이터!DM25:DO27,커널!$E$1:$G$3)</f>
        <v>226</v>
      </c>
      <c r="DN25">
        <f>SUMPRODUCT(데이터!DN25:DP27,커널!$E$1:$G$3)</f>
        <v>224</v>
      </c>
      <c r="DO25">
        <f>SUMPRODUCT(데이터!DO25:DQ27,커널!$E$1:$G$3)</f>
        <v>226</v>
      </c>
      <c r="DP25">
        <f>SUMPRODUCT(데이터!DP25:DR27,커널!$E$1:$G$3)</f>
        <v>0</v>
      </c>
    </row>
    <row r="26" spans="1:120" x14ac:dyDescent="0.3">
      <c r="A26">
        <f>SUMPRODUCT(데이터!A26:C28,커널!$E$1:$G$3)</f>
        <v>4</v>
      </c>
      <c r="B26">
        <f>SUMPRODUCT(데이터!B26:D28,커널!$E$1:$G$3)</f>
        <v>223</v>
      </c>
      <c r="C26">
        <f>SUMPRODUCT(데이터!C26:E28,커널!$E$1:$G$3)</f>
        <v>232</v>
      </c>
      <c r="D26">
        <f>SUMPRODUCT(데이터!D26:F28,커널!$E$1:$G$3)</f>
        <v>221</v>
      </c>
      <c r="E26">
        <f>SUMPRODUCT(데이터!E26:G28,커널!$E$1:$G$3)</f>
        <v>228</v>
      </c>
      <c r="F26">
        <f>SUMPRODUCT(데이터!F26:H28,커널!$E$1:$G$3)</f>
        <v>229</v>
      </c>
      <c r="G26">
        <f>SUMPRODUCT(데이터!G26:I28,커널!$E$1:$G$3)</f>
        <v>230</v>
      </c>
      <c r="H26">
        <f>SUMPRODUCT(데이터!H26:J28,커널!$E$1:$G$3)</f>
        <v>232</v>
      </c>
      <c r="I26">
        <f>SUMPRODUCT(데이터!I26:K28,커널!$E$1:$G$3)</f>
        <v>227</v>
      </c>
      <c r="J26">
        <f>SUMPRODUCT(데이터!J26:L28,커널!$E$1:$G$3)</f>
        <v>233</v>
      </c>
      <c r="K26">
        <f>SUMPRODUCT(데이터!K26:M28,커널!$E$1:$G$3)</f>
        <v>235</v>
      </c>
      <c r="L26">
        <f>SUMPRODUCT(데이터!L26:N28,커널!$E$1:$G$3)</f>
        <v>227</v>
      </c>
      <c r="M26">
        <f>SUMPRODUCT(데이터!M26:O28,커널!$E$1:$G$3)</f>
        <v>236</v>
      </c>
      <c r="N26">
        <f>SUMPRODUCT(데이터!N26:P28,커널!$E$1:$G$3)</f>
        <v>228</v>
      </c>
      <c r="O26">
        <f>SUMPRODUCT(데이터!O26:Q28,커널!$E$1:$G$3)</f>
        <v>227</v>
      </c>
      <c r="P26">
        <f>SUMPRODUCT(데이터!P26:R28,커널!$E$1:$G$3)</f>
        <v>225</v>
      </c>
      <c r="Q26">
        <f>SUMPRODUCT(데이터!Q26:S28,커널!$E$1:$G$3)</f>
        <v>229</v>
      </c>
      <c r="R26">
        <f>SUMPRODUCT(데이터!R26:T28,커널!$E$1:$G$3)</f>
        <v>223</v>
      </c>
      <c r="S26">
        <f>SUMPRODUCT(데이터!S26:U28,커널!$E$1:$G$3)</f>
        <v>226</v>
      </c>
      <c r="T26">
        <f>SUMPRODUCT(데이터!T26:V28,커널!$E$1:$G$3)</f>
        <v>224</v>
      </c>
      <c r="U26">
        <f>SUMPRODUCT(데이터!U26:W28,커널!$E$1:$G$3)</f>
        <v>222</v>
      </c>
      <c r="V26">
        <f>SUMPRODUCT(데이터!V26:X28,커널!$E$1:$G$3)</f>
        <v>227</v>
      </c>
      <c r="W26">
        <f>SUMPRODUCT(데이터!W26:Y28,커널!$E$1:$G$3)</f>
        <v>226</v>
      </c>
      <c r="X26">
        <f>SUMPRODUCT(데이터!X26:Z28,커널!$E$1:$G$3)</f>
        <v>51</v>
      </c>
      <c r="Y26">
        <f>SUMPRODUCT(데이터!Y26:AA28,커널!$E$1:$G$3)</f>
        <v>255</v>
      </c>
      <c r="Z26">
        <f>SUMPRODUCT(데이터!Z26:AB28,커널!$E$1:$G$3)</f>
        <v>247</v>
      </c>
      <c r="AA26">
        <f>SUMPRODUCT(데이터!AA26:AC28,커널!$E$1:$G$3)</f>
        <v>26</v>
      </c>
      <c r="AB26">
        <f>SUMPRODUCT(데이터!AB26:AD28,커널!$E$1:$G$3)</f>
        <v>56</v>
      </c>
      <c r="AC26">
        <f>SUMPRODUCT(데이터!AC26:AE28,커널!$E$1:$G$3)</f>
        <v>109</v>
      </c>
      <c r="AD26">
        <f>SUMPRODUCT(데이터!AD26:AF28,커널!$E$1:$G$3)</f>
        <v>53</v>
      </c>
      <c r="AE26">
        <f>SUMPRODUCT(데이터!AE26:AG28,커널!$E$1:$G$3)</f>
        <v>91</v>
      </c>
      <c r="AF26">
        <f>SUMPRODUCT(데이터!AF26:AH28,커널!$E$1:$G$3)</f>
        <v>80</v>
      </c>
      <c r="AG26">
        <f>SUMPRODUCT(데이터!AG26:AI28,커널!$E$1:$G$3)</f>
        <v>72</v>
      </c>
      <c r="AH26">
        <f>SUMPRODUCT(데이터!AH26:AJ28,커널!$E$1:$G$3)</f>
        <v>104</v>
      </c>
      <c r="AI26">
        <f>SUMPRODUCT(데이터!AI26:AK28,커널!$E$1:$G$3)</f>
        <v>29</v>
      </c>
      <c r="AJ26">
        <f>SUMPRODUCT(데이터!AJ26:AL28,커널!$E$1:$G$3)</f>
        <v>39</v>
      </c>
      <c r="AK26">
        <f>SUMPRODUCT(데이터!AK26:AM28,커널!$E$1:$G$3)</f>
        <v>83</v>
      </c>
      <c r="AL26">
        <f>SUMPRODUCT(데이터!AL26:AN28,커널!$E$1:$G$3)</f>
        <v>75</v>
      </c>
      <c r="AM26">
        <f>SUMPRODUCT(데이터!AM26:AO28,커널!$E$1:$G$3)</f>
        <v>36</v>
      </c>
      <c r="AN26">
        <f>SUMPRODUCT(데이터!AN26:AP28,커널!$E$1:$G$3)</f>
        <v>65</v>
      </c>
      <c r="AO26">
        <f>SUMPRODUCT(데이터!AO26:AQ28,커널!$E$1:$G$3)</f>
        <v>67</v>
      </c>
      <c r="AP26">
        <f>SUMPRODUCT(데이터!AP26:AR28,커널!$E$1:$G$3)</f>
        <v>87</v>
      </c>
      <c r="AQ26">
        <f>SUMPRODUCT(데이터!AQ26:AS28,커널!$E$1:$G$3)</f>
        <v>69</v>
      </c>
      <c r="AR26">
        <f>SUMPRODUCT(데이터!AR26:AT28,커널!$E$1:$G$3)</f>
        <v>72</v>
      </c>
      <c r="AS26">
        <f>SUMPRODUCT(데이터!AS26:AU28,커널!$E$1:$G$3)</f>
        <v>53</v>
      </c>
      <c r="AT26">
        <f>SUMPRODUCT(데이터!AT26:AV28,커널!$E$1:$G$3)</f>
        <v>73</v>
      </c>
      <c r="AU26">
        <f>SUMPRODUCT(데이터!AU26:AW28,커널!$E$1:$G$3)</f>
        <v>56</v>
      </c>
      <c r="AV26">
        <f>SUMPRODUCT(데이터!AV26:AX28,커널!$E$1:$G$3)</f>
        <v>55</v>
      </c>
      <c r="AW26">
        <f>SUMPRODUCT(데이터!AW26:AY28,커널!$E$1:$G$3)</f>
        <v>49</v>
      </c>
      <c r="AX26">
        <f>SUMPRODUCT(데이터!AX26:AZ28,커널!$E$1:$G$3)</f>
        <v>117</v>
      </c>
      <c r="AY26">
        <f>SUMPRODUCT(데이터!AY26:BA28,커널!$E$1:$G$3)</f>
        <v>45</v>
      </c>
      <c r="AZ26">
        <f>SUMPRODUCT(데이터!AZ26:BB28,커널!$E$1:$G$3)</f>
        <v>35</v>
      </c>
      <c r="BA26">
        <f>SUMPRODUCT(데이터!BA26:BC28,커널!$E$1:$G$3)</f>
        <v>63</v>
      </c>
      <c r="BB26">
        <f>SUMPRODUCT(데이터!BB26:BD28,커널!$E$1:$G$3)</f>
        <v>59</v>
      </c>
      <c r="BC26">
        <f>SUMPRODUCT(데이터!BC26:BE28,커널!$E$1:$G$3)</f>
        <v>58</v>
      </c>
      <c r="BD26">
        <f>SUMPRODUCT(데이터!BD26:BF28,커널!$E$1:$G$3)</f>
        <v>71</v>
      </c>
      <c r="BE26">
        <f>SUMPRODUCT(데이터!BE26:BG28,커널!$E$1:$G$3)</f>
        <v>65</v>
      </c>
      <c r="BF26">
        <f>SUMPRODUCT(데이터!BF26:BH28,커널!$E$1:$G$3)</f>
        <v>50</v>
      </c>
      <c r="BG26">
        <f>SUMPRODUCT(데이터!BG26:BI28,커널!$E$1:$G$3)</f>
        <v>59</v>
      </c>
      <c r="BH26">
        <f>SUMPRODUCT(데이터!BH26:BJ28,커널!$E$1:$G$3)</f>
        <v>59</v>
      </c>
      <c r="BI26">
        <f>SUMPRODUCT(데이터!BI26:BK28,커널!$E$1:$G$3)</f>
        <v>67</v>
      </c>
      <c r="BJ26">
        <f>SUMPRODUCT(데이터!BJ26:BL28,커널!$E$1:$G$3)</f>
        <v>21</v>
      </c>
      <c r="BK26">
        <f>SUMPRODUCT(데이터!BK26:BM28,커널!$E$1:$G$3)</f>
        <v>72</v>
      </c>
      <c r="BL26">
        <f>SUMPRODUCT(데이터!BL26:BN28,커널!$E$1:$G$3)</f>
        <v>105</v>
      </c>
      <c r="BM26">
        <f>SUMPRODUCT(데이터!BM26:BO28,커널!$E$1:$G$3)</f>
        <v>19</v>
      </c>
      <c r="BN26">
        <f>SUMPRODUCT(데이터!BN26:BP28,커널!$E$1:$G$3)</f>
        <v>56</v>
      </c>
      <c r="BO26">
        <f>SUMPRODUCT(데이터!BO26:BQ28,커널!$E$1:$G$3)</f>
        <v>55</v>
      </c>
      <c r="BP26">
        <f>SUMPRODUCT(데이터!BP26:BR28,커널!$E$1:$G$3)</f>
        <v>64</v>
      </c>
      <c r="BQ26">
        <f>SUMPRODUCT(데이터!BQ26:BS28,커널!$E$1:$G$3)</f>
        <v>53</v>
      </c>
      <c r="BR26">
        <f>SUMPRODUCT(데이터!BR26:BT28,커널!$E$1:$G$3)</f>
        <v>60</v>
      </c>
      <c r="BS26">
        <f>SUMPRODUCT(데이터!BS26:BU28,커널!$E$1:$G$3)</f>
        <v>65</v>
      </c>
      <c r="BT26">
        <f>SUMPRODUCT(데이터!BT26:BV28,커널!$E$1:$G$3)</f>
        <v>65</v>
      </c>
      <c r="BU26">
        <f>SUMPRODUCT(데이터!BU26:BW28,커널!$E$1:$G$3)</f>
        <v>55</v>
      </c>
      <c r="BV26">
        <f>SUMPRODUCT(데이터!BV26:BX28,커널!$E$1:$G$3)</f>
        <v>67</v>
      </c>
      <c r="BW26">
        <f>SUMPRODUCT(데이터!BW26:BY28,커널!$E$1:$G$3)</f>
        <v>77</v>
      </c>
      <c r="BX26">
        <f>SUMPRODUCT(데이터!BX26:BZ28,커널!$E$1:$G$3)</f>
        <v>76</v>
      </c>
      <c r="BY26">
        <f>SUMPRODUCT(데이터!BY26:CA28,커널!$E$1:$G$3)</f>
        <v>75</v>
      </c>
      <c r="BZ26">
        <f>SUMPRODUCT(데이터!BZ26:CB28,커널!$E$1:$G$3)</f>
        <v>49</v>
      </c>
      <c r="CA26">
        <f>SUMPRODUCT(데이터!CA26:CC28,커널!$E$1:$G$3)</f>
        <v>58</v>
      </c>
      <c r="CB26">
        <f>SUMPRODUCT(데이터!CB26:CD28,커널!$E$1:$G$3)</f>
        <v>60</v>
      </c>
      <c r="CC26">
        <f>SUMPRODUCT(데이터!CC26:CE28,커널!$E$1:$G$3)</f>
        <v>43</v>
      </c>
      <c r="CD26">
        <f>SUMPRODUCT(데이터!CD26:CF28,커널!$E$1:$G$3)</f>
        <v>69</v>
      </c>
      <c r="CE26">
        <f>SUMPRODUCT(데이터!CE26:CG28,커널!$E$1:$G$3)</f>
        <v>76</v>
      </c>
      <c r="CF26">
        <f>SUMPRODUCT(데이터!CF26:CH28,커널!$E$1:$G$3)</f>
        <v>38</v>
      </c>
      <c r="CG26">
        <f>SUMPRODUCT(데이터!CG26:CI28,커널!$E$1:$G$3)</f>
        <v>83</v>
      </c>
      <c r="CH26">
        <f>SUMPRODUCT(데이터!CH26:CJ28,커널!$E$1:$G$3)</f>
        <v>59</v>
      </c>
      <c r="CI26">
        <f>SUMPRODUCT(데이터!CI26:CK28,커널!$E$1:$G$3)</f>
        <v>36</v>
      </c>
      <c r="CJ26">
        <f>SUMPRODUCT(데이터!CJ26:CL28,커널!$E$1:$G$3)</f>
        <v>118</v>
      </c>
      <c r="CK26">
        <f>SUMPRODUCT(데이터!CK26:CM28,커널!$E$1:$G$3)</f>
        <v>75</v>
      </c>
      <c r="CL26">
        <f>SUMPRODUCT(데이터!CL26:CN28,커널!$E$1:$G$3)</f>
        <v>59</v>
      </c>
      <c r="CM26">
        <f>SUMPRODUCT(데이터!CM26:CO28,커널!$E$1:$G$3)</f>
        <v>69</v>
      </c>
      <c r="CN26">
        <f>SUMPRODUCT(데이터!CN26:CP28,커널!$E$1:$G$3)</f>
        <v>84</v>
      </c>
      <c r="CO26">
        <f>SUMPRODUCT(데이터!CO26:CQ28,커널!$E$1:$G$3)</f>
        <v>80</v>
      </c>
      <c r="CP26">
        <f>SUMPRODUCT(데이터!CP26:CR28,커널!$E$1:$G$3)</f>
        <v>51</v>
      </c>
      <c r="CQ26">
        <f>SUMPRODUCT(데이터!CQ26:CS28,커널!$E$1:$G$3)</f>
        <v>66</v>
      </c>
      <c r="CR26">
        <f>SUMPRODUCT(데이터!CR26:CT28,커널!$E$1:$G$3)</f>
        <v>211</v>
      </c>
      <c r="CS26">
        <f>SUMPRODUCT(데이터!CS26:CU28,커널!$E$1:$G$3)</f>
        <v>122</v>
      </c>
      <c r="CT26">
        <f>SUMPRODUCT(데이터!CT26:CV28,커널!$E$1:$G$3)</f>
        <v>160</v>
      </c>
      <c r="CU26">
        <f>SUMPRODUCT(데이터!CU26:CW28,커널!$E$1:$G$3)</f>
        <v>222</v>
      </c>
      <c r="CV26">
        <f>SUMPRODUCT(데이터!CV26:CX28,커널!$E$1:$G$3)</f>
        <v>225</v>
      </c>
      <c r="CW26">
        <f>SUMPRODUCT(데이터!CW26:CY28,커널!$E$1:$G$3)</f>
        <v>225</v>
      </c>
      <c r="CX26">
        <f>SUMPRODUCT(데이터!CX26:CZ28,커널!$E$1:$G$3)</f>
        <v>222</v>
      </c>
      <c r="CY26">
        <f>SUMPRODUCT(데이터!CY26:DA28,커널!$E$1:$G$3)</f>
        <v>226</v>
      </c>
      <c r="CZ26">
        <f>SUMPRODUCT(데이터!CZ26:DB28,커널!$E$1:$G$3)</f>
        <v>223</v>
      </c>
      <c r="DA26">
        <f>SUMPRODUCT(데이터!DA26:DC28,커널!$E$1:$G$3)</f>
        <v>228</v>
      </c>
      <c r="DB26">
        <f>SUMPRODUCT(데이터!DB26:DD28,커널!$E$1:$G$3)</f>
        <v>229</v>
      </c>
      <c r="DC26">
        <f>SUMPRODUCT(데이터!DC26:DE28,커널!$E$1:$G$3)</f>
        <v>223</v>
      </c>
      <c r="DD26">
        <f>SUMPRODUCT(데이터!DD26:DF28,커널!$E$1:$G$3)</f>
        <v>225</v>
      </c>
      <c r="DE26">
        <f>SUMPRODUCT(데이터!DE26:DG28,커널!$E$1:$G$3)</f>
        <v>225</v>
      </c>
      <c r="DF26">
        <f>SUMPRODUCT(데이터!DF26:DH28,커널!$E$1:$G$3)</f>
        <v>231</v>
      </c>
      <c r="DG26">
        <f>SUMPRODUCT(데이터!DG26:DI28,커널!$E$1:$G$3)</f>
        <v>232</v>
      </c>
      <c r="DH26">
        <f>SUMPRODUCT(데이터!DH26:DJ28,커널!$E$1:$G$3)</f>
        <v>225</v>
      </c>
      <c r="DI26">
        <f>SUMPRODUCT(데이터!DI26:DK28,커널!$E$1:$G$3)</f>
        <v>225</v>
      </c>
      <c r="DJ26">
        <f>SUMPRODUCT(데이터!DJ26:DL28,커널!$E$1:$G$3)</f>
        <v>223</v>
      </c>
      <c r="DK26">
        <f>SUMPRODUCT(데이터!DK26:DM28,커널!$E$1:$G$3)</f>
        <v>234</v>
      </c>
      <c r="DL26">
        <f>SUMPRODUCT(데이터!DL26:DN28,커널!$E$1:$G$3)</f>
        <v>239</v>
      </c>
      <c r="DM26">
        <f>SUMPRODUCT(데이터!DM26:DO28,커널!$E$1:$G$3)</f>
        <v>227</v>
      </c>
      <c r="DN26">
        <f>SUMPRODUCT(데이터!DN26:DP28,커널!$E$1:$G$3)</f>
        <v>228</v>
      </c>
      <c r="DO26">
        <f>SUMPRODUCT(데이터!DO26:DQ28,커널!$E$1:$G$3)</f>
        <v>222</v>
      </c>
      <c r="DP26">
        <f>SUMPRODUCT(데이터!DP26:DR28,커널!$E$1:$G$3)</f>
        <v>3</v>
      </c>
    </row>
    <row r="27" spans="1:120" x14ac:dyDescent="0.3">
      <c r="A27">
        <f>SUMPRODUCT(데이터!A27:C29,커널!$E$1:$G$3)</f>
        <v>-3</v>
      </c>
      <c r="B27">
        <f>SUMPRODUCT(데이터!B27:D29,커널!$E$1:$G$3)</f>
        <v>228</v>
      </c>
      <c r="C27">
        <f>SUMPRODUCT(데이터!C27:E29,커널!$E$1:$G$3)</f>
        <v>223</v>
      </c>
      <c r="D27">
        <f>SUMPRODUCT(데이터!D27:F29,커널!$E$1:$G$3)</f>
        <v>232</v>
      </c>
      <c r="E27">
        <f>SUMPRODUCT(데이터!E27:G29,커널!$E$1:$G$3)</f>
        <v>228</v>
      </c>
      <c r="F27">
        <f>SUMPRODUCT(데이터!F27:H29,커널!$E$1:$G$3)</f>
        <v>227</v>
      </c>
      <c r="G27">
        <f>SUMPRODUCT(데이터!G27:I29,커널!$E$1:$G$3)</f>
        <v>227</v>
      </c>
      <c r="H27">
        <f>SUMPRODUCT(데이터!H27:J29,커널!$E$1:$G$3)</f>
        <v>232</v>
      </c>
      <c r="I27">
        <f>SUMPRODUCT(데이터!I27:K29,커널!$E$1:$G$3)</f>
        <v>230</v>
      </c>
      <c r="J27">
        <f>SUMPRODUCT(데이터!J27:L29,커널!$E$1:$G$3)</f>
        <v>226</v>
      </c>
      <c r="K27">
        <f>SUMPRODUCT(데이터!K27:M29,커널!$E$1:$G$3)</f>
        <v>227</v>
      </c>
      <c r="L27">
        <f>SUMPRODUCT(데이터!L27:N29,커널!$E$1:$G$3)</f>
        <v>228</v>
      </c>
      <c r="M27">
        <f>SUMPRODUCT(데이터!M27:O29,커널!$E$1:$G$3)</f>
        <v>221</v>
      </c>
      <c r="N27">
        <f>SUMPRODUCT(데이터!N27:P29,커널!$E$1:$G$3)</f>
        <v>234</v>
      </c>
      <c r="O27">
        <f>SUMPRODUCT(데이터!O27:Q29,커널!$E$1:$G$3)</f>
        <v>230</v>
      </c>
      <c r="P27">
        <f>SUMPRODUCT(데이터!P27:R29,커널!$E$1:$G$3)</f>
        <v>234</v>
      </c>
      <c r="Q27">
        <f>SUMPRODUCT(데이터!Q27:S29,커널!$E$1:$G$3)</f>
        <v>228</v>
      </c>
      <c r="R27">
        <f>SUMPRODUCT(데이터!R27:T29,커널!$E$1:$G$3)</f>
        <v>226</v>
      </c>
      <c r="S27">
        <f>SUMPRODUCT(데이터!S27:U29,커널!$E$1:$G$3)</f>
        <v>227</v>
      </c>
      <c r="T27">
        <f>SUMPRODUCT(데이터!T27:V29,커널!$E$1:$G$3)</f>
        <v>227</v>
      </c>
      <c r="U27">
        <f>SUMPRODUCT(데이터!U27:W29,커널!$E$1:$G$3)</f>
        <v>229</v>
      </c>
      <c r="V27">
        <f>SUMPRODUCT(데이터!V27:X29,커널!$E$1:$G$3)</f>
        <v>224</v>
      </c>
      <c r="W27">
        <f>SUMPRODUCT(데이터!W27:Y29,커널!$E$1:$G$3)</f>
        <v>171</v>
      </c>
      <c r="X27">
        <f>SUMPRODUCT(데이터!X27:Z29,커널!$E$1:$G$3)</f>
        <v>108</v>
      </c>
      <c r="Y27">
        <f>SUMPRODUCT(데이터!Y27:AA29,커널!$E$1:$G$3)</f>
        <v>192</v>
      </c>
      <c r="Z27">
        <f>SUMPRODUCT(데이터!Z27:AB29,커널!$E$1:$G$3)</f>
        <v>61</v>
      </c>
      <c r="AA27">
        <f>SUMPRODUCT(데이터!AA27:AC29,커널!$E$1:$G$3)</f>
        <v>53</v>
      </c>
      <c r="AB27">
        <f>SUMPRODUCT(데이터!AB27:AD29,커널!$E$1:$G$3)</f>
        <v>76</v>
      </c>
      <c r="AC27">
        <f>SUMPRODUCT(데이터!AC27:AE29,커널!$E$1:$G$3)</f>
        <v>95</v>
      </c>
      <c r="AD27">
        <f>SUMPRODUCT(데이터!AD27:AF29,커널!$E$1:$G$3)</f>
        <v>75</v>
      </c>
      <c r="AE27">
        <f>SUMPRODUCT(데이터!AE27:AG29,커널!$E$1:$G$3)</f>
        <v>76</v>
      </c>
      <c r="AF27">
        <f>SUMPRODUCT(데이터!AF27:AH29,커널!$E$1:$G$3)</f>
        <v>58</v>
      </c>
      <c r="AG27">
        <f>SUMPRODUCT(데이터!AG27:AI29,커널!$E$1:$G$3)</f>
        <v>70</v>
      </c>
      <c r="AH27">
        <f>SUMPRODUCT(데이터!AH27:AJ29,커널!$E$1:$G$3)</f>
        <v>86</v>
      </c>
      <c r="AI27">
        <f>SUMPRODUCT(데이터!AI27:AK29,커널!$E$1:$G$3)</f>
        <v>67</v>
      </c>
      <c r="AJ27">
        <f>SUMPRODUCT(데이터!AJ27:AL29,커널!$E$1:$G$3)</f>
        <v>66</v>
      </c>
      <c r="AK27">
        <f>SUMPRODUCT(데이터!AK27:AM29,커널!$E$1:$G$3)</f>
        <v>58</v>
      </c>
      <c r="AL27">
        <f>SUMPRODUCT(데이터!AL27:AN29,커널!$E$1:$G$3)</f>
        <v>64</v>
      </c>
      <c r="AM27">
        <f>SUMPRODUCT(데이터!AM27:AO29,커널!$E$1:$G$3)</f>
        <v>55</v>
      </c>
      <c r="AN27">
        <f>SUMPRODUCT(데이터!AN27:AP29,커널!$E$1:$G$3)</f>
        <v>76</v>
      </c>
      <c r="AO27">
        <f>SUMPRODUCT(데이터!AO27:AQ29,커널!$E$1:$G$3)</f>
        <v>66</v>
      </c>
      <c r="AP27">
        <f>SUMPRODUCT(데이터!AP27:AR29,커널!$E$1:$G$3)</f>
        <v>27</v>
      </c>
      <c r="AQ27">
        <f>SUMPRODUCT(데이터!AQ27:AS29,커널!$E$1:$G$3)</f>
        <v>85</v>
      </c>
      <c r="AR27">
        <f>SUMPRODUCT(데이터!AR27:AT29,커널!$E$1:$G$3)</f>
        <v>73</v>
      </c>
      <c r="AS27">
        <f>SUMPRODUCT(데이터!AS27:AU29,커널!$E$1:$G$3)</f>
        <v>57</v>
      </c>
      <c r="AT27">
        <f>SUMPRODUCT(데이터!AT27:AV29,커널!$E$1:$G$3)</f>
        <v>58</v>
      </c>
      <c r="AU27">
        <f>SUMPRODUCT(데이터!AU27:AW29,커널!$E$1:$G$3)</f>
        <v>57</v>
      </c>
      <c r="AV27">
        <f>SUMPRODUCT(데이터!AV27:AX29,커널!$E$1:$G$3)</f>
        <v>53</v>
      </c>
      <c r="AW27">
        <f>SUMPRODUCT(데이터!AW27:AY29,커널!$E$1:$G$3)</f>
        <v>157</v>
      </c>
      <c r="AX27">
        <f>SUMPRODUCT(데이터!AX27:AZ29,커널!$E$1:$G$3)</f>
        <v>-41</v>
      </c>
      <c r="AY27">
        <f>SUMPRODUCT(데이터!AY27:BA29,커널!$E$1:$G$3)</f>
        <v>121</v>
      </c>
      <c r="AZ27">
        <f>SUMPRODUCT(데이터!AZ27:BB29,커널!$E$1:$G$3)</f>
        <v>34</v>
      </c>
      <c r="BA27">
        <f>SUMPRODUCT(데이터!BA27:BC29,커널!$E$1:$G$3)</f>
        <v>61</v>
      </c>
      <c r="BB27">
        <f>SUMPRODUCT(데이터!BB27:BD29,커널!$E$1:$G$3)</f>
        <v>61</v>
      </c>
      <c r="BC27">
        <f>SUMPRODUCT(데이터!BC27:BE29,커널!$E$1:$G$3)</f>
        <v>77</v>
      </c>
      <c r="BD27">
        <f>SUMPRODUCT(데이터!BD27:BF29,커널!$E$1:$G$3)</f>
        <v>77</v>
      </c>
      <c r="BE27">
        <f>SUMPRODUCT(데이터!BE27:BG29,커널!$E$1:$G$3)</f>
        <v>60</v>
      </c>
      <c r="BF27">
        <f>SUMPRODUCT(데이터!BF27:BH29,커널!$E$1:$G$3)</f>
        <v>80</v>
      </c>
      <c r="BG27">
        <f>SUMPRODUCT(데이터!BG27:BI29,커널!$E$1:$G$3)</f>
        <v>81</v>
      </c>
      <c r="BH27">
        <f>SUMPRODUCT(데이터!BH27:BJ29,커널!$E$1:$G$3)</f>
        <v>55</v>
      </c>
      <c r="BI27">
        <f>SUMPRODUCT(데이터!BI27:BK29,커널!$E$1:$G$3)</f>
        <v>54</v>
      </c>
      <c r="BJ27">
        <f>SUMPRODUCT(데이터!BJ27:BL29,커널!$E$1:$G$3)</f>
        <v>53</v>
      </c>
      <c r="BK27">
        <f>SUMPRODUCT(데이터!BK27:BM29,커널!$E$1:$G$3)</f>
        <v>106</v>
      </c>
      <c r="BL27">
        <f>SUMPRODUCT(데이터!BL27:BN29,커널!$E$1:$G$3)</f>
        <v>17</v>
      </c>
      <c r="BM27">
        <f>SUMPRODUCT(데이터!BM27:BO29,커널!$E$1:$G$3)</f>
        <v>126</v>
      </c>
      <c r="BN27">
        <f>SUMPRODUCT(데이터!BN27:BP29,커널!$E$1:$G$3)</f>
        <v>35</v>
      </c>
      <c r="BO27">
        <f>SUMPRODUCT(데이터!BO27:BQ29,커널!$E$1:$G$3)</f>
        <v>60</v>
      </c>
      <c r="BP27">
        <f>SUMPRODUCT(데이터!BP27:BR29,커널!$E$1:$G$3)</f>
        <v>62</v>
      </c>
      <c r="BQ27">
        <f>SUMPRODUCT(데이터!BQ27:BS29,커널!$E$1:$G$3)</f>
        <v>55</v>
      </c>
      <c r="BR27">
        <f>SUMPRODUCT(데이터!BR27:BT29,커널!$E$1:$G$3)</f>
        <v>64</v>
      </c>
      <c r="BS27">
        <f>SUMPRODUCT(데이터!BS27:BU29,커널!$E$1:$G$3)</f>
        <v>61</v>
      </c>
      <c r="BT27">
        <f>SUMPRODUCT(데이터!BT27:BV29,커널!$E$1:$G$3)</f>
        <v>51</v>
      </c>
      <c r="BU27">
        <f>SUMPRODUCT(데이터!BU27:BW29,커널!$E$1:$G$3)</f>
        <v>64</v>
      </c>
      <c r="BV27">
        <f>SUMPRODUCT(데이터!BV27:BX29,커널!$E$1:$G$3)</f>
        <v>54</v>
      </c>
      <c r="BW27">
        <f>SUMPRODUCT(데이터!BW27:BY29,커널!$E$1:$G$3)</f>
        <v>77</v>
      </c>
      <c r="BX27">
        <f>SUMPRODUCT(데이터!BX27:BZ29,커널!$E$1:$G$3)</f>
        <v>50</v>
      </c>
      <c r="BY27">
        <f>SUMPRODUCT(데이터!BY27:CA29,커널!$E$1:$G$3)</f>
        <v>79</v>
      </c>
      <c r="BZ27">
        <f>SUMPRODUCT(데이터!BZ27:CB29,커널!$E$1:$G$3)</f>
        <v>71</v>
      </c>
      <c r="CA27">
        <f>SUMPRODUCT(데이터!CA27:CC29,커널!$E$1:$G$3)</f>
        <v>64</v>
      </c>
      <c r="CB27">
        <f>SUMPRODUCT(데이터!CB27:CD29,커널!$E$1:$G$3)</f>
        <v>83</v>
      </c>
      <c r="CC27">
        <f>SUMPRODUCT(데이터!CC27:CE29,커널!$E$1:$G$3)</f>
        <v>60</v>
      </c>
      <c r="CD27">
        <f>SUMPRODUCT(데이터!CD27:CF29,커널!$E$1:$G$3)</f>
        <v>42</v>
      </c>
      <c r="CE27">
        <f>SUMPRODUCT(데이터!CE27:CG29,커널!$E$1:$G$3)</f>
        <v>76</v>
      </c>
      <c r="CF27">
        <f>SUMPRODUCT(데이터!CF27:CH29,커널!$E$1:$G$3)</f>
        <v>56</v>
      </c>
      <c r="CG27">
        <f>SUMPRODUCT(데이터!CG27:CI29,커널!$E$1:$G$3)</f>
        <v>42</v>
      </c>
      <c r="CH27">
        <f>SUMPRODUCT(데이터!CH27:CJ29,커널!$E$1:$G$3)</f>
        <v>80</v>
      </c>
      <c r="CI27">
        <f>SUMPRODUCT(데이터!CI27:CK29,커널!$E$1:$G$3)</f>
        <v>58</v>
      </c>
      <c r="CJ27">
        <f>SUMPRODUCT(데이터!CJ27:CL29,커널!$E$1:$G$3)</f>
        <v>68</v>
      </c>
      <c r="CK27">
        <f>SUMPRODUCT(데이터!CK27:CM29,커널!$E$1:$G$3)</f>
        <v>93</v>
      </c>
      <c r="CL27">
        <f>SUMPRODUCT(데이터!CL27:CN29,커널!$E$1:$G$3)</f>
        <v>70</v>
      </c>
      <c r="CM27">
        <f>SUMPRODUCT(데이터!CM27:CO29,커널!$E$1:$G$3)</f>
        <v>58</v>
      </c>
      <c r="CN27">
        <f>SUMPRODUCT(데이터!CN27:CP29,커널!$E$1:$G$3)</f>
        <v>95</v>
      </c>
      <c r="CO27">
        <f>SUMPRODUCT(데이터!CO27:CQ29,커널!$E$1:$G$3)</f>
        <v>100</v>
      </c>
      <c r="CP27">
        <f>SUMPRODUCT(데이터!CP27:CR29,커널!$E$1:$G$3)</f>
        <v>51</v>
      </c>
      <c r="CQ27">
        <f>SUMPRODUCT(데이터!CQ27:CS29,커널!$E$1:$G$3)</f>
        <v>61</v>
      </c>
      <c r="CR27">
        <f>SUMPRODUCT(데이터!CR27:CT29,커널!$E$1:$G$3)</f>
        <v>188</v>
      </c>
      <c r="CS27">
        <f>SUMPRODUCT(데이터!CS27:CU29,커널!$E$1:$G$3)</f>
        <v>156</v>
      </c>
      <c r="CT27">
        <f>SUMPRODUCT(데이터!CT27:CV29,커널!$E$1:$G$3)</f>
        <v>62</v>
      </c>
      <c r="CU27">
        <f>SUMPRODUCT(데이터!CU27:CW29,커널!$E$1:$G$3)</f>
        <v>219</v>
      </c>
      <c r="CV27">
        <f>SUMPRODUCT(데이터!CV27:CX29,커널!$E$1:$G$3)</f>
        <v>222</v>
      </c>
      <c r="CW27">
        <f>SUMPRODUCT(데이터!CW27:CY29,커널!$E$1:$G$3)</f>
        <v>227</v>
      </c>
      <c r="CX27">
        <f>SUMPRODUCT(데이터!CX27:CZ29,커널!$E$1:$G$3)</f>
        <v>229</v>
      </c>
      <c r="CY27">
        <f>SUMPRODUCT(데이터!CY27:DA29,커널!$E$1:$G$3)</f>
        <v>225</v>
      </c>
      <c r="CZ27">
        <f>SUMPRODUCT(데이터!CZ27:DB29,커널!$E$1:$G$3)</f>
        <v>229</v>
      </c>
      <c r="DA27">
        <f>SUMPRODUCT(데이터!DA27:DC29,커널!$E$1:$G$3)</f>
        <v>223</v>
      </c>
      <c r="DB27">
        <f>SUMPRODUCT(데이터!DB27:DD29,커널!$E$1:$G$3)</f>
        <v>225</v>
      </c>
      <c r="DC27">
        <f>SUMPRODUCT(데이터!DC27:DE29,커널!$E$1:$G$3)</f>
        <v>224</v>
      </c>
      <c r="DD27">
        <f>SUMPRODUCT(데이터!DD27:DF29,커널!$E$1:$G$3)</f>
        <v>230</v>
      </c>
      <c r="DE27">
        <f>SUMPRODUCT(데이터!DE27:DG29,커널!$E$1:$G$3)</f>
        <v>236</v>
      </c>
      <c r="DF27">
        <f>SUMPRODUCT(데이터!DF27:DH29,커널!$E$1:$G$3)</f>
        <v>226</v>
      </c>
      <c r="DG27">
        <f>SUMPRODUCT(데이터!DG27:DI29,커널!$E$1:$G$3)</f>
        <v>226</v>
      </c>
      <c r="DH27">
        <f>SUMPRODUCT(데이터!DH27:DJ29,커널!$E$1:$G$3)</f>
        <v>233</v>
      </c>
      <c r="DI27">
        <f>SUMPRODUCT(데이터!DI27:DK29,커널!$E$1:$G$3)</f>
        <v>237</v>
      </c>
      <c r="DJ27">
        <f>SUMPRODUCT(데이터!DJ27:DL29,커널!$E$1:$G$3)</f>
        <v>238</v>
      </c>
      <c r="DK27">
        <f>SUMPRODUCT(데이터!DK27:DM29,커널!$E$1:$G$3)</f>
        <v>226</v>
      </c>
      <c r="DL27">
        <f>SUMPRODUCT(데이터!DL27:DN29,커널!$E$1:$G$3)</f>
        <v>222</v>
      </c>
      <c r="DM27">
        <f>SUMPRODUCT(데이터!DM27:DO29,커널!$E$1:$G$3)</f>
        <v>236</v>
      </c>
      <c r="DN27">
        <f>SUMPRODUCT(데이터!DN27:DP29,커널!$E$1:$G$3)</f>
        <v>231</v>
      </c>
      <c r="DO27">
        <f>SUMPRODUCT(데이터!DO27:DQ29,커널!$E$1:$G$3)</f>
        <v>232</v>
      </c>
      <c r="DP27">
        <f>SUMPRODUCT(데이터!DP27:DR29,커널!$E$1:$G$3)</f>
        <v>-3</v>
      </c>
    </row>
    <row r="28" spans="1:120" x14ac:dyDescent="0.3">
      <c r="A28">
        <f>SUMPRODUCT(데이터!A28:C30,커널!$E$1:$G$3)</f>
        <v>-2</v>
      </c>
      <c r="B28">
        <f>SUMPRODUCT(데이터!B28:D30,커널!$E$1:$G$3)</f>
        <v>234</v>
      </c>
      <c r="C28">
        <f>SUMPRODUCT(데이터!C28:E30,커널!$E$1:$G$3)</f>
        <v>221</v>
      </c>
      <c r="D28">
        <f>SUMPRODUCT(데이터!D28:F30,커널!$E$1:$G$3)</f>
        <v>226</v>
      </c>
      <c r="E28">
        <f>SUMPRODUCT(데이터!E28:G30,커널!$E$1:$G$3)</f>
        <v>227</v>
      </c>
      <c r="F28">
        <f>SUMPRODUCT(데이터!F28:H30,커널!$E$1:$G$3)</f>
        <v>228</v>
      </c>
      <c r="G28">
        <f>SUMPRODUCT(데이터!G28:I30,커널!$E$1:$G$3)</f>
        <v>223</v>
      </c>
      <c r="H28">
        <f>SUMPRODUCT(데이터!H28:J30,커널!$E$1:$G$3)</f>
        <v>222</v>
      </c>
      <c r="I28">
        <f>SUMPRODUCT(데이터!I28:K30,커널!$E$1:$G$3)</f>
        <v>225</v>
      </c>
      <c r="J28">
        <f>SUMPRODUCT(데이터!J28:L30,커널!$E$1:$G$3)</f>
        <v>227</v>
      </c>
      <c r="K28">
        <f>SUMPRODUCT(데이터!K28:M30,커널!$E$1:$G$3)</f>
        <v>233</v>
      </c>
      <c r="L28">
        <f>SUMPRODUCT(데이터!L28:N30,커널!$E$1:$G$3)</f>
        <v>234</v>
      </c>
      <c r="M28">
        <f>SUMPRODUCT(데이터!M28:O30,커널!$E$1:$G$3)</f>
        <v>226</v>
      </c>
      <c r="N28">
        <f>SUMPRODUCT(데이터!N28:P30,커널!$E$1:$G$3)</f>
        <v>226</v>
      </c>
      <c r="O28">
        <f>SUMPRODUCT(데이터!O28:Q30,커널!$E$1:$G$3)</f>
        <v>230</v>
      </c>
      <c r="P28">
        <f>SUMPRODUCT(데이터!P28:R30,커널!$E$1:$G$3)</f>
        <v>224</v>
      </c>
      <c r="Q28">
        <f>SUMPRODUCT(데이터!Q28:S30,커널!$E$1:$G$3)</f>
        <v>221</v>
      </c>
      <c r="R28">
        <f>SUMPRODUCT(데이터!R28:T30,커널!$E$1:$G$3)</f>
        <v>228</v>
      </c>
      <c r="S28">
        <f>SUMPRODUCT(데이터!S28:U30,커널!$E$1:$G$3)</f>
        <v>228</v>
      </c>
      <c r="T28">
        <f>SUMPRODUCT(데이터!T28:V30,커널!$E$1:$G$3)</f>
        <v>224</v>
      </c>
      <c r="U28">
        <f>SUMPRODUCT(데이터!U28:W30,커널!$E$1:$G$3)</f>
        <v>225</v>
      </c>
      <c r="V28">
        <f>SUMPRODUCT(데이터!V28:X30,커널!$E$1:$G$3)</f>
        <v>220</v>
      </c>
      <c r="W28">
        <f>SUMPRODUCT(데이터!W28:Y30,커널!$E$1:$G$3)</f>
        <v>73</v>
      </c>
      <c r="X28">
        <f>SUMPRODUCT(데이터!X28:Z30,커널!$E$1:$G$3)</f>
        <v>189</v>
      </c>
      <c r="Y28">
        <f>SUMPRODUCT(데이터!Y28:AA30,커널!$E$1:$G$3)</f>
        <v>180</v>
      </c>
      <c r="Z28">
        <f>SUMPRODUCT(데이터!Z28:AB30,커널!$E$1:$G$3)</f>
        <v>62</v>
      </c>
      <c r="AA28">
        <f>SUMPRODUCT(데이터!AA28:AC30,커널!$E$1:$G$3)</f>
        <v>37</v>
      </c>
      <c r="AB28">
        <f>SUMPRODUCT(데이터!AB28:AD30,커널!$E$1:$G$3)</f>
        <v>95</v>
      </c>
      <c r="AC28">
        <f>SUMPRODUCT(데이터!AC28:AE30,커널!$E$1:$G$3)</f>
        <v>87</v>
      </c>
      <c r="AD28">
        <f>SUMPRODUCT(데이터!AD28:AF30,커널!$E$1:$G$3)</f>
        <v>89</v>
      </c>
      <c r="AE28">
        <f>SUMPRODUCT(데이터!AE28:AG30,커널!$E$1:$G$3)</f>
        <v>64</v>
      </c>
      <c r="AF28">
        <f>SUMPRODUCT(데이터!AF28:AH30,커널!$E$1:$G$3)</f>
        <v>80</v>
      </c>
      <c r="AG28">
        <f>SUMPRODUCT(데이터!AG28:AI30,커널!$E$1:$G$3)</f>
        <v>89</v>
      </c>
      <c r="AH28">
        <f>SUMPRODUCT(데이터!AH28:AJ30,커널!$E$1:$G$3)</f>
        <v>54</v>
      </c>
      <c r="AI28">
        <f>SUMPRODUCT(데이터!AI28:AK30,커널!$E$1:$G$3)</f>
        <v>57</v>
      </c>
      <c r="AJ28">
        <f>SUMPRODUCT(데이터!AJ28:AL30,커널!$E$1:$G$3)</f>
        <v>63</v>
      </c>
      <c r="AK28">
        <f>SUMPRODUCT(데이터!AK28:AM30,커널!$E$1:$G$3)</f>
        <v>67</v>
      </c>
      <c r="AL28">
        <f>SUMPRODUCT(데이터!AL28:AN30,커널!$E$1:$G$3)</f>
        <v>34</v>
      </c>
      <c r="AM28">
        <f>SUMPRODUCT(데이터!AM28:AO30,커널!$E$1:$G$3)</f>
        <v>67</v>
      </c>
      <c r="AN28">
        <f>SUMPRODUCT(데이터!AN28:AP30,커널!$E$1:$G$3)</f>
        <v>53</v>
      </c>
      <c r="AO28">
        <f>SUMPRODUCT(데이터!AO28:AQ30,커널!$E$1:$G$3)</f>
        <v>43</v>
      </c>
      <c r="AP28">
        <f>SUMPRODUCT(데이터!AP28:AR30,커널!$E$1:$G$3)</f>
        <v>66</v>
      </c>
      <c r="AQ28">
        <f>SUMPRODUCT(데이터!AQ28:AS30,커널!$E$1:$G$3)</f>
        <v>51</v>
      </c>
      <c r="AR28">
        <f>SUMPRODUCT(데이터!AR28:AT30,커널!$E$1:$G$3)</f>
        <v>43</v>
      </c>
      <c r="AS28">
        <f>SUMPRODUCT(데이터!AS28:AU30,커널!$E$1:$G$3)</f>
        <v>81</v>
      </c>
      <c r="AT28">
        <f>SUMPRODUCT(데이터!AT28:AV30,커널!$E$1:$G$3)</f>
        <v>61</v>
      </c>
      <c r="AU28">
        <f>SUMPRODUCT(데이터!AU28:AW30,커널!$E$1:$G$3)</f>
        <v>56</v>
      </c>
      <c r="AV28">
        <f>SUMPRODUCT(데이터!AV28:AX30,커널!$E$1:$G$3)</f>
        <v>138</v>
      </c>
      <c r="AW28">
        <f>SUMPRODUCT(데이터!AW28:AY30,커널!$E$1:$G$3)</f>
        <v>95</v>
      </c>
      <c r="AX28">
        <f>SUMPRODUCT(데이터!AX28:AZ30,커널!$E$1:$G$3)</f>
        <v>-11</v>
      </c>
      <c r="AY28">
        <f>SUMPRODUCT(데이터!AY28:BA30,커널!$E$1:$G$3)</f>
        <v>161</v>
      </c>
      <c r="AZ28">
        <f>SUMPRODUCT(데이터!AZ28:BB30,커널!$E$1:$G$3)</f>
        <v>44</v>
      </c>
      <c r="BA28">
        <f>SUMPRODUCT(데이터!BA28:BC30,커널!$E$1:$G$3)</f>
        <v>64</v>
      </c>
      <c r="BB28">
        <f>SUMPRODUCT(데이터!BB28:BD30,커널!$E$1:$G$3)</f>
        <v>73</v>
      </c>
      <c r="BC28">
        <f>SUMPRODUCT(데이터!BC28:BE30,커널!$E$1:$G$3)</f>
        <v>60</v>
      </c>
      <c r="BD28">
        <f>SUMPRODUCT(데이터!BD28:BF30,커널!$E$1:$G$3)</f>
        <v>43</v>
      </c>
      <c r="BE28">
        <f>SUMPRODUCT(데이터!BE28:BG30,커널!$E$1:$G$3)</f>
        <v>91</v>
      </c>
      <c r="BF28">
        <f>SUMPRODUCT(데이터!BF28:BH30,커널!$E$1:$G$3)</f>
        <v>69</v>
      </c>
      <c r="BG28">
        <f>SUMPRODUCT(데이터!BG28:BI30,커널!$E$1:$G$3)</f>
        <v>40</v>
      </c>
      <c r="BH28">
        <f>SUMPRODUCT(데이터!BH28:BJ30,커널!$E$1:$G$3)</f>
        <v>91</v>
      </c>
      <c r="BI28">
        <f>SUMPRODUCT(데이터!BI28:BK30,커널!$E$1:$G$3)</f>
        <v>57</v>
      </c>
      <c r="BJ28">
        <f>SUMPRODUCT(데이터!BJ28:BL30,커널!$E$1:$G$3)</f>
        <v>65</v>
      </c>
      <c r="BK28">
        <f>SUMPRODUCT(데이터!BK28:BM30,커널!$E$1:$G$3)</f>
        <v>125</v>
      </c>
      <c r="BL28">
        <f>SUMPRODUCT(데이터!BL28:BN30,커널!$E$1:$G$3)</f>
        <v>-128</v>
      </c>
      <c r="BM28">
        <f>SUMPRODUCT(데이터!BM28:BO30,커널!$E$1:$G$3)</f>
        <v>164</v>
      </c>
      <c r="BN28">
        <f>SUMPRODUCT(데이터!BN28:BP30,커널!$E$1:$G$3)</f>
        <v>19</v>
      </c>
      <c r="BO28">
        <f>SUMPRODUCT(데이터!BO28:BQ30,커널!$E$1:$G$3)</f>
        <v>58</v>
      </c>
      <c r="BP28">
        <f>SUMPRODUCT(데이터!BP28:BR30,커널!$E$1:$G$3)</f>
        <v>58</v>
      </c>
      <c r="BQ28">
        <f>SUMPRODUCT(데이터!BQ28:BS30,커널!$E$1:$G$3)</f>
        <v>61</v>
      </c>
      <c r="BR28">
        <f>SUMPRODUCT(데이터!BR28:BT30,커널!$E$1:$G$3)</f>
        <v>47</v>
      </c>
      <c r="BS28">
        <f>SUMPRODUCT(데이터!BS28:BU30,커널!$E$1:$G$3)</f>
        <v>37</v>
      </c>
      <c r="BT28">
        <f>SUMPRODUCT(데이터!BT28:BV30,커널!$E$1:$G$3)</f>
        <v>62</v>
      </c>
      <c r="BU28">
        <f>SUMPRODUCT(데이터!BU28:BW30,커널!$E$1:$G$3)</f>
        <v>70</v>
      </c>
      <c r="BV28">
        <f>SUMPRODUCT(데이터!BV28:BX30,커널!$E$1:$G$3)</f>
        <v>74</v>
      </c>
      <c r="BW28">
        <f>SUMPRODUCT(데이터!BW28:BY30,커널!$E$1:$G$3)</f>
        <v>38</v>
      </c>
      <c r="BX28">
        <f>SUMPRODUCT(데이터!BX28:BZ30,커널!$E$1:$G$3)</f>
        <v>76</v>
      </c>
      <c r="BY28">
        <f>SUMPRODUCT(데이터!BY28:CA30,커널!$E$1:$G$3)</f>
        <v>45</v>
      </c>
      <c r="BZ28">
        <f>SUMPRODUCT(데이터!BZ28:CB30,커널!$E$1:$G$3)</f>
        <v>68</v>
      </c>
      <c r="CA28">
        <f>SUMPRODUCT(데이터!CA28:CC30,커널!$E$1:$G$3)</f>
        <v>52</v>
      </c>
      <c r="CB28">
        <f>SUMPRODUCT(데이터!CB28:CD30,커널!$E$1:$G$3)</f>
        <v>69</v>
      </c>
      <c r="CC28">
        <f>SUMPRODUCT(데이터!CC28:CE30,커널!$E$1:$G$3)</f>
        <v>58</v>
      </c>
      <c r="CD28">
        <f>SUMPRODUCT(데이터!CD28:CF30,커널!$E$1:$G$3)</f>
        <v>37</v>
      </c>
      <c r="CE28">
        <f>SUMPRODUCT(데이터!CE28:CG30,커널!$E$1:$G$3)</f>
        <v>55</v>
      </c>
      <c r="CF28">
        <f>SUMPRODUCT(데이터!CF28:CH30,커널!$E$1:$G$3)</f>
        <v>82</v>
      </c>
      <c r="CG28">
        <f>SUMPRODUCT(데이터!CG28:CI30,커널!$E$1:$G$3)</f>
        <v>48</v>
      </c>
      <c r="CH28">
        <f>SUMPRODUCT(데이터!CH28:CJ30,커널!$E$1:$G$3)</f>
        <v>55</v>
      </c>
      <c r="CI28">
        <f>SUMPRODUCT(데이터!CI28:CK30,커널!$E$1:$G$3)</f>
        <v>72</v>
      </c>
      <c r="CJ28">
        <f>SUMPRODUCT(데이터!CJ28:CL30,커널!$E$1:$G$3)</f>
        <v>77</v>
      </c>
      <c r="CK28">
        <f>SUMPRODUCT(데이터!CK28:CM30,커널!$E$1:$G$3)</f>
        <v>49</v>
      </c>
      <c r="CL28">
        <f>SUMPRODUCT(데이터!CL28:CN30,커널!$E$1:$G$3)</f>
        <v>83</v>
      </c>
      <c r="CM28">
        <f>SUMPRODUCT(데이터!CM28:CO30,커널!$E$1:$G$3)</f>
        <v>82</v>
      </c>
      <c r="CN28">
        <f>SUMPRODUCT(데이터!CN28:CP30,커널!$E$1:$G$3)</f>
        <v>67</v>
      </c>
      <c r="CO28">
        <f>SUMPRODUCT(데이터!CO28:CQ30,커널!$E$1:$G$3)</f>
        <v>87</v>
      </c>
      <c r="CP28">
        <f>SUMPRODUCT(데이터!CP28:CR30,커널!$E$1:$G$3)</f>
        <v>87</v>
      </c>
      <c r="CQ28">
        <f>SUMPRODUCT(데이터!CQ28:CS30,커널!$E$1:$G$3)</f>
        <v>33</v>
      </c>
      <c r="CR28">
        <f>SUMPRODUCT(데이터!CR28:CT30,커널!$E$1:$G$3)</f>
        <v>71</v>
      </c>
      <c r="CS28">
        <f>SUMPRODUCT(데이터!CS28:CU30,커널!$E$1:$G$3)</f>
        <v>245</v>
      </c>
      <c r="CT28">
        <f>SUMPRODUCT(데이터!CT28:CV30,커널!$E$1:$G$3)</f>
        <v>164</v>
      </c>
      <c r="CU28">
        <f>SUMPRODUCT(데이터!CU28:CW30,커널!$E$1:$G$3)</f>
        <v>153</v>
      </c>
      <c r="CV28">
        <f>SUMPRODUCT(데이터!CV28:CX30,커널!$E$1:$G$3)</f>
        <v>227</v>
      </c>
      <c r="CW28">
        <f>SUMPRODUCT(데이터!CW28:CY30,커널!$E$1:$G$3)</f>
        <v>225</v>
      </c>
      <c r="CX28">
        <f>SUMPRODUCT(데이터!CX28:CZ30,커널!$E$1:$G$3)</f>
        <v>224</v>
      </c>
      <c r="CY28">
        <f>SUMPRODUCT(데이터!CY28:DA30,커널!$E$1:$G$3)</f>
        <v>228</v>
      </c>
      <c r="CZ28">
        <f>SUMPRODUCT(데이터!CZ28:DB30,커널!$E$1:$G$3)</f>
        <v>225</v>
      </c>
      <c r="DA28">
        <f>SUMPRODUCT(데이터!DA28:DC30,커널!$E$1:$G$3)</f>
        <v>230</v>
      </c>
      <c r="DB28">
        <f>SUMPRODUCT(데이터!DB28:DD30,커널!$E$1:$G$3)</f>
        <v>231</v>
      </c>
      <c r="DC28">
        <f>SUMPRODUCT(데이터!DC28:DE30,커널!$E$1:$G$3)</f>
        <v>233</v>
      </c>
      <c r="DD28">
        <f>SUMPRODUCT(데이터!DD28:DF30,커널!$E$1:$G$3)</f>
        <v>230</v>
      </c>
      <c r="DE28">
        <f>SUMPRODUCT(데이터!DE28:DG30,커널!$E$1:$G$3)</f>
        <v>232</v>
      </c>
      <c r="DF28">
        <f>SUMPRODUCT(데이터!DF28:DH30,커널!$E$1:$G$3)</f>
        <v>233</v>
      </c>
      <c r="DG28">
        <f>SUMPRODUCT(데이터!DG28:DI30,커널!$E$1:$G$3)</f>
        <v>232</v>
      </c>
      <c r="DH28">
        <f>SUMPRODUCT(데이터!DH28:DJ30,커널!$E$1:$G$3)</f>
        <v>233</v>
      </c>
      <c r="DI28">
        <f>SUMPRODUCT(데이터!DI28:DK30,커널!$E$1:$G$3)</f>
        <v>235</v>
      </c>
      <c r="DJ28">
        <f>SUMPRODUCT(데이터!DJ28:DL30,커널!$E$1:$G$3)</f>
        <v>232</v>
      </c>
      <c r="DK28">
        <f>SUMPRODUCT(데이터!DK28:DM30,커널!$E$1:$G$3)</f>
        <v>240</v>
      </c>
      <c r="DL28">
        <f>SUMPRODUCT(데이터!DL28:DN30,커널!$E$1:$G$3)</f>
        <v>229</v>
      </c>
      <c r="DM28">
        <f>SUMPRODUCT(데이터!DM28:DO30,커널!$E$1:$G$3)</f>
        <v>229</v>
      </c>
      <c r="DN28">
        <f>SUMPRODUCT(데이터!DN28:DP30,커널!$E$1:$G$3)</f>
        <v>234</v>
      </c>
      <c r="DO28">
        <f>SUMPRODUCT(데이터!DO28:DQ30,커널!$E$1:$G$3)</f>
        <v>231</v>
      </c>
      <c r="DP28">
        <f>SUMPRODUCT(데이터!DP28:DR30,커널!$E$1:$G$3)</f>
        <v>-2</v>
      </c>
    </row>
    <row r="29" spans="1:120" x14ac:dyDescent="0.3">
      <c r="A29">
        <f>SUMPRODUCT(데이터!A29:C31,커널!$E$1:$G$3)</f>
        <v>-1</v>
      </c>
      <c r="B29">
        <f>SUMPRODUCT(데이터!B29:D31,커널!$E$1:$G$3)</f>
        <v>223</v>
      </c>
      <c r="C29">
        <f>SUMPRODUCT(데이터!C29:E31,커널!$E$1:$G$3)</f>
        <v>233</v>
      </c>
      <c r="D29">
        <f>SUMPRODUCT(데이터!D29:F31,커널!$E$1:$G$3)</f>
        <v>224</v>
      </c>
      <c r="E29">
        <f>SUMPRODUCT(데이터!E29:G31,커널!$E$1:$G$3)</f>
        <v>229</v>
      </c>
      <c r="F29">
        <f>SUMPRODUCT(데이터!F29:H31,커널!$E$1:$G$3)</f>
        <v>230</v>
      </c>
      <c r="G29">
        <f>SUMPRODUCT(데이터!G29:I31,커널!$E$1:$G$3)</f>
        <v>228</v>
      </c>
      <c r="H29">
        <f>SUMPRODUCT(데이터!H29:J31,커널!$E$1:$G$3)</f>
        <v>236</v>
      </c>
      <c r="I29">
        <f>SUMPRODUCT(데이터!I29:K31,커널!$E$1:$G$3)</f>
        <v>240</v>
      </c>
      <c r="J29">
        <f>SUMPRODUCT(데이터!J29:L31,커널!$E$1:$G$3)</f>
        <v>231</v>
      </c>
      <c r="K29">
        <f>SUMPRODUCT(데이터!K29:M31,커널!$E$1:$G$3)</f>
        <v>224</v>
      </c>
      <c r="L29">
        <f>SUMPRODUCT(데이터!L29:N31,커널!$E$1:$G$3)</f>
        <v>229</v>
      </c>
      <c r="M29">
        <f>SUMPRODUCT(데이터!M29:O31,커널!$E$1:$G$3)</f>
        <v>236</v>
      </c>
      <c r="N29">
        <f>SUMPRODUCT(데이터!N29:P31,커널!$E$1:$G$3)</f>
        <v>229</v>
      </c>
      <c r="O29">
        <f>SUMPRODUCT(데이터!O29:Q31,커널!$E$1:$G$3)</f>
        <v>228</v>
      </c>
      <c r="P29">
        <f>SUMPRODUCT(데이터!P29:R31,커널!$E$1:$G$3)</f>
        <v>220</v>
      </c>
      <c r="Q29">
        <f>SUMPRODUCT(데이터!Q29:S31,커널!$E$1:$G$3)</f>
        <v>231</v>
      </c>
      <c r="R29">
        <f>SUMPRODUCT(데이터!R29:T31,커널!$E$1:$G$3)</f>
        <v>233</v>
      </c>
      <c r="S29">
        <f>SUMPRODUCT(데이터!S29:U31,커널!$E$1:$G$3)</f>
        <v>226</v>
      </c>
      <c r="T29">
        <f>SUMPRODUCT(데이터!T29:V31,커널!$E$1:$G$3)</f>
        <v>227</v>
      </c>
      <c r="U29">
        <f>SUMPRODUCT(데이터!U29:W31,커널!$E$1:$G$3)</f>
        <v>227</v>
      </c>
      <c r="V29">
        <f>SUMPRODUCT(데이터!V29:X31,커널!$E$1:$G$3)</f>
        <v>177</v>
      </c>
      <c r="W29">
        <f>SUMPRODUCT(데이터!W29:Y31,커널!$E$1:$G$3)</f>
        <v>131</v>
      </c>
      <c r="X29">
        <f>SUMPRODUCT(데이터!X29:Z31,커널!$E$1:$G$3)</f>
        <v>180</v>
      </c>
      <c r="Y29">
        <f>SUMPRODUCT(데이터!Y29:AA31,커널!$E$1:$G$3)</f>
        <v>84</v>
      </c>
      <c r="Z29">
        <f>SUMPRODUCT(데이터!Z29:AB31,커널!$E$1:$G$3)</f>
        <v>40</v>
      </c>
      <c r="AA29">
        <f>SUMPRODUCT(데이터!AA29:AC31,커널!$E$1:$G$3)</f>
        <v>101</v>
      </c>
      <c r="AB29">
        <f>SUMPRODUCT(데이터!AB29:AD31,커널!$E$1:$G$3)</f>
        <v>88</v>
      </c>
      <c r="AC29">
        <f>SUMPRODUCT(데이터!AC29:AE31,커널!$E$1:$G$3)</f>
        <v>53</v>
      </c>
      <c r="AD29">
        <f>SUMPRODUCT(데이터!AD29:AF31,커널!$E$1:$G$3)</f>
        <v>65</v>
      </c>
      <c r="AE29">
        <f>SUMPRODUCT(데이터!AE29:AG31,커널!$E$1:$G$3)</f>
        <v>71</v>
      </c>
      <c r="AF29">
        <f>SUMPRODUCT(데이터!AF29:AH31,커널!$E$1:$G$3)</f>
        <v>71</v>
      </c>
      <c r="AG29">
        <f>SUMPRODUCT(데이터!AG29:AI31,커널!$E$1:$G$3)</f>
        <v>47</v>
      </c>
      <c r="AH29">
        <f>SUMPRODUCT(데이터!AH29:AJ31,커널!$E$1:$G$3)</f>
        <v>83</v>
      </c>
      <c r="AI29">
        <f>SUMPRODUCT(데이터!AI29:AK31,커널!$E$1:$G$3)</f>
        <v>32</v>
      </c>
      <c r="AJ29">
        <f>SUMPRODUCT(데이터!AJ29:AL31,커널!$E$1:$G$3)</f>
        <v>41</v>
      </c>
      <c r="AK29">
        <f>SUMPRODUCT(데이터!AK29:AM31,커널!$E$1:$G$3)</f>
        <v>96</v>
      </c>
      <c r="AL29">
        <f>SUMPRODUCT(데이터!AL29:AN31,커널!$E$1:$G$3)</f>
        <v>39</v>
      </c>
      <c r="AM29">
        <f>SUMPRODUCT(데이터!AM29:AO31,커널!$E$1:$G$3)</f>
        <v>63</v>
      </c>
      <c r="AN29">
        <f>SUMPRODUCT(데이터!AN29:AP31,커널!$E$1:$G$3)</f>
        <v>72</v>
      </c>
      <c r="AO29">
        <f>SUMPRODUCT(데이터!AO29:AQ31,커널!$E$1:$G$3)</f>
        <v>72</v>
      </c>
      <c r="AP29">
        <f>SUMPRODUCT(데이터!AP29:AR31,커널!$E$1:$G$3)</f>
        <v>87</v>
      </c>
      <c r="AQ29">
        <f>SUMPRODUCT(데이터!AQ29:AS31,커널!$E$1:$G$3)</f>
        <v>82</v>
      </c>
      <c r="AR29">
        <f>SUMPRODUCT(데이터!AR29:AT31,커널!$E$1:$G$3)</f>
        <v>65</v>
      </c>
      <c r="AS29">
        <f>SUMPRODUCT(데이터!AS29:AU31,커널!$E$1:$G$3)</f>
        <v>58</v>
      </c>
      <c r="AT29">
        <f>SUMPRODUCT(데이터!AT29:AV31,커널!$E$1:$G$3)</f>
        <v>64</v>
      </c>
      <c r="AU29">
        <f>SUMPRODUCT(데이터!AU29:AW31,커널!$E$1:$G$3)</f>
        <v>24</v>
      </c>
      <c r="AV29">
        <f>SUMPRODUCT(데이터!AV29:AX31,커널!$E$1:$G$3)</f>
        <v>218</v>
      </c>
      <c r="AW29">
        <f>SUMPRODUCT(데이터!AW29:AY31,커널!$E$1:$G$3)</f>
        <v>-47</v>
      </c>
      <c r="AX29">
        <f>SUMPRODUCT(데이터!AX29:AZ31,커널!$E$1:$G$3)</f>
        <v>92</v>
      </c>
      <c r="AY29">
        <f>SUMPRODUCT(데이터!AY29:BA31,커널!$E$1:$G$3)</f>
        <v>145</v>
      </c>
      <c r="AZ29">
        <f>SUMPRODUCT(데이터!AZ29:BB31,커널!$E$1:$G$3)</f>
        <v>47</v>
      </c>
      <c r="BA29">
        <f>SUMPRODUCT(데이터!BA29:BC31,커널!$E$1:$G$3)</f>
        <v>66</v>
      </c>
      <c r="BB29">
        <f>SUMPRODUCT(데이터!BB29:BD31,커널!$E$1:$G$3)</f>
        <v>77</v>
      </c>
      <c r="BC29">
        <f>SUMPRODUCT(데이터!BC29:BE31,커널!$E$1:$G$3)</f>
        <v>51</v>
      </c>
      <c r="BD29">
        <f>SUMPRODUCT(데이터!BD29:BF31,커널!$E$1:$G$3)</f>
        <v>39</v>
      </c>
      <c r="BE29">
        <f>SUMPRODUCT(데이터!BE29:BG31,커널!$E$1:$G$3)</f>
        <v>94</v>
      </c>
      <c r="BF29">
        <f>SUMPRODUCT(데이터!BF29:BH31,커널!$E$1:$G$3)</f>
        <v>35</v>
      </c>
      <c r="BG29">
        <f>SUMPRODUCT(데이터!BG29:BI31,커널!$E$1:$G$3)</f>
        <v>42</v>
      </c>
      <c r="BH29">
        <f>SUMPRODUCT(데이터!BH29:BJ31,커널!$E$1:$G$3)</f>
        <v>63</v>
      </c>
      <c r="BI29">
        <f>SUMPRODUCT(데이터!BI29:BK31,커널!$E$1:$G$3)</f>
        <v>70</v>
      </c>
      <c r="BJ29">
        <f>SUMPRODUCT(데이터!BJ29:BL31,커널!$E$1:$G$3)</f>
        <v>45</v>
      </c>
      <c r="BK29">
        <f>SUMPRODUCT(데이터!BK29:BM31,커널!$E$1:$G$3)</f>
        <v>135</v>
      </c>
      <c r="BL29">
        <f>SUMPRODUCT(데이터!BL29:BN31,커널!$E$1:$G$3)</f>
        <v>-27</v>
      </c>
      <c r="BM29">
        <f>SUMPRODUCT(데이터!BM29:BO31,커널!$E$1:$G$3)</f>
        <v>235</v>
      </c>
      <c r="BN29">
        <f>SUMPRODUCT(데이터!BN29:BP31,커널!$E$1:$G$3)</f>
        <v>79</v>
      </c>
      <c r="BO29">
        <f>SUMPRODUCT(데이터!BO29:BQ31,커널!$E$1:$G$3)</f>
        <v>38</v>
      </c>
      <c r="BP29">
        <f>SUMPRODUCT(데이터!BP29:BR31,커널!$E$1:$G$3)</f>
        <v>58</v>
      </c>
      <c r="BQ29">
        <f>SUMPRODUCT(데이터!BQ29:BS31,커널!$E$1:$G$3)</f>
        <v>64</v>
      </c>
      <c r="BR29">
        <f>SUMPRODUCT(데이터!BR29:BT31,커널!$E$1:$G$3)</f>
        <v>51</v>
      </c>
      <c r="BS29">
        <f>SUMPRODUCT(데이터!BS29:BU31,커널!$E$1:$G$3)</f>
        <v>86</v>
      </c>
      <c r="BT29">
        <f>SUMPRODUCT(데이터!BT29:BV31,커널!$E$1:$G$3)</f>
        <v>47</v>
      </c>
      <c r="BU29">
        <f>SUMPRODUCT(데이터!BU29:BW31,커널!$E$1:$G$3)</f>
        <v>52</v>
      </c>
      <c r="BV29">
        <f>SUMPRODUCT(데이터!BV29:BX31,커널!$E$1:$G$3)</f>
        <v>54</v>
      </c>
      <c r="BW29">
        <f>SUMPRODUCT(데이터!BW29:BY31,커널!$E$1:$G$3)</f>
        <v>74</v>
      </c>
      <c r="BX29">
        <f>SUMPRODUCT(데이터!BX29:BZ31,커널!$E$1:$G$3)</f>
        <v>92</v>
      </c>
      <c r="BY29">
        <f>SUMPRODUCT(데이터!BY29:CA31,커널!$E$1:$G$3)</f>
        <v>73</v>
      </c>
      <c r="BZ29">
        <f>SUMPRODUCT(데이터!BZ29:CB31,커널!$E$1:$G$3)</f>
        <v>84</v>
      </c>
      <c r="CA29">
        <f>SUMPRODUCT(데이터!CA29:CC31,커널!$E$1:$G$3)</f>
        <v>71</v>
      </c>
      <c r="CB29">
        <f>SUMPRODUCT(데이터!CB29:CD31,커널!$E$1:$G$3)</f>
        <v>75</v>
      </c>
      <c r="CC29">
        <f>SUMPRODUCT(데이터!CC29:CE31,커널!$E$1:$G$3)</f>
        <v>62</v>
      </c>
      <c r="CD29">
        <f>SUMPRODUCT(데이터!CD29:CF31,커널!$E$1:$G$3)</f>
        <v>57</v>
      </c>
      <c r="CE29">
        <f>SUMPRODUCT(데이터!CE29:CG31,커널!$E$1:$G$3)</f>
        <v>35</v>
      </c>
      <c r="CF29">
        <f>SUMPRODUCT(데이터!CF29:CH31,커널!$E$1:$G$3)</f>
        <v>62</v>
      </c>
      <c r="CG29">
        <f>SUMPRODUCT(데이터!CG29:CI31,커널!$E$1:$G$3)</f>
        <v>49</v>
      </c>
      <c r="CH29">
        <f>SUMPRODUCT(데이터!CH29:CJ31,커널!$E$1:$G$3)</f>
        <v>43</v>
      </c>
      <c r="CI29">
        <f>SUMPRODUCT(데이터!CI29:CK31,커널!$E$1:$G$3)</f>
        <v>58</v>
      </c>
      <c r="CJ29">
        <f>SUMPRODUCT(데이터!CJ29:CL31,커널!$E$1:$G$3)</f>
        <v>52</v>
      </c>
      <c r="CK29">
        <f>SUMPRODUCT(데이터!CK29:CM31,커널!$E$1:$G$3)</f>
        <v>80</v>
      </c>
      <c r="CL29">
        <f>SUMPRODUCT(데이터!CL29:CN31,커널!$E$1:$G$3)</f>
        <v>46</v>
      </c>
      <c r="CM29">
        <f>SUMPRODUCT(데이터!CM29:CO31,커널!$E$1:$G$3)</f>
        <v>63</v>
      </c>
      <c r="CN29">
        <f>SUMPRODUCT(데이터!CN29:CP31,커널!$E$1:$G$3)</f>
        <v>67</v>
      </c>
      <c r="CO29">
        <f>SUMPRODUCT(데이터!CO29:CQ31,커널!$E$1:$G$3)</f>
        <v>65</v>
      </c>
      <c r="CP29">
        <f>SUMPRODUCT(데이터!CP29:CR31,커널!$E$1:$G$3)</f>
        <v>78</v>
      </c>
      <c r="CQ29">
        <f>SUMPRODUCT(데이터!CQ29:CS31,커널!$E$1:$G$3)</f>
        <v>86</v>
      </c>
      <c r="CR29">
        <f>SUMPRODUCT(데이터!CR29:CT31,커널!$E$1:$G$3)</f>
        <v>29</v>
      </c>
      <c r="CS29">
        <f>SUMPRODUCT(데이터!CS29:CU31,커널!$E$1:$G$3)</f>
        <v>146</v>
      </c>
      <c r="CT29">
        <f>SUMPRODUCT(데이터!CT29:CV31,커널!$E$1:$G$3)</f>
        <v>93</v>
      </c>
      <c r="CU29">
        <f>SUMPRODUCT(데이터!CU29:CW31,커널!$E$1:$G$3)</f>
        <v>45</v>
      </c>
      <c r="CV29">
        <f>SUMPRODUCT(데이터!CV29:CX31,커널!$E$1:$G$3)</f>
        <v>231</v>
      </c>
      <c r="CW29">
        <f>SUMPRODUCT(데이터!CW29:CY31,커널!$E$1:$G$3)</f>
        <v>225</v>
      </c>
      <c r="CX29">
        <f>SUMPRODUCT(데이터!CX29:CZ31,커널!$E$1:$G$3)</f>
        <v>226</v>
      </c>
      <c r="CY29">
        <f>SUMPRODUCT(데이터!CY29:DA31,커널!$E$1:$G$3)</f>
        <v>223</v>
      </c>
      <c r="CZ29">
        <f>SUMPRODUCT(데이터!CZ29:DB31,커널!$E$1:$G$3)</f>
        <v>224</v>
      </c>
      <c r="DA29">
        <f>SUMPRODUCT(데이터!DA29:DC31,커널!$E$1:$G$3)</f>
        <v>225</v>
      </c>
      <c r="DB29">
        <f>SUMPRODUCT(데이터!DB29:DD31,커널!$E$1:$G$3)</f>
        <v>227</v>
      </c>
      <c r="DC29">
        <f>SUMPRODUCT(데이터!DC29:DE31,커널!$E$1:$G$3)</f>
        <v>224</v>
      </c>
      <c r="DD29">
        <f>SUMPRODUCT(데이터!DD29:DF31,커널!$E$1:$G$3)</f>
        <v>222</v>
      </c>
      <c r="DE29">
        <f>SUMPRODUCT(데이터!DE29:DG31,커널!$E$1:$G$3)</f>
        <v>224</v>
      </c>
      <c r="DF29">
        <f>SUMPRODUCT(데이터!DF29:DH31,커널!$E$1:$G$3)</f>
        <v>226</v>
      </c>
      <c r="DG29">
        <f>SUMPRODUCT(데이터!DG29:DI31,커널!$E$1:$G$3)</f>
        <v>230</v>
      </c>
      <c r="DH29">
        <f>SUMPRODUCT(데이터!DH29:DJ31,커널!$E$1:$G$3)</f>
        <v>230</v>
      </c>
      <c r="DI29">
        <f>SUMPRODUCT(데이터!DI29:DK31,커널!$E$1:$G$3)</f>
        <v>225</v>
      </c>
      <c r="DJ29">
        <f>SUMPRODUCT(데이터!DJ29:DL31,커널!$E$1:$G$3)</f>
        <v>234</v>
      </c>
      <c r="DK29">
        <f>SUMPRODUCT(데이터!DK29:DM31,커널!$E$1:$G$3)</f>
        <v>227</v>
      </c>
      <c r="DL29">
        <f>SUMPRODUCT(데이터!DL29:DN31,커널!$E$1:$G$3)</f>
        <v>233</v>
      </c>
      <c r="DM29">
        <f>SUMPRODUCT(데이터!DM29:DO31,커널!$E$1:$G$3)</f>
        <v>224</v>
      </c>
      <c r="DN29">
        <f>SUMPRODUCT(데이터!DN29:DP31,커널!$E$1:$G$3)</f>
        <v>219</v>
      </c>
      <c r="DO29">
        <f>SUMPRODUCT(데이터!DO29:DQ31,커널!$E$1:$G$3)</f>
        <v>220</v>
      </c>
      <c r="DP29">
        <f>SUMPRODUCT(데이터!DP29:DR31,커널!$E$1:$G$3)</f>
        <v>6</v>
      </c>
    </row>
    <row r="30" spans="1:120" x14ac:dyDescent="0.3">
      <c r="A30">
        <f>SUMPRODUCT(데이터!A30:C32,커널!$E$1:$G$3)</f>
        <v>2</v>
      </c>
      <c r="B30">
        <f>SUMPRODUCT(데이터!B30:D32,커널!$E$1:$G$3)</f>
        <v>229</v>
      </c>
      <c r="C30">
        <f>SUMPRODUCT(데이터!C30:E32,커널!$E$1:$G$3)</f>
        <v>224</v>
      </c>
      <c r="D30">
        <f>SUMPRODUCT(데이터!D30:F32,커널!$E$1:$G$3)</f>
        <v>229</v>
      </c>
      <c r="E30">
        <f>SUMPRODUCT(데이터!E30:G32,커널!$E$1:$G$3)</f>
        <v>228</v>
      </c>
      <c r="F30">
        <f>SUMPRODUCT(데이터!F30:H32,커널!$E$1:$G$3)</f>
        <v>227</v>
      </c>
      <c r="G30">
        <f>SUMPRODUCT(데이터!G30:I32,커널!$E$1:$G$3)</f>
        <v>227</v>
      </c>
      <c r="H30">
        <f>SUMPRODUCT(데이터!H30:J32,커널!$E$1:$G$3)</f>
        <v>226</v>
      </c>
      <c r="I30">
        <f>SUMPRODUCT(데이터!I30:K32,커널!$E$1:$G$3)</f>
        <v>228</v>
      </c>
      <c r="J30">
        <f>SUMPRODUCT(데이터!J30:L32,커널!$E$1:$G$3)</f>
        <v>232</v>
      </c>
      <c r="K30">
        <f>SUMPRODUCT(데이터!K30:M32,커널!$E$1:$G$3)</f>
        <v>231</v>
      </c>
      <c r="L30">
        <f>SUMPRODUCT(데이터!L30:N32,커널!$E$1:$G$3)</f>
        <v>233</v>
      </c>
      <c r="M30">
        <f>SUMPRODUCT(데이터!M30:O32,커널!$E$1:$G$3)</f>
        <v>226</v>
      </c>
      <c r="N30">
        <f>SUMPRODUCT(데이터!N30:P32,커널!$E$1:$G$3)</f>
        <v>233</v>
      </c>
      <c r="O30">
        <f>SUMPRODUCT(데이터!O30:Q32,커널!$E$1:$G$3)</f>
        <v>225</v>
      </c>
      <c r="P30">
        <f>SUMPRODUCT(데이터!P30:R32,커널!$E$1:$G$3)</f>
        <v>237</v>
      </c>
      <c r="Q30">
        <f>SUMPRODUCT(데이터!Q30:S32,커널!$E$1:$G$3)</f>
        <v>226</v>
      </c>
      <c r="R30">
        <f>SUMPRODUCT(데이터!R30:T32,커널!$E$1:$G$3)</f>
        <v>224</v>
      </c>
      <c r="S30">
        <f>SUMPRODUCT(데이터!S30:U32,커널!$E$1:$G$3)</f>
        <v>224</v>
      </c>
      <c r="T30">
        <f>SUMPRODUCT(데이터!T30:V32,커널!$E$1:$G$3)</f>
        <v>228</v>
      </c>
      <c r="U30">
        <f>SUMPRODUCT(데이터!U30:W32,커널!$E$1:$G$3)</f>
        <v>221</v>
      </c>
      <c r="V30">
        <f>SUMPRODUCT(데이터!V30:X32,커널!$E$1:$G$3)</f>
        <v>109</v>
      </c>
      <c r="W30">
        <f>SUMPRODUCT(데이터!W30:Y32,커널!$E$1:$G$3)</f>
        <v>148</v>
      </c>
      <c r="X30">
        <f>SUMPRODUCT(데이터!X30:Z32,커널!$E$1:$G$3)</f>
        <v>223</v>
      </c>
      <c r="Y30">
        <f>SUMPRODUCT(데이터!Y30:AA32,커널!$E$1:$G$3)</f>
        <v>68</v>
      </c>
      <c r="Z30">
        <f>SUMPRODUCT(데이터!Z30:AB32,커널!$E$1:$G$3)</f>
        <v>55</v>
      </c>
      <c r="AA30">
        <f>SUMPRODUCT(데이터!AA30:AC32,커널!$E$1:$G$3)</f>
        <v>79</v>
      </c>
      <c r="AB30">
        <f>SUMPRODUCT(데이터!AB30:AD32,커널!$E$1:$G$3)</f>
        <v>65</v>
      </c>
      <c r="AC30">
        <f>SUMPRODUCT(데이터!AC30:AE32,커널!$E$1:$G$3)</f>
        <v>63</v>
      </c>
      <c r="AD30">
        <f>SUMPRODUCT(데이터!AD30:AF32,커널!$E$1:$G$3)</f>
        <v>65</v>
      </c>
      <c r="AE30">
        <f>SUMPRODUCT(데이터!AE30:AG32,커널!$E$1:$G$3)</f>
        <v>52</v>
      </c>
      <c r="AF30">
        <f>SUMPRODUCT(데이터!AF30:AH32,커널!$E$1:$G$3)</f>
        <v>66</v>
      </c>
      <c r="AG30">
        <f>SUMPRODUCT(데이터!AG30:AI32,커널!$E$1:$G$3)</f>
        <v>64</v>
      </c>
      <c r="AH30">
        <f>SUMPRODUCT(데이터!AH30:AJ32,커널!$E$1:$G$3)</f>
        <v>41</v>
      </c>
      <c r="AI30">
        <f>SUMPRODUCT(데이터!AI30:AK32,커널!$E$1:$G$3)</f>
        <v>60</v>
      </c>
      <c r="AJ30">
        <f>SUMPRODUCT(데이터!AJ30:AL32,커널!$E$1:$G$3)</f>
        <v>90</v>
      </c>
      <c r="AK30">
        <f>SUMPRODUCT(데이터!AK30:AM32,커널!$E$1:$G$3)</f>
        <v>21</v>
      </c>
      <c r="AL30">
        <f>SUMPRODUCT(데이터!AL30:AN32,커널!$E$1:$G$3)</f>
        <v>57</v>
      </c>
      <c r="AM30">
        <f>SUMPRODUCT(데이터!AM30:AO32,커널!$E$1:$G$3)</f>
        <v>56</v>
      </c>
      <c r="AN30">
        <f>SUMPRODUCT(데이터!AN30:AP32,커널!$E$1:$G$3)</f>
        <v>62</v>
      </c>
      <c r="AO30">
        <f>SUMPRODUCT(데이터!AO30:AQ32,커널!$E$1:$G$3)</f>
        <v>72</v>
      </c>
      <c r="AP30">
        <f>SUMPRODUCT(데이터!AP30:AR32,커널!$E$1:$G$3)</f>
        <v>61</v>
      </c>
      <c r="AQ30">
        <f>SUMPRODUCT(데이터!AQ30:AS32,커널!$E$1:$G$3)</f>
        <v>49</v>
      </c>
      <c r="AR30">
        <f>SUMPRODUCT(데이터!AR30:AT32,커널!$E$1:$G$3)</f>
        <v>69</v>
      </c>
      <c r="AS30">
        <f>SUMPRODUCT(데이터!AS30:AU32,커널!$E$1:$G$3)</f>
        <v>63</v>
      </c>
      <c r="AT30">
        <f>SUMPRODUCT(데이터!AT30:AV32,커널!$E$1:$G$3)</f>
        <v>22</v>
      </c>
      <c r="AU30">
        <f>SUMPRODUCT(데이터!AU30:AW32,커널!$E$1:$G$3)</f>
        <v>158</v>
      </c>
      <c r="AV30">
        <f>SUMPRODUCT(데이터!AV30:AX32,커널!$E$1:$G$3)</f>
        <v>192</v>
      </c>
      <c r="AW30">
        <f>SUMPRODUCT(데이터!AW30:AY32,커널!$E$1:$G$3)</f>
        <v>55</v>
      </c>
      <c r="AX30">
        <f>SUMPRODUCT(데이터!AX30:AZ32,커널!$E$1:$G$3)</f>
        <v>84</v>
      </c>
      <c r="AY30">
        <f>SUMPRODUCT(데이터!AY30:BA32,커널!$E$1:$G$3)</f>
        <v>165</v>
      </c>
      <c r="AZ30">
        <f>SUMPRODUCT(데이터!AZ30:BB32,커널!$E$1:$G$3)</f>
        <v>43</v>
      </c>
      <c r="BA30">
        <f>SUMPRODUCT(데이터!BA30:BC32,커널!$E$1:$G$3)</f>
        <v>58</v>
      </c>
      <c r="BB30">
        <f>SUMPRODUCT(데이터!BB30:BD32,커널!$E$1:$G$3)</f>
        <v>60</v>
      </c>
      <c r="BC30">
        <f>SUMPRODUCT(데이터!BC30:BE32,커널!$E$1:$G$3)</f>
        <v>68</v>
      </c>
      <c r="BD30">
        <f>SUMPRODUCT(데이터!BD30:BF32,커널!$E$1:$G$3)</f>
        <v>75</v>
      </c>
      <c r="BE30">
        <f>SUMPRODUCT(데이터!BE30:BG32,커널!$E$1:$G$3)</f>
        <v>69</v>
      </c>
      <c r="BF30">
        <f>SUMPRODUCT(데이터!BF30:BH32,커널!$E$1:$G$3)</f>
        <v>79</v>
      </c>
      <c r="BG30">
        <f>SUMPRODUCT(데이터!BG30:BI32,커널!$E$1:$G$3)</f>
        <v>84</v>
      </c>
      <c r="BH30">
        <f>SUMPRODUCT(데이터!BH30:BJ32,커널!$E$1:$G$3)</f>
        <v>74</v>
      </c>
      <c r="BI30">
        <f>SUMPRODUCT(데이터!BI30:BK32,커널!$E$1:$G$3)</f>
        <v>52</v>
      </c>
      <c r="BJ30">
        <f>SUMPRODUCT(데이터!BJ30:BL32,커널!$E$1:$G$3)</f>
        <v>57</v>
      </c>
      <c r="BK30">
        <f>SUMPRODUCT(데이터!BK30:BM32,커널!$E$1:$G$3)</f>
        <v>151</v>
      </c>
      <c r="BL30">
        <f>SUMPRODUCT(데이터!BL30:BN32,커널!$E$1:$G$3)</f>
        <v>15</v>
      </c>
      <c r="BM30">
        <f>SUMPRODUCT(데이터!BM30:BO32,커널!$E$1:$G$3)</f>
        <v>-23</v>
      </c>
      <c r="BN30">
        <f>SUMPRODUCT(데이터!BN30:BP32,커널!$E$1:$G$3)</f>
        <v>200</v>
      </c>
      <c r="BO30">
        <f>SUMPRODUCT(데이터!BO30:BQ32,커널!$E$1:$G$3)</f>
        <v>29</v>
      </c>
      <c r="BP30">
        <f>SUMPRODUCT(데이터!BP30:BR32,커널!$E$1:$G$3)</f>
        <v>60</v>
      </c>
      <c r="BQ30">
        <f>SUMPRODUCT(데이터!BQ30:BS32,커널!$E$1:$G$3)</f>
        <v>54</v>
      </c>
      <c r="BR30">
        <f>SUMPRODUCT(데이터!BR30:BT32,커널!$E$1:$G$3)</f>
        <v>28</v>
      </c>
      <c r="BS30">
        <f>SUMPRODUCT(데이터!BS30:BU32,커널!$E$1:$G$3)</f>
        <v>84</v>
      </c>
      <c r="BT30">
        <f>SUMPRODUCT(데이터!BT30:BV32,커널!$E$1:$G$3)</f>
        <v>43</v>
      </c>
      <c r="BU30">
        <f>SUMPRODUCT(데이터!BU30:BW32,커널!$E$1:$G$3)</f>
        <v>44</v>
      </c>
      <c r="BV30">
        <f>SUMPRODUCT(데이터!BV30:BX32,커널!$E$1:$G$3)</f>
        <v>61</v>
      </c>
      <c r="BW30">
        <f>SUMPRODUCT(데이터!BW30:BY32,커널!$E$1:$G$3)</f>
        <v>63</v>
      </c>
      <c r="BX30">
        <f>SUMPRODUCT(데이터!BX30:BZ32,커널!$E$1:$G$3)</f>
        <v>55</v>
      </c>
      <c r="BY30">
        <f>SUMPRODUCT(데이터!BY30:CA32,커널!$E$1:$G$3)</f>
        <v>57</v>
      </c>
      <c r="BZ30">
        <f>SUMPRODUCT(데이터!BZ30:CB32,커널!$E$1:$G$3)</f>
        <v>60</v>
      </c>
      <c r="CA30">
        <f>SUMPRODUCT(데이터!CA30:CC32,커널!$E$1:$G$3)</f>
        <v>64</v>
      </c>
      <c r="CB30">
        <f>SUMPRODUCT(데이터!CB30:CD32,커널!$E$1:$G$3)</f>
        <v>51</v>
      </c>
      <c r="CC30">
        <f>SUMPRODUCT(데이터!CC30:CE32,커널!$E$1:$G$3)</f>
        <v>56</v>
      </c>
      <c r="CD30">
        <f>SUMPRODUCT(데이터!CD30:CF32,커널!$E$1:$G$3)</f>
        <v>68</v>
      </c>
      <c r="CE30">
        <f>SUMPRODUCT(데이터!CE30:CG32,커널!$E$1:$G$3)</f>
        <v>41</v>
      </c>
      <c r="CF30">
        <f>SUMPRODUCT(데이터!CF30:CH32,커널!$E$1:$G$3)</f>
        <v>62</v>
      </c>
      <c r="CG30">
        <f>SUMPRODUCT(데이터!CG30:CI32,커널!$E$1:$G$3)</f>
        <v>72</v>
      </c>
      <c r="CH30">
        <f>SUMPRODUCT(데이터!CH30:CJ32,커널!$E$1:$G$3)</f>
        <v>49</v>
      </c>
      <c r="CI30">
        <f>SUMPRODUCT(데이터!CI30:CK32,커널!$E$1:$G$3)</f>
        <v>58</v>
      </c>
      <c r="CJ30">
        <f>SUMPRODUCT(데이터!CJ30:CL32,커널!$E$1:$G$3)</f>
        <v>50</v>
      </c>
      <c r="CK30">
        <f>SUMPRODUCT(데이터!CK30:CM32,커널!$E$1:$G$3)</f>
        <v>64</v>
      </c>
      <c r="CL30">
        <f>SUMPRODUCT(데이터!CL30:CN32,커널!$E$1:$G$3)</f>
        <v>60</v>
      </c>
      <c r="CM30">
        <f>SUMPRODUCT(데이터!CM30:CO32,커널!$E$1:$G$3)</f>
        <v>69</v>
      </c>
      <c r="CN30">
        <f>SUMPRODUCT(데이터!CN30:CP32,커널!$E$1:$G$3)</f>
        <v>61</v>
      </c>
      <c r="CO30">
        <f>SUMPRODUCT(데이터!CO30:CQ32,커널!$E$1:$G$3)</f>
        <v>60</v>
      </c>
      <c r="CP30">
        <f>SUMPRODUCT(데이터!CP30:CR32,커널!$E$1:$G$3)</f>
        <v>78</v>
      </c>
      <c r="CQ30">
        <f>SUMPRODUCT(데이터!CQ30:CS32,커널!$E$1:$G$3)</f>
        <v>91</v>
      </c>
      <c r="CR30">
        <f>SUMPRODUCT(데이터!CR30:CT32,커널!$E$1:$G$3)</f>
        <v>43</v>
      </c>
      <c r="CS30">
        <f>SUMPRODUCT(데이터!CS30:CU32,커널!$E$1:$G$3)</f>
        <v>76</v>
      </c>
      <c r="CT30">
        <f>SUMPRODUCT(데이터!CT30:CV32,커널!$E$1:$G$3)</f>
        <v>282</v>
      </c>
      <c r="CU30">
        <f>SUMPRODUCT(데이터!CU30:CW32,커널!$E$1:$G$3)</f>
        <v>191</v>
      </c>
      <c r="CV30">
        <f>SUMPRODUCT(데이터!CV30:CX32,커널!$E$1:$G$3)</f>
        <v>145</v>
      </c>
      <c r="CW30">
        <f>SUMPRODUCT(데이터!CW30:CY32,커널!$E$1:$G$3)</f>
        <v>223</v>
      </c>
      <c r="CX30">
        <f>SUMPRODUCT(데이터!CX30:CZ32,커널!$E$1:$G$3)</f>
        <v>223</v>
      </c>
      <c r="CY30">
        <f>SUMPRODUCT(데이터!CY30:DA32,커널!$E$1:$G$3)</f>
        <v>233</v>
      </c>
      <c r="CZ30">
        <f>SUMPRODUCT(데이터!CZ30:DB32,커널!$E$1:$G$3)</f>
        <v>227</v>
      </c>
      <c r="DA30">
        <f>SUMPRODUCT(데이터!DA30:DC32,커널!$E$1:$G$3)</f>
        <v>231</v>
      </c>
      <c r="DB30">
        <f>SUMPRODUCT(데이터!DB30:DD32,커널!$E$1:$G$3)</f>
        <v>221</v>
      </c>
      <c r="DC30">
        <f>SUMPRODUCT(데이터!DC30:DE32,커널!$E$1:$G$3)</f>
        <v>231</v>
      </c>
      <c r="DD30">
        <f>SUMPRODUCT(데이터!DD30:DF32,커널!$E$1:$G$3)</f>
        <v>232</v>
      </c>
      <c r="DE30">
        <f>SUMPRODUCT(데이터!DE30:DG32,커널!$E$1:$G$3)</f>
        <v>232</v>
      </c>
      <c r="DF30">
        <f>SUMPRODUCT(데이터!DF30:DH32,커널!$E$1:$G$3)</f>
        <v>235</v>
      </c>
      <c r="DG30">
        <f>SUMPRODUCT(데이터!DG30:DI32,커널!$E$1:$G$3)</f>
        <v>234</v>
      </c>
      <c r="DH30">
        <f>SUMPRODUCT(데이터!DH30:DJ32,커널!$E$1:$G$3)</f>
        <v>236</v>
      </c>
      <c r="DI30">
        <f>SUMPRODUCT(데이터!DI30:DK32,커널!$E$1:$G$3)</f>
        <v>233</v>
      </c>
      <c r="DJ30">
        <f>SUMPRODUCT(데이터!DJ30:DL32,커널!$E$1:$G$3)</f>
        <v>233</v>
      </c>
      <c r="DK30">
        <f>SUMPRODUCT(데이터!DK30:DM32,커널!$E$1:$G$3)</f>
        <v>239</v>
      </c>
      <c r="DL30">
        <f>SUMPRODUCT(데이터!DL30:DN32,커널!$E$1:$G$3)</f>
        <v>232</v>
      </c>
      <c r="DM30">
        <f>SUMPRODUCT(데이터!DM30:DO32,커널!$E$1:$G$3)</f>
        <v>233</v>
      </c>
      <c r="DN30">
        <f>SUMPRODUCT(데이터!DN30:DP32,커널!$E$1:$G$3)</f>
        <v>242</v>
      </c>
      <c r="DO30">
        <f>SUMPRODUCT(데이터!DO30:DQ32,커널!$E$1:$G$3)</f>
        <v>234</v>
      </c>
      <c r="DP30">
        <f>SUMPRODUCT(데이터!DP30:DR32,커널!$E$1:$G$3)</f>
        <v>-1</v>
      </c>
    </row>
    <row r="31" spans="1:120" x14ac:dyDescent="0.3">
      <c r="A31">
        <f>SUMPRODUCT(데이터!A31:C33,커널!$E$1:$G$3)</f>
        <v>-2</v>
      </c>
      <c r="B31">
        <f>SUMPRODUCT(데이터!B31:D33,커널!$E$1:$G$3)</f>
        <v>226</v>
      </c>
      <c r="C31">
        <f>SUMPRODUCT(데이터!C31:E33,커널!$E$1:$G$3)</f>
        <v>228</v>
      </c>
      <c r="D31">
        <f>SUMPRODUCT(데이터!D31:F33,커널!$E$1:$G$3)</f>
        <v>231</v>
      </c>
      <c r="E31">
        <f>SUMPRODUCT(데이터!E31:G33,커널!$E$1:$G$3)</f>
        <v>226</v>
      </c>
      <c r="F31">
        <f>SUMPRODUCT(데이터!F31:H33,커널!$E$1:$G$3)</f>
        <v>226</v>
      </c>
      <c r="G31">
        <f>SUMPRODUCT(데이터!G31:I33,커널!$E$1:$G$3)</f>
        <v>228</v>
      </c>
      <c r="H31">
        <f>SUMPRODUCT(데이터!H31:J33,커널!$E$1:$G$3)</f>
        <v>225</v>
      </c>
      <c r="I31">
        <f>SUMPRODUCT(데이터!I31:K33,커널!$E$1:$G$3)</f>
        <v>227</v>
      </c>
      <c r="J31">
        <f>SUMPRODUCT(데이터!J31:L33,커널!$E$1:$G$3)</f>
        <v>227</v>
      </c>
      <c r="K31">
        <f>SUMPRODUCT(데이터!K31:M33,커널!$E$1:$G$3)</f>
        <v>227</v>
      </c>
      <c r="L31">
        <f>SUMPRODUCT(데이터!L31:N33,커널!$E$1:$G$3)</f>
        <v>228</v>
      </c>
      <c r="M31">
        <f>SUMPRODUCT(데이터!M31:O33,커널!$E$1:$G$3)</f>
        <v>228</v>
      </c>
      <c r="N31">
        <f>SUMPRODUCT(데이터!N31:P33,커널!$E$1:$G$3)</f>
        <v>227</v>
      </c>
      <c r="O31">
        <f>SUMPRODUCT(데이터!O31:Q33,커널!$E$1:$G$3)</f>
        <v>225</v>
      </c>
      <c r="P31">
        <f>SUMPRODUCT(데이터!P31:R33,커널!$E$1:$G$3)</f>
        <v>230</v>
      </c>
      <c r="Q31">
        <f>SUMPRODUCT(데이터!Q31:S33,커널!$E$1:$G$3)</f>
        <v>224</v>
      </c>
      <c r="R31">
        <f>SUMPRODUCT(데이터!R31:T33,커널!$E$1:$G$3)</f>
        <v>228</v>
      </c>
      <c r="S31">
        <f>SUMPRODUCT(데이터!S31:U33,커널!$E$1:$G$3)</f>
        <v>227</v>
      </c>
      <c r="T31">
        <f>SUMPRODUCT(데이터!T31:V33,커널!$E$1:$G$3)</f>
        <v>226</v>
      </c>
      <c r="U31">
        <f>SUMPRODUCT(데이터!U31:W33,커널!$E$1:$G$3)</f>
        <v>204</v>
      </c>
      <c r="V31">
        <f>SUMPRODUCT(데이터!V31:X33,커널!$E$1:$G$3)</f>
        <v>102</v>
      </c>
      <c r="W31">
        <f>SUMPRODUCT(데이터!W31:Y33,커널!$E$1:$G$3)</f>
        <v>141</v>
      </c>
      <c r="X31">
        <f>SUMPRODUCT(데이터!X31:Z33,커널!$E$1:$G$3)</f>
        <v>95</v>
      </c>
      <c r="Y31">
        <f>SUMPRODUCT(데이터!Y31:AA33,커널!$E$1:$G$3)</f>
        <v>28</v>
      </c>
      <c r="Z31">
        <f>SUMPRODUCT(데이터!Z31:AB33,커널!$E$1:$G$3)</f>
        <v>97</v>
      </c>
      <c r="AA31">
        <f>SUMPRODUCT(데이터!AA31:AC33,커널!$E$1:$G$3)</f>
        <v>78</v>
      </c>
      <c r="AB31">
        <f>SUMPRODUCT(데이터!AB31:AD33,커널!$E$1:$G$3)</f>
        <v>70</v>
      </c>
      <c r="AC31">
        <f>SUMPRODUCT(데이터!AC31:AE33,커널!$E$1:$G$3)</f>
        <v>67</v>
      </c>
      <c r="AD31">
        <f>SUMPRODUCT(데이터!AD31:AF33,커널!$E$1:$G$3)</f>
        <v>64</v>
      </c>
      <c r="AE31">
        <f>SUMPRODUCT(데이터!AE31:AG33,커널!$E$1:$G$3)</f>
        <v>60</v>
      </c>
      <c r="AF31">
        <f>SUMPRODUCT(데이터!AF31:AH33,커널!$E$1:$G$3)</f>
        <v>65</v>
      </c>
      <c r="AG31">
        <f>SUMPRODUCT(데이터!AG31:AI33,커널!$E$1:$G$3)</f>
        <v>55</v>
      </c>
      <c r="AH31">
        <f>SUMPRODUCT(데이터!AH31:AJ33,커널!$E$1:$G$3)</f>
        <v>52</v>
      </c>
      <c r="AI31">
        <f>SUMPRODUCT(데이터!AI31:AK33,커널!$E$1:$G$3)</f>
        <v>47</v>
      </c>
      <c r="AJ31">
        <f>SUMPRODUCT(데이터!AJ31:AL33,커널!$E$1:$G$3)</f>
        <v>75</v>
      </c>
      <c r="AK31">
        <f>SUMPRODUCT(데이터!AK31:AM33,커널!$E$1:$G$3)</f>
        <v>44</v>
      </c>
      <c r="AL31">
        <f>SUMPRODUCT(데이터!AL31:AN33,커널!$E$1:$G$3)</f>
        <v>65</v>
      </c>
      <c r="AM31">
        <f>SUMPRODUCT(데이터!AM31:AO33,커널!$E$1:$G$3)</f>
        <v>62</v>
      </c>
      <c r="AN31">
        <f>SUMPRODUCT(데이터!AN31:AP33,커널!$E$1:$G$3)</f>
        <v>51</v>
      </c>
      <c r="AO31">
        <f>SUMPRODUCT(데이터!AO31:AQ33,커널!$E$1:$G$3)</f>
        <v>57</v>
      </c>
      <c r="AP31">
        <f>SUMPRODUCT(데이터!AP31:AR33,커널!$E$1:$G$3)</f>
        <v>56</v>
      </c>
      <c r="AQ31">
        <f>SUMPRODUCT(데이터!AQ31:AS33,커널!$E$1:$G$3)</f>
        <v>62</v>
      </c>
      <c r="AR31">
        <f>SUMPRODUCT(데이터!AR31:AT33,커널!$E$1:$G$3)</f>
        <v>58</v>
      </c>
      <c r="AS31">
        <f>SUMPRODUCT(데이터!AS31:AU33,커널!$E$1:$G$3)</f>
        <v>53</v>
      </c>
      <c r="AT31">
        <f>SUMPRODUCT(데이터!AT31:AV33,커널!$E$1:$G$3)</f>
        <v>55</v>
      </c>
      <c r="AU31">
        <f>SUMPRODUCT(데이터!AU31:AW33,커널!$E$1:$G$3)</f>
        <v>306</v>
      </c>
      <c r="AV31">
        <f>SUMPRODUCT(데이터!AV31:AX33,커널!$E$1:$G$3)</f>
        <v>-17</v>
      </c>
      <c r="AW31">
        <f>SUMPRODUCT(데이터!AW31:AY33,커널!$E$1:$G$3)</f>
        <v>98</v>
      </c>
      <c r="AX31">
        <f>SUMPRODUCT(데이터!AX31:AZ33,커널!$E$1:$G$3)</f>
        <v>130</v>
      </c>
      <c r="AY31">
        <f>SUMPRODUCT(데이터!AY31:BA33,커널!$E$1:$G$3)</f>
        <v>157</v>
      </c>
      <c r="AZ31">
        <f>SUMPRODUCT(데이터!AZ31:BB33,커널!$E$1:$G$3)</f>
        <v>40</v>
      </c>
      <c r="BA31">
        <f>SUMPRODUCT(데이터!BA31:BC33,커널!$E$1:$G$3)</f>
        <v>71</v>
      </c>
      <c r="BB31">
        <f>SUMPRODUCT(데이터!BB31:BD33,커널!$E$1:$G$3)</f>
        <v>60</v>
      </c>
      <c r="BC31">
        <f>SUMPRODUCT(데이터!BC31:BE33,커널!$E$1:$G$3)</f>
        <v>72</v>
      </c>
      <c r="BD31">
        <f>SUMPRODUCT(데이터!BD31:BF33,커널!$E$1:$G$3)</f>
        <v>61</v>
      </c>
      <c r="BE31">
        <f>SUMPRODUCT(데이터!BE31:BG33,커널!$E$1:$G$3)</f>
        <v>64</v>
      </c>
      <c r="BF31">
        <f>SUMPRODUCT(데이터!BF31:BH33,커널!$E$1:$G$3)</f>
        <v>64</v>
      </c>
      <c r="BG31">
        <f>SUMPRODUCT(데이터!BG31:BI33,커널!$E$1:$G$3)</f>
        <v>58</v>
      </c>
      <c r="BH31">
        <f>SUMPRODUCT(데이터!BH31:BJ33,커널!$E$1:$G$3)</f>
        <v>63</v>
      </c>
      <c r="BI31">
        <f>SUMPRODUCT(데이터!BI31:BK33,커널!$E$1:$G$3)</f>
        <v>51</v>
      </c>
      <c r="BJ31">
        <f>SUMPRODUCT(데이터!BJ31:BL33,커널!$E$1:$G$3)</f>
        <v>48</v>
      </c>
      <c r="BK31">
        <f>SUMPRODUCT(데이터!BK31:BM33,커널!$E$1:$G$3)</f>
        <v>131</v>
      </c>
      <c r="BL31">
        <f>SUMPRODUCT(데이터!BL31:BN33,커널!$E$1:$G$3)</f>
        <v>62</v>
      </c>
      <c r="BM31">
        <f>SUMPRODUCT(데이터!BM31:BO33,커널!$E$1:$G$3)</f>
        <v>41</v>
      </c>
      <c r="BN31">
        <f>SUMPRODUCT(데이터!BN31:BP33,커널!$E$1:$G$3)</f>
        <v>107</v>
      </c>
      <c r="BO31">
        <f>SUMPRODUCT(데이터!BO31:BQ33,커널!$E$1:$G$3)</f>
        <v>117</v>
      </c>
      <c r="BP31">
        <f>SUMPRODUCT(데이터!BP31:BR33,커널!$E$1:$G$3)</f>
        <v>44</v>
      </c>
      <c r="BQ31">
        <f>SUMPRODUCT(데이터!BQ31:BS33,커널!$E$1:$G$3)</f>
        <v>63</v>
      </c>
      <c r="BR31">
        <f>SUMPRODUCT(데이터!BR31:BT33,커널!$E$1:$G$3)</f>
        <v>52</v>
      </c>
      <c r="BS31">
        <f>SUMPRODUCT(데이터!BS31:BU33,커널!$E$1:$G$3)</f>
        <v>36</v>
      </c>
      <c r="BT31">
        <f>SUMPRODUCT(데이터!BT31:BV33,커널!$E$1:$G$3)</f>
        <v>91</v>
      </c>
      <c r="BU31">
        <f>SUMPRODUCT(데이터!BU31:BW33,커널!$E$1:$G$3)</f>
        <v>12</v>
      </c>
      <c r="BV31">
        <f>SUMPRODUCT(데이터!BV31:BX33,커널!$E$1:$G$3)</f>
        <v>56</v>
      </c>
      <c r="BW31">
        <f>SUMPRODUCT(데이터!BW31:BY33,커널!$E$1:$G$3)</f>
        <v>58</v>
      </c>
      <c r="BX31">
        <f>SUMPRODUCT(데이터!BX31:BZ33,커널!$E$1:$G$3)</f>
        <v>68</v>
      </c>
      <c r="BY31">
        <f>SUMPRODUCT(데이터!BY31:CA33,커널!$E$1:$G$3)</f>
        <v>61</v>
      </c>
      <c r="BZ31">
        <f>SUMPRODUCT(데이터!BZ31:CB33,커널!$E$1:$G$3)</f>
        <v>63</v>
      </c>
      <c r="CA31">
        <f>SUMPRODUCT(데이터!CA31:CC33,커널!$E$1:$G$3)</f>
        <v>63</v>
      </c>
      <c r="CB31">
        <f>SUMPRODUCT(데이터!CB31:CD33,커널!$E$1:$G$3)</f>
        <v>59</v>
      </c>
      <c r="CC31">
        <f>SUMPRODUCT(데이터!CC31:CE33,커널!$E$1:$G$3)</f>
        <v>59</v>
      </c>
      <c r="CD31">
        <f>SUMPRODUCT(데이터!CD31:CF33,커널!$E$1:$G$3)</f>
        <v>58</v>
      </c>
      <c r="CE31">
        <f>SUMPRODUCT(데이터!CE31:CG33,커널!$E$1:$G$3)</f>
        <v>62</v>
      </c>
      <c r="CF31">
        <f>SUMPRODUCT(데이터!CF31:CH33,커널!$E$1:$G$3)</f>
        <v>24</v>
      </c>
      <c r="CG31">
        <f>SUMPRODUCT(데이터!CG31:CI33,커널!$E$1:$G$3)</f>
        <v>86</v>
      </c>
      <c r="CH31">
        <f>SUMPRODUCT(데이터!CH31:CJ33,커널!$E$1:$G$3)</f>
        <v>35</v>
      </c>
      <c r="CI31">
        <f>SUMPRODUCT(데이터!CI31:CK33,커널!$E$1:$G$3)</f>
        <v>51</v>
      </c>
      <c r="CJ31">
        <f>SUMPRODUCT(데이터!CJ31:CL33,커널!$E$1:$G$3)</f>
        <v>65</v>
      </c>
      <c r="CK31">
        <f>SUMPRODUCT(데이터!CK31:CM33,커널!$E$1:$G$3)</f>
        <v>49</v>
      </c>
      <c r="CL31">
        <f>SUMPRODUCT(데이터!CL31:CN33,커널!$E$1:$G$3)</f>
        <v>65</v>
      </c>
      <c r="CM31">
        <f>SUMPRODUCT(데이터!CM31:CO33,커널!$E$1:$G$3)</f>
        <v>56</v>
      </c>
      <c r="CN31">
        <f>SUMPRODUCT(데이터!CN31:CP33,커널!$E$1:$G$3)</f>
        <v>62</v>
      </c>
      <c r="CO31">
        <f>SUMPRODUCT(데이터!CO31:CQ33,커널!$E$1:$G$3)</f>
        <v>66</v>
      </c>
      <c r="CP31">
        <f>SUMPRODUCT(데이터!CP31:CR33,커널!$E$1:$G$3)</f>
        <v>69</v>
      </c>
      <c r="CQ31">
        <f>SUMPRODUCT(데이터!CQ31:CS33,커널!$E$1:$G$3)</f>
        <v>83</v>
      </c>
      <c r="CR31">
        <f>SUMPRODUCT(데이터!CR31:CT33,커널!$E$1:$G$3)</f>
        <v>66</v>
      </c>
      <c r="CS31">
        <f>SUMPRODUCT(데이터!CS31:CU33,커널!$E$1:$G$3)</f>
        <v>48</v>
      </c>
      <c r="CT31">
        <f>SUMPRODUCT(데이터!CT31:CV33,커널!$E$1:$G$3)</f>
        <v>179</v>
      </c>
      <c r="CU31">
        <f>SUMPRODUCT(데이터!CU31:CW33,커널!$E$1:$G$3)</f>
        <v>96</v>
      </c>
      <c r="CV31">
        <f>SUMPRODUCT(데이터!CV31:CX33,커널!$E$1:$G$3)</f>
        <v>117</v>
      </c>
      <c r="CW31">
        <f>SUMPRODUCT(데이터!CW31:CY33,커널!$E$1:$G$3)</f>
        <v>227</v>
      </c>
      <c r="CX31">
        <f>SUMPRODUCT(데이터!CX31:CZ33,커널!$E$1:$G$3)</f>
        <v>229</v>
      </c>
      <c r="CY31">
        <f>SUMPRODUCT(데이터!CY31:DA33,커널!$E$1:$G$3)</f>
        <v>226</v>
      </c>
      <c r="CZ31">
        <f>SUMPRODUCT(데이터!CZ31:DB33,커널!$E$1:$G$3)</f>
        <v>225</v>
      </c>
      <c r="DA31">
        <f>SUMPRODUCT(데이터!DA31:DC33,커널!$E$1:$G$3)</f>
        <v>229</v>
      </c>
      <c r="DB31">
        <f>SUMPRODUCT(데이터!DB31:DD33,커널!$E$1:$G$3)</f>
        <v>235</v>
      </c>
      <c r="DC31">
        <f>SUMPRODUCT(데이터!DC31:DE33,커널!$E$1:$G$3)</f>
        <v>229</v>
      </c>
      <c r="DD31">
        <f>SUMPRODUCT(데이터!DD31:DF33,커널!$E$1:$G$3)</f>
        <v>224</v>
      </c>
      <c r="DE31">
        <f>SUMPRODUCT(데이터!DE31:DG33,커널!$E$1:$G$3)</f>
        <v>232</v>
      </c>
      <c r="DF31">
        <f>SUMPRODUCT(데이터!DF31:DH33,커널!$E$1:$G$3)</f>
        <v>227</v>
      </c>
      <c r="DG31">
        <f>SUMPRODUCT(데이터!DG31:DI33,커널!$E$1:$G$3)</f>
        <v>226</v>
      </c>
      <c r="DH31">
        <f>SUMPRODUCT(데이터!DH31:DJ33,커널!$E$1:$G$3)</f>
        <v>228</v>
      </c>
      <c r="DI31">
        <f>SUMPRODUCT(데이터!DI31:DK33,커널!$E$1:$G$3)</f>
        <v>228</v>
      </c>
      <c r="DJ31">
        <f>SUMPRODUCT(데이터!DJ31:DL33,커널!$E$1:$G$3)</f>
        <v>227</v>
      </c>
      <c r="DK31">
        <f>SUMPRODUCT(데이터!DK31:DM33,커널!$E$1:$G$3)</f>
        <v>229</v>
      </c>
      <c r="DL31">
        <f>SUMPRODUCT(데이터!DL31:DN33,커널!$E$1:$G$3)</f>
        <v>226</v>
      </c>
      <c r="DM31">
        <f>SUMPRODUCT(데이터!DM31:DO33,커널!$E$1:$G$3)</f>
        <v>229</v>
      </c>
      <c r="DN31">
        <f>SUMPRODUCT(데이터!DN31:DP33,커널!$E$1:$G$3)</f>
        <v>226</v>
      </c>
      <c r="DO31">
        <f>SUMPRODUCT(데이터!DO31:DQ33,커널!$E$1:$G$3)</f>
        <v>224</v>
      </c>
      <c r="DP31">
        <f>SUMPRODUCT(데이터!DP31:DR33,커널!$E$1:$G$3)</f>
        <v>2</v>
      </c>
    </row>
    <row r="32" spans="1:120" x14ac:dyDescent="0.3">
      <c r="A32">
        <f>SUMPRODUCT(데이터!A32:C34,커널!$E$1:$G$3)</f>
        <v>2</v>
      </c>
      <c r="B32">
        <f>SUMPRODUCT(데이터!B32:D34,커널!$E$1:$G$3)</f>
        <v>230</v>
      </c>
      <c r="C32">
        <f>SUMPRODUCT(데이터!C32:E34,커널!$E$1:$G$3)</f>
        <v>225</v>
      </c>
      <c r="D32">
        <f>SUMPRODUCT(데이터!D32:F34,커널!$E$1:$G$3)</f>
        <v>224</v>
      </c>
      <c r="E32">
        <f>SUMPRODUCT(데이터!E32:G34,커널!$E$1:$G$3)</f>
        <v>223</v>
      </c>
      <c r="F32">
        <f>SUMPRODUCT(데이터!F32:H34,커널!$E$1:$G$3)</f>
        <v>231</v>
      </c>
      <c r="G32">
        <f>SUMPRODUCT(데이터!G32:I34,커널!$E$1:$G$3)</f>
        <v>228</v>
      </c>
      <c r="H32">
        <f>SUMPRODUCT(데이터!H32:J34,커널!$E$1:$G$3)</f>
        <v>230</v>
      </c>
      <c r="I32">
        <f>SUMPRODUCT(데이터!I32:K34,커널!$E$1:$G$3)</f>
        <v>224</v>
      </c>
      <c r="J32">
        <f>SUMPRODUCT(데이터!J32:L34,커널!$E$1:$G$3)</f>
        <v>226</v>
      </c>
      <c r="K32">
        <f>SUMPRODUCT(데이터!K32:M34,커널!$E$1:$G$3)</f>
        <v>226</v>
      </c>
      <c r="L32">
        <f>SUMPRODUCT(데이터!L32:N34,커널!$E$1:$G$3)</f>
        <v>227</v>
      </c>
      <c r="M32">
        <f>SUMPRODUCT(데이터!M32:O34,커널!$E$1:$G$3)</f>
        <v>226</v>
      </c>
      <c r="N32">
        <f>SUMPRODUCT(데이터!N32:P34,커널!$E$1:$G$3)</f>
        <v>228</v>
      </c>
      <c r="O32">
        <f>SUMPRODUCT(데이터!O32:Q34,커널!$E$1:$G$3)</f>
        <v>225</v>
      </c>
      <c r="P32">
        <f>SUMPRODUCT(데이터!P32:R34,커널!$E$1:$G$3)</f>
        <v>228</v>
      </c>
      <c r="Q32">
        <f>SUMPRODUCT(데이터!Q32:S34,커널!$E$1:$G$3)</f>
        <v>224</v>
      </c>
      <c r="R32">
        <f>SUMPRODUCT(데이터!R32:T34,커널!$E$1:$G$3)</f>
        <v>229</v>
      </c>
      <c r="S32">
        <f>SUMPRODUCT(데이터!S32:U34,커널!$E$1:$G$3)</f>
        <v>229</v>
      </c>
      <c r="T32">
        <f>SUMPRODUCT(데이터!T32:V34,커널!$E$1:$G$3)</f>
        <v>224</v>
      </c>
      <c r="U32">
        <f>SUMPRODUCT(데이터!U32:W34,커널!$E$1:$G$3)</f>
        <v>150</v>
      </c>
      <c r="V32">
        <f>SUMPRODUCT(데이터!V32:X34,커널!$E$1:$G$3)</f>
        <v>155</v>
      </c>
      <c r="W32">
        <f>SUMPRODUCT(데이터!W32:Y34,커널!$E$1:$G$3)</f>
        <v>258</v>
      </c>
      <c r="X32">
        <f>SUMPRODUCT(데이터!X32:Z34,커널!$E$1:$G$3)</f>
        <v>110</v>
      </c>
      <c r="Y32">
        <f>SUMPRODUCT(데이터!Y32:AA34,커널!$E$1:$G$3)</f>
        <v>20</v>
      </c>
      <c r="Z32">
        <f>SUMPRODUCT(데이터!Z32:AB34,커널!$E$1:$G$3)</f>
        <v>68</v>
      </c>
      <c r="AA32">
        <f>SUMPRODUCT(데이터!AA32:AC34,커널!$E$1:$G$3)</f>
        <v>81</v>
      </c>
      <c r="AB32">
        <f>SUMPRODUCT(데이터!AB32:AD34,커널!$E$1:$G$3)</f>
        <v>49</v>
      </c>
      <c r="AC32">
        <f>SUMPRODUCT(데이터!AC32:AE34,커널!$E$1:$G$3)</f>
        <v>68</v>
      </c>
      <c r="AD32">
        <f>SUMPRODUCT(데이터!AD32:AF34,커널!$E$1:$G$3)</f>
        <v>42</v>
      </c>
      <c r="AE32">
        <f>SUMPRODUCT(데이터!AE32:AG34,커널!$E$1:$G$3)</f>
        <v>46</v>
      </c>
      <c r="AF32">
        <f>SUMPRODUCT(데이터!AF32:AH34,커널!$E$1:$G$3)</f>
        <v>62</v>
      </c>
      <c r="AG32">
        <f>SUMPRODUCT(데이터!AG32:AI34,커널!$E$1:$G$3)</f>
        <v>40</v>
      </c>
      <c r="AH32">
        <f>SUMPRODUCT(데이터!AH32:AJ34,커널!$E$1:$G$3)</f>
        <v>61</v>
      </c>
      <c r="AI32">
        <f>SUMPRODUCT(데이터!AI32:AK34,커널!$E$1:$G$3)</f>
        <v>82</v>
      </c>
      <c r="AJ32">
        <f>SUMPRODUCT(데이터!AJ32:AL34,커널!$E$1:$G$3)</f>
        <v>18</v>
      </c>
      <c r="AK32">
        <f>SUMPRODUCT(데이터!AK32:AM34,커널!$E$1:$G$3)</f>
        <v>59</v>
      </c>
      <c r="AL32">
        <f>SUMPRODUCT(데이터!AL32:AN34,커널!$E$1:$G$3)</f>
        <v>62</v>
      </c>
      <c r="AM32">
        <f>SUMPRODUCT(데이터!AM32:AO34,커널!$E$1:$G$3)</f>
        <v>60</v>
      </c>
      <c r="AN32">
        <f>SUMPRODUCT(데이터!AN32:AP34,커널!$E$1:$G$3)</f>
        <v>66</v>
      </c>
      <c r="AO32">
        <f>SUMPRODUCT(데이터!AO32:AQ34,커널!$E$1:$G$3)</f>
        <v>64</v>
      </c>
      <c r="AP32">
        <f>SUMPRODUCT(데이터!AP32:AR34,커널!$E$1:$G$3)</f>
        <v>70</v>
      </c>
      <c r="AQ32">
        <f>SUMPRODUCT(데이터!AQ32:AS34,커널!$E$1:$G$3)</f>
        <v>57</v>
      </c>
      <c r="AR32">
        <f>SUMPRODUCT(데이터!AR32:AT34,커널!$E$1:$G$3)</f>
        <v>63</v>
      </c>
      <c r="AS32">
        <f>SUMPRODUCT(데이터!AS32:AU34,커널!$E$1:$G$3)</f>
        <v>30</v>
      </c>
      <c r="AT32">
        <f>SUMPRODUCT(데이터!AT32:AV34,커널!$E$1:$G$3)</f>
        <v>222</v>
      </c>
      <c r="AU32">
        <f>SUMPRODUCT(데이터!AU32:AW34,커널!$E$1:$G$3)</f>
        <v>-19</v>
      </c>
      <c r="AV32">
        <f>SUMPRODUCT(데이터!AV32:AX34,커널!$E$1:$G$3)</f>
        <v>187</v>
      </c>
      <c r="AW32">
        <f>SUMPRODUCT(데이터!AW32:AY34,커널!$E$1:$G$3)</f>
        <v>132</v>
      </c>
      <c r="AX32">
        <f>SUMPRODUCT(데이터!AX32:AZ34,커널!$E$1:$G$3)</f>
        <v>120</v>
      </c>
      <c r="AY32">
        <f>SUMPRODUCT(데이터!AY32:BA34,커널!$E$1:$G$3)</f>
        <v>153</v>
      </c>
      <c r="AZ32">
        <f>SUMPRODUCT(데이터!AZ32:BB34,커널!$E$1:$G$3)</f>
        <v>39</v>
      </c>
      <c r="BA32">
        <f>SUMPRODUCT(데이터!BA32:BC34,커널!$E$1:$G$3)</f>
        <v>58</v>
      </c>
      <c r="BB32">
        <f>SUMPRODUCT(데이터!BB32:BD34,커널!$E$1:$G$3)</f>
        <v>60</v>
      </c>
      <c r="BC32">
        <f>SUMPRODUCT(데이터!BC32:BE34,커널!$E$1:$G$3)</f>
        <v>60</v>
      </c>
      <c r="BD32">
        <f>SUMPRODUCT(데이터!BD32:BF34,커널!$E$1:$G$3)</f>
        <v>74</v>
      </c>
      <c r="BE32">
        <f>SUMPRODUCT(데이터!BE32:BG34,커널!$E$1:$G$3)</f>
        <v>50</v>
      </c>
      <c r="BF32">
        <f>SUMPRODUCT(데이터!BF32:BH34,커널!$E$1:$G$3)</f>
        <v>67</v>
      </c>
      <c r="BG32">
        <f>SUMPRODUCT(데이터!BG32:BI34,커널!$E$1:$G$3)</f>
        <v>50</v>
      </c>
      <c r="BH32">
        <f>SUMPRODUCT(데이터!BH32:BJ34,커널!$E$1:$G$3)</f>
        <v>64</v>
      </c>
      <c r="BI32">
        <f>SUMPRODUCT(데이터!BI32:BK34,커널!$E$1:$G$3)</f>
        <v>64</v>
      </c>
      <c r="BJ32">
        <f>SUMPRODUCT(데이터!BJ32:BL34,커널!$E$1:$G$3)</f>
        <v>30</v>
      </c>
      <c r="BK32">
        <f>SUMPRODUCT(데이터!BK32:BM34,커널!$E$1:$G$3)</f>
        <v>118</v>
      </c>
      <c r="BL32">
        <f>SUMPRODUCT(데이터!BL32:BN34,커널!$E$1:$G$3)</f>
        <v>193</v>
      </c>
      <c r="BM32">
        <f>SUMPRODUCT(데이터!BM32:BO34,커널!$E$1:$G$3)</f>
        <v>18</v>
      </c>
      <c r="BN32">
        <f>SUMPRODUCT(데이터!BN32:BP34,커널!$E$1:$G$3)</f>
        <v>110</v>
      </c>
      <c r="BO32">
        <f>SUMPRODUCT(데이터!BO32:BQ34,커널!$E$1:$G$3)</f>
        <v>191</v>
      </c>
      <c r="BP32">
        <f>SUMPRODUCT(데이터!BP32:BR34,커널!$E$1:$G$3)</f>
        <v>33</v>
      </c>
      <c r="BQ32">
        <f>SUMPRODUCT(데이터!BQ32:BS34,커널!$E$1:$G$3)</f>
        <v>55</v>
      </c>
      <c r="BR32">
        <f>SUMPRODUCT(데이터!BR32:BT34,커널!$E$1:$G$3)</f>
        <v>56</v>
      </c>
      <c r="BS32">
        <f>SUMPRODUCT(데이터!BS32:BU34,커널!$E$1:$G$3)</f>
        <v>30</v>
      </c>
      <c r="BT32">
        <f>SUMPRODUCT(데이터!BT32:BV34,커널!$E$1:$G$3)</f>
        <v>51</v>
      </c>
      <c r="BU32">
        <f>SUMPRODUCT(데이터!BU32:BW34,커널!$E$1:$G$3)</f>
        <v>83</v>
      </c>
      <c r="BV32">
        <f>SUMPRODUCT(데이터!BV32:BX34,커널!$E$1:$G$3)</f>
        <v>26</v>
      </c>
      <c r="BW32">
        <f>SUMPRODUCT(데이터!BW32:BY34,커널!$E$1:$G$3)</f>
        <v>59</v>
      </c>
      <c r="BX32">
        <f>SUMPRODUCT(데이터!BX32:BZ34,커널!$E$1:$G$3)</f>
        <v>53</v>
      </c>
      <c r="BY32">
        <f>SUMPRODUCT(데이터!BY32:CA34,커널!$E$1:$G$3)</f>
        <v>51</v>
      </c>
      <c r="BZ32">
        <f>SUMPRODUCT(데이터!BZ32:CB34,커널!$E$1:$G$3)</f>
        <v>59</v>
      </c>
      <c r="CA32">
        <f>SUMPRODUCT(데이터!CA32:CC34,커널!$E$1:$G$3)</f>
        <v>56</v>
      </c>
      <c r="CB32">
        <f>SUMPRODUCT(데이터!CB32:CD34,커널!$E$1:$G$3)</f>
        <v>60</v>
      </c>
      <c r="CC32">
        <f>SUMPRODUCT(데이터!CC32:CE34,커널!$E$1:$G$3)</f>
        <v>56</v>
      </c>
      <c r="CD32">
        <f>SUMPRODUCT(데이터!CD32:CF34,커널!$E$1:$G$3)</f>
        <v>62</v>
      </c>
      <c r="CE32">
        <f>SUMPRODUCT(데이터!CE32:CG34,커널!$E$1:$G$3)</f>
        <v>60</v>
      </c>
      <c r="CF32">
        <f>SUMPRODUCT(데이터!CF32:CH34,커널!$E$1:$G$3)</f>
        <v>51</v>
      </c>
      <c r="CG32">
        <f>SUMPRODUCT(데이터!CG32:CI34,커널!$E$1:$G$3)</f>
        <v>33</v>
      </c>
      <c r="CH32">
        <f>SUMPRODUCT(데이터!CH32:CJ34,커널!$E$1:$G$3)</f>
        <v>74</v>
      </c>
      <c r="CI32">
        <f>SUMPRODUCT(데이터!CI32:CK34,커널!$E$1:$G$3)</f>
        <v>48</v>
      </c>
      <c r="CJ32">
        <f>SUMPRODUCT(데이터!CJ32:CL34,커널!$E$1:$G$3)</f>
        <v>59</v>
      </c>
      <c r="CK32">
        <f>SUMPRODUCT(데이터!CK32:CM34,커널!$E$1:$G$3)</f>
        <v>47</v>
      </c>
      <c r="CL32">
        <f>SUMPRODUCT(데이터!CL32:CN34,커널!$E$1:$G$3)</f>
        <v>57</v>
      </c>
      <c r="CM32">
        <f>SUMPRODUCT(데이터!CM32:CO34,커널!$E$1:$G$3)</f>
        <v>70</v>
      </c>
      <c r="CN32">
        <f>SUMPRODUCT(데이터!CN32:CP34,커널!$E$1:$G$3)</f>
        <v>56</v>
      </c>
      <c r="CO32">
        <f>SUMPRODUCT(데이터!CO32:CQ34,커널!$E$1:$G$3)</f>
        <v>56</v>
      </c>
      <c r="CP32">
        <f>SUMPRODUCT(데이터!CP32:CR34,커널!$E$1:$G$3)</f>
        <v>66</v>
      </c>
      <c r="CQ32">
        <f>SUMPRODUCT(데이터!CQ32:CS34,커널!$E$1:$G$3)</f>
        <v>69</v>
      </c>
      <c r="CR32">
        <f>SUMPRODUCT(데이터!CR32:CT34,커널!$E$1:$G$3)</f>
        <v>90</v>
      </c>
      <c r="CS32">
        <f>SUMPRODUCT(데이터!CS32:CU34,커널!$E$1:$G$3)</f>
        <v>27</v>
      </c>
      <c r="CT32">
        <f>SUMPRODUCT(데이터!CT32:CV34,커널!$E$1:$G$3)</f>
        <v>116</v>
      </c>
      <c r="CU32">
        <f>SUMPRODUCT(데이터!CU32:CW34,커널!$E$1:$G$3)</f>
        <v>136</v>
      </c>
      <c r="CV32">
        <f>SUMPRODUCT(데이터!CV32:CX34,커널!$E$1:$G$3)</f>
        <v>109</v>
      </c>
      <c r="CW32">
        <f>SUMPRODUCT(데이터!CW32:CY34,커널!$E$1:$G$3)</f>
        <v>200</v>
      </c>
      <c r="CX32">
        <f>SUMPRODUCT(데이터!CX32:CZ34,커널!$E$1:$G$3)</f>
        <v>226</v>
      </c>
      <c r="CY32">
        <f>SUMPRODUCT(데이터!CY32:DA34,커널!$E$1:$G$3)</f>
        <v>224</v>
      </c>
      <c r="CZ32">
        <f>SUMPRODUCT(데이터!CZ32:DB34,커널!$E$1:$G$3)</f>
        <v>229</v>
      </c>
      <c r="DA32">
        <f>SUMPRODUCT(데이터!DA32:DC34,커널!$E$1:$G$3)</f>
        <v>225</v>
      </c>
      <c r="DB32">
        <f>SUMPRODUCT(데이터!DB32:DD34,커널!$E$1:$G$3)</f>
        <v>227</v>
      </c>
      <c r="DC32">
        <f>SUMPRODUCT(데이터!DC32:DE34,커널!$E$1:$G$3)</f>
        <v>225</v>
      </c>
      <c r="DD32">
        <f>SUMPRODUCT(데이터!DD32:DF34,커널!$E$1:$G$3)</f>
        <v>231</v>
      </c>
      <c r="DE32">
        <f>SUMPRODUCT(데이터!DE32:DG34,커널!$E$1:$G$3)</f>
        <v>225</v>
      </c>
      <c r="DF32">
        <f>SUMPRODUCT(데이터!DF32:DH34,커널!$E$1:$G$3)</f>
        <v>224</v>
      </c>
      <c r="DG32">
        <f>SUMPRODUCT(데이터!DG32:DI34,커널!$E$1:$G$3)</f>
        <v>225</v>
      </c>
      <c r="DH32">
        <f>SUMPRODUCT(데이터!DH32:DJ34,커널!$E$1:$G$3)</f>
        <v>231</v>
      </c>
      <c r="DI32">
        <f>SUMPRODUCT(데이터!DI32:DK34,커널!$E$1:$G$3)</f>
        <v>228</v>
      </c>
      <c r="DJ32">
        <f>SUMPRODUCT(데이터!DJ32:DL34,커널!$E$1:$G$3)</f>
        <v>227</v>
      </c>
      <c r="DK32">
        <f>SUMPRODUCT(데이터!DK32:DM34,커널!$E$1:$G$3)</f>
        <v>225</v>
      </c>
      <c r="DL32">
        <f>SUMPRODUCT(데이터!DL32:DN34,커널!$E$1:$G$3)</f>
        <v>232</v>
      </c>
      <c r="DM32">
        <f>SUMPRODUCT(데이터!DM32:DO34,커널!$E$1:$G$3)</f>
        <v>225</v>
      </c>
      <c r="DN32">
        <f>SUMPRODUCT(데이터!DN32:DP34,커널!$E$1:$G$3)</f>
        <v>234</v>
      </c>
      <c r="DO32">
        <f>SUMPRODUCT(데이터!DO32:DQ34,커널!$E$1:$G$3)</f>
        <v>226</v>
      </c>
      <c r="DP32">
        <f>SUMPRODUCT(데이터!DP32:DR34,커널!$E$1:$G$3)</f>
        <v>-1</v>
      </c>
    </row>
    <row r="33" spans="1:120" x14ac:dyDescent="0.3">
      <c r="A33">
        <f>SUMPRODUCT(데이터!A33:C35,커널!$E$1:$G$3)</f>
        <v>6</v>
      </c>
      <c r="B33">
        <f>SUMPRODUCT(데이터!B33:D35,커널!$E$1:$G$3)</f>
        <v>221</v>
      </c>
      <c r="C33">
        <f>SUMPRODUCT(데이터!C33:E35,커널!$E$1:$G$3)</f>
        <v>225</v>
      </c>
      <c r="D33">
        <f>SUMPRODUCT(데이터!D33:F35,커널!$E$1:$G$3)</f>
        <v>234</v>
      </c>
      <c r="E33">
        <f>SUMPRODUCT(데이터!E33:G35,커널!$E$1:$G$3)</f>
        <v>230</v>
      </c>
      <c r="F33">
        <f>SUMPRODUCT(데이터!F33:H35,커널!$E$1:$G$3)</f>
        <v>222</v>
      </c>
      <c r="G33">
        <f>SUMPRODUCT(데이터!G33:I35,커널!$E$1:$G$3)</f>
        <v>224</v>
      </c>
      <c r="H33">
        <f>SUMPRODUCT(데이터!H33:J35,커널!$E$1:$G$3)</f>
        <v>228</v>
      </c>
      <c r="I33">
        <f>SUMPRODUCT(데이터!I33:K35,커널!$E$1:$G$3)</f>
        <v>229</v>
      </c>
      <c r="J33">
        <f>SUMPRODUCT(데이터!J33:L35,커널!$E$1:$G$3)</f>
        <v>229</v>
      </c>
      <c r="K33">
        <f>SUMPRODUCT(데이터!K33:M35,커널!$E$1:$G$3)</f>
        <v>225</v>
      </c>
      <c r="L33">
        <f>SUMPRODUCT(데이터!L33:N35,커널!$E$1:$G$3)</f>
        <v>229</v>
      </c>
      <c r="M33">
        <f>SUMPRODUCT(데이터!M33:O35,커널!$E$1:$G$3)</f>
        <v>222</v>
      </c>
      <c r="N33">
        <f>SUMPRODUCT(데이터!N33:P35,커널!$E$1:$G$3)</f>
        <v>231</v>
      </c>
      <c r="O33">
        <f>SUMPRODUCT(데이터!O33:Q35,커널!$E$1:$G$3)</f>
        <v>225</v>
      </c>
      <c r="P33">
        <f>SUMPRODUCT(데이터!P33:R35,커널!$E$1:$G$3)</f>
        <v>223</v>
      </c>
      <c r="Q33">
        <f>SUMPRODUCT(데이터!Q33:S35,커널!$E$1:$G$3)</f>
        <v>230</v>
      </c>
      <c r="R33">
        <f>SUMPRODUCT(데이터!R33:T35,커널!$E$1:$G$3)</f>
        <v>223</v>
      </c>
      <c r="S33">
        <f>SUMPRODUCT(데이터!S33:U35,커널!$E$1:$G$3)</f>
        <v>223</v>
      </c>
      <c r="T33">
        <f>SUMPRODUCT(데이터!T33:V35,커널!$E$1:$G$3)</f>
        <v>226</v>
      </c>
      <c r="U33">
        <f>SUMPRODUCT(데이터!U33:W35,커널!$E$1:$G$3)</f>
        <v>135</v>
      </c>
      <c r="V33">
        <f>SUMPRODUCT(데이터!V33:X35,커널!$E$1:$G$3)</f>
        <v>140</v>
      </c>
      <c r="W33">
        <f>SUMPRODUCT(데이터!W33:Y35,커널!$E$1:$G$3)</f>
        <v>151</v>
      </c>
      <c r="X33">
        <f>SUMPRODUCT(데이터!X33:Z35,커널!$E$1:$G$3)</f>
        <v>10</v>
      </c>
      <c r="Y33">
        <f>SUMPRODUCT(데이터!Y33:AA35,커널!$E$1:$G$3)</f>
        <v>106</v>
      </c>
      <c r="Z33">
        <f>SUMPRODUCT(데이터!Z33:AB35,커널!$E$1:$G$3)</f>
        <v>93</v>
      </c>
      <c r="AA33">
        <f>SUMPRODUCT(데이터!AA33:AC35,커널!$E$1:$G$3)</f>
        <v>67</v>
      </c>
      <c r="AB33">
        <f>SUMPRODUCT(데이터!AB33:AD35,커널!$E$1:$G$3)</f>
        <v>64</v>
      </c>
      <c r="AC33">
        <f>SUMPRODUCT(데이터!AC33:AE35,커널!$E$1:$G$3)</f>
        <v>52</v>
      </c>
      <c r="AD33">
        <f>SUMPRODUCT(데이터!AD33:AF35,커널!$E$1:$G$3)</f>
        <v>50</v>
      </c>
      <c r="AE33">
        <f>SUMPRODUCT(데이터!AE33:AG35,커널!$E$1:$G$3)</f>
        <v>127</v>
      </c>
      <c r="AF33">
        <f>SUMPRODUCT(데이터!AF33:AH35,커널!$E$1:$G$3)</f>
        <v>30</v>
      </c>
      <c r="AG33">
        <f>SUMPRODUCT(데이터!AG33:AI35,커널!$E$1:$G$3)</f>
        <v>53</v>
      </c>
      <c r="AH33">
        <f>SUMPRODUCT(데이터!AH33:AJ35,커널!$E$1:$G$3)</f>
        <v>42</v>
      </c>
      <c r="AI33">
        <f>SUMPRODUCT(데이터!AI33:AK35,커널!$E$1:$G$3)</f>
        <v>82</v>
      </c>
      <c r="AJ33">
        <f>SUMPRODUCT(데이터!AJ33:AL35,커널!$E$1:$G$3)</f>
        <v>40</v>
      </c>
      <c r="AK33">
        <f>SUMPRODUCT(데이터!AK33:AM35,커널!$E$1:$G$3)</f>
        <v>62</v>
      </c>
      <c r="AL33">
        <f>SUMPRODUCT(데이터!AL33:AN35,커널!$E$1:$G$3)</f>
        <v>58</v>
      </c>
      <c r="AM33">
        <f>SUMPRODUCT(데이터!AM33:AO35,커널!$E$1:$G$3)</f>
        <v>67</v>
      </c>
      <c r="AN33">
        <f>SUMPRODUCT(데이터!AN33:AP35,커널!$E$1:$G$3)</f>
        <v>56</v>
      </c>
      <c r="AO33">
        <f>SUMPRODUCT(데이터!AO33:AQ35,커널!$E$1:$G$3)</f>
        <v>56</v>
      </c>
      <c r="AP33">
        <f>SUMPRODUCT(데이터!AP33:AR35,커널!$E$1:$G$3)</f>
        <v>60</v>
      </c>
      <c r="AQ33">
        <f>SUMPRODUCT(데이터!AQ33:AS35,커널!$E$1:$G$3)</f>
        <v>58</v>
      </c>
      <c r="AR33">
        <f>SUMPRODUCT(데이터!AR33:AT35,커널!$E$1:$G$3)</f>
        <v>56</v>
      </c>
      <c r="AS33">
        <f>SUMPRODUCT(데이터!AS33:AU35,커널!$E$1:$G$3)</f>
        <v>45</v>
      </c>
      <c r="AT33">
        <f>SUMPRODUCT(데이터!AT33:AV35,커널!$E$1:$G$3)</f>
        <v>323</v>
      </c>
      <c r="AU33">
        <f>SUMPRODUCT(데이터!AU33:AW35,커널!$E$1:$G$3)</f>
        <v>75</v>
      </c>
      <c r="AV33">
        <f>SUMPRODUCT(데이터!AV33:AX35,커널!$E$1:$G$3)</f>
        <v>166</v>
      </c>
      <c r="AW33">
        <f>SUMPRODUCT(데이터!AW33:AY35,커널!$E$1:$G$3)</f>
        <v>157</v>
      </c>
      <c r="AX33">
        <f>SUMPRODUCT(데이터!AX33:AZ35,커널!$E$1:$G$3)</f>
        <v>147</v>
      </c>
      <c r="AY33">
        <f>SUMPRODUCT(데이터!AY33:BA35,커널!$E$1:$G$3)</f>
        <v>174</v>
      </c>
      <c r="AZ33">
        <f>SUMPRODUCT(데이터!AZ33:BB35,커널!$E$1:$G$3)</f>
        <v>39</v>
      </c>
      <c r="BA33">
        <f>SUMPRODUCT(데이터!BA33:BC35,커널!$E$1:$G$3)</f>
        <v>56</v>
      </c>
      <c r="BB33">
        <f>SUMPRODUCT(데이터!BB33:BD35,커널!$E$1:$G$3)</f>
        <v>64</v>
      </c>
      <c r="BC33">
        <f>SUMPRODUCT(데이터!BC33:BE35,커널!$E$1:$G$3)</f>
        <v>54</v>
      </c>
      <c r="BD33">
        <f>SUMPRODUCT(데이터!BD33:BF35,커널!$E$1:$G$3)</f>
        <v>52</v>
      </c>
      <c r="BE33">
        <f>SUMPRODUCT(데이터!BE33:BG35,커널!$E$1:$G$3)</f>
        <v>71</v>
      </c>
      <c r="BF33">
        <f>SUMPRODUCT(데이터!BF33:BH35,커널!$E$1:$G$3)</f>
        <v>57</v>
      </c>
      <c r="BG33">
        <f>SUMPRODUCT(데이터!BG33:BI35,커널!$E$1:$G$3)</f>
        <v>73</v>
      </c>
      <c r="BH33">
        <f>SUMPRODUCT(데이터!BH33:BJ35,커널!$E$1:$G$3)</f>
        <v>54</v>
      </c>
      <c r="BI33">
        <f>SUMPRODUCT(데이터!BI33:BK35,커널!$E$1:$G$3)</f>
        <v>63</v>
      </c>
      <c r="BJ33">
        <f>SUMPRODUCT(데이터!BJ33:BL35,커널!$E$1:$G$3)</f>
        <v>40</v>
      </c>
      <c r="BK33">
        <f>SUMPRODUCT(데이터!BK33:BM35,커널!$E$1:$G$3)</f>
        <v>103</v>
      </c>
      <c r="BL33">
        <f>SUMPRODUCT(데이터!BL33:BN35,커널!$E$1:$G$3)</f>
        <v>184</v>
      </c>
      <c r="BM33">
        <f>SUMPRODUCT(데이터!BM33:BO35,커널!$E$1:$G$3)</f>
        <v>16</v>
      </c>
      <c r="BN33">
        <f>SUMPRODUCT(데이터!BN33:BP35,커널!$E$1:$G$3)</f>
        <v>127</v>
      </c>
      <c r="BO33">
        <f>SUMPRODUCT(데이터!BO33:BQ35,커널!$E$1:$G$3)</f>
        <v>120</v>
      </c>
      <c r="BP33">
        <f>SUMPRODUCT(데이터!BP33:BR35,커널!$E$1:$G$3)</f>
        <v>141</v>
      </c>
      <c r="BQ33">
        <f>SUMPRODUCT(데이터!BQ33:BS35,커널!$E$1:$G$3)</f>
        <v>47</v>
      </c>
      <c r="BR33">
        <f>SUMPRODUCT(데이터!BR33:BT35,커널!$E$1:$G$3)</f>
        <v>65</v>
      </c>
      <c r="BS33">
        <f>SUMPRODUCT(데이터!BS33:BU35,커널!$E$1:$G$3)</f>
        <v>32</v>
      </c>
      <c r="BT33">
        <f>SUMPRODUCT(데이터!BT33:BV35,커널!$E$1:$G$3)</f>
        <v>58</v>
      </c>
      <c r="BU33">
        <f>SUMPRODUCT(데이터!BU33:BW35,커널!$E$1:$G$3)</f>
        <v>64</v>
      </c>
      <c r="BV33">
        <f>SUMPRODUCT(데이터!BV33:BX35,커널!$E$1:$G$3)</f>
        <v>27</v>
      </c>
      <c r="BW33">
        <f>SUMPRODUCT(데이터!BW33:BY35,커널!$E$1:$G$3)</f>
        <v>34</v>
      </c>
      <c r="BX33">
        <f>SUMPRODUCT(데이터!BX33:BZ35,커널!$E$1:$G$3)</f>
        <v>65</v>
      </c>
      <c r="BY33">
        <f>SUMPRODUCT(데이터!BY33:CA35,커널!$E$1:$G$3)</f>
        <v>66</v>
      </c>
      <c r="BZ33">
        <f>SUMPRODUCT(데이터!BZ33:CB35,커널!$E$1:$G$3)</f>
        <v>59</v>
      </c>
      <c r="CA33">
        <f>SUMPRODUCT(데이터!CA33:CC35,커널!$E$1:$G$3)</f>
        <v>58</v>
      </c>
      <c r="CB33">
        <f>SUMPRODUCT(데이터!CB33:CD35,커널!$E$1:$G$3)</f>
        <v>68</v>
      </c>
      <c r="CC33">
        <f>SUMPRODUCT(데이터!CC33:CE35,커널!$E$1:$G$3)</f>
        <v>63</v>
      </c>
      <c r="CD33">
        <f>SUMPRODUCT(데이터!CD33:CF35,커널!$E$1:$G$3)</f>
        <v>56</v>
      </c>
      <c r="CE33">
        <f>SUMPRODUCT(데이터!CE33:CG35,커널!$E$1:$G$3)</f>
        <v>60</v>
      </c>
      <c r="CF33">
        <f>SUMPRODUCT(데이터!CF33:CH35,커널!$E$1:$G$3)</f>
        <v>62</v>
      </c>
      <c r="CG33">
        <f>SUMPRODUCT(데이터!CG33:CI35,커널!$E$1:$G$3)</f>
        <v>33</v>
      </c>
      <c r="CH33">
        <f>SUMPRODUCT(데이터!CH33:CJ35,커널!$E$1:$G$3)</f>
        <v>84</v>
      </c>
      <c r="CI33">
        <f>SUMPRODUCT(데이터!CI33:CK35,커널!$E$1:$G$3)</f>
        <v>33</v>
      </c>
      <c r="CJ33">
        <f>SUMPRODUCT(데이터!CJ33:CL35,커널!$E$1:$G$3)</f>
        <v>52</v>
      </c>
      <c r="CK33">
        <f>SUMPRODUCT(데이터!CK33:CM35,커널!$E$1:$G$3)</f>
        <v>56</v>
      </c>
      <c r="CL33">
        <f>SUMPRODUCT(데이터!CL33:CN35,커널!$E$1:$G$3)</f>
        <v>74</v>
      </c>
      <c r="CM33">
        <f>SUMPRODUCT(데이터!CM33:CO35,커널!$E$1:$G$3)</f>
        <v>58</v>
      </c>
      <c r="CN33">
        <f>SUMPRODUCT(데이터!CN33:CP35,커널!$E$1:$G$3)</f>
        <v>62</v>
      </c>
      <c r="CO33">
        <f>SUMPRODUCT(데이터!CO33:CQ35,커널!$E$1:$G$3)</f>
        <v>69</v>
      </c>
      <c r="CP33">
        <f>SUMPRODUCT(데이터!CP33:CR35,커널!$E$1:$G$3)</f>
        <v>65</v>
      </c>
      <c r="CQ33">
        <f>SUMPRODUCT(데이터!CQ33:CS35,커널!$E$1:$G$3)</f>
        <v>73</v>
      </c>
      <c r="CR33">
        <f>SUMPRODUCT(데이터!CR33:CT35,커널!$E$1:$G$3)</f>
        <v>86</v>
      </c>
      <c r="CS33">
        <f>SUMPRODUCT(데이터!CS33:CU35,커널!$E$1:$G$3)</f>
        <v>47</v>
      </c>
      <c r="CT33">
        <f>SUMPRODUCT(데이터!CT33:CV35,커널!$E$1:$G$3)</f>
        <v>58</v>
      </c>
      <c r="CU33">
        <f>SUMPRODUCT(데이터!CU33:CW35,커널!$E$1:$G$3)</f>
        <v>266</v>
      </c>
      <c r="CV33">
        <f>SUMPRODUCT(데이터!CV33:CX35,커널!$E$1:$G$3)</f>
        <v>145</v>
      </c>
      <c r="CW33">
        <f>SUMPRODUCT(데이터!CW33:CY35,커널!$E$1:$G$3)</f>
        <v>156</v>
      </c>
      <c r="CX33">
        <f>SUMPRODUCT(데이터!CX33:CZ35,커널!$E$1:$G$3)</f>
        <v>222</v>
      </c>
      <c r="CY33">
        <f>SUMPRODUCT(데이터!CY33:DA35,커널!$E$1:$G$3)</f>
        <v>231</v>
      </c>
      <c r="CZ33">
        <f>SUMPRODUCT(데이터!CZ33:DB35,커널!$E$1:$G$3)</f>
        <v>224</v>
      </c>
      <c r="DA33">
        <f>SUMPRODUCT(데이터!DA33:DC35,커널!$E$1:$G$3)</f>
        <v>222</v>
      </c>
      <c r="DB33">
        <f>SUMPRODUCT(데이터!DB33:DD35,커널!$E$1:$G$3)</f>
        <v>230</v>
      </c>
      <c r="DC33">
        <f>SUMPRODUCT(데이터!DC33:DE35,커널!$E$1:$G$3)</f>
        <v>221</v>
      </c>
      <c r="DD33">
        <f>SUMPRODUCT(데이터!DD33:DF35,커널!$E$1:$G$3)</f>
        <v>230</v>
      </c>
      <c r="DE33">
        <f>SUMPRODUCT(데이터!DE33:DG35,커널!$E$1:$G$3)</f>
        <v>228</v>
      </c>
      <c r="DF33">
        <f>SUMPRODUCT(데이터!DF33:DH35,커널!$E$1:$G$3)</f>
        <v>225</v>
      </c>
      <c r="DG33">
        <f>SUMPRODUCT(데이터!DG33:DI35,커널!$E$1:$G$3)</f>
        <v>231</v>
      </c>
      <c r="DH33">
        <f>SUMPRODUCT(데이터!DH33:DJ35,커널!$E$1:$G$3)</f>
        <v>225</v>
      </c>
      <c r="DI33">
        <f>SUMPRODUCT(데이터!DI33:DK35,커널!$E$1:$G$3)</f>
        <v>225</v>
      </c>
      <c r="DJ33">
        <f>SUMPRODUCT(데이터!DJ33:DL35,커널!$E$1:$G$3)</f>
        <v>230</v>
      </c>
      <c r="DK33">
        <f>SUMPRODUCT(데이터!DK33:DM35,커널!$E$1:$G$3)</f>
        <v>228</v>
      </c>
      <c r="DL33">
        <f>SUMPRODUCT(데이터!DL33:DN35,커널!$E$1:$G$3)</f>
        <v>225</v>
      </c>
      <c r="DM33">
        <f>SUMPRODUCT(데이터!DM33:DO35,커널!$E$1:$G$3)</f>
        <v>229</v>
      </c>
      <c r="DN33">
        <f>SUMPRODUCT(데이터!DN33:DP35,커널!$E$1:$G$3)</f>
        <v>223</v>
      </c>
      <c r="DO33">
        <f>SUMPRODUCT(데이터!DO33:DQ35,커널!$E$1:$G$3)</f>
        <v>228</v>
      </c>
      <c r="DP33">
        <f>SUMPRODUCT(데이터!DP33:DR35,커널!$E$1:$G$3)</f>
        <v>-1</v>
      </c>
    </row>
    <row r="34" spans="1:120" x14ac:dyDescent="0.3">
      <c r="A34">
        <f>SUMPRODUCT(데이터!A34:C36,커널!$E$1:$G$3)</f>
        <v>-3</v>
      </c>
      <c r="B34">
        <f>SUMPRODUCT(데이터!B34:D36,커널!$E$1:$G$3)</f>
        <v>238</v>
      </c>
      <c r="C34">
        <f>SUMPRODUCT(데이터!C34:E36,커널!$E$1:$G$3)</f>
        <v>235</v>
      </c>
      <c r="D34">
        <f>SUMPRODUCT(데이터!D34:F36,커널!$E$1:$G$3)</f>
        <v>228</v>
      </c>
      <c r="E34">
        <f>SUMPRODUCT(데이터!E34:G36,커널!$E$1:$G$3)</f>
        <v>230</v>
      </c>
      <c r="F34">
        <f>SUMPRODUCT(데이터!F34:H36,커널!$E$1:$G$3)</f>
        <v>230</v>
      </c>
      <c r="G34">
        <f>SUMPRODUCT(데이터!G34:I36,커널!$E$1:$G$3)</f>
        <v>235</v>
      </c>
      <c r="H34">
        <f>SUMPRODUCT(데이터!H34:J36,커널!$E$1:$G$3)</f>
        <v>226</v>
      </c>
      <c r="I34">
        <f>SUMPRODUCT(데이터!I34:K36,커널!$E$1:$G$3)</f>
        <v>228</v>
      </c>
      <c r="J34">
        <f>SUMPRODUCT(데이터!J34:L36,커널!$E$1:$G$3)</f>
        <v>230</v>
      </c>
      <c r="K34">
        <f>SUMPRODUCT(데이터!K34:M36,커널!$E$1:$G$3)</f>
        <v>228</v>
      </c>
      <c r="L34">
        <f>SUMPRODUCT(데이터!L34:N36,커널!$E$1:$G$3)</f>
        <v>226</v>
      </c>
      <c r="M34">
        <f>SUMPRODUCT(데이터!M34:O36,커널!$E$1:$G$3)</f>
        <v>233</v>
      </c>
      <c r="N34">
        <f>SUMPRODUCT(데이터!N34:P36,커널!$E$1:$G$3)</f>
        <v>222</v>
      </c>
      <c r="O34">
        <f>SUMPRODUCT(데이터!O34:Q36,커널!$E$1:$G$3)</f>
        <v>230</v>
      </c>
      <c r="P34">
        <f>SUMPRODUCT(데이터!P34:R36,커널!$E$1:$G$3)</f>
        <v>231</v>
      </c>
      <c r="Q34">
        <f>SUMPRODUCT(데이터!Q34:S36,커널!$E$1:$G$3)</f>
        <v>227</v>
      </c>
      <c r="R34">
        <f>SUMPRODUCT(데이터!R34:T36,커널!$E$1:$G$3)</f>
        <v>225</v>
      </c>
      <c r="S34">
        <f>SUMPRODUCT(데이터!S34:U36,커널!$E$1:$G$3)</f>
        <v>230</v>
      </c>
      <c r="T34">
        <f>SUMPRODUCT(데이터!T34:V36,커널!$E$1:$G$3)</f>
        <v>214</v>
      </c>
      <c r="U34">
        <f>SUMPRODUCT(데이터!U34:W36,커널!$E$1:$G$3)</f>
        <v>95</v>
      </c>
      <c r="V34">
        <f>SUMPRODUCT(데이터!V34:X36,커널!$E$1:$G$3)</f>
        <v>101</v>
      </c>
      <c r="W34">
        <f>SUMPRODUCT(데이터!W34:Y36,커널!$E$1:$G$3)</f>
        <v>152</v>
      </c>
      <c r="X34">
        <f>SUMPRODUCT(데이터!X34:Z36,커널!$E$1:$G$3)</f>
        <v>36</v>
      </c>
      <c r="Y34">
        <f>SUMPRODUCT(데이터!Y34:AA36,커널!$E$1:$G$3)</f>
        <v>84</v>
      </c>
      <c r="Z34">
        <f>SUMPRODUCT(데이터!Z34:AB36,커널!$E$1:$G$3)</f>
        <v>70</v>
      </c>
      <c r="AA34">
        <f>SUMPRODUCT(데이터!AA34:AC36,커널!$E$1:$G$3)</f>
        <v>61</v>
      </c>
      <c r="AB34">
        <f>SUMPRODUCT(데이터!AB34:AD36,커널!$E$1:$G$3)</f>
        <v>53</v>
      </c>
      <c r="AC34">
        <f>SUMPRODUCT(데이터!AC34:AE36,커널!$E$1:$G$3)</f>
        <v>68</v>
      </c>
      <c r="AD34">
        <f>SUMPRODUCT(데이터!AD34:AF36,커널!$E$1:$G$3)</f>
        <v>27</v>
      </c>
      <c r="AE34">
        <f>SUMPRODUCT(데이터!AE34:AG36,커널!$E$1:$G$3)</f>
        <v>51</v>
      </c>
      <c r="AF34">
        <f>SUMPRODUCT(데이터!AF34:AH36,커널!$E$1:$G$3)</f>
        <v>58</v>
      </c>
      <c r="AG34">
        <f>SUMPRODUCT(데이터!AG34:AI36,커널!$E$1:$G$3)</f>
        <v>41</v>
      </c>
      <c r="AH34">
        <f>SUMPRODUCT(데이터!AH34:AJ36,커널!$E$1:$G$3)</f>
        <v>51</v>
      </c>
      <c r="AI34">
        <f>SUMPRODUCT(데이터!AI34:AK36,커널!$E$1:$G$3)</f>
        <v>71</v>
      </c>
      <c r="AJ34">
        <f>SUMPRODUCT(데이터!AJ34:AL36,커널!$E$1:$G$3)</f>
        <v>44</v>
      </c>
      <c r="AK34">
        <f>SUMPRODUCT(데이터!AK34:AM36,커널!$E$1:$G$3)</f>
        <v>60</v>
      </c>
      <c r="AL34">
        <f>SUMPRODUCT(데이터!AL34:AN36,커널!$E$1:$G$3)</f>
        <v>65</v>
      </c>
      <c r="AM34">
        <f>SUMPRODUCT(데이터!AM34:AO36,커널!$E$1:$G$3)</f>
        <v>57</v>
      </c>
      <c r="AN34">
        <f>SUMPRODUCT(데이터!AN34:AP36,커널!$E$1:$G$3)</f>
        <v>58</v>
      </c>
      <c r="AO34">
        <f>SUMPRODUCT(데이터!AO34:AQ36,커널!$E$1:$G$3)</f>
        <v>61</v>
      </c>
      <c r="AP34">
        <f>SUMPRODUCT(데이터!AP34:AR36,커널!$E$1:$G$3)</f>
        <v>54</v>
      </c>
      <c r="AQ34">
        <f>SUMPRODUCT(데이터!AQ34:AS36,커널!$E$1:$G$3)</f>
        <v>53</v>
      </c>
      <c r="AR34">
        <f>SUMPRODUCT(데이터!AR34:AT36,커널!$E$1:$G$3)</f>
        <v>4</v>
      </c>
      <c r="AS34">
        <f>SUMPRODUCT(데이터!AS34:AU36,커널!$E$1:$G$3)</f>
        <v>240</v>
      </c>
      <c r="AT34">
        <f>SUMPRODUCT(데이터!AT34:AV36,커널!$E$1:$G$3)</f>
        <v>-196</v>
      </c>
      <c r="AU34">
        <f>SUMPRODUCT(데이터!AU34:AW36,커널!$E$1:$G$3)</f>
        <v>162</v>
      </c>
      <c r="AV34">
        <f>SUMPRODUCT(데이터!AV34:AX36,커널!$E$1:$G$3)</f>
        <v>204</v>
      </c>
      <c r="AW34">
        <f>SUMPRODUCT(데이터!AW34:AY36,커널!$E$1:$G$3)</f>
        <v>169</v>
      </c>
      <c r="AX34">
        <f>SUMPRODUCT(데이터!AX34:AZ36,커널!$E$1:$G$3)</f>
        <v>102</v>
      </c>
      <c r="AY34">
        <f>SUMPRODUCT(데이터!AY34:BA36,커널!$E$1:$G$3)</f>
        <v>240</v>
      </c>
      <c r="AZ34">
        <f>SUMPRODUCT(데이터!AZ34:BB36,커널!$E$1:$G$3)</f>
        <v>78</v>
      </c>
      <c r="BA34">
        <f>SUMPRODUCT(데이터!BA34:BC36,커널!$E$1:$G$3)</f>
        <v>46</v>
      </c>
      <c r="BB34">
        <f>SUMPRODUCT(데이터!BB34:BD36,커널!$E$1:$G$3)</f>
        <v>63</v>
      </c>
      <c r="BC34">
        <f>SUMPRODUCT(데이터!BC34:BE36,커널!$E$1:$G$3)</f>
        <v>53</v>
      </c>
      <c r="BD34">
        <f>SUMPRODUCT(데이터!BD34:BF36,커널!$E$1:$G$3)</f>
        <v>63</v>
      </c>
      <c r="BE34">
        <f>SUMPRODUCT(데이터!BE34:BG36,커널!$E$1:$G$3)</f>
        <v>56</v>
      </c>
      <c r="BF34">
        <f>SUMPRODUCT(데이터!BF34:BH36,커널!$E$1:$G$3)</f>
        <v>55</v>
      </c>
      <c r="BG34">
        <f>SUMPRODUCT(데이터!BG34:BI36,커널!$E$1:$G$3)</f>
        <v>64</v>
      </c>
      <c r="BH34">
        <f>SUMPRODUCT(데이터!BH34:BJ36,커널!$E$1:$G$3)</f>
        <v>53</v>
      </c>
      <c r="BI34">
        <f>SUMPRODUCT(데이터!BI34:BK36,커널!$E$1:$G$3)</f>
        <v>74</v>
      </c>
      <c r="BJ34">
        <f>SUMPRODUCT(데이터!BJ34:BL36,커널!$E$1:$G$3)</f>
        <v>38</v>
      </c>
      <c r="BK34">
        <f>SUMPRODUCT(데이터!BK34:BM36,커널!$E$1:$G$3)</f>
        <v>96</v>
      </c>
      <c r="BL34">
        <f>SUMPRODUCT(데이터!BL34:BN36,커널!$E$1:$G$3)</f>
        <v>179</v>
      </c>
      <c r="BM34">
        <f>SUMPRODUCT(데이터!BM34:BO36,커널!$E$1:$G$3)</f>
        <v>61</v>
      </c>
      <c r="BN34">
        <f>SUMPRODUCT(데이터!BN34:BP36,커널!$E$1:$G$3)</f>
        <v>137</v>
      </c>
      <c r="BO34">
        <f>SUMPRODUCT(데이터!BO34:BQ36,커널!$E$1:$G$3)</f>
        <v>138</v>
      </c>
      <c r="BP34">
        <f>SUMPRODUCT(데이터!BP34:BR36,커널!$E$1:$G$3)</f>
        <v>157</v>
      </c>
      <c r="BQ34">
        <f>SUMPRODUCT(데이터!BQ34:BS36,커널!$E$1:$G$3)</f>
        <v>58</v>
      </c>
      <c r="BR34">
        <f>SUMPRODUCT(데이터!BR34:BT36,커널!$E$1:$G$3)</f>
        <v>40</v>
      </c>
      <c r="BS34">
        <f>SUMPRODUCT(데이터!BS34:BU36,커널!$E$1:$G$3)</f>
        <v>35</v>
      </c>
      <c r="BT34">
        <f>SUMPRODUCT(데이터!BT34:BV36,커널!$E$1:$G$3)</f>
        <v>36</v>
      </c>
      <c r="BU34">
        <f>SUMPRODUCT(데이터!BU34:BW36,커널!$E$1:$G$3)</f>
        <v>35</v>
      </c>
      <c r="BV34">
        <f>SUMPRODUCT(데이터!BV34:BX36,커널!$E$1:$G$3)</f>
        <v>80</v>
      </c>
      <c r="BW34">
        <f>SUMPRODUCT(데이터!BW34:BY36,커널!$E$1:$G$3)</f>
        <v>18</v>
      </c>
      <c r="BX34">
        <f>SUMPRODUCT(데이터!BX34:BZ36,커널!$E$1:$G$3)</f>
        <v>41</v>
      </c>
      <c r="BY34">
        <f>SUMPRODUCT(데이터!BY34:CA36,커널!$E$1:$G$3)</f>
        <v>40</v>
      </c>
      <c r="BZ34">
        <f>SUMPRODUCT(데이터!BZ34:CB36,커널!$E$1:$G$3)</f>
        <v>37</v>
      </c>
      <c r="CA34">
        <f>SUMPRODUCT(데이터!CA34:CC36,커널!$E$1:$G$3)</f>
        <v>59</v>
      </c>
      <c r="CB34">
        <f>SUMPRODUCT(데이터!CB34:CD36,커널!$E$1:$G$3)</f>
        <v>51</v>
      </c>
      <c r="CC34">
        <f>SUMPRODUCT(데이터!CC34:CE36,커널!$E$1:$G$3)</f>
        <v>50</v>
      </c>
      <c r="CD34">
        <f>SUMPRODUCT(데이터!CD34:CF36,커널!$E$1:$G$3)</f>
        <v>68</v>
      </c>
      <c r="CE34">
        <f>SUMPRODUCT(데이터!CE34:CG36,커널!$E$1:$G$3)</f>
        <v>53</v>
      </c>
      <c r="CF34">
        <f>SUMPRODUCT(데이터!CF34:CH36,커널!$E$1:$G$3)</f>
        <v>54</v>
      </c>
      <c r="CG34">
        <f>SUMPRODUCT(데이터!CG34:CI36,커널!$E$1:$G$3)</f>
        <v>41</v>
      </c>
      <c r="CH34">
        <f>SUMPRODUCT(데이터!CH34:CJ36,커널!$E$1:$G$3)</f>
        <v>66</v>
      </c>
      <c r="CI34">
        <f>SUMPRODUCT(데이터!CI34:CK36,커널!$E$1:$G$3)</f>
        <v>52</v>
      </c>
      <c r="CJ34">
        <f>SUMPRODUCT(데이터!CJ34:CL36,커널!$E$1:$G$3)</f>
        <v>40</v>
      </c>
      <c r="CK34">
        <f>SUMPRODUCT(데이터!CK34:CM36,커널!$E$1:$G$3)</f>
        <v>65</v>
      </c>
      <c r="CL34">
        <f>SUMPRODUCT(데이터!CL34:CN36,커널!$E$1:$G$3)</f>
        <v>45</v>
      </c>
      <c r="CM34">
        <f>SUMPRODUCT(데이터!CM34:CO36,커널!$E$1:$G$3)</f>
        <v>60</v>
      </c>
      <c r="CN34">
        <f>SUMPRODUCT(데이터!CN34:CP36,커널!$E$1:$G$3)</f>
        <v>59</v>
      </c>
      <c r="CO34">
        <f>SUMPRODUCT(데이터!CO34:CQ36,커널!$E$1:$G$3)</f>
        <v>60</v>
      </c>
      <c r="CP34">
        <f>SUMPRODUCT(데이터!CP34:CR36,커널!$E$1:$G$3)</f>
        <v>58</v>
      </c>
      <c r="CQ34">
        <f>SUMPRODUCT(데이터!CQ34:CS36,커널!$E$1:$G$3)</f>
        <v>65</v>
      </c>
      <c r="CR34">
        <f>SUMPRODUCT(데이터!CR34:CT36,커널!$E$1:$G$3)</f>
        <v>77</v>
      </c>
      <c r="CS34">
        <f>SUMPRODUCT(데이터!CS34:CU36,커널!$E$1:$G$3)</f>
        <v>75</v>
      </c>
      <c r="CT34">
        <f>SUMPRODUCT(데이터!CT34:CV36,커널!$E$1:$G$3)</f>
        <v>60</v>
      </c>
      <c r="CU34">
        <f>SUMPRODUCT(데이터!CU34:CW36,커널!$E$1:$G$3)</f>
        <v>193</v>
      </c>
      <c r="CV34">
        <f>SUMPRODUCT(데이터!CV34:CX36,커널!$E$1:$G$3)</f>
        <v>121</v>
      </c>
      <c r="CW34">
        <f>SUMPRODUCT(데이터!CW34:CY36,커널!$E$1:$G$3)</f>
        <v>159</v>
      </c>
      <c r="CX34">
        <f>SUMPRODUCT(데이터!CX34:CZ36,커널!$E$1:$G$3)</f>
        <v>226</v>
      </c>
      <c r="CY34">
        <f>SUMPRODUCT(데이터!CY34:DA36,커널!$E$1:$G$3)</f>
        <v>224</v>
      </c>
      <c r="CZ34">
        <f>SUMPRODUCT(데이터!CZ34:DB36,커널!$E$1:$G$3)</f>
        <v>230</v>
      </c>
      <c r="DA34">
        <f>SUMPRODUCT(데이터!DA34:DC36,커널!$E$1:$G$3)</f>
        <v>229</v>
      </c>
      <c r="DB34">
        <f>SUMPRODUCT(데이터!DB34:DD36,커널!$E$1:$G$3)</f>
        <v>229</v>
      </c>
      <c r="DC34">
        <f>SUMPRODUCT(데이터!DC34:DE36,커널!$E$1:$G$3)</f>
        <v>228</v>
      </c>
      <c r="DD34">
        <f>SUMPRODUCT(데이터!DD34:DF36,커널!$E$1:$G$3)</f>
        <v>225</v>
      </c>
      <c r="DE34">
        <f>SUMPRODUCT(데이터!DE34:DG36,커널!$E$1:$G$3)</f>
        <v>229</v>
      </c>
      <c r="DF34">
        <f>SUMPRODUCT(데이터!DF34:DH36,커널!$E$1:$G$3)</f>
        <v>230</v>
      </c>
      <c r="DG34">
        <f>SUMPRODUCT(데이터!DG34:DI36,커널!$E$1:$G$3)</f>
        <v>225</v>
      </c>
      <c r="DH34">
        <f>SUMPRODUCT(데이터!DH34:DJ36,커널!$E$1:$G$3)</f>
        <v>227</v>
      </c>
      <c r="DI34">
        <f>SUMPRODUCT(데이터!DI34:DK36,커널!$E$1:$G$3)</f>
        <v>229</v>
      </c>
      <c r="DJ34">
        <f>SUMPRODUCT(데이터!DJ34:DL36,커널!$E$1:$G$3)</f>
        <v>226</v>
      </c>
      <c r="DK34">
        <f>SUMPRODUCT(데이터!DK34:DM36,커널!$E$1:$G$3)</f>
        <v>227</v>
      </c>
      <c r="DL34">
        <f>SUMPRODUCT(데이터!DL34:DN36,커널!$E$1:$G$3)</f>
        <v>231</v>
      </c>
      <c r="DM34">
        <f>SUMPRODUCT(데이터!DM34:DO36,커널!$E$1:$G$3)</f>
        <v>228</v>
      </c>
      <c r="DN34">
        <f>SUMPRODUCT(데이터!DN34:DP36,커널!$E$1:$G$3)</f>
        <v>228</v>
      </c>
      <c r="DO34">
        <f>SUMPRODUCT(데이터!DO34:DQ36,커널!$E$1:$G$3)</f>
        <v>229</v>
      </c>
      <c r="DP34">
        <f>SUMPRODUCT(데이터!DP34:DR36,커널!$E$1:$G$3)</f>
        <v>1</v>
      </c>
    </row>
    <row r="35" spans="1:120" x14ac:dyDescent="0.3">
      <c r="A35">
        <f>SUMPRODUCT(데이터!A35:C37,커널!$E$1:$G$3)</f>
        <v>-2</v>
      </c>
      <c r="B35">
        <f>SUMPRODUCT(데이터!B35:D37,커널!$E$1:$G$3)</f>
        <v>229</v>
      </c>
      <c r="C35">
        <f>SUMPRODUCT(데이터!C35:E37,커널!$E$1:$G$3)</f>
        <v>230</v>
      </c>
      <c r="D35">
        <f>SUMPRODUCT(데이터!D35:F37,커널!$E$1:$G$3)</f>
        <v>233</v>
      </c>
      <c r="E35">
        <f>SUMPRODUCT(데이터!E35:G37,커널!$E$1:$G$3)</f>
        <v>232</v>
      </c>
      <c r="F35">
        <f>SUMPRODUCT(데이터!F35:H37,커널!$E$1:$G$3)</f>
        <v>230</v>
      </c>
      <c r="G35">
        <f>SUMPRODUCT(데이터!G35:I37,커널!$E$1:$G$3)</f>
        <v>233</v>
      </c>
      <c r="H35">
        <f>SUMPRODUCT(데이터!H35:J37,커널!$E$1:$G$3)</f>
        <v>232</v>
      </c>
      <c r="I35">
        <f>SUMPRODUCT(데이터!I35:K37,커널!$E$1:$G$3)</f>
        <v>226</v>
      </c>
      <c r="J35">
        <f>SUMPRODUCT(데이터!J35:L37,커널!$E$1:$G$3)</f>
        <v>227</v>
      </c>
      <c r="K35">
        <f>SUMPRODUCT(데이터!K35:M37,커널!$E$1:$G$3)</f>
        <v>231</v>
      </c>
      <c r="L35">
        <f>SUMPRODUCT(데이터!L35:N37,커널!$E$1:$G$3)</f>
        <v>228</v>
      </c>
      <c r="M35">
        <f>SUMPRODUCT(데이터!M35:O37,커널!$E$1:$G$3)</f>
        <v>226</v>
      </c>
      <c r="N35">
        <f>SUMPRODUCT(데이터!N35:P37,커널!$E$1:$G$3)</f>
        <v>227</v>
      </c>
      <c r="O35">
        <f>SUMPRODUCT(데이터!O35:Q37,커널!$E$1:$G$3)</f>
        <v>222</v>
      </c>
      <c r="P35">
        <f>SUMPRODUCT(데이터!P35:R37,커널!$E$1:$G$3)</f>
        <v>227</v>
      </c>
      <c r="Q35">
        <f>SUMPRODUCT(데이터!Q35:S37,커널!$E$1:$G$3)</f>
        <v>224</v>
      </c>
      <c r="R35">
        <f>SUMPRODUCT(데이터!R35:T37,커널!$E$1:$G$3)</f>
        <v>227</v>
      </c>
      <c r="S35">
        <f>SUMPRODUCT(데이터!S35:U37,커널!$E$1:$G$3)</f>
        <v>226</v>
      </c>
      <c r="T35">
        <f>SUMPRODUCT(데이터!T35:V37,커널!$E$1:$G$3)</f>
        <v>171</v>
      </c>
      <c r="U35">
        <f>SUMPRODUCT(데이터!U35:W37,커널!$E$1:$G$3)</f>
        <v>145</v>
      </c>
      <c r="V35">
        <f>SUMPRODUCT(데이터!V35:X37,커널!$E$1:$G$3)</f>
        <v>244</v>
      </c>
      <c r="W35">
        <f>SUMPRODUCT(데이터!W35:Y37,커널!$E$1:$G$3)</f>
        <v>72</v>
      </c>
      <c r="X35">
        <f>SUMPRODUCT(데이터!X35:Z37,커널!$E$1:$G$3)</f>
        <v>41</v>
      </c>
      <c r="Y35">
        <f>SUMPRODUCT(데이터!Y35:AA37,커널!$E$1:$G$3)</f>
        <v>80</v>
      </c>
      <c r="Z35">
        <f>SUMPRODUCT(데이터!Z35:AB37,커널!$E$1:$G$3)</f>
        <v>62</v>
      </c>
      <c r="AA35">
        <f>SUMPRODUCT(데이터!AA35:AC37,커널!$E$1:$G$3)</f>
        <v>59</v>
      </c>
      <c r="AB35">
        <f>SUMPRODUCT(데이터!AB35:AD37,커널!$E$1:$G$3)</f>
        <v>63</v>
      </c>
      <c r="AC35">
        <f>SUMPRODUCT(데이터!AC35:AE37,커널!$E$1:$G$3)</f>
        <v>42</v>
      </c>
      <c r="AD35">
        <f>SUMPRODUCT(데이터!AD35:AF37,커널!$E$1:$G$3)</f>
        <v>85</v>
      </c>
      <c r="AE35">
        <f>SUMPRODUCT(데이터!AE35:AG37,커널!$E$1:$G$3)</f>
        <v>32</v>
      </c>
      <c r="AF35">
        <f>SUMPRODUCT(데이터!AF35:AH37,커널!$E$1:$G$3)</f>
        <v>50</v>
      </c>
      <c r="AG35">
        <f>SUMPRODUCT(데이터!AG35:AI37,커널!$E$1:$G$3)</f>
        <v>48</v>
      </c>
      <c r="AH35">
        <f>SUMPRODUCT(데이터!AH35:AJ37,커널!$E$1:$G$3)</f>
        <v>82</v>
      </c>
      <c r="AI35">
        <f>SUMPRODUCT(데이터!AI35:AK37,커널!$E$1:$G$3)</f>
        <v>18</v>
      </c>
      <c r="AJ35">
        <f>SUMPRODUCT(데이터!AJ35:AL37,커널!$E$1:$G$3)</f>
        <v>61</v>
      </c>
      <c r="AK35">
        <f>SUMPRODUCT(데이터!AK35:AM37,커널!$E$1:$G$3)</f>
        <v>67</v>
      </c>
      <c r="AL35">
        <f>SUMPRODUCT(데이터!AL35:AN37,커널!$E$1:$G$3)</f>
        <v>60</v>
      </c>
      <c r="AM35">
        <f>SUMPRODUCT(데이터!AM35:AO37,커널!$E$1:$G$3)</f>
        <v>61</v>
      </c>
      <c r="AN35">
        <f>SUMPRODUCT(데이터!AN35:AP37,커널!$E$1:$G$3)</f>
        <v>43</v>
      </c>
      <c r="AO35">
        <f>SUMPRODUCT(데이터!AO35:AQ37,커널!$E$1:$G$3)</f>
        <v>35</v>
      </c>
      <c r="AP35">
        <f>SUMPRODUCT(데이터!AP35:AR37,커널!$E$1:$G$3)</f>
        <v>35</v>
      </c>
      <c r="AQ35">
        <f>SUMPRODUCT(데이터!AQ35:AS37,커널!$E$1:$G$3)</f>
        <v>81</v>
      </c>
      <c r="AR35">
        <f>SUMPRODUCT(데이터!AR35:AT37,커널!$E$1:$G$3)</f>
        <v>67</v>
      </c>
      <c r="AS35">
        <f>SUMPRODUCT(데이터!AS35:AU37,커널!$E$1:$G$3)</f>
        <v>236</v>
      </c>
      <c r="AT35">
        <f>SUMPRODUCT(데이터!AT35:AV37,커널!$E$1:$G$3)</f>
        <v>350</v>
      </c>
      <c r="AU35">
        <f>SUMPRODUCT(데이터!AU35:AW37,커널!$E$1:$G$3)</f>
        <v>161</v>
      </c>
      <c r="AV35">
        <f>SUMPRODUCT(데이터!AV35:AX37,커널!$E$1:$G$3)</f>
        <v>27</v>
      </c>
      <c r="AW35">
        <f>SUMPRODUCT(데이터!AW35:AY37,커널!$E$1:$G$3)</f>
        <v>212</v>
      </c>
      <c r="AX35">
        <f>SUMPRODUCT(데이터!AX35:AZ37,커널!$E$1:$G$3)</f>
        <v>121</v>
      </c>
      <c r="AY35">
        <f>SUMPRODUCT(데이터!AY35:BA37,커널!$E$1:$G$3)</f>
        <v>84</v>
      </c>
      <c r="AZ35">
        <f>SUMPRODUCT(데이터!AZ35:BB37,커널!$E$1:$G$3)</f>
        <v>144</v>
      </c>
      <c r="BA35">
        <f>SUMPRODUCT(데이터!BA35:BC37,커널!$E$1:$G$3)</f>
        <v>44</v>
      </c>
      <c r="BB35">
        <f>SUMPRODUCT(데이터!BB35:BD37,커널!$E$1:$G$3)</f>
        <v>58</v>
      </c>
      <c r="BC35">
        <f>SUMPRODUCT(데이터!BC35:BE37,커널!$E$1:$G$3)</f>
        <v>58</v>
      </c>
      <c r="BD35">
        <f>SUMPRODUCT(데이터!BD35:BF37,커널!$E$1:$G$3)</f>
        <v>46</v>
      </c>
      <c r="BE35">
        <f>SUMPRODUCT(데이터!BE35:BG37,커널!$E$1:$G$3)</f>
        <v>55</v>
      </c>
      <c r="BF35">
        <f>SUMPRODUCT(데이터!BF35:BH37,커널!$E$1:$G$3)</f>
        <v>71</v>
      </c>
      <c r="BG35">
        <f>SUMPRODUCT(데이터!BG35:BI37,커널!$E$1:$G$3)</f>
        <v>64</v>
      </c>
      <c r="BH35">
        <f>SUMPRODUCT(데이터!BH35:BJ37,커널!$E$1:$G$3)</f>
        <v>50</v>
      </c>
      <c r="BI35">
        <f>SUMPRODUCT(데이터!BI35:BK37,커널!$E$1:$G$3)</f>
        <v>58</v>
      </c>
      <c r="BJ35">
        <f>SUMPRODUCT(데이터!BJ35:BL37,커널!$E$1:$G$3)</f>
        <v>60</v>
      </c>
      <c r="BK35">
        <f>SUMPRODUCT(데이터!BK35:BM37,커널!$E$1:$G$3)</f>
        <v>84</v>
      </c>
      <c r="BL35">
        <f>SUMPRODUCT(데이터!BL35:BN37,커널!$E$1:$G$3)</f>
        <v>187</v>
      </c>
      <c r="BM35">
        <f>SUMPRODUCT(데이터!BM35:BO37,커널!$E$1:$G$3)</f>
        <v>84</v>
      </c>
      <c r="BN35">
        <f>SUMPRODUCT(데이터!BN35:BP37,커널!$E$1:$G$3)</f>
        <v>194</v>
      </c>
      <c r="BO35">
        <f>SUMPRODUCT(데이터!BO35:BQ37,커널!$E$1:$G$3)</f>
        <v>102</v>
      </c>
      <c r="BP35">
        <f>SUMPRODUCT(데이터!BP35:BR37,커널!$E$1:$G$3)</f>
        <v>187</v>
      </c>
      <c r="BQ35">
        <f>SUMPRODUCT(데이터!BQ35:BS37,커널!$E$1:$G$3)</f>
        <v>194</v>
      </c>
      <c r="BR35">
        <f>SUMPRODUCT(데이터!BR35:BT37,커널!$E$1:$G$3)</f>
        <v>42</v>
      </c>
      <c r="BS35">
        <f>SUMPRODUCT(데이터!BS35:BU37,커널!$E$1:$G$3)</f>
        <v>69</v>
      </c>
      <c r="BT35">
        <f>SUMPRODUCT(데이터!BT35:BV37,커널!$E$1:$G$3)</f>
        <v>45</v>
      </c>
      <c r="BU35">
        <f>SUMPRODUCT(데이터!BU35:BW37,커널!$E$1:$G$3)</f>
        <v>47</v>
      </c>
      <c r="BV35">
        <f>SUMPRODUCT(데이터!BV35:BX37,커널!$E$1:$G$3)</f>
        <v>107</v>
      </c>
      <c r="BW35">
        <f>SUMPRODUCT(데이터!BW35:BY37,커널!$E$1:$G$3)</f>
        <v>41</v>
      </c>
      <c r="BX35">
        <f>SUMPRODUCT(데이터!BX35:BZ37,커널!$E$1:$G$3)</f>
        <v>67</v>
      </c>
      <c r="BY35">
        <f>SUMPRODUCT(데이터!BY35:CA37,커널!$E$1:$G$3)</f>
        <v>77</v>
      </c>
      <c r="BZ35">
        <f>SUMPRODUCT(데이터!BZ35:CB37,커널!$E$1:$G$3)</f>
        <v>83</v>
      </c>
      <c r="CA35">
        <f>SUMPRODUCT(데이터!CA35:CC37,커널!$E$1:$G$3)</f>
        <v>26</v>
      </c>
      <c r="CB35">
        <f>SUMPRODUCT(데이터!CB35:CD37,커널!$E$1:$G$3)</f>
        <v>43</v>
      </c>
      <c r="CC35">
        <f>SUMPRODUCT(데이터!CC35:CE37,커널!$E$1:$G$3)</f>
        <v>66</v>
      </c>
      <c r="CD35">
        <f>SUMPRODUCT(데이터!CD35:CF37,커널!$E$1:$G$3)</f>
        <v>65</v>
      </c>
      <c r="CE35">
        <f>SUMPRODUCT(데이터!CE35:CG37,커널!$E$1:$G$3)</f>
        <v>56</v>
      </c>
      <c r="CF35">
        <f>SUMPRODUCT(데이터!CF35:CH37,커널!$E$1:$G$3)</f>
        <v>64</v>
      </c>
      <c r="CG35">
        <f>SUMPRODUCT(데이터!CG35:CI37,커널!$E$1:$G$3)</f>
        <v>47</v>
      </c>
      <c r="CH35">
        <f>SUMPRODUCT(데이터!CH35:CJ37,커널!$E$1:$G$3)</f>
        <v>28</v>
      </c>
      <c r="CI35">
        <f>SUMPRODUCT(데이터!CI35:CK37,커널!$E$1:$G$3)</f>
        <v>85</v>
      </c>
      <c r="CJ35">
        <f>SUMPRODUCT(데이터!CJ35:CL37,커널!$E$1:$G$3)</f>
        <v>44</v>
      </c>
      <c r="CK35">
        <f>SUMPRODUCT(데이터!CK35:CM37,커널!$E$1:$G$3)</f>
        <v>52</v>
      </c>
      <c r="CL35">
        <f>SUMPRODUCT(데이터!CL35:CN37,커널!$E$1:$G$3)</f>
        <v>57</v>
      </c>
      <c r="CM35">
        <f>SUMPRODUCT(데이터!CM35:CO37,커널!$E$1:$G$3)</f>
        <v>52</v>
      </c>
      <c r="CN35">
        <f>SUMPRODUCT(데이터!CN35:CP37,커널!$E$1:$G$3)</f>
        <v>66</v>
      </c>
      <c r="CO35">
        <f>SUMPRODUCT(데이터!CO35:CQ37,커널!$E$1:$G$3)</f>
        <v>59</v>
      </c>
      <c r="CP35">
        <f>SUMPRODUCT(데이터!CP35:CR37,커널!$E$1:$G$3)</f>
        <v>64</v>
      </c>
      <c r="CQ35">
        <f>SUMPRODUCT(데이터!CQ35:CS37,커널!$E$1:$G$3)</f>
        <v>62</v>
      </c>
      <c r="CR35">
        <f>SUMPRODUCT(데이터!CR35:CT37,커널!$E$1:$G$3)</f>
        <v>77</v>
      </c>
      <c r="CS35">
        <f>SUMPRODUCT(데이터!CS35:CU37,커널!$E$1:$G$3)</f>
        <v>65</v>
      </c>
      <c r="CT35">
        <f>SUMPRODUCT(데이터!CT35:CV37,커널!$E$1:$G$3)</f>
        <v>13</v>
      </c>
      <c r="CU35">
        <f>SUMPRODUCT(데이터!CU35:CW37,커널!$E$1:$G$3)</f>
        <v>179</v>
      </c>
      <c r="CV35">
        <f>SUMPRODUCT(데이터!CV35:CX37,커널!$E$1:$G$3)</f>
        <v>91</v>
      </c>
      <c r="CW35">
        <f>SUMPRODUCT(데이터!CW35:CY37,커널!$E$1:$G$3)</f>
        <v>142</v>
      </c>
      <c r="CX35">
        <f>SUMPRODUCT(데이터!CX35:CZ37,커널!$E$1:$G$3)</f>
        <v>229</v>
      </c>
      <c r="CY35">
        <f>SUMPRODUCT(데이터!CY35:DA37,커널!$E$1:$G$3)</f>
        <v>226</v>
      </c>
      <c r="CZ35">
        <f>SUMPRODUCT(데이터!CZ35:DB37,커널!$E$1:$G$3)</f>
        <v>226</v>
      </c>
      <c r="DA35">
        <f>SUMPRODUCT(데이터!DA35:DC37,커널!$E$1:$G$3)</f>
        <v>231</v>
      </c>
      <c r="DB35">
        <f>SUMPRODUCT(데이터!DB35:DD37,커널!$E$1:$G$3)</f>
        <v>227</v>
      </c>
      <c r="DC35">
        <f>SUMPRODUCT(데이터!DC35:DE37,커널!$E$1:$G$3)</f>
        <v>226</v>
      </c>
      <c r="DD35">
        <f>SUMPRODUCT(데이터!DD35:DF37,커널!$E$1:$G$3)</f>
        <v>232</v>
      </c>
      <c r="DE35">
        <f>SUMPRODUCT(데이터!DE35:DG37,커널!$E$1:$G$3)</f>
        <v>226</v>
      </c>
      <c r="DF35">
        <f>SUMPRODUCT(데이터!DF35:DH37,커널!$E$1:$G$3)</f>
        <v>229</v>
      </c>
      <c r="DG35">
        <f>SUMPRODUCT(데이터!DG35:DI37,커널!$E$1:$G$3)</f>
        <v>224</v>
      </c>
      <c r="DH35">
        <f>SUMPRODUCT(데이터!DH35:DJ37,커널!$E$1:$G$3)</f>
        <v>226</v>
      </c>
      <c r="DI35">
        <f>SUMPRODUCT(데이터!DI35:DK37,커널!$E$1:$G$3)</f>
        <v>226</v>
      </c>
      <c r="DJ35">
        <f>SUMPRODUCT(데이터!DJ35:DL37,커널!$E$1:$G$3)</f>
        <v>229</v>
      </c>
      <c r="DK35">
        <f>SUMPRODUCT(데이터!DK35:DM37,커널!$E$1:$G$3)</f>
        <v>229</v>
      </c>
      <c r="DL35">
        <f>SUMPRODUCT(데이터!DL35:DN37,커널!$E$1:$G$3)</f>
        <v>223</v>
      </c>
      <c r="DM35">
        <f>SUMPRODUCT(데이터!DM35:DO37,커널!$E$1:$G$3)</f>
        <v>227</v>
      </c>
      <c r="DN35">
        <f>SUMPRODUCT(데이터!DN35:DP37,커널!$E$1:$G$3)</f>
        <v>229</v>
      </c>
      <c r="DO35">
        <f>SUMPRODUCT(데이터!DO35:DQ37,커널!$E$1:$G$3)</f>
        <v>228</v>
      </c>
      <c r="DP35">
        <f>SUMPRODUCT(데이터!DP35:DR37,커널!$E$1:$G$3)</f>
        <v>1</v>
      </c>
    </row>
    <row r="36" spans="1:120" x14ac:dyDescent="0.3">
      <c r="A36">
        <f>SUMPRODUCT(데이터!A36:C38,커널!$E$1:$G$3)</f>
        <v>-4</v>
      </c>
      <c r="B36">
        <f>SUMPRODUCT(데이터!B36:D38,커널!$E$1:$G$3)</f>
        <v>240</v>
      </c>
      <c r="C36">
        <f>SUMPRODUCT(데이터!C36:E38,커널!$E$1:$G$3)</f>
        <v>228</v>
      </c>
      <c r="D36">
        <f>SUMPRODUCT(데이터!D36:F38,커널!$E$1:$G$3)</f>
        <v>231</v>
      </c>
      <c r="E36">
        <f>SUMPRODUCT(데이터!E36:G38,커널!$E$1:$G$3)</f>
        <v>230</v>
      </c>
      <c r="F36">
        <f>SUMPRODUCT(데이터!F36:H38,커널!$E$1:$G$3)</f>
        <v>229</v>
      </c>
      <c r="G36">
        <f>SUMPRODUCT(데이터!G36:I38,커널!$E$1:$G$3)</f>
        <v>228</v>
      </c>
      <c r="H36">
        <f>SUMPRODUCT(데이터!H36:J38,커널!$E$1:$G$3)</f>
        <v>232</v>
      </c>
      <c r="I36">
        <f>SUMPRODUCT(데이터!I36:K38,커널!$E$1:$G$3)</f>
        <v>234</v>
      </c>
      <c r="J36">
        <f>SUMPRODUCT(데이터!J36:L38,커널!$E$1:$G$3)</f>
        <v>227</v>
      </c>
      <c r="K36">
        <f>SUMPRODUCT(데이터!K36:M38,커널!$E$1:$G$3)</f>
        <v>226</v>
      </c>
      <c r="L36">
        <f>SUMPRODUCT(데이터!L36:N38,커널!$E$1:$G$3)</f>
        <v>232</v>
      </c>
      <c r="M36">
        <f>SUMPRODUCT(데이터!M36:O38,커널!$E$1:$G$3)</f>
        <v>223</v>
      </c>
      <c r="N36">
        <f>SUMPRODUCT(데이터!N36:P38,커널!$E$1:$G$3)</f>
        <v>229</v>
      </c>
      <c r="O36">
        <f>SUMPRODUCT(데이터!O36:Q38,커널!$E$1:$G$3)</f>
        <v>238</v>
      </c>
      <c r="P36">
        <f>SUMPRODUCT(데이터!P36:R38,커널!$E$1:$G$3)</f>
        <v>224</v>
      </c>
      <c r="Q36">
        <f>SUMPRODUCT(데이터!Q36:S38,커널!$E$1:$G$3)</f>
        <v>231</v>
      </c>
      <c r="R36">
        <f>SUMPRODUCT(데이터!R36:T38,커널!$E$1:$G$3)</f>
        <v>232</v>
      </c>
      <c r="S36">
        <f>SUMPRODUCT(데이터!S36:U38,커널!$E$1:$G$3)</f>
        <v>231</v>
      </c>
      <c r="T36">
        <f>SUMPRODUCT(데이터!T36:V38,커널!$E$1:$G$3)</f>
        <v>156</v>
      </c>
      <c r="U36">
        <f>SUMPRODUCT(데이터!U36:W38,커널!$E$1:$G$3)</f>
        <v>107</v>
      </c>
      <c r="V36">
        <f>SUMPRODUCT(데이터!V36:X38,커널!$E$1:$G$3)</f>
        <v>220</v>
      </c>
      <c r="W36">
        <f>SUMPRODUCT(데이터!W36:Y38,커널!$E$1:$G$3)</f>
        <v>79</v>
      </c>
      <c r="X36">
        <f>SUMPRODUCT(데이터!X36:Z38,커널!$E$1:$G$3)</f>
        <v>52</v>
      </c>
      <c r="Y36">
        <f>SUMPRODUCT(데이터!Y36:AA38,커널!$E$1:$G$3)</f>
        <v>76</v>
      </c>
      <c r="Z36">
        <f>SUMPRODUCT(데이터!Z36:AB38,커널!$E$1:$G$3)</f>
        <v>64</v>
      </c>
      <c r="AA36">
        <f>SUMPRODUCT(데이터!AA36:AC38,커널!$E$1:$G$3)</f>
        <v>69</v>
      </c>
      <c r="AB36">
        <f>SUMPRODUCT(데이터!AB36:AD38,커널!$E$1:$G$3)</f>
        <v>57</v>
      </c>
      <c r="AC36">
        <f>SUMPRODUCT(데이터!AC36:AE38,커널!$E$1:$G$3)</f>
        <v>28</v>
      </c>
      <c r="AD36">
        <f>SUMPRODUCT(데이터!AD36:AF38,커널!$E$1:$G$3)</f>
        <v>98</v>
      </c>
      <c r="AE36">
        <f>SUMPRODUCT(데이터!AE36:AG38,커널!$E$1:$G$3)</f>
        <v>33</v>
      </c>
      <c r="AF36">
        <f>SUMPRODUCT(데이터!AF36:AH38,커널!$E$1:$G$3)</f>
        <v>41</v>
      </c>
      <c r="AG36">
        <f>SUMPRODUCT(데이터!AG36:AI38,커널!$E$1:$G$3)</f>
        <v>32</v>
      </c>
      <c r="AH36">
        <f>SUMPRODUCT(데이터!AH36:AJ38,커널!$E$1:$G$3)</f>
        <v>86</v>
      </c>
      <c r="AI36">
        <f>SUMPRODUCT(데이터!AI36:AK38,커널!$E$1:$G$3)</f>
        <v>42</v>
      </c>
      <c r="AJ36">
        <f>SUMPRODUCT(데이터!AJ36:AL38,커널!$E$1:$G$3)</f>
        <v>57</v>
      </c>
      <c r="AK36">
        <f>SUMPRODUCT(데이터!AK36:AM38,커널!$E$1:$G$3)</f>
        <v>53</v>
      </c>
      <c r="AL36">
        <f>SUMPRODUCT(데이터!AL36:AN38,커널!$E$1:$G$3)</f>
        <v>40</v>
      </c>
      <c r="AM36">
        <f>SUMPRODUCT(데이터!AM36:AO38,커널!$E$1:$G$3)</f>
        <v>22</v>
      </c>
      <c r="AN36">
        <f>SUMPRODUCT(데이터!AN36:AP38,커널!$E$1:$G$3)</f>
        <v>77</v>
      </c>
      <c r="AO36">
        <f>SUMPRODUCT(데이터!AO36:AQ38,커널!$E$1:$G$3)</f>
        <v>89</v>
      </c>
      <c r="AP36">
        <f>SUMPRODUCT(데이터!AP36:AR38,커널!$E$1:$G$3)</f>
        <v>97</v>
      </c>
      <c r="AQ36">
        <f>SUMPRODUCT(데이터!AQ36:AS38,커널!$E$1:$G$3)</f>
        <v>-3</v>
      </c>
      <c r="AR36">
        <f>SUMPRODUCT(데이터!AR36:AT38,커널!$E$1:$G$3)</f>
        <v>343</v>
      </c>
      <c r="AS36">
        <f>SUMPRODUCT(데이터!AS36:AU38,커널!$E$1:$G$3)</f>
        <v>-35</v>
      </c>
      <c r="AT36">
        <f>SUMPRODUCT(데이터!AT36:AV38,커널!$E$1:$G$3)</f>
        <v>-11</v>
      </c>
      <c r="AU36">
        <f>SUMPRODUCT(데이터!AU36:AW38,커널!$E$1:$G$3)</f>
        <v>273</v>
      </c>
      <c r="AV36">
        <f>SUMPRODUCT(데이터!AV36:AX38,커널!$E$1:$G$3)</f>
        <v>571</v>
      </c>
      <c r="AW36">
        <f>SUMPRODUCT(데이터!AW36:AY38,커널!$E$1:$G$3)</f>
        <v>79</v>
      </c>
      <c r="AX36">
        <f>SUMPRODUCT(데이터!AX36:AZ38,커널!$E$1:$G$3)</f>
        <v>144</v>
      </c>
      <c r="AY36">
        <f>SUMPRODUCT(데이터!AY36:BA38,커널!$E$1:$G$3)</f>
        <v>92</v>
      </c>
      <c r="AZ36">
        <f>SUMPRODUCT(데이터!AZ36:BB38,커널!$E$1:$G$3)</f>
        <v>171</v>
      </c>
      <c r="BA36">
        <f>SUMPRODUCT(데이터!BA36:BC38,커널!$E$1:$G$3)</f>
        <v>44</v>
      </c>
      <c r="BB36">
        <f>SUMPRODUCT(데이터!BB36:BD38,커널!$E$1:$G$3)</f>
        <v>40</v>
      </c>
      <c r="BC36">
        <f>SUMPRODUCT(데이터!BC36:BE38,커널!$E$1:$G$3)</f>
        <v>81</v>
      </c>
      <c r="BD36">
        <f>SUMPRODUCT(데이터!BD36:BF38,커널!$E$1:$G$3)</f>
        <v>57</v>
      </c>
      <c r="BE36">
        <f>SUMPRODUCT(데이터!BE36:BG38,커널!$E$1:$G$3)</f>
        <v>51</v>
      </c>
      <c r="BF36">
        <f>SUMPRODUCT(데이터!BF36:BH38,커널!$E$1:$G$3)</f>
        <v>53</v>
      </c>
      <c r="BG36">
        <f>SUMPRODUCT(데이터!BG36:BI38,커널!$E$1:$G$3)</f>
        <v>56</v>
      </c>
      <c r="BH36">
        <f>SUMPRODUCT(데이터!BH36:BJ38,커널!$E$1:$G$3)</f>
        <v>65</v>
      </c>
      <c r="BI36">
        <f>SUMPRODUCT(데이터!BI36:BK38,커널!$E$1:$G$3)</f>
        <v>74</v>
      </c>
      <c r="BJ36">
        <f>SUMPRODUCT(데이터!BJ36:BL38,커널!$E$1:$G$3)</f>
        <v>50</v>
      </c>
      <c r="BK36">
        <f>SUMPRODUCT(데이터!BK36:BM38,커널!$E$1:$G$3)</f>
        <v>79</v>
      </c>
      <c r="BL36">
        <f>SUMPRODUCT(데이터!BL36:BN38,커널!$E$1:$G$3)</f>
        <v>211</v>
      </c>
      <c r="BM36">
        <f>SUMPRODUCT(데이터!BM36:BO38,커널!$E$1:$G$3)</f>
        <v>78</v>
      </c>
      <c r="BN36">
        <f>SUMPRODUCT(데이터!BN36:BP38,커널!$E$1:$G$3)</f>
        <v>219</v>
      </c>
      <c r="BO36">
        <f>SUMPRODUCT(데이터!BO36:BQ38,커널!$E$1:$G$3)</f>
        <v>180</v>
      </c>
      <c r="BP36">
        <f>SUMPRODUCT(데이터!BP36:BR38,커널!$E$1:$G$3)</f>
        <v>41</v>
      </c>
      <c r="BQ36">
        <f>SUMPRODUCT(데이터!BQ36:BS38,커널!$E$1:$G$3)</f>
        <v>128</v>
      </c>
      <c r="BR36">
        <f>SUMPRODUCT(데이터!BR36:BT38,커널!$E$1:$G$3)</f>
        <v>104</v>
      </c>
      <c r="BS36">
        <f>SUMPRODUCT(데이터!BS36:BU38,커널!$E$1:$G$3)</f>
        <v>36</v>
      </c>
      <c r="BT36">
        <f>SUMPRODUCT(데이터!BT36:BV38,커널!$E$1:$G$3)</f>
        <v>18</v>
      </c>
      <c r="BU36">
        <f>SUMPRODUCT(데이터!BU36:BW38,커널!$E$1:$G$3)</f>
        <v>153</v>
      </c>
      <c r="BV36">
        <f>SUMPRODUCT(데이터!BV36:BX38,커널!$E$1:$G$3)</f>
        <v>-172</v>
      </c>
      <c r="BW36">
        <f>SUMPRODUCT(데이터!BW36:BY38,커널!$E$1:$G$3)</f>
        <v>241</v>
      </c>
      <c r="BX36">
        <f>SUMPRODUCT(데이터!BX36:BZ38,커널!$E$1:$G$3)</f>
        <v>8</v>
      </c>
      <c r="BY36">
        <f>SUMPRODUCT(데이터!BY36:CA38,커널!$E$1:$G$3)</f>
        <v>12</v>
      </c>
      <c r="BZ36">
        <f>SUMPRODUCT(데이터!BZ36:CB38,커널!$E$1:$G$3)</f>
        <v>36</v>
      </c>
      <c r="CA36">
        <f>SUMPRODUCT(데이터!CA36:CC38,커널!$E$1:$G$3)</f>
        <v>105</v>
      </c>
      <c r="CB36">
        <f>SUMPRODUCT(데이터!CB36:CD38,커널!$E$1:$G$3)</f>
        <v>81</v>
      </c>
      <c r="CC36">
        <f>SUMPRODUCT(데이터!CC36:CE38,커널!$E$1:$G$3)</f>
        <v>16</v>
      </c>
      <c r="CD36">
        <f>SUMPRODUCT(데이터!CD36:CF38,커널!$E$1:$G$3)</f>
        <v>47</v>
      </c>
      <c r="CE36">
        <f>SUMPRODUCT(데이터!CE36:CG38,커널!$E$1:$G$3)</f>
        <v>62</v>
      </c>
      <c r="CF36">
        <f>SUMPRODUCT(데이터!CF36:CH38,커널!$E$1:$G$3)</f>
        <v>62</v>
      </c>
      <c r="CG36">
        <f>SUMPRODUCT(데이터!CG36:CI38,커널!$E$1:$G$3)</f>
        <v>75</v>
      </c>
      <c r="CH36">
        <f>SUMPRODUCT(데이터!CH36:CJ38,커널!$E$1:$G$3)</f>
        <v>23</v>
      </c>
      <c r="CI36">
        <f>SUMPRODUCT(데이터!CI36:CK38,커널!$E$1:$G$3)</f>
        <v>73</v>
      </c>
      <c r="CJ36">
        <f>SUMPRODUCT(데이터!CJ36:CL38,커널!$E$1:$G$3)</f>
        <v>12</v>
      </c>
      <c r="CK36">
        <f>SUMPRODUCT(데이터!CK36:CM38,커널!$E$1:$G$3)</f>
        <v>48</v>
      </c>
      <c r="CL36">
        <f>SUMPRODUCT(데이터!CL36:CN38,커널!$E$1:$G$3)</f>
        <v>56</v>
      </c>
      <c r="CM36">
        <f>SUMPRODUCT(데이터!CM36:CO38,커널!$E$1:$G$3)</f>
        <v>70</v>
      </c>
      <c r="CN36">
        <f>SUMPRODUCT(데이터!CN36:CP38,커널!$E$1:$G$3)</f>
        <v>54</v>
      </c>
      <c r="CO36">
        <f>SUMPRODUCT(데이터!CO36:CQ38,커널!$E$1:$G$3)</f>
        <v>66</v>
      </c>
      <c r="CP36">
        <f>SUMPRODUCT(데이터!CP36:CR38,커널!$E$1:$G$3)</f>
        <v>54</v>
      </c>
      <c r="CQ36">
        <f>SUMPRODUCT(데이터!CQ36:CS38,커널!$E$1:$G$3)</f>
        <v>72</v>
      </c>
      <c r="CR36">
        <f>SUMPRODUCT(데이터!CR36:CT38,커널!$E$1:$G$3)</f>
        <v>69</v>
      </c>
      <c r="CS36">
        <f>SUMPRODUCT(데이터!CS36:CU38,커널!$E$1:$G$3)</f>
        <v>85</v>
      </c>
      <c r="CT36">
        <f>SUMPRODUCT(데이터!CT36:CV38,커널!$E$1:$G$3)</f>
        <v>49</v>
      </c>
      <c r="CU36">
        <f>SUMPRODUCT(데이터!CU36:CW38,커널!$E$1:$G$3)</f>
        <v>151</v>
      </c>
      <c r="CV36">
        <f>SUMPRODUCT(데이터!CV36:CX38,커널!$E$1:$G$3)</f>
        <v>90</v>
      </c>
      <c r="CW36">
        <f>SUMPRODUCT(데이터!CW36:CY38,커널!$E$1:$G$3)</f>
        <v>115</v>
      </c>
      <c r="CX36">
        <f>SUMPRODUCT(데이터!CX36:CZ38,커널!$E$1:$G$3)</f>
        <v>215</v>
      </c>
      <c r="CY36">
        <f>SUMPRODUCT(데이터!CY36:DA38,커널!$E$1:$G$3)</f>
        <v>229</v>
      </c>
      <c r="CZ36">
        <f>SUMPRODUCT(데이터!CZ36:DB38,커널!$E$1:$G$3)</f>
        <v>228</v>
      </c>
      <c r="DA36">
        <f>SUMPRODUCT(데이터!DA36:DC38,커널!$E$1:$G$3)</f>
        <v>225</v>
      </c>
      <c r="DB36">
        <f>SUMPRODUCT(데이터!DB36:DD38,커널!$E$1:$G$3)</f>
        <v>226</v>
      </c>
      <c r="DC36">
        <f>SUMPRODUCT(데이터!DC36:DE38,커널!$E$1:$G$3)</f>
        <v>239</v>
      </c>
      <c r="DD36">
        <f>SUMPRODUCT(데이터!DD36:DF38,커널!$E$1:$G$3)</f>
        <v>220</v>
      </c>
      <c r="DE36">
        <f>SUMPRODUCT(데이터!DE36:DG38,커널!$E$1:$G$3)</f>
        <v>226</v>
      </c>
      <c r="DF36">
        <f>SUMPRODUCT(데이터!DF36:DH38,커널!$E$1:$G$3)</f>
        <v>233</v>
      </c>
      <c r="DG36">
        <f>SUMPRODUCT(데이터!DG36:DI38,커널!$E$1:$G$3)</f>
        <v>233</v>
      </c>
      <c r="DH36">
        <f>SUMPRODUCT(데이터!DH36:DJ38,커널!$E$1:$G$3)</f>
        <v>228</v>
      </c>
      <c r="DI36">
        <f>SUMPRODUCT(데이터!DI36:DK38,커널!$E$1:$G$3)</f>
        <v>232</v>
      </c>
      <c r="DJ36">
        <f>SUMPRODUCT(데이터!DJ36:DL38,커널!$E$1:$G$3)</f>
        <v>226</v>
      </c>
      <c r="DK36">
        <f>SUMPRODUCT(데이터!DK36:DM38,커널!$E$1:$G$3)</f>
        <v>228</v>
      </c>
      <c r="DL36">
        <f>SUMPRODUCT(데이터!DL36:DN38,커널!$E$1:$G$3)</f>
        <v>232</v>
      </c>
      <c r="DM36">
        <f>SUMPRODUCT(데이터!DM36:DO38,커널!$E$1:$G$3)</f>
        <v>227</v>
      </c>
      <c r="DN36">
        <f>SUMPRODUCT(데이터!DN36:DP38,커널!$E$1:$G$3)</f>
        <v>224</v>
      </c>
      <c r="DO36">
        <f>SUMPRODUCT(데이터!DO36:DQ38,커널!$E$1:$G$3)</f>
        <v>231</v>
      </c>
      <c r="DP36">
        <f>SUMPRODUCT(데이터!DP36:DR38,커널!$E$1:$G$3)</f>
        <v>0</v>
      </c>
    </row>
    <row r="37" spans="1:120" x14ac:dyDescent="0.3">
      <c r="A37">
        <f>SUMPRODUCT(데이터!A37:C39,커널!$E$1:$G$3)</f>
        <v>2</v>
      </c>
      <c r="B37">
        <f>SUMPRODUCT(데이터!B37:D39,커널!$E$1:$G$3)</f>
        <v>230</v>
      </c>
      <c r="C37">
        <f>SUMPRODUCT(데이터!C37:E39,커널!$E$1:$G$3)</f>
        <v>232</v>
      </c>
      <c r="D37">
        <f>SUMPRODUCT(데이터!D37:F39,커널!$E$1:$G$3)</f>
        <v>238</v>
      </c>
      <c r="E37">
        <f>SUMPRODUCT(데이터!E37:G39,커널!$E$1:$G$3)</f>
        <v>235</v>
      </c>
      <c r="F37">
        <f>SUMPRODUCT(데이터!F37:H39,커널!$E$1:$G$3)</f>
        <v>236</v>
      </c>
      <c r="G37">
        <f>SUMPRODUCT(데이터!G37:I39,커널!$E$1:$G$3)</f>
        <v>235</v>
      </c>
      <c r="H37">
        <f>SUMPRODUCT(데이터!H37:J39,커널!$E$1:$G$3)</f>
        <v>227</v>
      </c>
      <c r="I37">
        <f>SUMPRODUCT(데이터!I37:K39,커널!$E$1:$G$3)</f>
        <v>231</v>
      </c>
      <c r="J37">
        <f>SUMPRODUCT(데이터!J37:L39,커널!$E$1:$G$3)</f>
        <v>235</v>
      </c>
      <c r="K37">
        <f>SUMPRODUCT(데이터!K37:M39,커널!$E$1:$G$3)</f>
        <v>230</v>
      </c>
      <c r="L37">
        <f>SUMPRODUCT(데이터!L37:N39,커널!$E$1:$G$3)</f>
        <v>231</v>
      </c>
      <c r="M37">
        <f>SUMPRODUCT(데이터!M37:O39,커널!$E$1:$G$3)</f>
        <v>232</v>
      </c>
      <c r="N37">
        <f>SUMPRODUCT(데이터!N37:P39,커널!$E$1:$G$3)</f>
        <v>231</v>
      </c>
      <c r="O37">
        <f>SUMPRODUCT(데이터!O37:Q39,커널!$E$1:$G$3)</f>
        <v>224</v>
      </c>
      <c r="P37">
        <f>SUMPRODUCT(데이터!P37:R39,커널!$E$1:$G$3)</f>
        <v>230</v>
      </c>
      <c r="Q37">
        <f>SUMPRODUCT(데이터!Q37:S39,커널!$E$1:$G$3)</f>
        <v>231</v>
      </c>
      <c r="R37">
        <f>SUMPRODUCT(데이터!R37:T39,커널!$E$1:$G$3)</f>
        <v>229</v>
      </c>
      <c r="S37">
        <f>SUMPRODUCT(데이터!S37:U39,커널!$E$1:$G$3)</f>
        <v>224</v>
      </c>
      <c r="T37">
        <f>SUMPRODUCT(데이터!T37:V39,커널!$E$1:$G$3)</f>
        <v>155</v>
      </c>
      <c r="U37">
        <f>SUMPRODUCT(데이터!U37:W39,커널!$E$1:$G$3)</f>
        <v>130</v>
      </c>
      <c r="V37">
        <f>SUMPRODUCT(데이터!V37:X39,커널!$E$1:$G$3)</f>
        <v>184</v>
      </c>
      <c r="W37">
        <f>SUMPRODUCT(데이터!W37:Y39,커널!$E$1:$G$3)</f>
        <v>33</v>
      </c>
      <c r="X37">
        <f>SUMPRODUCT(데이터!X37:Z39,커널!$E$1:$G$3)</f>
        <v>76</v>
      </c>
      <c r="Y37">
        <f>SUMPRODUCT(데이터!Y37:AA39,커널!$E$1:$G$3)</f>
        <v>86</v>
      </c>
      <c r="Z37">
        <f>SUMPRODUCT(데이터!Z37:AB39,커널!$E$1:$G$3)</f>
        <v>66</v>
      </c>
      <c r="AA37">
        <f>SUMPRODUCT(데이터!AA37:AC39,커널!$E$1:$G$3)</f>
        <v>57</v>
      </c>
      <c r="AB37">
        <f>SUMPRODUCT(데이터!AB37:AD39,커널!$E$1:$G$3)</f>
        <v>60</v>
      </c>
      <c r="AC37">
        <f>SUMPRODUCT(데이터!AC37:AE39,커널!$E$1:$G$3)</f>
        <v>16</v>
      </c>
      <c r="AD37">
        <f>SUMPRODUCT(데이터!AD37:AF39,커널!$E$1:$G$3)</f>
        <v>100</v>
      </c>
      <c r="AE37">
        <f>SUMPRODUCT(데이터!AE37:AG39,커널!$E$1:$G$3)</f>
        <v>28</v>
      </c>
      <c r="AF37">
        <f>SUMPRODUCT(데이터!AF37:AH39,커널!$E$1:$G$3)</f>
        <v>48</v>
      </c>
      <c r="AG37">
        <f>SUMPRODUCT(데이터!AG37:AI39,커널!$E$1:$G$3)</f>
        <v>31</v>
      </c>
      <c r="AH37">
        <f>SUMPRODUCT(데이터!AH37:AJ39,커널!$E$1:$G$3)</f>
        <v>81</v>
      </c>
      <c r="AI37">
        <f>SUMPRODUCT(데이터!AI37:AK39,커널!$E$1:$G$3)</f>
        <v>29</v>
      </c>
      <c r="AJ37">
        <f>SUMPRODUCT(데이터!AJ37:AL39,커널!$E$1:$G$3)</f>
        <v>57</v>
      </c>
      <c r="AK37">
        <f>SUMPRODUCT(데이터!AK37:AM39,커널!$E$1:$G$3)</f>
        <v>46</v>
      </c>
      <c r="AL37">
        <f>SUMPRODUCT(데이터!AL37:AN39,커널!$E$1:$G$3)</f>
        <v>61</v>
      </c>
      <c r="AM37">
        <f>SUMPRODUCT(데이터!AM37:AO39,커널!$E$1:$G$3)</f>
        <v>97</v>
      </c>
      <c r="AN37">
        <f>SUMPRODUCT(데이터!AN37:AP39,커널!$E$1:$G$3)</f>
        <v>60</v>
      </c>
      <c r="AO37">
        <f>SUMPRODUCT(데이터!AO37:AQ39,커널!$E$1:$G$3)</f>
        <v>32</v>
      </c>
      <c r="AP37">
        <f>SUMPRODUCT(데이터!AP37:AR39,커널!$E$1:$G$3)</f>
        <v>6</v>
      </c>
      <c r="AQ37">
        <f>SUMPRODUCT(데이터!AQ37:AS39,커널!$E$1:$G$3)</f>
        <v>281</v>
      </c>
      <c r="AR37">
        <f>SUMPRODUCT(데이터!AR37:AT39,커널!$E$1:$G$3)</f>
        <v>-44</v>
      </c>
      <c r="AS37">
        <f>SUMPRODUCT(데이터!AS37:AU39,커널!$E$1:$G$3)</f>
        <v>156</v>
      </c>
      <c r="AT37">
        <f>SUMPRODUCT(데이터!AT37:AV39,커널!$E$1:$G$3)</f>
        <v>214</v>
      </c>
      <c r="AU37">
        <f>SUMPRODUCT(데이터!AU37:AW39,커널!$E$1:$G$3)</f>
        <v>138</v>
      </c>
      <c r="AV37">
        <f>SUMPRODUCT(데이터!AV37:AX39,커널!$E$1:$G$3)</f>
        <v>81</v>
      </c>
      <c r="AW37">
        <f>SUMPRODUCT(데이터!AW37:AY39,커널!$E$1:$G$3)</f>
        <v>230</v>
      </c>
      <c r="AX37">
        <f>SUMPRODUCT(데이터!AX37:AZ39,커널!$E$1:$G$3)</f>
        <v>165</v>
      </c>
      <c r="AY37">
        <f>SUMPRODUCT(데이터!AY37:BA39,커널!$E$1:$G$3)</f>
        <v>150</v>
      </c>
      <c r="AZ37">
        <f>SUMPRODUCT(데이터!AZ37:BB39,커널!$E$1:$G$3)</f>
        <v>209</v>
      </c>
      <c r="BA37">
        <f>SUMPRODUCT(데이터!BA37:BC39,커널!$E$1:$G$3)</f>
        <v>47</v>
      </c>
      <c r="BB37">
        <f>SUMPRODUCT(데이터!BB37:BD39,커널!$E$1:$G$3)</f>
        <v>39</v>
      </c>
      <c r="BC37">
        <f>SUMPRODUCT(데이터!BC37:BE39,커널!$E$1:$G$3)</f>
        <v>69</v>
      </c>
      <c r="BD37">
        <f>SUMPRODUCT(데이터!BD37:BF39,커널!$E$1:$G$3)</f>
        <v>39</v>
      </c>
      <c r="BE37">
        <f>SUMPRODUCT(데이터!BE37:BG39,커널!$E$1:$G$3)</f>
        <v>50</v>
      </c>
      <c r="BF37">
        <f>SUMPRODUCT(데이터!BF37:BH39,커널!$E$1:$G$3)</f>
        <v>52</v>
      </c>
      <c r="BG37">
        <f>SUMPRODUCT(데이터!BG37:BI39,커널!$E$1:$G$3)</f>
        <v>64</v>
      </c>
      <c r="BH37">
        <f>SUMPRODUCT(데이터!BH37:BJ39,커널!$E$1:$G$3)</f>
        <v>67</v>
      </c>
      <c r="BI37">
        <f>SUMPRODUCT(데이터!BI37:BK39,커널!$E$1:$G$3)</f>
        <v>50</v>
      </c>
      <c r="BJ37">
        <f>SUMPRODUCT(데이터!BJ37:BL39,커널!$E$1:$G$3)</f>
        <v>59</v>
      </c>
      <c r="BK37">
        <f>SUMPRODUCT(데이터!BK37:BM39,커널!$E$1:$G$3)</f>
        <v>93</v>
      </c>
      <c r="BL37">
        <f>SUMPRODUCT(데이터!BL37:BN39,커널!$E$1:$G$3)</f>
        <v>202</v>
      </c>
      <c r="BM37">
        <f>SUMPRODUCT(데이터!BM37:BO39,커널!$E$1:$G$3)</f>
        <v>85</v>
      </c>
      <c r="BN37">
        <f>SUMPRODUCT(데이터!BN37:BP39,커널!$E$1:$G$3)</f>
        <v>227</v>
      </c>
      <c r="BO37">
        <f>SUMPRODUCT(데이터!BO37:BQ39,커널!$E$1:$G$3)</f>
        <v>214</v>
      </c>
      <c r="BP37">
        <f>SUMPRODUCT(데이터!BP37:BR39,커널!$E$1:$G$3)</f>
        <v>132</v>
      </c>
      <c r="BQ37">
        <f>SUMPRODUCT(데이터!BQ37:BS39,커널!$E$1:$G$3)</f>
        <v>182</v>
      </c>
      <c r="BR37">
        <f>SUMPRODUCT(데이터!BR37:BT39,커널!$E$1:$G$3)</f>
        <v>240</v>
      </c>
      <c r="BS37">
        <f>SUMPRODUCT(데이터!BS37:BU39,커널!$E$1:$G$3)</f>
        <v>76</v>
      </c>
      <c r="BT37">
        <f>SUMPRODUCT(데이터!BT37:BV39,커널!$E$1:$G$3)</f>
        <v>37</v>
      </c>
      <c r="BU37">
        <f>SUMPRODUCT(데이터!BU37:BW39,커널!$E$1:$G$3)</f>
        <v>9</v>
      </c>
      <c r="BV37">
        <f>SUMPRODUCT(데이터!BV37:BX39,커널!$E$1:$G$3)</f>
        <v>235</v>
      </c>
      <c r="BW37">
        <f>SUMPRODUCT(데이터!BW37:BY39,커널!$E$1:$G$3)</f>
        <v>-232</v>
      </c>
      <c r="BX37">
        <f>SUMPRODUCT(데이터!BX37:BZ39,커널!$E$1:$G$3)</f>
        <v>266</v>
      </c>
      <c r="BY37">
        <f>SUMPRODUCT(데이터!BY37:CA39,커널!$E$1:$G$3)</f>
        <v>26</v>
      </c>
      <c r="BZ37">
        <f>SUMPRODUCT(데이터!BZ37:CB39,커널!$E$1:$G$3)</f>
        <v>38</v>
      </c>
      <c r="CA37">
        <f>SUMPRODUCT(데이터!CA37:CC39,커널!$E$1:$G$3)</f>
        <v>21</v>
      </c>
      <c r="CB37">
        <f>SUMPRODUCT(데이터!CB37:CD39,커널!$E$1:$G$3)</f>
        <v>45</v>
      </c>
      <c r="CC37">
        <f>SUMPRODUCT(데이터!CC37:CE39,커널!$E$1:$G$3)</f>
        <v>93</v>
      </c>
      <c r="CD37">
        <f>SUMPRODUCT(데이터!CD37:CF39,커널!$E$1:$G$3)</f>
        <v>48</v>
      </c>
      <c r="CE37">
        <f>SUMPRODUCT(데이터!CE37:CG39,커널!$E$1:$G$3)</f>
        <v>57</v>
      </c>
      <c r="CF37">
        <f>SUMPRODUCT(데이터!CF37:CH39,커널!$E$1:$G$3)</f>
        <v>52</v>
      </c>
      <c r="CG37">
        <f>SUMPRODUCT(데이터!CG37:CI39,커널!$E$1:$G$3)</f>
        <v>53</v>
      </c>
      <c r="CH37">
        <f>SUMPRODUCT(데이터!CH37:CJ39,커널!$E$1:$G$3)</f>
        <v>42</v>
      </c>
      <c r="CI37">
        <f>SUMPRODUCT(데이터!CI37:CK39,커널!$E$1:$G$3)</f>
        <v>72</v>
      </c>
      <c r="CJ37">
        <f>SUMPRODUCT(데이터!CJ37:CL39,커널!$E$1:$G$3)</f>
        <v>93</v>
      </c>
      <c r="CK37">
        <f>SUMPRODUCT(데이터!CK37:CM39,커널!$E$1:$G$3)</f>
        <v>35</v>
      </c>
      <c r="CL37">
        <f>SUMPRODUCT(데이터!CL37:CN39,커널!$E$1:$G$3)</f>
        <v>54</v>
      </c>
      <c r="CM37">
        <f>SUMPRODUCT(데이터!CM37:CO39,커널!$E$1:$G$3)</f>
        <v>46</v>
      </c>
      <c r="CN37">
        <f>SUMPRODUCT(데이터!CN37:CP39,커널!$E$1:$G$3)</f>
        <v>56</v>
      </c>
      <c r="CO37">
        <f>SUMPRODUCT(데이터!CO37:CQ39,커널!$E$1:$G$3)</f>
        <v>54</v>
      </c>
      <c r="CP37">
        <f>SUMPRODUCT(데이터!CP37:CR39,커널!$E$1:$G$3)</f>
        <v>65</v>
      </c>
      <c r="CQ37">
        <f>SUMPRODUCT(데이터!CQ37:CS39,커널!$E$1:$G$3)</f>
        <v>60</v>
      </c>
      <c r="CR37">
        <f>SUMPRODUCT(데이터!CR37:CT39,커널!$E$1:$G$3)</f>
        <v>60</v>
      </c>
      <c r="CS37">
        <f>SUMPRODUCT(데이터!CS37:CU39,커널!$E$1:$G$3)</f>
        <v>81</v>
      </c>
      <c r="CT37">
        <f>SUMPRODUCT(데이터!CT37:CV39,커널!$E$1:$G$3)</f>
        <v>54</v>
      </c>
      <c r="CU37">
        <f>SUMPRODUCT(데이터!CU37:CW39,커널!$E$1:$G$3)</f>
        <v>63</v>
      </c>
      <c r="CV37">
        <f>SUMPRODUCT(데이터!CV37:CX39,커널!$E$1:$G$3)</f>
        <v>266</v>
      </c>
      <c r="CW37">
        <f>SUMPRODUCT(데이터!CW37:CY39,커널!$E$1:$G$3)</f>
        <v>137</v>
      </c>
      <c r="CX37">
        <f>SUMPRODUCT(데이터!CX37:CZ39,커널!$E$1:$G$3)</f>
        <v>173</v>
      </c>
      <c r="CY37">
        <f>SUMPRODUCT(데이터!CY37:DA39,커널!$E$1:$G$3)</f>
        <v>233</v>
      </c>
      <c r="CZ37">
        <f>SUMPRODUCT(데이터!CZ37:DB39,커널!$E$1:$G$3)</f>
        <v>231</v>
      </c>
      <c r="DA37">
        <f>SUMPRODUCT(데이터!DA37:DC39,커널!$E$1:$G$3)</f>
        <v>234</v>
      </c>
      <c r="DB37">
        <f>SUMPRODUCT(데이터!DB37:DD39,커널!$E$1:$G$3)</f>
        <v>227</v>
      </c>
      <c r="DC37">
        <f>SUMPRODUCT(데이터!DC37:DE39,커널!$E$1:$G$3)</f>
        <v>230</v>
      </c>
      <c r="DD37">
        <f>SUMPRODUCT(데이터!DD37:DF39,커널!$E$1:$G$3)</f>
        <v>234</v>
      </c>
      <c r="DE37">
        <f>SUMPRODUCT(데이터!DE37:DG39,커널!$E$1:$G$3)</f>
        <v>232</v>
      </c>
      <c r="DF37">
        <f>SUMPRODUCT(데이터!DF37:DH39,커널!$E$1:$G$3)</f>
        <v>230</v>
      </c>
      <c r="DG37">
        <f>SUMPRODUCT(데이터!DG37:DI39,커널!$E$1:$G$3)</f>
        <v>229</v>
      </c>
      <c r="DH37">
        <f>SUMPRODUCT(데이터!DH37:DJ39,커널!$E$1:$G$3)</f>
        <v>233</v>
      </c>
      <c r="DI37">
        <f>SUMPRODUCT(데이터!DI37:DK39,커널!$E$1:$G$3)</f>
        <v>232</v>
      </c>
      <c r="DJ37">
        <f>SUMPRODUCT(데이터!DJ37:DL39,커널!$E$1:$G$3)</f>
        <v>232</v>
      </c>
      <c r="DK37">
        <f>SUMPRODUCT(데이터!DK37:DM39,커널!$E$1:$G$3)</f>
        <v>236</v>
      </c>
      <c r="DL37">
        <f>SUMPRODUCT(데이터!DL37:DN39,커널!$E$1:$G$3)</f>
        <v>231</v>
      </c>
      <c r="DM37">
        <f>SUMPRODUCT(데이터!DM37:DO39,커널!$E$1:$G$3)</f>
        <v>230</v>
      </c>
      <c r="DN37">
        <f>SUMPRODUCT(데이터!DN37:DP39,커널!$E$1:$G$3)</f>
        <v>237</v>
      </c>
      <c r="DO37">
        <f>SUMPRODUCT(데이터!DO37:DQ39,커널!$E$1:$G$3)</f>
        <v>232</v>
      </c>
      <c r="DP37">
        <f>SUMPRODUCT(데이터!DP37:DR39,커널!$E$1:$G$3)</f>
        <v>-2</v>
      </c>
    </row>
    <row r="38" spans="1:120" x14ac:dyDescent="0.3">
      <c r="A38">
        <f>SUMPRODUCT(데이터!A38:C40,커널!$E$1:$G$3)</f>
        <v>-4</v>
      </c>
      <c r="B38">
        <f>SUMPRODUCT(데이터!B38:D40,커널!$E$1:$G$3)</f>
        <v>238</v>
      </c>
      <c r="C38">
        <f>SUMPRODUCT(데이터!C38:E40,커널!$E$1:$G$3)</f>
        <v>236</v>
      </c>
      <c r="D38">
        <f>SUMPRODUCT(데이터!D38:F40,커널!$E$1:$G$3)</f>
        <v>232</v>
      </c>
      <c r="E38">
        <f>SUMPRODUCT(데이터!E38:G40,커널!$E$1:$G$3)</f>
        <v>237</v>
      </c>
      <c r="F38">
        <f>SUMPRODUCT(데이터!F38:H40,커널!$E$1:$G$3)</f>
        <v>229</v>
      </c>
      <c r="G38">
        <f>SUMPRODUCT(데이터!G38:I40,커널!$E$1:$G$3)</f>
        <v>234</v>
      </c>
      <c r="H38">
        <f>SUMPRODUCT(데이터!H38:J40,커널!$E$1:$G$3)</f>
        <v>233</v>
      </c>
      <c r="I38">
        <f>SUMPRODUCT(데이터!I38:K40,커널!$E$1:$G$3)</f>
        <v>230</v>
      </c>
      <c r="J38">
        <f>SUMPRODUCT(데이터!J38:L40,커널!$E$1:$G$3)</f>
        <v>231</v>
      </c>
      <c r="K38">
        <f>SUMPRODUCT(데이터!K38:M40,커널!$E$1:$G$3)</f>
        <v>227</v>
      </c>
      <c r="L38">
        <f>SUMPRODUCT(데이터!L38:N40,커널!$E$1:$G$3)</f>
        <v>226</v>
      </c>
      <c r="M38">
        <f>SUMPRODUCT(데이터!M38:O40,커널!$E$1:$G$3)</f>
        <v>227</v>
      </c>
      <c r="N38">
        <f>SUMPRODUCT(데이터!N38:P40,커널!$E$1:$G$3)</f>
        <v>232</v>
      </c>
      <c r="O38">
        <f>SUMPRODUCT(데이터!O38:Q40,커널!$E$1:$G$3)</f>
        <v>231</v>
      </c>
      <c r="P38">
        <f>SUMPRODUCT(데이터!P38:R40,커널!$E$1:$G$3)</f>
        <v>225</v>
      </c>
      <c r="Q38">
        <f>SUMPRODUCT(데이터!Q38:S40,커널!$E$1:$G$3)</f>
        <v>224</v>
      </c>
      <c r="R38">
        <f>SUMPRODUCT(데이터!R38:T40,커널!$E$1:$G$3)</f>
        <v>226</v>
      </c>
      <c r="S38">
        <f>SUMPRODUCT(데이터!S38:U40,커널!$E$1:$G$3)</f>
        <v>232</v>
      </c>
      <c r="T38">
        <f>SUMPRODUCT(데이터!T38:V40,커널!$E$1:$G$3)</f>
        <v>159</v>
      </c>
      <c r="U38">
        <f>SUMPRODUCT(데이터!U38:W40,커널!$E$1:$G$3)</f>
        <v>141</v>
      </c>
      <c r="V38">
        <f>SUMPRODUCT(데이터!V38:X40,커널!$E$1:$G$3)</f>
        <v>174</v>
      </c>
      <c r="W38">
        <f>SUMPRODUCT(데이터!W38:Y40,커널!$E$1:$G$3)</f>
        <v>23</v>
      </c>
      <c r="X38">
        <f>SUMPRODUCT(데이터!X38:Z40,커널!$E$1:$G$3)</f>
        <v>75</v>
      </c>
      <c r="Y38">
        <f>SUMPRODUCT(데이터!Y38:AA40,커널!$E$1:$G$3)</f>
        <v>75</v>
      </c>
      <c r="Z38">
        <f>SUMPRODUCT(데이터!Z38:AB40,커널!$E$1:$G$3)</f>
        <v>56</v>
      </c>
      <c r="AA38">
        <f>SUMPRODUCT(데이터!AA38:AC40,커널!$E$1:$G$3)</f>
        <v>65</v>
      </c>
      <c r="AB38">
        <f>SUMPRODUCT(데이터!AB38:AD40,커널!$E$1:$G$3)</f>
        <v>38</v>
      </c>
      <c r="AC38">
        <f>SUMPRODUCT(데이터!AC38:AE40,커널!$E$1:$G$3)</f>
        <v>58</v>
      </c>
      <c r="AD38">
        <f>SUMPRODUCT(데이터!AD38:AF40,커널!$E$1:$G$3)</f>
        <v>38</v>
      </c>
      <c r="AE38">
        <f>SUMPRODUCT(데이터!AE38:AG40,커널!$E$1:$G$3)</f>
        <v>42</v>
      </c>
      <c r="AF38">
        <f>SUMPRODUCT(데이터!AF38:AH40,커널!$E$1:$G$3)</f>
        <v>36</v>
      </c>
      <c r="AG38">
        <f>SUMPRODUCT(데이터!AG38:AI40,커널!$E$1:$G$3)</f>
        <v>88</v>
      </c>
      <c r="AH38">
        <f>SUMPRODUCT(데이터!AH38:AJ40,커널!$E$1:$G$3)</f>
        <v>29</v>
      </c>
      <c r="AI38">
        <f>SUMPRODUCT(데이터!AI38:AK40,커널!$E$1:$G$3)</f>
        <v>56</v>
      </c>
      <c r="AJ38">
        <f>SUMPRODUCT(데이터!AJ38:AL40,커널!$E$1:$G$3)</f>
        <v>50</v>
      </c>
      <c r="AK38">
        <f>SUMPRODUCT(데이터!AK38:AM40,커널!$E$1:$G$3)</f>
        <v>65</v>
      </c>
      <c r="AL38">
        <f>SUMPRODUCT(데이터!AL38:AN40,커널!$E$1:$G$3)</f>
        <v>77</v>
      </c>
      <c r="AM38">
        <f>SUMPRODUCT(데이터!AM38:AO40,커널!$E$1:$G$3)</f>
        <v>43</v>
      </c>
      <c r="AN38">
        <f>SUMPRODUCT(데이터!AN38:AP40,커널!$E$1:$G$3)</f>
        <v>36</v>
      </c>
      <c r="AO38">
        <f>SUMPRODUCT(데이터!AO38:AQ40,커널!$E$1:$G$3)</f>
        <v>29</v>
      </c>
      <c r="AP38">
        <f>SUMPRODUCT(데이터!AP38:AR40,커널!$E$1:$G$3)</f>
        <v>142</v>
      </c>
      <c r="AQ38">
        <f>SUMPRODUCT(데이터!AQ38:AS40,커널!$E$1:$G$3)</f>
        <v>177</v>
      </c>
      <c r="AR38">
        <f>SUMPRODUCT(데이터!AR38:AT40,커널!$E$1:$G$3)</f>
        <v>131</v>
      </c>
      <c r="AS38">
        <f>SUMPRODUCT(데이터!AS38:AU40,커널!$E$1:$G$3)</f>
        <v>198</v>
      </c>
      <c r="AT38">
        <f>SUMPRODUCT(데이터!AT38:AV40,커널!$E$1:$G$3)</f>
        <v>228</v>
      </c>
      <c r="AU38">
        <f>SUMPRODUCT(데이터!AU38:AW40,커널!$E$1:$G$3)</f>
        <v>226</v>
      </c>
      <c r="AV38">
        <f>SUMPRODUCT(데이터!AV38:AX40,커널!$E$1:$G$3)</f>
        <v>227</v>
      </c>
      <c r="AW38">
        <f>SUMPRODUCT(데이터!AW38:AY40,커널!$E$1:$G$3)</f>
        <v>225</v>
      </c>
      <c r="AX38">
        <f>SUMPRODUCT(데이터!AX38:AZ40,커널!$E$1:$G$3)</f>
        <v>196</v>
      </c>
      <c r="AY38">
        <f>SUMPRODUCT(데이터!AY38:BA40,커널!$E$1:$G$3)</f>
        <v>119</v>
      </c>
      <c r="AZ38">
        <f>SUMPRODUCT(데이터!AZ38:BB40,커널!$E$1:$G$3)</f>
        <v>148</v>
      </c>
      <c r="BA38">
        <f>SUMPRODUCT(데이터!BA38:BC40,커널!$E$1:$G$3)</f>
        <v>128</v>
      </c>
      <c r="BB38">
        <f>SUMPRODUCT(데이터!BB38:BD40,커널!$E$1:$G$3)</f>
        <v>28</v>
      </c>
      <c r="BC38">
        <f>SUMPRODUCT(데이터!BC38:BE40,커널!$E$1:$G$3)</f>
        <v>60</v>
      </c>
      <c r="BD38">
        <f>SUMPRODUCT(데이터!BD38:BF40,커널!$E$1:$G$3)</f>
        <v>180</v>
      </c>
      <c r="BE38">
        <f>SUMPRODUCT(데이터!BE38:BG40,커널!$E$1:$G$3)</f>
        <v>69</v>
      </c>
      <c r="BF38">
        <f>SUMPRODUCT(데이터!BF38:BH40,커널!$E$1:$G$3)</f>
        <v>54</v>
      </c>
      <c r="BG38">
        <f>SUMPRODUCT(데이터!BG38:BI40,커널!$E$1:$G$3)</f>
        <v>68</v>
      </c>
      <c r="BH38">
        <f>SUMPRODUCT(데이터!BH38:BJ40,커널!$E$1:$G$3)</f>
        <v>54</v>
      </c>
      <c r="BI38">
        <f>SUMPRODUCT(데이터!BI38:BK40,커널!$E$1:$G$3)</f>
        <v>60</v>
      </c>
      <c r="BJ38">
        <f>SUMPRODUCT(데이터!BJ38:BL40,커널!$E$1:$G$3)</f>
        <v>59</v>
      </c>
      <c r="BK38">
        <f>SUMPRODUCT(데이터!BK38:BM40,커널!$E$1:$G$3)</f>
        <v>86</v>
      </c>
      <c r="BL38">
        <f>SUMPRODUCT(데이터!BL38:BN40,커널!$E$1:$G$3)</f>
        <v>200</v>
      </c>
      <c r="BM38">
        <f>SUMPRODUCT(데이터!BM38:BO40,커널!$E$1:$G$3)</f>
        <v>86</v>
      </c>
      <c r="BN38">
        <f>SUMPRODUCT(데이터!BN38:BP40,커널!$E$1:$G$3)</f>
        <v>227</v>
      </c>
      <c r="BO38">
        <f>SUMPRODUCT(데이터!BO38:BQ40,커널!$E$1:$G$3)</f>
        <v>228</v>
      </c>
      <c r="BP38">
        <f>SUMPRODUCT(데이터!BP38:BR40,커널!$E$1:$G$3)</f>
        <v>211</v>
      </c>
      <c r="BQ38">
        <f>SUMPRODUCT(데이터!BQ38:BS40,커널!$E$1:$G$3)</f>
        <v>84</v>
      </c>
      <c r="BR38">
        <f>SUMPRODUCT(데이터!BR38:BT40,커널!$E$1:$G$3)</f>
        <v>97</v>
      </c>
      <c r="BS38">
        <f>SUMPRODUCT(데이터!BS38:BU40,커널!$E$1:$G$3)</f>
        <v>256</v>
      </c>
      <c r="BT38">
        <f>SUMPRODUCT(데이터!BT38:BV40,커널!$E$1:$G$3)</f>
        <v>101</v>
      </c>
      <c r="BU38">
        <f>SUMPRODUCT(데이터!BU38:BW40,커널!$E$1:$G$3)</f>
        <v>20</v>
      </c>
      <c r="BV38">
        <f>SUMPRODUCT(데이터!BV38:BX40,커널!$E$1:$G$3)</f>
        <v>174</v>
      </c>
      <c r="BW38">
        <f>SUMPRODUCT(데이터!BW38:BY40,커널!$E$1:$G$3)</f>
        <v>-38</v>
      </c>
      <c r="BX38">
        <f>SUMPRODUCT(데이터!BX38:BZ40,커널!$E$1:$G$3)</f>
        <v>47</v>
      </c>
      <c r="BY38">
        <f>SUMPRODUCT(데이터!BY38:CA40,커널!$E$1:$G$3)</f>
        <v>255</v>
      </c>
      <c r="BZ38">
        <f>SUMPRODUCT(데이터!BZ38:CB40,커널!$E$1:$G$3)</f>
        <v>34</v>
      </c>
      <c r="CA38">
        <f>SUMPRODUCT(데이터!CA38:CC40,커널!$E$1:$G$3)</f>
        <v>62</v>
      </c>
      <c r="CB38">
        <f>SUMPRODUCT(데이터!CB38:CD40,커널!$E$1:$G$3)</f>
        <v>50</v>
      </c>
      <c r="CC38">
        <f>SUMPRODUCT(데이터!CC38:CE40,커널!$E$1:$G$3)</f>
        <v>51</v>
      </c>
      <c r="CD38">
        <f>SUMPRODUCT(데이터!CD38:CF40,커널!$E$1:$G$3)</f>
        <v>76</v>
      </c>
      <c r="CE38">
        <f>SUMPRODUCT(데이터!CE38:CG40,커널!$E$1:$G$3)</f>
        <v>51</v>
      </c>
      <c r="CF38">
        <f>SUMPRODUCT(데이터!CF38:CH40,커널!$E$1:$G$3)</f>
        <v>57</v>
      </c>
      <c r="CG38">
        <f>SUMPRODUCT(데이터!CG38:CI40,커널!$E$1:$G$3)</f>
        <v>52</v>
      </c>
      <c r="CH38">
        <f>SUMPRODUCT(데이터!CH38:CJ40,커널!$E$1:$G$3)</f>
        <v>55</v>
      </c>
      <c r="CI38">
        <f>SUMPRODUCT(데이터!CI38:CK40,커널!$E$1:$G$3)</f>
        <v>11</v>
      </c>
      <c r="CJ38">
        <f>SUMPRODUCT(데이터!CJ38:CL40,커널!$E$1:$G$3)</f>
        <v>75</v>
      </c>
      <c r="CK38">
        <f>SUMPRODUCT(데이터!CK38:CM40,커널!$E$1:$G$3)</f>
        <v>20</v>
      </c>
      <c r="CL38">
        <f>SUMPRODUCT(데이터!CL38:CN40,커널!$E$1:$G$3)</f>
        <v>50</v>
      </c>
      <c r="CM38">
        <f>SUMPRODUCT(데이터!CM38:CO40,커널!$E$1:$G$3)</f>
        <v>43</v>
      </c>
      <c r="CN38">
        <f>SUMPRODUCT(데이터!CN38:CP40,커널!$E$1:$G$3)</f>
        <v>82</v>
      </c>
      <c r="CO38">
        <f>SUMPRODUCT(데이터!CO38:CQ40,커널!$E$1:$G$3)</f>
        <v>35</v>
      </c>
      <c r="CP38">
        <f>SUMPRODUCT(데이터!CP38:CR40,커널!$E$1:$G$3)</f>
        <v>57</v>
      </c>
      <c r="CQ38">
        <f>SUMPRODUCT(데이터!CQ38:CS40,커널!$E$1:$G$3)</f>
        <v>60</v>
      </c>
      <c r="CR38">
        <f>SUMPRODUCT(데이터!CR38:CT40,커널!$E$1:$G$3)</f>
        <v>72</v>
      </c>
      <c r="CS38">
        <f>SUMPRODUCT(데이터!CS38:CU40,커널!$E$1:$G$3)</f>
        <v>74</v>
      </c>
      <c r="CT38">
        <f>SUMPRODUCT(데이터!CT38:CV40,커널!$E$1:$G$3)</f>
        <v>44</v>
      </c>
      <c r="CU38">
        <f>SUMPRODUCT(데이터!CU38:CW40,커널!$E$1:$G$3)</f>
        <v>51</v>
      </c>
      <c r="CV38">
        <f>SUMPRODUCT(데이터!CV38:CX40,커널!$E$1:$G$3)</f>
        <v>201</v>
      </c>
      <c r="CW38">
        <f>SUMPRODUCT(데이터!CW38:CY40,커널!$E$1:$G$3)</f>
        <v>98</v>
      </c>
      <c r="CX38">
        <f>SUMPRODUCT(데이터!CX38:CZ40,커널!$E$1:$G$3)</f>
        <v>173</v>
      </c>
      <c r="CY38">
        <f>SUMPRODUCT(데이터!CY38:DA40,커널!$E$1:$G$3)</f>
        <v>229</v>
      </c>
      <c r="CZ38">
        <f>SUMPRODUCT(데이터!CZ38:DB40,커널!$E$1:$G$3)</f>
        <v>227</v>
      </c>
      <c r="DA38">
        <f>SUMPRODUCT(데이터!DA38:DC40,커널!$E$1:$G$3)</f>
        <v>232</v>
      </c>
      <c r="DB38">
        <f>SUMPRODUCT(데이터!DB38:DD40,커널!$E$1:$G$3)</f>
        <v>233</v>
      </c>
      <c r="DC38">
        <f>SUMPRODUCT(데이터!DC38:DE40,커널!$E$1:$G$3)</f>
        <v>231</v>
      </c>
      <c r="DD38">
        <f>SUMPRODUCT(데이터!DD38:DF40,커널!$E$1:$G$3)</f>
        <v>230</v>
      </c>
      <c r="DE38">
        <f>SUMPRODUCT(데이터!DE38:DG40,커널!$E$1:$G$3)</f>
        <v>233</v>
      </c>
      <c r="DF38">
        <f>SUMPRODUCT(데이터!DF38:DH40,커널!$E$1:$G$3)</f>
        <v>230</v>
      </c>
      <c r="DG38">
        <f>SUMPRODUCT(데이터!DG38:DI40,커널!$E$1:$G$3)</f>
        <v>231</v>
      </c>
      <c r="DH38">
        <f>SUMPRODUCT(데이터!DH38:DJ40,커널!$E$1:$G$3)</f>
        <v>231</v>
      </c>
      <c r="DI38">
        <f>SUMPRODUCT(데이터!DI38:DK40,커널!$E$1:$G$3)</f>
        <v>230</v>
      </c>
      <c r="DJ38">
        <f>SUMPRODUCT(데이터!DJ38:DL40,커널!$E$1:$G$3)</f>
        <v>226</v>
      </c>
      <c r="DK38">
        <f>SUMPRODUCT(데이터!DK38:DM40,커널!$E$1:$G$3)</f>
        <v>231</v>
      </c>
      <c r="DL38">
        <f>SUMPRODUCT(데이터!DL38:DN40,커널!$E$1:$G$3)</f>
        <v>233</v>
      </c>
      <c r="DM38">
        <f>SUMPRODUCT(데이터!DM38:DO40,커널!$E$1:$G$3)</f>
        <v>229</v>
      </c>
      <c r="DN38">
        <f>SUMPRODUCT(데이터!DN38:DP40,커널!$E$1:$G$3)</f>
        <v>230</v>
      </c>
      <c r="DO38">
        <f>SUMPRODUCT(데이터!DO38:DQ40,커널!$E$1:$G$3)</f>
        <v>230</v>
      </c>
      <c r="DP38">
        <f>SUMPRODUCT(데이터!DP38:DR40,커널!$E$1:$G$3)</f>
        <v>-1</v>
      </c>
    </row>
    <row r="39" spans="1:120" x14ac:dyDescent="0.3">
      <c r="A39">
        <f>SUMPRODUCT(데이터!A39:C41,커널!$E$1:$G$3)</f>
        <v>0</v>
      </c>
      <c r="B39">
        <f>SUMPRODUCT(데이터!B39:D41,커널!$E$1:$G$3)</f>
        <v>235</v>
      </c>
      <c r="C39">
        <f>SUMPRODUCT(데이터!C39:E41,커널!$E$1:$G$3)</f>
        <v>237</v>
      </c>
      <c r="D39">
        <f>SUMPRODUCT(데이터!D39:F41,커널!$E$1:$G$3)</f>
        <v>232</v>
      </c>
      <c r="E39">
        <f>SUMPRODUCT(데이터!E39:G41,커널!$E$1:$G$3)</f>
        <v>228</v>
      </c>
      <c r="F39">
        <f>SUMPRODUCT(데이터!F39:H41,커널!$E$1:$G$3)</f>
        <v>239</v>
      </c>
      <c r="G39">
        <f>SUMPRODUCT(데이터!G39:I41,커널!$E$1:$G$3)</f>
        <v>232</v>
      </c>
      <c r="H39">
        <f>SUMPRODUCT(데이터!H39:J41,커널!$E$1:$G$3)</f>
        <v>231</v>
      </c>
      <c r="I39">
        <f>SUMPRODUCT(데이터!I39:K41,커널!$E$1:$G$3)</f>
        <v>231</v>
      </c>
      <c r="J39">
        <f>SUMPRODUCT(데이터!J39:L41,커널!$E$1:$G$3)</f>
        <v>229</v>
      </c>
      <c r="K39">
        <f>SUMPRODUCT(데이터!K39:M41,커널!$E$1:$G$3)</f>
        <v>237</v>
      </c>
      <c r="L39">
        <f>SUMPRODUCT(데이터!L39:N41,커널!$E$1:$G$3)</f>
        <v>234</v>
      </c>
      <c r="M39">
        <f>SUMPRODUCT(데이터!M39:O41,커널!$E$1:$G$3)</f>
        <v>230</v>
      </c>
      <c r="N39">
        <f>SUMPRODUCT(데이터!N39:P41,커널!$E$1:$G$3)</f>
        <v>226</v>
      </c>
      <c r="O39">
        <f>SUMPRODUCT(데이터!O39:Q41,커널!$E$1:$G$3)</f>
        <v>232</v>
      </c>
      <c r="P39">
        <f>SUMPRODUCT(데이터!P39:R41,커널!$E$1:$G$3)</f>
        <v>235</v>
      </c>
      <c r="Q39">
        <f>SUMPRODUCT(데이터!Q39:S41,커널!$E$1:$G$3)</f>
        <v>237</v>
      </c>
      <c r="R39">
        <f>SUMPRODUCT(데이터!R39:T41,커널!$E$1:$G$3)</f>
        <v>235</v>
      </c>
      <c r="S39">
        <f>SUMPRODUCT(데이터!S39:U41,커널!$E$1:$G$3)</f>
        <v>231</v>
      </c>
      <c r="T39">
        <f>SUMPRODUCT(데이터!T39:V41,커널!$E$1:$G$3)</f>
        <v>164</v>
      </c>
      <c r="U39">
        <f>SUMPRODUCT(데이터!U39:W41,커널!$E$1:$G$3)</f>
        <v>129</v>
      </c>
      <c r="V39">
        <f>SUMPRODUCT(데이터!V39:X41,커널!$E$1:$G$3)</f>
        <v>206</v>
      </c>
      <c r="W39">
        <f>SUMPRODUCT(데이터!W39:Y41,커널!$E$1:$G$3)</f>
        <v>36</v>
      </c>
      <c r="X39">
        <f>SUMPRODUCT(데이터!X39:Z41,커널!$E$1:$G$3)</f>
        <v>71</v>
      </c>
      <c r="Y39">
        <f>SUMPRODUCT(데이터!Y39:AA41,커널!$E$1:$G$3)</f>
        <v>77</v>
      </c>
      <c r="Z39">
        <f>SUMPRODUCT(데이터!Z39:AB41,커널!$E$1:$G$3)</f>
        <v>57</v>
      </c>
      <c r="AA39">
        <f>SUMPRODUCT(데이터!AA39:AC41,커널!$E$1:$G$3)</f>
        <v>54</v>
      </c>
      <c r="AB39">
        <f>SUMPRODUCT(데이터!AB39:AD41,커널!$E$1:$G$3)</f>
        <v>33</v>
      </c>
      <c r="AC39">
        <f>SUMPRODUCT(데이터!AC39:AE41,커널!$E$1:$G$3)</f>
        <v>100</v>
      </c>
      <c r="AD39">
        <f>SUMPRODUCT(데이터!AD39:AF41,커널!$E$1:$G$3)</f>
        <v>25</v>
      </c>
      <c r="AE39">
        <f>SUMPRODUCT(데이터!AE39:AG41,커널!$E$1:$G$3)</f>
        <v>37</v>
      </c>
      <c r="AF39">
        <f>SUMPRODUCT(데이터!AF39:AH41,커널!$E$1:$G$3)</f>
        <v>43</v>
      </c>
      <c r="AG39">
        <f>SUMPRODUCT(데이터!AG39:AI41,커널!$E$1:$G$3)</f>
        <v>68</v>
      </c>
      <c r="AH39">
        <f>SUMPRODUCT(데이터!AH39:AJ41,커널!$E$1:$G$3)</f>
        <v>17</v>
      </c>
      <c r="AI39">
        <f>SUMPRODUCT(데이터!AI39:AK41,커널!$E$1:$G$3)</f>
        <v>59</v>
      </c>
      <c r="AJ39">
        <f>SUMPRODUCT(데이터!AJ39:AL41,커널!$E$1:$G$3)</f>
        <v>55</v>
      </c>
      <c r="AK39">
        <f>SUMPRODUCT(데이터!AK39:AM41,커널!$E$1:$G$3)</f>
        <v>53</v>
      </c>
      <c r="AL39">
        <f>SUMPRODUCT(데이터!AL39:AN41,커널!$E$1:$G$3)</f>
        <v>50</v>
      </c>
      <c r="AM39">
        <f>SUMPRODUCT(데이터!AM39:AO41,커널!$E$1:$G$3)</f>
        <v>48</v>
      </c>
      <c r="AN39">
        <f>SUMPRODUCT(데이터!AN39:AP41,커널!$E$1:$G$3)</f>
        <v>38</v>
      </c>
      <c r="AO39">
        <f>SUMPRODUCT(데이터!AO39:AQ41,커널!$E$1:$G$3)</f>
        <v>109</v>
      </c>
      <c r="AP39">
        <f>SUMPRODUCT(데이터!AP39:AR41,커널!$E$1:$G$3)</f>
        <v>262</v>
      </c>
      <c r="AQ39">
        <f>SUMPRODUCT(데이터!AQ39:AS41,커널!$E$1:$G$3)</f>
        <v>45</v>
      </c>
      <c r="AR39">
        <f>SUMPRODUCT(데이터!AR39:AT41,커널!$E$1:$G$3)</f>
        <v>173</v>
      </c>
      <c r="AS39">
        <f>SUMPRODUCT(데이터!AS39:AU41,커널!$E$1:$G$3)</f>
        <v>229</v>
      </c>
      <c r="AT39">
        <f>SUMPRODUCT(데이터!AT39:AV41,커널!$E$1:$G$3)</f>
        <v>223</v>
      </c>
      <c r="AU39">
        <f>SUMPRODUCT(데이터!AU39:AW41,커널!$E$1:$G$3)</f>
        <v>229</v>
      </c>
      <c r="AV39">
        <f>SUMPRODUCT(데이터!AV39:AX41,커널!$E$1:$G$3)</f>
        <v>227</v>
      </c>
      <c r="AW39">
        <f>SUMPRODUCT(데이터!AW39:AY41,커널!$E$1:$G$3)</f>
        <v>230</v>
      </c>
      <c r="AX39">
        <f>SUMPRODUCT(데이터!AX39:AZ41,커널!$E$1:$G$3)</f>
        <v>225</v>
      </c>
      <c r="AY39">
        <f>SUMPRODUCT(데이터!AY39:BA41,커널!$E$1:$G$3)</f>
        <v>120</v>
      </c>
      <c r="AZ39">
        <f>SUMPRODUCT(데이터!AZ39:BB41,커널!$E$1:$G$3)</f>
        <v>167</v>
      </c>
      <c r="BA39">
        <f>SUMPRODUCT(데이터!BA39:BC41,커널!$E$1:$G$3)</f>
        <v>238</v>
      </c>
      <c r="BB39">
        <f>SUMPRODUCT(데이터!BB39:BD41,커널!$E$1:$G$3)</f>
        <v>22</v>
      </c>
      <c r="BC39">
        <f>SUMPRODUCT(데이터!BC39:BE41,커널!$E$1:$G$3)</f>
        <v>147</v>
      </c>
      <c r="BD39">
        <f>SUMPRODUCT(데이터!BD39:BF41,커널!$E$1:$G$3)</f>
        <v>-99</v>
      </c>
      <c r="BE39">
        <f>SUMPRODUCT(데이터!BE39:BG41,커널!$E$1:$G$3)</f>
        <v>161</v>
      </c>
      <c r="BF39">
        <f>SUMPRODUCT(데이터!BF39:BH41,커널!$E$1:$G$3)</f>
        <v>68</v>
      </c>
      <c r="BG39">
        <f>SUMPRODUCT(데이터!BG39:BI41,커널!$E$1:$G$3)</f>
        <v>46</v>
      </c>
      <c r="BH39">
        <f>SUMPRODUCT(데이터!BH39:BJ41,커널!$E$1:$G$3)</f>
        <v>75</v>
      </c>
      <c r="BI39">
        <f>SUMPRODUCT(데이터!BI39:BK41,커널!$E$1:$G$3)</f>
        <v>53</v>
      </c>
      <c r="BJ39">
        <f>SUMPRODUCT(데이터!BJ39:BL41,커널!$E$1:$G$3)</f>
        <v>64</v>
      </c>
      <c r="BK39">
        <f>SUMPRODUCT(데이터!BK39:BM41,커널!$E$1:$G$3)</f>
        <v>72</v>
      </c>
      <c r="BL39">
        <f>SUMPRODUCT(데이터!BL39:BN41,커널!$E$1:$G$3)</f>
        <v>174</v>
      </c>
      <c r="BM39">
        <f>SUMPRODUCT(데이터!BM39:BO41,커널!$E$1:$G$3)</f>
        <v>-33</v>
      </c>
      <c r="BN39">
        <f>SUMPRODUCT(데이터!BN39:BP41,커널!$E$1:$G$3)</f>
        <v>230</v>
      </c>
      <c r="BO39">
        <f>SUMPRODUCT(데이터!BO39:BQ41,커널!$E$1:$G$3)</f>
        <v>228</v>
      </c>
      <c r="BP39">
        <f>SUMPRODUCT(데이터!BP39:BR41,커널!$E$1:$G$3)</f>
        <v>226</v>
      </c>
      <c r="BQ39">
        <f>SUMPRODUCT(데이터!BQ39:BS41,커널!$E$1:$G$3)</f>
        <v>211</v>
      </c>
      <c r="BR39">
        <f>SUMPRODUCT(데이터!BR39:BT41,커널!$E$1:$G$3)</f>
        <v>131</v>
      </c>
      <c r="BS39">
        <f>SUMPRODUCT(데이터!BS39:BU41,커널!$E$1:$G$3)</f>
        <v>12</v>
      </c>
      <c r="BT39">
        <f>SUMPRODUCT(데이터!BT39:BV41,커널!$E$1:$G$3)</f>
        <v>306</v>
      </c>
      <c r="BU39">
        <f>SUMPRODUCT(데이터!BU39:BW41,커널!$E$1:$G$3)</f>
        <v>80</v>
      </c>
      <c r="BV39">
        <f>SUMPRODUCT(데이터!BV39:BX41,커널!$E$1:$G$3)</f>
        <v>31</v>
      </c>
      <c r="BW39">
        <f>SUMPRODUCT(데이터!BW39:BY41,커널!$E$1:$G$3)</f>
        <v>259</v>
      </c>
      <c r="BX39">
        <f>SUMPRODUCT(데이터!BX39:BZ41,커널!$E$1:$G$3)</f>
        <v>-95</v>
      </c>
      <c r="BY39">
        <f>SUMPRODUCT(데이터!BY39:CA41,커널!$E$1:$G$3)</f>
        <v>-25</v>
      </c>
      <c r="BZ39">
        <f>SUMPRODUCT(데이터!BZ39:CB41,커널!$E$1:$G$3)</f>
        <v>195</v>
      </c>
      <c r="CA39">
        <f>SUMPRODUCT(데이터!CA39:CC41,커널!$E$1:$G$3)</f>
        <v>9</v>
      </c>
      <c r="CB39">
        <f>SUMPRODUCT(데이터!CB39:CD41,커널!$E$1:$G$3)</f>
        <v>46</v>
      </c>
      <c r="CC39">
        <f>SUMPRODUCT(데이터!CC39:CE41,커널!$E$1:$G$3)</f>
        <v>52</v>
      </c>
      <c r="CD39">
        <f>SUMPRODUCT(데이터!CD39:CF41,커널!$E$1:$G$3)</f>
        <v>46</v>
      </c>
      <c r="CE39">
        <f>SUMPRODUCT(데이터!CE39:CG41,커널!$E$1:$G$3)</f>
        <v>52</v>
      </c>
      <c r="CF39">
        <f>SUMPRODUCT(데이터!CF39:CH41,커널!$E$1:$G$3)</f>
        <v>60</v>
      </c>
      <c r="CG39">
        <f>SUMPRODUCT(데이터!CG39:CI41,커널!$E$1:$G$3)</f>
        <v>60</v>
      </c>
      <c r="CH39">
        <f>SUMPRODUCT(데이터!CH39:CJ41,커널!$E$1:$G$3)</f>
        <v>56</v>
      </c>
      <c r="CI39">
        <f>SUMPRODUCT(데이터!CI39:CK41,커널!$E$1:$G$3)</f>
        <v>25</v>
      </c>
      <c r="CJ39">
        <f>SUMPRODUCT(데이터!CJ39:CL41,커널!$E$1:$G$3)</f>
        <v>65</v>
      </c>
      <c r="CK39">
        <f>SUMPRODUCT(데이터!CK39:CM41,커널!$E$1:$G$3)</f>
        <v>42</v>
      </c>
      <c r="CL39">
        <f>SUMPRODUCT(데이터!CL39:CN41,커널!$E$1:$G$3)</f>
        <v>51</v>
      </c>
      <c r="CM39">
        <f>SUMPRODUCT(데이터!CM39:CO41,커널!$E$1:$G$3)</f>
        <v>26</v>
      </c>
      <c r="CN39">
        <f>SUMPRODUCT(데이터!CN39:CP41,커널!$E$1:$G$3)</f>
        <v>109</v>
      </c>
      <c r="CO39">
        <f>SUMPRODUCT(데이터!CO39:CQ41,커널!$E$1:$G$3)</f>
        <v>45</v>
      </c>
      <c r="CP39">
        <f>SUMPRODUCT(데이터!CP39:CR41,커널!$E$1:$G$3)</f>
        <v>65</v>
      </c>
      <c r="CQ39">
        <f>SUMPRODUCT(데이터!CQ39:CS41,커널!$E$1:$G$3)</f>
        <v>58</v>
      </c>
      <c r="CR39">
        <f>SUMPRODUCT(데이터!CR39:CT41,커널!$E$1:$G$3)</f>
        <v>58</v>
      </c>
      <c r="CS39">
        <f>SUMPRODUCT(데이터!CS39:CU41,커널!$E$1:$G$3)</f>
        <v>77</v>
      </c>
      <c r="CT39">
        <f>SUMPRODUCT(데이터!CT39:CV41,커널!$E$1:$G$3)</f>
        <v>37</v>
      </c>
      <c r="CU39">
        <f>SUMPRODUCT(데이터!CU39:CW41,커널!$E$1:$G$3)</f>
        <v>60</v>
      </c>
      <c r="CV39">
        <f>SUMPRODUCT(데이터!CV39:CX41,커널!$E$1:$G$3)</f>
        <v>196</v>
      </c>
      <c r="CW39">
        <f>SUMPRODUCT(데이터!CW39:CY41,커널!$E$1:$G$3)</f>
        <v>93</v>
      </c>
      <c r="CX39">
        <f>SUMPRODUCT(데이터!CX39:CZ41,커널!$E$1:$G$3)</f>
        <v>169</v>
      </c>
      <c r="CY39">
        <f>SUMPRODUCT(데이터!CY39:DA41,커널!$E$1:$G$3)</f>
        <v>232</v>
      </c>
      <c r="CZ39">
        <f>SUMPRODUCT(데이터!CZ39:DB41,커널!$E$1:$G$3)</f>
        <v>235</v>
      </c>
      <c r="DA39">
        <f>SUMPRODUCT(데이터!DA39:DC41,커널!$E$1:$G$3)</f>
        <v>229</v>
      </c>
      <c r="DB39">
        <f>SUMPRODUCT(데이터!DB39:DD41,커널!$E$1:$G$3)</f>
        <v>235</v>
      </c>
      <c r="DC39">
        <f>SUMPRODUCT(데이터!DC39:DE41,커널!$E$1:$G$3)</f>
        <v>228</v>
      </c>
      <c r="DD39">
        <f>SUMPRODUCT(데이터!DD39:DF41,커널!$E$1:$G$3)</f>
        <v>232</v>
      </c>
      <c r="DE39">
        <f>SUMPRODUCT(데이터!DE39:DG41,커널!$E$1:$G$3)</f>
        <v>235</v>
      </c>
      <c r="DF39">
        <f>SUMPRODUCT(데이터!DF39:DH41,커널!$E$1:$G$3)</f>
        <v>230</v>
      </c>
      <c r="DG39">
        <f>SUMPRODUCT(데이터!DG39:DI41,커널!$E$1:$G$3)</f>
        <v>231</v>
      </c>
      <c r="DH39">
        <f>SUMPRODUCT(데이터!DH39:DJ41,커널!$E$1:$G$3)</f>
        <v>234</v>
      </c>
      <c r="DI39">
        <f>SUMPRODUCT(데이터!DI39:DK41,커널!$E$1:$G$3)</f>
        <v>233</v>
      </c>
      <c r="DJ39">
        <f>SUMPRODUCT(데이터!DJ39:DL41,커널!$E$1:$G$3)</f>
        <v>234</v>
      </c>
      <c r="DK39">
        <f>SUMPRODUCT(데이터!DK39:DM41,커널!$E$1:$G$3)</f>
        <v>229</v>
      </c>
      <c r="DL39">
        <f>SUMPRODUCT(데이터!DL39:DN41,커널!$E$1:$G$3)</f>
        <v>233</v>
      </c>
      <c r="DM39">
        <f>SUMPRODUCT(데이터!DM39:DO41,커널!$E$1:$G$3)</f>
        <v>232</v>
      </c>
      <c r="DN39">
        <f>SUMPRODUCT(데이터!DN39:DP41,커널!$E$1:$G$3)</f>
        <v>235</v>
      </c>
      <c r="DO39">
        <f>SUMPRODUCT(데이터!DO39:DQ41,커널!$E$1:$G$3)</f>
        <v>230</v>
      </c>
      <c r="DP39">
        <f>SUMPRODUCT(데이터!DP39:DR41,커널!$E$1:$G$3)</f>
        <v>1</v>
      </c>
    </row>
    <row r="40" spans="1:120" x14ac:dyDescent="0.3">
      <c r="A40">
        <f>SUMPRODUCT(데이터!A40:C42,커널!$E$1:$G$3)</f>
        <v>0</v>
      </c>
      <c r="B40">
        <f>SUMPRODUCT(데이터!B40:D42,커널!$E$1:$G$3)</f>
        <v>232</v>
      </c>
      <c r="C40">
        <f>SUMPRODUCT(데이터!C40:E42,커널!$E$1:$G$3)</f>
        <v>238</v>
      </c>
      <c r="D40">
        <f>SUMPRODUCT(데이터!D40:F42,커널!$E$1:$G$3)</f>
        <v>231</v>
      </c>
      <c r="E40">
        <f>SUMPRODUCT(데이터!E40:G42,커널!$E$1:$G$3)</f>
        <v>239</v>
      </c>
      <c r="F40">
        <f>SUMPRODUCT(데이터!F40:H42,커널!$E$1:$G$3)</f>
        <v>233</v>
      </c>
      <c r="G40">
        <f>SUMPRODUCT(데이터!G40:I42,커널!$E$1:$G$3)</f>
        <v>232</v>
      </c>
      <c r="H40">
        <f>SUMPRODUCT(데이터!H40:J42,커널!$E$1:$G$3)</f>
        <v>235</v>
      </c>
      <c r="I40">
        <f>SUMPRODUCT(데이터!I40:K42,커널!$E$1:$G$3)</f>
        <v>238</v>
      </c>
      <c r="J40">
        <f>SUMPRODUCT(데이터!J40:L42,커널!$E$1:$G$3)</f>
        <v>238</v>
      </c>
      <c r="K40">
        <f>SUMPRODUCT(데이터!K40:M42,커널!$E$1:$G$3)</f>
        <v>224</v>
      </c>
      <c r="L40">
        <f>SUMPRODUCT(데이터!L40:N42,커널!$E$1:$G$3)</f>
        <v>238</v>
      </c>
      <c r="M40">
        <f>SUMPRODUCT(데이터!M40:O42,커널!$E$1:$G$3)</f>
        <v>232</v>
      </c>
      <c r="N40">
        <f>SUMPRODUCT(데이터!N40:P42,커널!$E$1:$G$3)</f>
        <v>239</v>
      </c>
      <c r="O40">
        <f>SUMPRODUCT(데이터!O40:Q42,커널!$E$1:$G$3)</f>
        <v>230</v>
      </c>
      <c r="P40">
        <f>SUMPRODUCT(데이터!P40:R42,커널!$E$1:$G$3)</f>
        <v>230</v>
      </c>
      <c r="Q40">
        <f>SUMPRODUCT(데이터!Q40:S42,커널!$E$1:$G$3)</f>
        <v>235</v>
      </c>
      <c r="R40">
        <f>SUMPRODUCT(데이터!R40:T42,커널!$E$1:$G$3)</f>
        <v>227</v>
      </c>
      <c r="S40">
        <f>SUMPRODUCT(데이터!S40:U42,커널!$E$1:$G$3)</f>
        <v>234</v>
      </c>
      <c r="T40">
        <f>SUMPRODUCT(데이터!T40:V42,커널!$E$1:$G$3)</f>
        <v>154</v>
      </c>
      <c r="U40">
        <f>SUMPRODUCT(데이터!U40:W42,커널!$E$1:$G$3)</f>
        <v>122</v>
      </c>
      <c r="V40">
        <f>SUMPRODUCT(데이터!V40:X42,커널!$E$1:$G$3)</f>
        <v>171</v>
      </c>
      <c r="W40">
        <f>SUMPRODUCT(데이터!W40:Y42,커널!$E$1:$G$3)</f>
        <v>48</v>
      </c>
      <c r="X40">
        <f>SUMPRODUCT(데이터!X40:Z42,커널!$E$1:$G$3)</f>
        <v>93</v>
      </c>
      <c r="Y40">
        <f>SUMPRODUCT(데이터!Y40:AA42,커널!$E$1:$G$3)</f>
        <v>60</v>
      </c>
      <c r="Z40">
        <f>SUMPRODUCT(데이터!Z40:AB42,커널!$E$1:$G$3)</f>
        <v>60</v>
      </c>
      <c r="AA40">
        <f>SUMPRODUCT(데이터!AA40:AC42,커널!$E$1:$G$3)</f>
        <v>58</v>
      </c>
      <c r="AB40">
        <f>SUMPRODUCT(데이터!AB40:AD42,커널!$E$1:$G$3)</f>
        <v>42</v>
      </c>
      <c r="AC40">
        <f>SUMPRODUCT(데이터!AC40:AE42,커널!$E$1:$G$3)</f>
        <v>61</v>
      </c>
      <c r="AD40">
        <f>SUMPRODUCT(데이터!AD40:AF42,커널!$E$1:$G$3)</f>
        <v>38</v>
      </c>
      <c r="AE40">
        <f>SUMPRODUCT(데이터!AE40:AG42,커널!$E$1:$G$3)</f>
        <v>42</v>
      </c>
      <c r="AF40">
        <f>SUMPRODUCT(데이터!AF40:AH42,커널!$E$1:$G$3)</f>
        <v>12</v>
      </c>
      <c r="AG40">
        <f>SUMPRODUCT(데이터!AG40:AI42,커널!$E$1:$G$3)</f>
        <v>78</v>
      </c>
      <c r="AH40">
        <f>SUMPRODUCT(데이터!AH40:AJ42,커널!$E$1:$G$3)</f>
        <v>33</v>
      </c>
      <c r="AI40">
        <f>SUMPRODUCT(데이터!AI40:AK42,커널!$E$1:$G$3)</f>
        <v>64</v>
      </c>
      <c r="AJ40">
        <f>SUMPRODUCT(데이터!AJ40:AL42,커널!$E$1:$G$3)</f>
        <v>50</v>
      </c>
      <c r="AK40">
        <f>SUMPRODUCT(데이터!AK40:AM42,커널!$E$1:$G$3)</f>
        <v>61</v>
      </c>
      <c r="AL40">
        <f>SUMPRODUCT(데이터!AL40:AN42,커널!$E$1:$G$3)</f>
        <v>55</v>
      </c>
      <c r="AM40">
        <f>SUMPRODUCT(데이터!AM40:AO42,커널!$E$1:$G$3)</f>
        <v>43</v>
      </c>
      <c r="AN40">
        <f>SUMPRODUCT(데이터!AN40:AP42,커널!$E$1:$G$3)</f>
        <v>104</v>
      </c>
      <c r="AO40">
        <f>SUMPRODUCT(데이터!AO40:AQ42,커널!$E$1:$G$3)</f>
        <v>321</v>
      </c>
      <c r="AP40">
        <f>SUMPRODUCT(데이터!AP40:AR42,커널!$E$1:$G$3)</f>
        <v>19</v>
      </c>
      <c r="AQ40">
        <f>SUMPRODUCT(데이터!AQ40:AS42,커널!$E$1:$G$3)</f>
        <v>153</v>
      </c>
      <c r="AR40">
        <f>SUMPRODUCT(데이터!AR40:AT42,커널!$E$1:$G$3)</f>
        <v>228</v>
      </c>
      <c r="AS40">
        <f>SUMPRODUCT(데이터!AS40:AU42,커널!$E$1:$G$3)</f>
        <v>221</v>
      </c>
      <c r="AT40">
        <f>SUMPRODUCT(데이터!AT40:AV42,커널!$E$1:$G$3)</f>
        <v>232</v>
      </c>
      <c r="AU40">
        <f>SUMPRODUCT(데이터!AU40:AW42,커널!$E$1:$G$3)</f>
        <v>224</v>
      </c>
      <c r="AV40">
        <f>SUMPRODUCT(데이터!AV40:AX42,커널!$E$1:$G$3)</f>
        <v>229</v>
      </c>
      <c r="AW40">
        <f>SUMPRODUCT(데이터!AW40:AY42,커널!$E$1:$G$3)</f>
        <v>222</v>
      </c>
      <c r="AX40">
        <f>SUMPRODUCT(데이터!AX40:AZ42,커널!$E$1:$G$3)</f>
        <v>227</v>
      </c>
      <c r="AY40">
        <f>SUMPRODUCT(데이터!AY40:BA42,커널!$E$1:$G$3)</f>
        <v>227</v>
      </c>
      <c r="AZ40">
        <f>SUMPRODUCT(데이터!AZ40:BB42,커널!$E$1:$G$3)</f>
        <v>52</v>
      </c>
      <c r="BA40">
        <f>SUMPRODUCT(데이터!BA40:BC42,커널!$E$1:$G$3)</f>
        <v>87</v>
      </c>
      <c r="BB40">
        <f>SUMPRODUCT(데이터!BB40:BD42,커널!$E$1:$G$3)</f>
        <v>153</v>
      </c>
      <c r="BC40">
        <f>SUMPRODUCT(데이터!BC40:BE42,커널!$E$1:$G$3)</f>
        <v>175</v>
      </c>
      <c r="BD40">
        <f>SUMPRODUCT(데이터!BD40:BF42,커널!$E$1:$G$3)</f>
        <v>-93</v>
      </c>
      <c r="BE40">
        <f>SUMPRODUCT(데이터!BE40:BG42,커널!$E$1:$G$3)</f>
        <v>72</v>
      </c>
      <c r="BF40">
        <f>SUMPRODUCT(데이터!BF40:BH42,커널!$E$1:$G$3)</f>
        <v>234</v>
      </c>
      <c r="BG40">
        <f>SUMPRODUCT(데이터!BG40:BI42,커널!$E$1:$G$3)</f>
        <v>34</v>
      </c>
      <c r="BH40">
        <f>SUMPRODUCT(데이터!BH40:BJ42,커널!$E$1:$G$3)</f>
        <v>34</v>
      </c>
      <c r="BI40">
        <f>SUMPRODUCT(데이터!BI40:BK42,커널!$E$1:$G$3)</f>
        <v>70</v>
      </c>
      <c r="BJ40">
        <f>SUMPRODUCT(데이터!BJ40:BL42,커널!$E$1:$G$3)</f>
        <v>54</v>
      </c>
      <c r="BK40">
        <f>SUMPRODUCT(데이터!BK40:BM42,커널!$E$1:$G$3)</f>
        <v>70</v>
      </c>
      <c r="BL40">
        <f>SUMPRODUCT(데이터!BL40:BN42,커널!$E$1:$G$3)</f>
        <v>182</v>
      </c>
      <c r="BM40">
        <f>SUMPRODUCT(데이터!BM40:BO42,커널!$E$1:$G$3)</f>
        <v>207</v>
      </c>
      <c r="BN40">
        <f>SUMPRODUCT(데이터!BN40:BP42,커널!$E$1:$G$3)</f>
        <v>134</v>
      </c>
      <c r="BO40">
        <f>SUMPRODUCT(데이터!BO40:BQ42,커널!$E$1:$G$3)</f>
        <v>223</v>
      </c>
      <c r="BP40">
        <f>SUMPRODUCT(데이터!BP40:BR42,커널!$E$1:$G$3)</f>
        <v>227</v>
      </c>
      <c r="BQ40">
        <f>SUMPRODUCT(데이터!BQ40:BS42,커널!$E$1:$G$3)</f>
        <v>227</v>
      </c>
      <c r="BR40">
        <f>SUMPRODUCT(데이터!BR40:BT42,커널!$E$1:$G$3)</f>
        <v>218</v>
      </c>
      <c r="BS40">
        <f>SUMPRODUCT(데이터!BS40:BU42,커널!$E$1:$G$3)</f>
        <v>188</v>
      </c>
      <c r="BT40">
        <f>SUMPRODUCT(데이터!BT40:BV42,커널!$E$1:$G$3)</f>
        <v>-67</v>
      </c>
      <c r="BU40">
        <f>SUMPRODUCT(데이터!BU40:BW42,커널!$E$1:$G$3)</f>
        <v>335</v>
      </c>
      <c r="BV40">
        <f>SUMPRODUCT(데이터!BV40:BX42,커널!$E$1:$G$3)</f>
        <v>102</v>
      </c>
      <c r="BW40">
        <f>SUMPRODUCT(데이터!BW40:BY42,커널!$E$1:$G$3)</f>
        <v>191</v>
      </c>
      <c r="BX40">
        <f>SUMPRODUCT(데이터!BX40:BZ42,커널!$E$1:$G$3)</f>
        <v>8</v>
      </c>
      <c r="BY40">
        <f>SUMPRODUCT(데이터!BY40:CA42,커널!$E$1:$G$3)</f>
        <v>-2</v>
      </c>
      <c r="BZ40">
        <f>SUMPRODUCT(데이터!BZ40:CB42,커널!$E$1:$G$3)</f>
        <v>243</v>
      </c>
      <c r="CA40">
        <f>SUMPRODUCT(데이터!CA40:CC42,커널!$E$1:$G$3)</f>
        <v>143</v>
      </c>
      <c r="CB40">
        <f>SUMPRODUCT(데이터!CB40:CD42,커널!$E$1:$G$3)</f>
        <v>19</v>
      </c>
      <c r="CC40">
        <f>SUMPRODUCT(데이터!CC40:CE42,커널!$E$1:$G$3)</f>
        <v>52</v>
      </c>
      <c r="CD40">
        <f>SUMPRODUCT(데이터!CD40:CF42,커널!$E$1:$G$3)</f>
        <v>65</v>
      </c>
      <c r="CE40">
        <f>SUMPRODUCT(데이터!CE40:CG42,커널!$E$1:$G$3)</f>
        <v>65</v>
      </c>
      <c r="CF40">
        <f>SUMPRODUCT(데이터!CF40:CH42,커널!$E$1:$G$3)</f>
        <v>61</v>
      </c>
      <c r="CG40">
        <f>SUMPRODUCT(데이터!CG40:CI42,커널!$E$1:$G$3)</f>
        <v>53</v>
      </c>
      <c r="CH40">
        <f>SUMPRODUCT(데이터!CH40:CJ42,커널!$E$1:$G$3)</f>
        <v>51</v>
      </c>
      <c r="CI40">
        <f>SUMPRODUCT(데이터!CI40:CK42,커널!$E$1:$G$3)</f>
        <v>45</v>
      </c>
      <c r="CJ40">
        <f>SUMPRODUCT(데이터!CJ40:CL42,커널!$E$1:$G$3)</f>
        <v>46</v>
      </c>
      <c r="CK40">
        <f>SUMPRODUCT(데이터!CK40:CM42,커널!$E$1:$G$3)</f>
        <v>65</v>
      </c>
      <c r="CL40">
        <f>SUMPRODUCT(데이터!CL40:CN42,커널!$E$1:$G$3)</f>
        <v>28</v>
      </c>
      <c r="CM40">
        <f>SUMPRODUCT(데이터!CM40:CO42,커널!$E$1:$G$3)</f>
        <v>56</v>
      </c>
      <c r="CN40">
        <f>SUMPRODUCT(데이터!CN40:CP42,커널!$E$1:$G$3)</f>
        <v>25</v>
      </c>
      <c r="CO40">
        <f>SUMPRODUCT(데이터!CO40:CQ42,커널!$E$1:$G$3)</f>
        <v>25</v>
      </c>
      <c r="CP40">
        <f>SUMPRODUCT(데이터!CP40:CR42,커널!$E$1:$G$3)</f>
        <v>58</v>
      </c>
      <c r="CQ40">
        <f>SUMPRODUCT(데이터!CQ40:CS42,커널!$E$1:$G$3)</f>
        <v>58</v>
      </c>
      <c r="CR40">
        <f>SUMPRODUCT(데이터!CR40:CT42,커널!$E$1:$G$3)</f>
        <v>66</v>
      </c>
      <c r="CS40">
        <f>SUMPRODUCT(데이터!CS40:CU42,커널!$E$1:$G$3)</f>
        <v>72</v>
      </c>
      <c r="CT40">
        <f>SUMPRODUCT(데이터!CT40:CV42,커널!$E$1:$G$3)</f>
        <v>40</v>
      </c>
      <c r="CU40">
        <f>SUMPRODUCT(데이터!CU40:CW42,커널!$E$1:$G$3)</f>
        <v>64</v>
      </c>
      <c r="CV40">
        <f>SUMPRODUCT(데이터!CV40:CX42,커널!$E$1:$G$3)</f>
        <v>202</v>
      </c>
      <c r="CW40">
        <f>SUMPRODUCT(데이터!CW40:CY42,커널!$E$1:$G$3)</f>
        <v>91</v>
      </c>
      <c r="CX40">
        <f>SUMPRODUCT(데이터!CX40:CZ42,커널!$E$1:$G$3)</f>
        <v>179</v>
      </c>
      <c r="CY40">
        <f>SUMPRODUCT(데이터!CY40:DA42,커널!$E$1:$G$3)</f>
        <v>234</v>
      </c>
      <c r="CZ40">
        <f>SUMPRODUCT(데이터!CZ40:DB42,커널!$E$1:$G$3)</f>
        <v>230</v>
      </c>
      <c r="DA40">
        <f>SUMPRODUCT(데이터!DA40:DC42,커널!$E$1:$G$3)</f>
        <v>235</v>
      </c>
      <c r="DB40">
        <f>SUMPRODUCT(데이터!DB40:DD42,커널!$E$1:$G$3)</f>
        <v>234</v>
      </c>
      <c r="DC40">
        <f>SUMPRODUCT(데이터!DC40:DE42,커널!$E$1:$G$3)</f>
        <v>235</v>
      </c>
      <c r="DD40">
        <f>SUMPRODUCT(데이터!DD40:DF42,커널!$E$1:$G$3)</f>
        <v>235</v>
      </c>
      <c r="DE40">
        <f>SUMPRODUCT(데이터!DE40:DG42,커널!$E$1:$G$3)</f>
        <v>230</v>
      </c>
      <c r="DF40">
        <f>SUMPRODUCT(데이터!DF40:DH42,커널!$E$1:$G$3)</f>
        <v>237</v>
      </c>
      <c r="DG40">
        <f>SUMPRODUCT(데이터!DG40:DI42,커널!$E$1:$G$3)</f>
        <v>238</v>
      </c>
      <c r="DH40">
        <f>SUMPRODUCT(데이터!DH40:DJ42,커널!$E$1:$G$3)</f>
        <v>232</v>
      </c>
      <c r="DI40">
        <f>SUMPRODUCT(데이터!DI40:DK42,커널!$E$1:$G$3)</f>
        <v>230</v>
      </c>
      <c r="DJ40">
        <f>SUMPRODUCT(데이터!DJ40:DL42,커널!$E$1:$G$3)</f>
        <v>239</v>
      </c>
      <c r="DK40">
        <f>SUMPRODUCT(데이터!DK40:DM42,커널!$E$1:$G$3)</f>
        <v>236</v>
      </c>
      <c r="DL40">
        <f>SUMPRODUCT(데이터!DL40:DN42,커널!$E$1:$G$3)</f>
        <v>233</v>
      </c>
      <c r="DM40">
        <f>SUMPRODUCT(데이터!DM40:DO42,커널!$E$1:$G$3)</f>
        <v>236</v>
      </c>
      <c r="DN40">
        <f>SUMPRODUCT(데이터!DN40:DP42,커널!$E$1:$G$3)</f>
        <v>229</v>
      </c>
      <c r="DO40">
        <f>SUMPRODUCT(데이터!DO40:DQ42,커널!$E$1:$G$3)</f>
        <v>239</v>
      </c>
      <c r="DP40">
        <f>SUMPRODUCT(데이터!DP40:DR42,커널!$E$1:$G$3)</f>
        <v>-2</v>
      </c>
    </row>
    <row r="41" spans="1:120" x14ac:dyDescent="0.3">
      <c r="A41">
        <f>SUMPRODUCT(데이터!A41:C43,커널!$E$1:$G$3)</f>
        <v>0</v>
      </c>
      <c r="B41">
        <f>SUMPRODUCT(데이터!B41:D43,커널!$E$1:$G$3)</f>
        <v>234</v>
      </c>
      <c r="C41">
        <f>SUMPRODUCT(데이터!C41:E43,커널!$E$1:$G$3)</f>
        <v>231</v>
      </c>
      <c r="D41">
        <f>SUMPRODUCT(데이터!D41:F43,커널!$E$1:$G$3)</f>
        <v>238</v>
      </c>
      <c r="E41">
        <f>SUMPRODUCT(데이터!E41:G43,커널!$E$1:$G$3)</f>
        <v>230</v>
      </c>
      <c r="F41">
        <f>SUMPRODUCT(데이터!F41:H43,커널!$E$1:$G$3)</f>
        <v>233</v>
      </c>
      <c r="G41">
        <f>SUMPRODUCT(데이터!G41:I43,커널!$E$1:$G$3)</f>
        <v>236</v>
      </c>
      <c r="H41">
        <f>SUMPRODUCT(데이터!H41:J43,커널!$E$1:$G$3)</f>
        <v>232</v>
      </c>
      <c r="I41">
        <f>SUMPRODUCT(데이터!I41:K43,커널!$E$1:$G$3)</f>
        <v>226</v>
      </c>
      <c r="J41">
        <f>SUMPRODUCT(데이터!J41:L43,커널!$E$1:$G$3)</f>
        <v>232</v>
      </c>
      <c r="K41">
        <f>SUMPRODUCT(데이터!K41:M43,커널!$E$1:$G$3)</f>
        <v>234</v>
      </c>
      <c r="L41">
        <f>SUMPRODUCT(데이터!L41:N43,커널!$E$1:$G$3)</f>
        <v>227</v>
      </c>
      <c r="M41">
        <f>SUMPRODUCT(데이터!M41:O43,커널!$E$1:$G$3)</f>
        <v>231</v>
      </c>
      <c r="N41">
        <f>SUMPRODUCT(데이터!N41:P43,커널!$E$1:$G$3)</f>
        <v>229</v>
      </c>
      <c r="O41">
        <f>SUMPRODUCT(데이터!O41:Q43,커널!$E$1:$G$3)</f>
        <v>233</v>
      </c>
      <c r="P41">
        <f>SUMPRODUCT(데이터!P41:R43,커널!$E$1:$G$3)</f>
        <v>234</v>
      </c>
      <c r="Q41">
        <f>SUMPRODUCT(데이터!Q41:S43,커널!$E$1:$G$3)</f>
        <v>227</v>
      </c>
      <c r="R41">
        <f>SUMPRODUCT(데이터!R41:T43,커널!$E$1:$G$3)</f>
        <v>236</v>
      </c>
      <c r="S41">
        <f>SUMPRODUCT(데이터!S41:U43,커널!$E$1:$G$3)</f>
        <v>231</v>
      </c>
      <c r="T41">
        <f>SUMPRODUCT(데이터!T41:V43,커널!$E$1:$G$3)</f>
        <v>145</v>
      </c>
      <c r="U41">
        <f>SUMPRODUCT(데이터!U41:W43,커널!$E$1:$G$3)</f>
        <v>92</v>
      </c>
      <c r="V41">
        <f>SUMPRODUCT(데이터!V41:X43,커널!$E$1:$G$3)</f>
        <v>189</v>
      </c>
      <c r="W41">
        <f>SUMPRODUCT(데이터!W41:Y43,커널!$E$1:$G$3)</f>
        <v>48</v>
      </c>
      <c r="X41">
        <f>SUMPRODUCT(데이터!X41:Z43,커널!$E$1:$G$3)</f>
        <v>74</v>
      </c>
      <c r="Y41">
        <f>SUMPRODUCT(데이터!Y41:AA43,커널!$E$1:$G$3)</f>
        <v>67</v>
      </c>
      <c r="Z41">
        <f>SUMPRODUCT(데이터!Z41:AB43,커널!$E$1:$G$3)</f>
        <v>61</v>
      </c>
      <c r="AA41">
        <f>SUMPRODUCT(데이터!AA41:AC43,커널!$E$1:$G$3)</f>
        <v>47</v>
      </c>
      <c r="AB41">
        <f>SUMPRODUCT(데이터!AB41:AD43,커널!$E$1:$G$3)</f>
        <v>17</v>
      </c>
      <c r="AC41">
        <f>SUMPRODUCT(데이터!AC41:AE43,커널!$E$1:$G$3)</f>
        <v>68</v>
      </c>
      <c r="AD41">
        <f>SUMPRODUCT(데이터!AD41:AF43,커널!$E$1:$G$3)</f>
        <v>23</v>
      </c>
      <c r="AE41">
        <f>SUMPRODUCT(데이터!AE41:AG43,커널!$E$1:$G$3)</f>
        <v>36</v>
      </c>
      <c r="AF41">
        <f>SUMPRODUCT(데이터!AF41:AH43,커널!$E$1:$G$3)</f>
        <v>59</v>
      </c>
      <c r="AG41">
        <f>SUMPRODUCT(데이터!AG41:AI43,커널!$E$1:$G$3)</f>
        <v>55</v>
      </c>
      <c r="AH41">
        <f>SUMPRODUCT(데이터!AH41:AJ43,커널!$E$1:$G$3)</f>
        <v>26</v>
      </c>
      <c r="AI41">
        <f>SUMPRODUCT(데이터!AI41:AK43,커널!$E$1:$G$3)</f>
        <v>51</v>
      </c>
      <c r="AJ41">
        <f>SUMPRODUCT(데이터!AJ41:AL43,커널!$E$1:$G$3)</f>
        <v>67</v>
      </c>
      <c r="AK41">
        <f>SUMPRODUCT(데이터!AK41:AM43,커널!$E$1:$G$3)</f>
        <v>62</v>
      </c>
      <c r="AL41">
        <f>SUMPRODUCT(데이터!AL41:AN43,커널!$E$1:$G$3)</f>
        <v>48</v>
      </c>
      <c r="AM41">
        <f>SUMPRODUCT(데이터!AM41:AO43,커널!$E$1:$G$3)</f>
        <v>149</v>
      </c>
      <c r="AN41">
        <f>SUMPRODUCT(데이터!AN41:AP43,커널!$E$1:$G$3)</f>
        <v>244</v>
      </c>
      <c r="AO41">
        <f>SUMPRODUCT(데이터!AO41:AQ43,커널!$E$1:$G$3)</f>
        <v>22</v>
      </c>
      <c r="AP41">
        <f>SUMPRODUCT(데이터!AP41:AR43,커널!$E$1:$G$3)</f>
        <v>149</v>
      </c>
      <c r="AQ41">
        <f>SUMPRODUCT(데이터!AQ41:AS43,커널!$E$1:$G$3)</f>
        <v>228</v>
      </c>
      <c r="AR41">
        <f>SUMPRODUCT(데이터!AR41:AT43,커널!$E$1:$G$3)</f>
        <v>223</v>
      </c>
      <c r="AS41">
        <f>SUMPRODUCT(데이터!AS41:AU43,커널!$E$1:$G$3)</f>
        <v>231</v>
      </c>
      <c r="AT41">
        <f>SUMPRODUCT(데이터!AT41:AV43,커널!$E$1:$G$3)</f>
        <v>223</v>
      </c>
      <c r="AU41">
        <f>SUMPRODUCT(데이터!AU41:AW43,커널!$E$1:$G$3)</f>
        <v>228</v>
      </c>
      <c r="AV41">
        <f>SUMPRODUCT(데이터!AV41:AX43,커널!$E$1:$G$3)</f>
        <v>229</v>
      </c>
      <c r="AW41">
        <f>SUMPRODUCT(데이터!AW41:AY43,커널!$E$1:$G$3)</f>
        <v>225</v>
      </c>
      <c r="AX41">
        <f>SUMPRODUCT(데이터!AX41:AZ43,커널!$E$1:$G$3)</f>
        <v>230</v>
      </c>
      <c r="AY41">
        <f>SUMPRODUCT(데이터!AY41:BA43,커널!$E$1:$G$3)</f>
        <v>225</v>
      </c>
      <c r="AZ41">
        <f>SUMPRODUCT(데이터!AZ41:BB43,커널!$E$1:$G$3)</f>
        <v>163</v>
      </c>
      <c r="BA41">
        <f>SUMPRODUCT(데이터!BA41:BC43,커널!$E$1:$G$3)</f>
        <v>165</v>
      </c>
      <c r="BB41">
        <f>SUMPRODUCT(데이터!BB41:BD43,커널!$E$1:$G$3)</f>
        <v>252</v>
      </c>
      <c r="BC41">
        <f>SUMPRODUCT(데이터!BC41:BE43,커널!$E$1:$G$3)</f>
        <v>148</v>
      </c>
      <c r="BD41">
        <f>SUMPRODUCT(데이터!BD41:BF43,커널!$E$1:$G$3)</f>
        <v>194</v>
      </c>
      <c r="BE41">
        <f>SUMPRODUCT(데이터!BE41:BG43,커널!$E$1:$G$3)</f>
        <v>-66</v>
      </c>
      <c r="BF41">
        <f>SUMPRODUCT(데이터!BF41:BH43,커널!$E$1:$G$3)</f>
        <v>159</v>
      </c>
      <c r="BG41">
        <f>SUMPRODUCT(데이터!BG41:BI43,커널!$E$1:$G$3)</f>
        <v>270</v>
      </c>
      <c r="BH41">
        <f>SUMPRODUCT(데이터!BH41:BJ43,커널!$E$1:$G$3)</f>
        <v>166</v>
      </c>
      <c r="BI41">
        <f>SUMPRODUCT(데이터!BI41:BK43,커널!$E$1:$G$3)</f>
        <v>38</v>
      </c>
      <c r="BJ41">
        <f>SUMPRODUCT(데이터!BJ41:BL43,커널!$E$1:$G$3)</f>
        <v>48</v>
      </c>
      <c r="BK41">
        <f>SUMPRODUCT(데이터!BK41:BM43,커널!$E$1:$G$3)</f>
        <v>49</v>
      </c>
      <c r="BL41">
        <f>SUMPRODUCT(데이터!BL41:BN43,커널!$E$1:$G$3)</f>
        <v>85</v>
      </c>
      <c r="BM41">
        <f>SUMPRODUCT(데이터!BM41:BO43,커널!$E$1:$G$3)</f>
        <v>226</v>
      </c>
      <c r="BN41">
        <f>SUMPRODUCT(데이터!BN41:BP43,커널!$E$1:$G$3)</f>
        <v>90</v>
      </c>
      <c r="BO41">
        <f>SUMPRODUCT(데이터!BO41:BQ43,커널!$E$1:$G$3)</f>
        <v>229</v>
      </c>
      <c r="BP41">
        <f>SUMPRODUCT(데이터!BP41:BR43,커널!$E$1:$G$3)</f>
        <v>227</v>
      </c>
      <c r="BQ41">
        <f>SUMPRODUCT(데이터!BQ41:BS43,커널!$E$1:$G$3)</f>
        <v>228</v>
      </c>
      <c r="BR41">
        <f>SUMPRODUCT(데이터!BR41:BT43,커널!$E$1:$G$3)</f>
        <v>226</v>
      </c>
      <c r="BS41">
        <f>SUMPRODUCT(데이터!BS41:BU43,커널!$E$1:$G$3)</f>
        <v>230</v>
      </c>
      <c r="BT41">
        <f>SUMPRODUCT(데이터!BT41:BV43,커널!$E$1:$G$3)</f>
        <v>223</v>
      </c>
      <c r="BU41">
        <f>SUMPRODUCT(데이터!BU41:BW43,커널!$E$1:$G$3)</f>
        <v>-37</v>
      </c>
      <c r="BV41">
        <f>SUMPRODUCT(데이터!BV41:BX43,커널!$E$1:$G$3)</f>
        <v>230</v>
      </c>
      <c r="BW41">
        <f>SUMPRODUCT(데이터!BW41:BY43,커널!$E$1:$G$3)</f>
        <v>193</v>
      </c>
      <c r="BX41">
        <f>SUMPRODUCT(데이터!BX41:BZ43,커널!$E$1:$G$3)</f>
        <v>395</v>
      </c>
      <c r="BY41">
        <f>SUMPRODUCT(데이터!BY41:CA43,커널!$E$1:$G$3)</f>
        <v>63</v>
      </c>
      <c r="BZ41">
        <f>SUMPRODUCT(데이터!BZ41:CB43,커널!$E$1:$G$3)</f>
        <v>-19</v>
      </c>
      <c r="CA41">
        <f>SUMPRODUCT(데이터!CA41:CC43,커널!$E$1:$G$3)</f>
        <v>236</v>
      </c>
      <c r="CB41">
        <f>SUMPRODUCT(데이터!CB41:CD43,커널!$E$1:$G$3)</f>
        <v>168</v>
      </c>
      <c r="CC41">
        <f>SUMPRODUCT(데이터!CC41:CE43,커널!$E$1:$G$3)</f>
        <v>32</v>
      </c>
      <c r="CD41">
        <f>SUMPRODUCT(데이터!CD41:CF43,커널!$E$1:$G$3)</f>
        <v>36</v>
      </c>
      <c r="CE41">
        <f>SUMPRODUCT(데이터!CE41:CG43,커널!$E$1:$G$3)</f>
        <v>49</v>
      </c>
      <c r="CF41">
        <f>SUMPRODUCT(데이터!CF41:CH43,커널!$E$1:$G$3)</f>
        <v>57</v>
      </c>
      <c r="CG41">
        <f>SUMPRODUCT(데이터!CG41:CI43,커널!$E$1:$G$3)</f>
        <v>53</v>
      </c>
      <c r="CH41">
        <f>SUMPRODUCT(데이터!CH41:CJ43,커널!$E$1:$G$3)</f>
        <v>61</v>
      </c>
      <c r="CI41">
        <f>SUMPRODUCT(데이터!CI41:CK43,커널!$E$1:$G$3)</f>
        <v>26</v>
      </c>
      <c r="CJ41">
        <f>SUMPRODUCT(데이터!CJ41:CL43,커널!$E$1:$G$3)</f>
        <v>61</v>
      </c>
      <c r="CK41">
        <f>SUMPRODUCT(데이터!CK41:CM43,커널!$E$1:$G$3)</f>
        <v>49</v>
      </c>
      <c r="CL41">
        <f>SUMPRODUCT(데이터!CL41:CN43,커널!$E$1:$G$3)</f>
        <v>26</v>
      </c>
      <c r="CM41">
        <f>SUMPRODUCT(데이터!CM41:CO43,커널!$E$1:$G$3)</f>
        <v>37</v>
      </c>
      <c r="CN41">
        <f>SUMPRODUCT(데이터!CN41:CP43,커널!$E$1:$G$3)</f>
        <v>31</v>
      </c>
      <c r="CO41">
        <f>SUMPRODUCT(데이터!CO41:CQ43,커널!$E$1:$G$3)</f>
        <v>107</v>
      </c>
      <c r="CP41">
        <f>SUMPRODUCT(데이터!CP41:CR43,커널!$E$1:$G$3)</f>
        <v>36</v>
      </c>
      <c r="CQ41">
        <f>SUMPRODUCT(데이터!CQ41:CS43,커널!$E$1:$G$3)</f>
        <v>61</v>
      </c>
      <c r="CR41">
        <f>SUMPRODUCT(데이터!CR41:CT43,커널!$E$1:$G$3)</f>
        <v>63</v>
      </c>
      <c r="CS41">
        <f>SUMPRODUCT(데이터!CS41:CU43,커널!$E$1:$G$3)</f>
        <v>59</v>
      </c>
      <c r="CT41">
        <f>SUMPRODUCT(데이터!CT41:CV43,커널!$E$1:$G$3)</f>
        <v>69</v>
      </c>
      <c r="CU41">
        <f>SUMPRODUCT(데이터!CU41:CW43,커널!$E$1:$G$3)</f>
        <v>48</v>
      </c>
      <c r="CV41">
        <f>SUMPRODUCT(데이터!CV41:CX43,커널!$E$1:$G$3)</f>
        <v>189</v>
      </c>
      <c r="CW41">
        <f>SUMPRODUCT(데이터!CW41:CY43,커널!$E$1:$G$3)</f>
        <v>104</v>
      </c>
      <c r="CX41">
        <f>SUMPRODUCT(데이터!CX41:CZ43,커널!$E$1:$G$3)</f>
        <v>172</v>
      </c>
      <c r="CY41">
        <f>SUMPRODUCT(데이터!CY41:DA43,커널!$E$1:$G$3)</f>
        <v>230</v>
      </c>
      <c r="CZ41">
        <f>SUMPRODUCT(데이터!CZ41:DB43,커널!$E$1:$G$3)</f>
        <v>236</v>
      </c>
      <c r="DA41">
        <f>SUMPRODUCT(데이터!DA41:DC43,커널!$E$1:$G$3)</f>
        <v>235</v>
      </c>
      <c r="DB41">
        <f>SUMPRODUCT(데이터!DB41:DD43,커널!$E$1:$G$3)</f>
        <v>232</v>
      </c>
      <c r="DC41">
        <f>SUMPRODUCT(데이터!DC41:DE43,커널!$E$1:$G$3)</f>
        <v>233</v>
      </c>
      <c r="DD41">
        <f>SUMPRODUCT(데이터!DD41:DF43,커널!$E$1:$G$3)</f>
        <v>234</v>
      </c>
      <c r="DE41">
        <f>SUMPRODUCT(데이터!DE41:DG43,커널!$E$1:$G$3)</f>
        <v>224</v>
      </c>
      <c r="DF41">
        <f>SUMPRODUCT(데이터!DF41:DH43,커널!$E$1:$G$3)</f>
        <v>206</v>
      </c>
      <c r="DG41">
        <f>SUMPRODUCT(데이터!DG41:DI43,커널!$E$1:$G$3)</f>
        <v>208</v>
      </c>
      <c r="DH41">
        <f>SUMPRODUCT(데이터!DH41:DJ43,커널!$E$1:$G$3)</f>
        <v>229</v>
      </c>
      <c r="DI41">
        <f>SUMPRODUCT(데이터!DI41:DK43,커널!$E$1:$G$3)</f>
        <v>235</v>
      </c>
      <c r="DJ41">
        <f>SUMPRODUCT(데이터!DJ41:DL43,커널!$E$1:$G$3)</f>
        <v>231</v>
      </c>
      <c r="DK41">
        <f>SUMPRODUCT(데이터!DK41:DM43,커널!$E$1:$G$3)</f>
        <v>233</v>
      </c>
      <c r="DL41">
        <f>SUMPRODUCT(데이터!DL41:DN43,커널!$E$1:$G$3)</f>
        <v>236</v>
      </c>
      <c r="DM41">
        <f>SUMPRODUCT(데이터!DM41:DO43,커널!$E$1:$G$3)</f>
        <v>232</v>
      </c>
      <c r="DN41">
        <f>SUMPRODUCT(데이터!DN41:DP43,커널!$E$1:$G$3)</f>
        <v>233</v>
      </c>
      <c r="DO41">
        <f>SUMPRODUCT(데이터!DO41:DQ43,커널!$E$1:$G$3)</f>
        <v>234</v>
      </c>
      <c r="DP41">
        <f>SUMPRODUCT(데이터!DP41:DR43,커널!$E$1:$G$3)</f>
        <v>-1</v>
      </c>
    </row>
    <row r="42" spans="1:120" x14ac:dyDescent="0.3">
      <c r="A42">
        <f>SUMPRODUCT(데이터!A42:C44,커널!$E$1:$G$3)</f>
        <v>-4</v>
      </c>
      <c r="B42">
        <f>SUMPRODUCT(데이터!B42:D44,커널!$E$1:$G$3)</f>
        <v>238</v>
      </c>
      <c r="C42">
        <f>SUMPRODUCT(데이터!C42:E44,커널!$E$1:$G$3)</f>
        <v>232</v>
      </c>
      <c r="D42">
        <f>SUMPRODUCT(데이터!D42:F44,커널!$E$1:$G$3)</f>
        <v>233</v>
      </c>
      <c r="E42">
        <f>SUMPRODUCT(데이터!E42:G44,커널!$E$1:$G$3)</f>
        <v>234</v>
      </c>
      <c r="F42">
        <f>SUMPRODUCT(데이터!F42:H44,커널!$E$1:$G$3)</f>
        <v>232</v>
      </c>
      <c r="G42">
        <f>SUMPRODUCT(데이터!G42:I44,커널!$E$1:$G$3)</f>
        <v>231</v>
      </c>
      <c r="H42">
        <f>SUMPRODUCT(데이터!H42:J44,커널!$E$1:$G$3)</f>
        <v>236</v>
      </c>
      <c r="I42">
        <f>SUMPRODUCT(데이터!I42:K44,커널!$E$1:$G$3)</f>
        <v>235</v>
      </c>
      <c r="J42">
        <f>SUMPRODUCT(데이터!J42:L44,커널!$E$1:$G$3)</f>
        <v>230</v>
      </c>
      <c r="K42">
        <f>SUMPRODUCT(데이터!K42:M44,커널!$E$1:$G$3)</f>
        <v>233</v>
      </c>
      <c r="L42">
        <f>SUMPRODUCT(데이터!L42:N44,커널!$E$1:$G$3)</f>
        <v>233</v>
      </c>
      <c r="M42">
        <f>SUMPRODUCT(데이터!M42:O44,커널!$E$1:$G$3)</f>
        <v>239</v>
      </c>
      <c r="N42">
        <f>SUMPRODUCT(데이터!N42:P44,커널!$E$1:$G$3)</f>
        <v>231</v>
      </c>
      <c r="O42">
        <f>SUMPRODUCT(데이터!O42:Q44,커널!$E$1:$G$3)</f>
        <v>236</v>
      </c>
      <c r="P42">
        <f>SUMPRODUCT(데이터!P42:R44,커널!$E$1:$G$3)</f>
        <v>229</v>
      </c>
      <c r="Q42">
        <f>SUMPRODUCT(데이터!Q42:S44,커널!$E$1:$G$3)</f>
        <v>232</v>
      </c>
      <c r="R42">
        <f>SUMPRODUCT(데이터!R42:T44,커널!$E$1:$G$3)</f>
        <v>236</v>
      </c>
      <c r="S42">
        <f>SUMPRODUCT(데이터!S42:U44,커널!$E$1:$G$3)</f>
        <v>211</v>
      </c>
      <c r="T42">
        <f>SUMPRODUCT(데이터!T42:V44,커널!$E$1:$G$3)</f>
        <v>141</v>
      </c>
      <c r="U42">
        <f>SUMPRODUCT(데이터!U42:W44,커널!$E$1:$G$3)</f>
        <v>170</v>
      </c>
      <c r="V42">
        <f>SUMPRODUCT(데이터!V42:X44,커널!$E$1:$G$3)</f>
        <v>141</v>
      </c>
      <c r="W42">
        <f>SUMPRODUCT(데이터!W42:Y44,커널!$E$1:$G$3)</f>
        <v>41</v>
      </c>
      <c r="X42">
        <f>SUMPRODUCT(데이터!X42:Z44,커널!$E$1:$G$3)</f>
        <v>72</v>
      </c>
      <c r="Y42">
        <f>SUMPRODUCT(데이터!Y42:AA44,커널!$E$1:$G$3)</f>
        <v>62</v>
      </c>
      <c r="Z42">
        <f>SUMPRODUCT(데이터!Z42:AB44,커널!$E$1:$G$3)</f>
        <v>57</v>
      </c>
      <c r="AA42">
        <f>SUMPRODUCT(데이터!AA42:AC44,커널!$E$1:$G$3)</f>
        <v>45</v>
      </c>
      <c r="AB42">
        <f>SUMPRODUCT(데이터!AB42:AD44,커널!$E$1:$G$3)</f>
        <v>55</v>
      </c>
      <c r="AC42">
        <f>SUMPRODUCT(데이터!AC42:AE44,커널!$E$1:$G$3)</f>
        <v>72</v>
      </c>
      <c r="AD42">
        <f>SUMPRODUCT(데이터!AD42:AF44,커널!$E$1:$G$3)</f>
        <v>23</v>
      </c>
      <c r="AE42">
        <f>SUMPRODUCT(데이터!AE42:AG44,커널!$E$1:$G$3)</f>
        <v>13</v>
      </c>
      <c r="AF42">
        <f>SUMPRODUCT(데이터!AF42:AH44,커널!$E$1:$G$3)</f>
        <v>57</v>
      </c>
      <c r="AG42">
        <f>SUMPRODUCT(데이터!AG42:AI44,커널!$E$1:$G$3)</f>
        <v>66</v>
      </c>
      <c r="AH42">
        <f>SUMPRODUCT(데이터!AH42:AJ44,커널!$E$1:$G$3)</f>
        <v>34</v>
      </c>
      <c r="AI42">
        <f>SUMPRODUCT(데이터!AI42:AK44,커널!$E$1:$G$3)</f>
        <v>61</v>
      </c>
      <c r="AJ42">
        <f>SUMPRODUCT(데이터!AJ42:AL44,커널!$E$1:$G$3)</f>
        <v>54</v>
      </c>
      <c r="AK42">
        <f>SUMPRODUCT(데이터!AK42:AM44,커널!$E$1:$G$3)</f>
        <v>39</v>
      </c>
      <c r="AL42">
        <f>SUMPRODUCT(데이터!AL42:AN44,커널!$E$1:$G$3)</f>
        <v>179</v>
      </c>
      <c r="AM42">
        <f>SUMPRODUCT(데이터!AM42:AO44,커널!$E$1:$G$3)</f>
        <v>182</v>
      </c>
      <c r="AN42">
        <f>SUMPRODUCT(데이터!AN42:AP44,커널!$E$1:$G$3)</f>
        <v>39</v>
      </c>
      <c r="AO42">
        <f>SUMPRODUCT(데이터!AO42:AQ44,커널!$E$1:$G$3)</f>
        <v>163</v>
      </c>
      <c r="AP42">
        <f>SUMPRODUCT(데이터!AP42:AR44,커널!$E$1:$G$3)</f>
        <v>228</v>
      </c>
      <c r="AQ42">
        <f>SUMPRODUCT(데이터!AQ42:AS44,커널!$E$1:$G$3)</f>
        <v>225</v>
      </c>
      <c r="AR42">
        <f>SUMPRODUCT(데이터!AR42:AT44,커널!$E$1:$G$3)</f>
        <v>226</v>
      </c>
      <c r="AS42">
        <f>SUMPRODUCT(데이터!AS42:AU44,커널!$E$1:$G$3)</f>
        <v>233</v>
      </c>
      <c r="AT42">
        <f>SUMPRODUCT(데이터!AT42:AV44,커널!$E$1:$G$3)</f>
        <v>224</v>
      </c>
      <c r="AU42">
        <f>SUMPRODUCT(데이터!AU42:AW44,커널!$E$1:$G$3)</f>
        <v>226</v>
      </c>
      <c r="AV42">
        <f>SUMPRODUCT(데이터!AV42:AX44,커널!$E$1:$G$3)</f>
        <v>228</v>
      </c>
      <c r="AW42">
        <f>SUMPRODUCT(데이터!AW42:AY44,커널!$E$1:$G$3)</f>
        <v>230</v>
      </c>
      <c r="AX42">
        <f>SUMPRODUCT(데이터!AX42:AZ44,커널!$E$1:$G$3)</f>
        <v>224</v>
      </c>
      <c r="AY42">
        <f>SUMPRODUCT(데이터!AY42:BA44,커널!$E$1:$G$3)</f>
        <v>229</v>
      </c>
      <c r="AZ42">
        <f>SUMPRODUCT(데이터!AZ42:BB44,커널!$E$1:$G$3)</f>
        <v>228</v>
      </c>
      <c r="BA42">
        <f>SUMPRODUCT(데이터!BA42:BC44,커널!$E$1:$G$3)</f>
        <v>121</v>
      </c>
      <c r="BB42">
        <f>SUMPRODUCT(데이터!BB42:BD44,커널!$E$1:$G$3)</f>
        <v>45</v>
      </c>
      <c r="BC42">
        <f>SUMPRODUCT(데이터!BC42:BE44,커널!$E$1:$G$3)</f>
        <v>232</v>
      </c>
      <c r="BD42">
        <f>SUMPRODUCT(데이터!BD42:BF44,커널!$E$1:$G$3)</f>
        <v>442</v>
      </c>
      <c r="BE42">
        <f>SUMPRODUCT(데이터!BE42:BG44,커널!$E$1:$G$3)</f>
        <v>137</v>
      </c>
      <c r="BF42">
        <f>SUMPRODUCT(데이터!BF42:BH44,커널!$E$1:$G$3)</f>
        <v>7</v>
      </c>
      <c r="BG42">
        <f>SUMPRODUCT(데이터!BG42:BI44,커널!$E$1:$G$3)</f>
        <v>161</v>
      </c>
      <c r="BH42">
        <f>SUMPRODUCT(데이터!BH42:BJ44,커널!$E$1:$G$3)</f>
        <v>38</v>
      </c>
      <c r="BI42">
        <f>SUMPRODUCT(데이터!BI42:BK44,커널!$E$1:$G$3)</f>
        <v>306</v>
      </c>
      <c r="BJ42">
        <f>SUMPRODUCT(데이터!BJ42:BL44,커널!$E$1:$G$3)</f>
        <v>202</v>
      </c>
      <c r="BK42">
        <f>SUMPRODUCT(데이터!BK42:BM44,커널!$E$1:$G$3)</f>
        <v>19</v>
      </c>
      <c r="BL42">
        <f>SUMPRODUCT(데이터!BL42:BN44,커널!$E$1:$G$3)</f>
        <v>84</v>
      </c>
      <c r="BM42">
        <f>SUMPRODUCT(데이터!BM42:BO44,커널!$E$1:$G$3)</f>
        <v>181</v>
      </c>
      <c r="BN42">
        <f>SUMPRODUCT(데이터!BN42:BP44,커널!$E$1:$G$3)</f>
        <v>63</v>
      </c>
      <c r="BO42">
        <f>SUMPRODUCT(데이터!BO42:BQ44,커널!$E$1:$G$3)</f>
        <v>224</v>
      </c>
      <c r="BP42">
        <f>SUMPRODUCT(데이터!BP42:BR44,커널!$E$1:$G$3)</f>
        <v>225</v>
      </c>
      <c r="BQ42">
        <f>SUMPRODUCT(데이터!BQ42:BS44,커널!$E$1:$G$3)</f>
        <v>227</v>
      </c>
      <c r="BR42">
        <f>SUMPRODUCT(데이터!BR42:BT44,커널!$E$1:$G$3)</f>
        <v>225</v>
      </c>
      <c r="BS42">
        <f>SUMPRODUCT(데이터!BS42:BU44,커널!$E$1:$G$3)</f>
        <v>224</v>
      </c>
      <c r="BT42">
        <f>SUMPRODUCT(데이터!BT42:BV44,커널!$E$1:$G$3)</f>
        <v>227</v>
      </c>
      <c r="BU42">
        <f>SUMPRODUCT(데이터!BU42:BW44,커널!$E$1:$G$3)</f>
        <v>228</v>
      </c>
      <c r="BV42">
        <f>SUMPRODUCT(데이터!BV42:BX44,커널!$E$1:$G$3)</f>
        <v>69</v>
      </c>
      <c r="BW42">
        <f>SUMPRODUCT(데이터!BW42:BY44,커널!$E$1:$G$3)</f>
        <v>135</v>
      </c>
      <c r="BX42">
        <f>SUMPRODUCT(데이터!BX42:BZ44,커널!$E$1:$G$3)</f>
        <v>152</v>
      </c>
      <c r="BY42">
        <f>SUMPRODUCT(데이터!BY42:CA44,커널!$E$1:$G$3)</f>
        <v>249</v>
      </c>
      <c r="BZ42">
        <f>SUMPRODUCT(데이터!BZ42:CB44,커널!$E$1:$G$3)</f>
        <v>102</v>
      </c>
      <c r="CA42">
        <f>SUMPRODUCT(데이터!CA42:CC44,커널!$E$1:$G$3)</f>
        <v>41</v>
      </c>
      <c r="CB42">
        <f>SUMPRODUCT(데이터!CB42:CD44,커널!$E$1:$G$3)</f>
        <v>168</v>
      </c>
      <c r="CC42">
        <f>SUMPRODUCT(데이터!CC42:CE44,커널!$E$1:$G$3)</f>
        <v>210</v>
      </c>
      <c r="CD42">
        <f>SUMPRODUCT(데이터!CD42:CF44,커널!$E$1:$G$3)</f>
        <v>45</v>
      </c>
      <c r="CE42">
        <f>SUMPRODUCT(데이터!CE42:CG44,커널!$E$1:$G$3)</f>
        <v>36</v>
      </c>
      <c r="CF42">
        <f>SUMPRODUCT(데이터!CF42:CH44,커널!$E$1:$G$3)</f>
        <v>58</v>
      </c>
      <c r="CG42">
        <f>SUMPRODUCT(데이터!CG42:CI44,커널!$E$1:$G$3)</f>
        <v>59</v>
      </c>
      <c r="CH42">
        <f>SUMPRODUCT(데이터!CH42:CJ44,커널!$E$1:$G$3)</f>
        <v>60</v>
      </c>
      <c r="CI42">
        <f>SUMPRODUCT(데이터!CI42:CK44,커널!$E$1:$G$3)</f>
        <v>35</v>
      </c>
      <c r="CJ42">
        <f>SUMPRODUCT(데이터!CJ42:CL44,커널!$E$1:$G$3)</f>
        <v>49</v>
      </c>
      <c r="CK42">
        <f>SUMPRODUCT(데이터!CK42:CM44,커널!$E$1:$G$3)</f>
        <v>17</v>
      </c>
      <c r="CL42">
        <f>SUMPRODUCT(데이터!CL42:CN44,커널!$E$1:$G$3)</f>
        <v>72</v>
      </c>
      <c r="CM42">
        <f>SUMPRODUCT(데이터!CM42:CO44,커널!$E$1:$G$3)</f>
        <v>21</v>
      </c>
      <c r="CN42">
        <f>SUMPRODUCT(데이터!CN42:CP44,커널!$E$1:$G$3)</f>
        <v>44</v>
      </c>
      <c r="CO42">
        <f>SUMPRODUCT(데이터!CO42:CQ44,커널!$E$1:$G$3)</f>
        <v>69</v>
      </c>
      <c r="CP42">
        <f>SUMPRODUCT(데이터!CP42:CR44,커널!$E$1:$G$3)</f>
        <v>28</v>
      </c>
      <c r="CQ42">
        <f>SUMPRODUCT(데이터!CQ42:CS44,커널!$E$1:$G$3)</f>
        <v>59</v>
      </c>
      <c r="CR42">
        <f>SUMPRODUCT(데이터!CR42:CT44,커널!$E$1:$G$3)</f>
        <v>57</v>
      </c>
      <c r="CS42">
        <f>SUMPRODUCT(데이터!CS42:CU44,커널!$E$1:$G$3)</f>
        <v>64</v>
      </c>
      <c r="CT42">
        <f>SUMPRODUCT(데이터!CT42:CV44,커널!$E$1:$G$3)</f>
        <v>76</v>
      </c>
      <c r="CU42">
        <f>SUMPRODUCT(데이터!CU42:CW44,커널!$E$1:$G$3)</f>
        <v>35</v>
      </c>
      <c r="CV42">
        <f>SUMPRODUCT(데이터!CV42:CX44,커널!$E$1:$G$3)</f>
        <v>195</v>
      </c>
      <c r="CW42">
        <f>SUMPRODUCT(데이터!CW42:CY44,커널!$E$1:$G$3)</f>
        <v>112</v>
      </c>
      <c r="CX42">
        <f>SUMPRODUCT(데이터!CX42:CZ44,커널!$E$1:$G$3)</f>
        <v>173</v>
      </c>
      <c r="CY42">
        <f>SUMPRODUCT(데이터!CY42:DA44,커널!$E$1:$G$3)</f>
        <v>227</v>
      </c>
      <c r="CZ42">
        <f>SUMPRODUCT(데이터!CZ42:DB44,커널!$E$1:$G$3)</f>
        <v>238</v>
      </c>
      <c r="DA42">
        <f>SUMPRODUCT(데이터!DA42:DC44,커널!$E$1:$G$3)</f>
        <v>233</v>
      </c>
      <c r="DB42">
        <f>SUMPRODUCT(데이터!DB42:DD44,커널!$E$1:$G$3)</f>
        <v>228</v>
      </c>
      <c r="DC42">
        <f>SUMPRODUCT(데이터!DC42:DE44,커널!$E$1:$G$3)</f>
        <v>233</v>
      </c>
      <c r="DD42">
        <f>SUMPRODUCT(데이터!DD42:DF44,커널!$E$1:$G$3)</f>
        <v>185</v>
      </c>
      <c r="DE42">
        <f>SUMPRODUCT(데이터!DE42:DG44,커널!$E$1:$G$3)</f>
        <v>182</v>
      </c>
      <c r="DF42">
        <f>SUMPRODUCT(데이터!DF42:DH44,커널!$E$1:$G$3)</f>
        <v>242</v>
      </c>
      <c r="DG42">
        <f>SUMPRODUCT(데이터!DG42:DI44,커널!$E$1:$G$3)</f>
        <v>218</v>
      </c>
      <c r="DH42">
        <f>SUMPRODUCT(데이터!DH42:DJ44,커널!$E$1:$G$3)</f>
        <v>187</v>
      </c>
      <c r="DI42">
        <f>SUMPRODUCT(데이터!DI42:DK44,커널!$E$1:$G$3)</f>
        <v>190</v>
      </c>
      <c r="DJ42">
        <f>SUMPRODUCT(데이터!DJ42:DL44,커널!$E$1:$G$3)</f>
        <v>206</v>
      </c>
      <c r="DK42">
        <f>SUMPRODUCT(데이터!DK42:DM44,커널!$E$1:$G$3)</f>
        <v>230</v>
      </c>
      <c r="DL42">
        <f>SUMPRODUCT(데이터!DL42:DN44,커널!$E$1:$G$3)</f>
        <v>232</v>
      </c>
      <c r="DM42">
        <f>SUMPRODUCT(데이터!DM42:DO44,커널!$E$1:$G$3)</f>
        <v>236</v>
      </c>
      <c r="DN42">
        <f>SUMPRODUCT(데이터!DN42:DP44,커널!$E$1:$G$3)</f>
        <v>236</v>
      </c>
      <c r="DO42">
        <f>SUMPRODUCT(데이터!DO42:DQ44,커널!$E$1:$G$3)</f>
        <v>229</v>
      </c>
      <c r="DP42">
        <f>SUMPRODUCT(데이터!DP42:DR44,커널!$E$1:$G$3)</f>
        <v>4</v>
      </c>
    </row>
    <row r="43" spans="1:120" x14ac:dyDescent="0.3">
      <c r="A43">
        <f>SUMPRODUCT(데이터!A43:C45,커널!$E$1:$G$3)</f>
        <v>-3</v>
      </c>
      <c r="B43">
        <f>SUMPRODUCT(데이터!B43:D45,커널!$E$1:$G$3)</f>
        <v>215</v>
      </c>
      <c r="C43">
        <f>SUMPRODUCT(데이터!C43:E45,커널!$E$1:$G$3)</f>
        <v>209</v>
      </c>
      <c r="D43">
        <f>SUMPRODUCT(데이터!D43:F45,커널!$E$1:$G$3)</f>
        <v>225</v>
      </c>
      <c r="E43">
        <f>SUMPRODUCT(데이터!E43:G45,커널!$E$1:$G$3)</f>
        <v>227</v>
      </c>
      <c r="F43">
        <f>SUMPRODUCT(데이터!F43:H45,커널!$E$1:$G$3)</f>
        <v>236</v>
      </c>
      <c r="G43">
        <f>SUMPRODUCT(데이터!G43:I45,커널!$E$1:$G$3)</f>
        <v>233</v>
      </c>
      <c r="H43">
        <f>SUMPRODUCT(데이터!H43:J45,커널!$E$1:$G$3)</f>
        <v>232</v>
      </c>
      <c r="I43">
        <f>SUMPRODUCT(데이터!I43:K45,커널!$E$1:$G$3)</f>
        <v>232</v>
      </c>
      <c r="J43">
        <f>SUMPRODUCT(데이터!J43:L45,커널!$E$1:$G$3)</f>
        <v>236</v>
      </c>
      <c r="K43">
        <f>SUMPRODUCT(데이터!K43:M45,커널!$E$1:$G$3)</f>
        <v>238</v>
      </c>
      <c r="L43">
        <f>SUMPRODUCT(데이터!L43:N45,커널!$E$1:$G$3)</f>
        <v>236</v>
      </c>
      <c r="M43">
        <f>SUMPRODUCT(데이터!M43:O45,커널!$E$1:$G$3)</f>
        <v>223</v>
      </c>
      <c r="N43">
        <f>SUMPRODUCT(데이터!N43:P45,커널!$E$1:$G$3)</f>
        <v>237</v>
      </c>
      <c r="O43">
        <f>SUMPRODUCT(데이터!O43:Q45,커널!$E$1:$G$3)</f>
        <v>229</v>
      </c>
      <c r="P43">
        <f>SUMPRODUCT(데이터!P43:R45,커널!$E$1:$G$3)</f>
        <v>235</v>
      </c>
      <c r="Q43">
        <f>SUMPRODUCT(데이터!Q43:S45,커널!$E$1:$G$3)</f>
        <v>237</v>
      </c>
      <c r="R43">
        <f>SUMPRODUCT(데이터!R43:T45,커널!$E$1:$G$3)</f>
        <v>225</v>
      </c>
      <c r="S43">
        <f>SUMPRODUCT(데이터!S43:U45,커널!$E$1:$G$3)</f>
        <v>202</v>
      </c>
      <c r="T43">
        <f>SUMPRODUCT(데이터!T43:V45,커널!$E$1:$G$3)</f>
        <v>129</v>
      </c>
      <c r="U43">
        <f>SUMPRODUCT(데이터!U43:W45,커널!$E$1:$G$3)</f>
        <v>173</v>
      </c>
      <c r="V43">
        <f>SUMPRODUCT(데이터!V43:X45,커널!$E$1:$G$3)</f>
        <v>100</v>
      </c>
      <c r="W43">
        <f>SUMPRODUCT(데이터!W43:Y45,커널!$E$1:$G$3)</f>
        <v>46</v>
      </c>
      <c r="X43">
        <f>SUMPRODUCT(데이터!X43:Z45,커널!$E$1:$G$3)</f>
        <v>71</v>
      </c>
      <c r="Y43">
        <f>SUMPRODUCT(데이터!Y43:AA45,커널!$E$1:$G$3)</f>
        <v>49</v>
      </c>
      <c r="Z43">
        <f>SUMPRODUCT(데이터!Z43:AB45,커널!$E$1:$G$3)</f>
        <v>63</v>
      </c>
      <c r="AA43">
        <f>SUMPRODUCT(데이터!AA43:AC45,커널!$E$1:$G$3)</f>
        <v>29</v>
      </c>
      <c r="AB43">
        <f>SUMPRODUCT(데이터!AB43:AD45,커널!$E$1:$G$3)</f>
        <v>66</v>
      </c>
      <c r="AC43">
        <f>SUMPRODUCT(데이터!AC43:AE45,커널!$E$1:$G$3)</f>
        <v>38</v>
      </c>
      <c r="AD43">
        <f>SUMPRODUCT(데이터!AD43:AF45,커널!$E$1:$G$3)</f>
        <v>23</v>
      </c>
      <c r="AE43">
        <f>SUMPRODUCT(데이터!AE43:AG45,커널!$E$1:$G$3)</f>
        <v>49</v>
      </c>
      <c r="AF43">
        <f>SUMPRODUCT(데이터!AF43:AH45,커널!$E$1:$G$3)</f>
        <v>41</v>
      </c>
      <c r="AG43">
        <f>SUMPRODUCT(데이터!AG43:AI45,커널!$E$1:$G$3)</f>
        <v>48</v>
      </c>
      <c r="AH43">
        <f>SUMPRODUCT(데이터!AH43:AJ45,커널!$E$1:$G$3)</f>
        <v>32</v>
      </c>
      <c r="AI43">
        <f>SUMPRODUCT(데이터!AI43:AK45,커널!$E$1:$G$3)</f>
        <v>66</v>
      </c>
      <c r="AJ43">
        <f>SUMPRODUCT(데이터!AJ43:AL45,커널!$E$1:$G$3)</f>
        <v>43</v>
      </c>
      <c r="AK43">
        <f>SUMPRODUCT(데이터!AK43:AM45,커널!$E$1:$G$3)</f>
        <v>152</v>
      </c>
      <c r="AL43">
        <f>SUMPRODUCT(데이터!AL43:AN45,커널!$E$1:$G$3)</f>
        <v>178</v>
      </c>
      <c r="AM43">
        <f>SUMPRODUCT(데이터!AM43:AO45,커널!$E$1:$G$3)</f>
        <v>62</v>
      </c>
      <c r="AN43">
        <f>SUMPRODUCT(데이터!AN43:AP45,커널!$E$1:$G$3)</f>
        <v>176</v>
      </c>
      <c r="AO43">
        <f>SUMPRODUCT(데이터!AO43:AQ45,커널!$E$1:$G$3)</f>
        <v>230</v>
      </c>
      <c r="AP43">
        <f>SUMPRODUCT(데이터!AP43:AR45,커널!$E$1:$G$3)</f>
        <v>223</v>
      </c>
      <c r="AQ43">
        <f>SUMPRODUCT(데이터!AQ43:AS45,커널!$E$1:$G$3)</f>
        <v>225</v>
      </c>
      <c r="AR43">
        <f>SUMPRODUCT(데이터!AR43:AT45,커널!$E$1:$G$3)</f>
        <v>230</v>
      </c>
      <c r="AS43">
        <f>SUMPRODUCT(데이터!AS43:AU45,커널!$E$1:$G$3)</f>
        <v>223</v>
      </c>
      <c r="AT43">
        <f>SUMPRODUCT(데이터!AT43:AV45,커널!$E$1:$G$3)</f>
        <v>229</v>
      </c>
      <c r="AU43">
        <f>SUMPRODUCT(데이터!AU43:AW45,커널!$E$1:$G$3)</f>
        <v>226</v>
      </c>
      <c r="AV43">
        <f>SUMPRODUCT(데이터!AV43:AX45,커널!$E$1:$G$3)</f>
        <v>222</v>
      </c>
      <c r="AW43">
        <f>SUMPRODUCT(데이터!AW43:AY45,커널!$E$1:$G$3)</f>
        <v>227</v>
      </c>
      <c r="AX43">
        <f>SUMPRODUCT(데이터!AX43:AZ45,커널!$E$1:$G$3)</f>
        <v>227</v>
      </c>
      <c r="AY43">
        <f>SUMPRODUCT(데이터!AY43:BA45,커널!$E$1:$G$3)</f>
        <v>225</v>
      </c>
      <c r="AZ43">
        <f>SUMPRODUCT(데이터!AZ43:BB45,커널!$E$1:$G$3)</f>
        <v>228</v>
      </c>
      <c r="BA43">
        <f>SUMPRODUCT(데이터!BA43:BC45,커널!$E$1:$G$3)</f>
        <v>226</v>
      </c>
      <c r="BB43">
        <f>SUMPRODUCT(데이터!BB43:BD45,커널!$E$1:$G$3)</f>
        <v>170</v>
      </c>
      <c r="BC43">
        <f>SUMPRODUCT(데이터!BC43:BE45,커널!$E$1:$G$3)</f>
        <v>105</v>
      </c>
      <c r="BD43">
        <f>SUMPRODUCT(데이터!BD43:BF45,커널!$E$1:$G$3)</f>
        <v>72</v>
      </c>
      <c r="BE43">
        <f>SUMPRODUCT(데이터!BE43:BG45,커널!$E$1:$G$3)</f>
        <v>179</v>
      </c>
      <c r="BF43">
        <f>SUMPRODUCT(데이터!BF43:BH45,커널!$E$1:$G$3)</f>
        <v>221</v>
      </c>
      <c r="BG43">
        <f>SUMPRODUCT(데이터!BG43:BI45,커널!$E$1:$G$3)</f>
        <v>162</v>
      </c>
      <c r="BH43">
        <f>SUMPRODUCT(데이터!BH43:BJ45,커널!$E$1:$G$3)</f>
        <v>132</v>
      </c>
      <c r="BI43">
        <f>SUMPRODUCT(데이터!BI43:BK45,커널!$E$1:$G$3)</f>
        <v>52</v>
      </c>
      <c r="BJ43">
        <f>SUMPRODUCT(데이터!BJ43:BL45,커널!$E$1:$G$3)</f>
        <v>24</v>
      </c>
      <c r="BK43">
        <f>SUMPRODUCT(데이터!BK43:BM45,커널!$E$1:$G$3)</f>
        <v>375</v>
      </c>
      <c r="BL43">
        <f>SUMPRODUCT(데이터!BL43:BN45,커널!$E$1:$G$3)</f>
        <v>277</v>
      </c>
      <c r="BM43">
        <f>SUMPRODUCT(데이터!BM43:BO45,커널!$E$1:$G$3)</f>
        <v>310</v>
      </c>
      <c r="BN43">
        <f>SUMPRODUCT(데이터!BN43:BP45,커널!$E$1:$G$3)</f>
        <v>184</v>
      </c>
      <c r="BO43">
        <f>SUMPRODUCT(데이터!BO43:BQ45,커널!$E$1:$G$3)</f>
        <v>191</v>
      </c>
      <c r="BP43">
        <f>SUMPRODUCT(데이터!BP43:BR45,커널!$E$1:$G$3)</f>
        <v>229</v>
      </c>
      <c r="BQ43">
        <f>SUMPRODUCT(데이터!BQ43:BS45,커널!$E$1:$G$3)</f>
        <v>226</v>
      </c>
      <c r="BR43">
        <f>SUMPRODUCT(데이터!BR43:BT45,커널!$E$1:$G$3)</f>
        <v>228</v>
      </c>
      <c r="BS43">
        <f>SUMPRODUCT(데이터!BS43:BU45,커널!$E$1:$G$3)</f>
        <v>227</v>
      </c>
      <c r="BT43">
        <f>SUMPRODUCT(데이터!BT43:BV45,커널!$E$1:$G$3)</f>
        <v>228</v>
      </c>
      <c r="BU43">
        <f>SUMPRODUCT(데이터!BU43:BW45,커널!$E$1:$G$3)</f>
        <v>224</v>
      </c>
      <c r="BV43">
        <f>SUMPRODUCT(데이터!BV43:BX45,커널!$E$1:$G$3)</f>
        <v>220</v>
      </c>
      <c r="BW43">
        <f>SUMPRODUCT(데이터!BW43:BY45,커널!$E$1:$G$3)</f>
        <v>183</v>
      </c>
      <c r="BX43">
        <f>SUMPRODUCT(데이터!BX43:BZ45,커널!$E$1:$G$3)</f>
        <v>149</v>
      </c>
      <c r="BY43">
        <f>SUMPRODUCT(데이터!BY43:CA45,커널!$E$1:$G$3)</f>
        <v>176</v>
      </c>
      <c r="BZ43">
        <f>SUMPRODUCT(데이터!BZ43:CB45,커널!$E$1:$G$3)</f>
        <v>221</v>
      </c>
      <c r="CA43">
        <f>SUMPRODUCT(데이터!CA43:CC45,커널!$E$1:$G$3)</f>
        <v>173</v>
      </c>
      <c r="CB43">
        <f>SUMPRODUCT(데이터!CB43:CD45,커널!$E$1:$G$3)</f>
        <v>58</v>
      </c>
      <c r="CC43">
        <f>SUMPRODUCT(데이터!CC43:CE45,커널!$E$1:$G$3)</f>
        <v>137</v>
      </c>
      <c r="CD43">
        <f>SUMPRODUCT(데이터!CD43:CF45,커널!$E$1:$G$3)</f>
        <v>259</v>
      </c>
      <c r="CE43">
        <f>SUMPRODUCT(데이터!CE43:CG45,커널!$E$1:$G$3)</f>
        <v>63</v>
      </c>
      <c r="CF43">
        <f>SUMPRODUCT(데이터!CF43:CH45,커널!$E$1:$G$3)</f>
        <v>31</v>
      </c>
      <c r="CG43">
        <f>SUMPRODUCT(데이터!CG43:CI45,커널!$E$1:$G$3)</f>
        <v>52</v>
      </c>
      <c r="CH43">
        <f>SUMPRODUCT(데이터!CH43:CJ45,커널!$E$1:$G$3)</f>
        <v>50</v>
      </c>
      <c r="CI43">
        <f>SUMPRODUCT(데이터!CI43:CK45,커널!$E$1:$G$3)</f>
        <v>29</v>
      </c>
      <c r="CJ43">
        <f>SUMPRODUCT(데이터!CJ43:CL45,커널!$E$1:$G$3)</f>
        <v>59</v>
      </c>
      <c r="CK43">
        <f>SUMPRODUCT(데이터!CK43:CM45,커널!$E$1:$G$3)</f>
        <v>29</v>
      </c>
      <c r="CL43">
        <f>SUMPRODUCT(데이터!CL43:CN45,커널!$E$1:$G$3)</f>
        <v>61</v>
      </c>
      <c r="CM43">
        <f>SUMPRODUCT(데이터!CM43:CO45,커널!$E$1:$G$3)</f>
        <v>-1</v>
      </c>
      <c r="CN43">
        <f>SUMPRODUCT(데이터!CN43:CP45,커널!$E$1:$G$3)</f>
        <v>44</v>
      </c>
      <c r="CO43">
        <f>SUMPRODUCT(데이터!CO43:CQ45,커널!$E$1:$G$3)</f>
        <v>59</v>
      </c>
      <c r="CP43">
        <f>SUMPRODUCT(데이터!CP43:CR45,커널!$E$1:$G$3)</f>
        <v>31</v>
      </c>
      <c r="CQ43">
        <f>SUMPRODUCT(데이터!CQ43:CS45,커널!$E$1:$G$3)</f>
        <v>63</v>
      </c>
      <c r="CR43">
        <f>SUMPRODUCT(데이터!CR43:CT45,커널!$E$1:$G$3)</f>
        <v>74</v>
      </c>
      <c r="CS43">
        <f>SUMPRODUCT(데이터!CS43:CU45,커널!$E$1:$G$3)</f>
        <v>65</v>
      </c>
      <c r="CT43">
        <f>SUMPRODUCT(데이터!CT43:CV45,커널!$E$1:$G$3)</f>
        <v>65</v>
      </c>
      <c r="CU43">
        <f>SUMPRODUCT(데이터!CU43:CW45,커널!$E$1:$G$3)</f>
        <v>35</v>
      </c>
      <c r="CV43">
        <f>SUMPRODUCT(데이터!CV43:CX45,커널!$E$1:$G$3)</f>
        <v>191</v>
      </c>
      <c r="CW43">
        <f>SUMPRODUCT(데이터!CW43:CY45,커널!$E$1:$G$3)</f>
        <v>113</v>
      </c>
      <c r="CX43">
        <f>SUMPRODUCT(데이터!CX43:CZ45,커널!$E$1:$G$3)</f>
        <v>173</v>
      </c>
      <c r="CY43">
        <f>SUMPRODUCT(데이터!CY43:DA45,커널!$E$1:$G$3)</f>
        <v>225</v>
      </c>
      <c r="CZ43">
        <f>SUMPRODUCT(데이터!CZ43:DB45,커널!$E$1:$G$3)</f>
        <v>223</v>
      </c>
      <c r="DA43">
        <f>SUMPRODUCT(데이터!DA43:DC45,커널!$E$1:$G$3)</f>
        <v>184</v>
      </c>
      <c r="DB43">
        <f>SUMPRODUCT(데이터!DB43:DD45,커널!$E$1:$G$3)</f>
        <v>182</v>
      </c>
      <c r="DC43">
        <f>SUMPRODUCT(데이터!DC43:DE45,커널!$E$1:$G$3)</f>
        <v>160</v>
      </c>
      <c r="DD43">
        <f>SUMPRODUCT(데이터!DD43:DF45,커널!$E$1:$G$3)</f>
        <v>258</v>
      </c>
      <c r="DE43">
        <f>SUMPRODUCT(데이터!DE43:DG45,커널!$E$1:$G$3)</f>
        <v>226</v>
      </c>
      <c r="DF43">
        <f>SUMPRODUCT(데이터!DF43:DH45,커널!$E$1:$G$3)</f>
        <v>211</v>
      </c>
      <c r="DG43">
        <f>SUMPRODUCT(데이터!DG43:DI45,커널!$E$1:$G$3)</f>
        <v>211</v>
      </c>
      <c r="DH43">
        <f>SUMPRODUCT(데이터!DH43:DJ45,커널!$E$1:$G$3)</f>
        <v>221</v>
      </c>
      <c r="DI43">
        <f>SUMPRODUCT(데이터!DI43:DK45,커널!$E$1:$G$3)</f>
        <v>237</v>
      </c>
      <c r="DJ43">
        <f>SUMPRODUCT(데이터!DJ43:DL45,커널!$E$1:$G$3)</f>
        <v>224</v>
      </c>
      <c r="DK43">
        <f>SUMPRODUCT(데이터!DK43:DM45,커널!$E$1:$G$3)</f>
        <v>178</v>
      </c>
      <c r="DL43">
        <f>SUMPRODUCT(데이터!DL43:DN45,커널!$E$1:$G$3)</f>
        <v>183</v>
      </c>
      <c r="DM43">
        <f>SUMPRODUCT(데이터!DM43:DO45,커널!$E$1:$G$3)</f>
        <v>216</v>
      </c>
      <c r="DN43">
        <f>SUMPRODUCT(데이터!DN43:DP45,커널!$E$1:$G$3)</f>
        <v>222</v>
      </c>
      <c r="DO43">
        <f>SUMPRODUCT(데이터!DO43:DQ45,커널!$E$1:$G$3)</f>
        <v>233</v>
      </c>
      <c r="DP43">
        <f>SUMPRODUCT(데이터!DP43:DR45,커널!$E$1:$G$3)</f>
        <v>-16</v>
      </c>
    </row>
    <row r="44" spans="1:120" x14ac:dyDescent="0.3">
      <c r="A44">
        <f>SUMPRODUCT(데이터!A44:C46,커널!$E$1:$G$3)</f>
        <v>-39</v>
      </c>
      <c r="B44">
        <f>SUMPRODUCT(데이터!B44:D46,커널!$E$1:$G$3)</f>
        <v>181</v>
      </c>
      <c r="C44">
        <f>SUMPRODUCT(데이터!C44:E46,커널!$E$1:$G$3)</f>
        <v>226</v>
      </c>
      <c r="D44">
        <f>SUMPRODUCT(데이터!D44:F46,커널!$E$1:$G$3)</f>
        <v>181</v>
      </c>
      <c r="E44">
        <f>SUMPRODUCT(데이터!E44:G46,커널!$E$1:$G$3)</f>
        <v>196</v>
      </c>
      <c r="F44">
        <f>SUMPRODUCT(데이터!F44:H46,커널!$E$1:$G$3)</f>
        <v>208</v>
      </c>
      <c r="G44">
        <f>SUMPRODUCT(데이터!G44:I46,커널!$E$1:$G$3)</f>
        <v>222</v>
      </c>
      <c r="H44">
        <f>SUMPRODUCT(데이터!H44:J46,커널!$E$1:$G$3)</f>
        <v>236</v>
      </c>
      <c r="I44">
        <f>SUMPRODUCT(데이터!I44:K46,커널!$E$1:$G$3)</f>
        <v>235</v>
      </c>
      <c r="J44">
        <f>SUMPRODUCT(데이터!J44:L46,커널!$E$1:$G$3)</f>
        <v>232</v>
      </c>
      <c r="K44">
        <f>SUMPRODUCT(데이터!K44:M46,커널!$E$1:$G$3)</f>
        <v>231</v>
      </c>
      <c r="L44">
        <f>SUMPRODUCT(데이터!L44:N46,커널!$E$1:$G$3)</f>
        <v>233</v>
      </c>
      <c r="M44">
        <f>SUMPRODUCT(데이터!M44:O46,커널!$E$1:$G$3)</f>
        <v>238</v>
      </c>
      <c r="N44">
        <f>SUMPRODUCT(데이터!N44:P46,커널!$E$1:$G$3)</f>
        <v>236</v>
      </c>
      <c r="O44">
        <f>SUMPRODUCT(데이터!O44:Q46,커널!$E$1:$G$3)</f>
        <v>233</v>
      </c>
      <c r="P44">
        <f>SUMPRODUCT(데이터!P44:R46,커널!$E$1:$G$3)</f>
        <v>233</v>
      </c>
      <c r="Q44">
        <f>SUMPRODUCT(데이터!Q44:S46,커널!$E$1:$G$3)</f>
        <v>236</v>
      </c>
      <c r="R44">
        <f>SUMPRODUCT(데이터!R44:T46,커널!$E$1:$G$3)</f>
        <v>234</v>
      </c>
      <c r="S44">
        <f>SUMPRODUCT(데이터!S44:U46,커널!$E$1:$G$3)</f>
        <v>191</v>
      </c>
      <c r="T44">
        <f>SUMPRODUCT(데이터!T44:V46,커널!$E$1:$G$3)</f>
        <v>113</v>
      </c>
      <c r="U44">
        <f>SUMPRODUCT(데이터!U44:W46,커널!$E$1:$G$3)</f>
        <v>172</v>
      </c>
      <c r="V44">
        <f>SUMPRODUCT(데이터!V44:X46,커널!$E$1:$G$3)</f>
        <v>94</v>
      </c>
      <c r="W44">
        <f>SUMPRODUCT(데이터!W44:Y46,커널!$E$1:$G$3)</f>
        <v>46</v>
      </c>
      <c r="X44">
        <f>SUMPRODUCT(데이터!X44:Z46,커널!$E$1:$G$3)</f>
        <v>74</v>
      </c>
      <c r="Y44">
        <f>SUMPRODUCT(데이터!Y44:AA46,커널!$E$1:$G$3)</f>
        <v>66</v>
      </c>
      <c r="Z44">
        <f>SUMPRODUCT(데이터!Z44:AB46,커널!$E$1:$G$3)</f>
        <v>52</v>
      </c>
      <c r="AA44">
        <f>SUMPRODUCT(데이터!AA44:AC46,커널!$E$1:$G$3)</f>
        <v>35</v>
      </c>
      <c r="AB44">
        <f>SUMPRODUCT(데이터!AB44:AD46,커널!$E$1:$G$3)</f>
        <v>64</v>
      </c>
      <c r="AC44">
        <f>SUMPRODUCT(데이터!AC44:AE46,커널!$E$1:$G$3)</f>
        <v>21</v>
      </c>
      <c r="AD44">
        <f>SUMPRODUCT(데이터!AD44:AF46,커널!$E$1:$G$3)</f>
        <v>24</v>
      </c>
      <c r="AE44">
        <f>SUMPRODUCT(데이터!AE44:AG46,커널!$E$1:$G$3)</f>
        <v>50</v>
      </c>
      <c r="AF44">
        <f>SUMPRODUCT(데이터!AF44:AH46,커널!$E$1:$G$3)</f>
        <v>52</v>
      </c>
      <c r="AG44">
        <f>SUMPRODUCT(데이터!AG44:AI46,커널!$E$1:$G$3)</f>
        <v>22</v>
      </c>
      <c r="AH44">
        <f>SUMPRODUCT(데이터!AH44:AJ46,커널!$E$1:$G$3)</f>
        <v>57</v>
      </c>
      <c r="AI44">
        <f>SUMPRODUCT(데이터!AI44:AK46,커널!$E$1:$G$3)</f>
        <v>56</v>
      </c>
      <c r="AJ44">
        <f>SUMPRODUCT(데이터!AJ44:AL46,커널!$E$1:$G$3)</f>
        <v>161</v>
      </c>
      <c r="AK44">
        <f>SUMPRODUCT(데이터!AK44:AM46,커널!$E$1:$G$3)</f>
        <v>224</v>
      </c>
      <c r="AL44">
        <f>SUMPRODUCT(데이터!AL44:AN46,커널!$E$1:$G$3)</f>
        <v>99</v>
      </c>
      <c r="AM44">
        <f>SUMPRODUCT(데이터!AM44:AO46,커널!$E$1:$G$3)</f>
        <v>157</v>
      </c>
      <c r="AN44">
        <f>SUMPRODUCT(데이터!AN44:AP46,커널!$E$1:$G$3)</f>
        <v>228</v>
      </c>
      <c r="AO44">
        <f>SUMPRODUCT(데이터!AO44:AQ46,커널!$E$1:$G$3)</f>
        <v>226</v>
      </c>
      <c r="AP44">
        <f>SUMPRODUCT(데이터!AP44:AR46,커널!$E$1:$G$3)</f>
        <v>229</v>
      </c>
      <c r="AQ44">
        <f>SUMPRODUCT(데이터!AQ44:AS46,커널!$E$1:$G$3)</f>
        <v>225</v>
      </c>
      <c r="AR44">
        <f>SUMPRODUCT(데이터!AR44:AT46,커널!$E$1:$G$3)</f>
        <v>228</v>
      </c>
      <c r="AS44">
        <f>SUMPRODUCT(데이터!AS44:AU46,커널!$E$1:$G$3)</f>
        <v>229</v>
      </c>
      <c r="AT44">
        <f>SUMPRODUCT(데이터!AT44:AV46,커널!$E$1:$G$3)</f>
        <v>225</v>
      </c>
      <c r="AU44">
        <f>SUMPRODUCT(데이터!AU44:AW46,커널!$E$1:$G$3)</f>
        <v>231</v>
      </c>
      <c r="AV44">
        <f>SUMPRODUCT(데이터!AV44:AX46,커널!$E$1:$G$3)</f>
        <v>227</v>
      </c>
      <c r="AW44">
        <f>SUMPRODUCT(데이터!AW44:AY46,커널!$E$1:$G$3)</f>
        <v>230</v>
      </c>
      <c r="AX44">
        <f>SUMPRODUCT(데이터!AX44:AZ46,커널!$E$1:$G$3)</f>
        <v>226</v>
      </c>
      <c r="AY44">
        <f>SUMPRODUCT(데이터!AY44:BA46,커널!$E$1:$G$3)</f>
        <v>225</v>
      </c>
      <c r="AZ44">
        <f>SUMPRODUCT(데이터!AZ44:BB46,커널!$E$1:$G$3)</f>
        <v>227</v>
      </c>
      <c r="BA44">
        <f>SUMPRODUCT(데이터!BA44:BC46,커널!$E$1:$G$3)</f>
        <v>227</v>
      </c>
      <c r="BB44">
        <f>SUMPRODUCT(데이터!BB44:BD46,커널!$E$1:$G$3)</f>
        <v>230</v>
      </c>
      <c r="BC44">
        <f>SUMPRODUCT(데이터!BC44:BE46,커널!$E$1:$G$3)</f>
        <v>214</v>
      </c>
      <c r="BD44">
        <f>SUMPRODUCT(데이터!BD44:BF46,커널!$E$1:$G$3)</f>
        <v>211</v>
      </c>
      <c r="BE44">
        <f>SUMPRODUCT(데이터!BE44:BG46,커널!$E$1:$G$3)</f>
        <v>221</v>
      </c>
      <c r="BF44">
        <f>SUMPRODUCT(데이터!BF44:BH46,커널!$E$1:$G$3)</f>
        <v>228</v>
      </c>
      <c r="BG44">
        <f>SUMPRODUCT(데이터!BG44:BI46,커널!$E$1:$G$3)</f>
        <v>227</v>
      </c>
      <c r="BH44">
        <f>SUMPRODUCT(데이터!BH44:BJ46,커널!$E$1:$G$3)</f>
        <v>224</v>
      </c>
      <c r="BI44">
        <f>SUMPRODUCT(데이터!BI44:BK46,커널!$E$1:$G$3)</f>
        <v>207</v>
      </c>
      <c r="BJ44">
        <f>SUMPRODUCT(데이터!BJ44:BL46,커널!$E$1:$G$3)</f>
        <v>168</v>
      </c>
      <c r="BK44">
        <f>SUMPRODUCT(데이터!BK44:BM46,커널!$E$1:$G$3)</f>
        <v>37</v>
      </c>
      <c r="BL44">
        <f>SUMPRODUCT(데이터!BL44:BN46,커널!$E$1:$G$3)</f>
        <v>42</v>
      </c>
      <c r="BM44">
        <f>SUMPRODUCT(데이터!BM44:BO46,커널!$E$1:$G$3)</f>
        <v>84</v>
      </c>
      <c r="BN44">
        <f>SUMPRODUCT(데이터!BN44:BP46,커널!$E$1:$G$3)</f>
        <v>191</v>
      </c>
      <c r="BO44">
        <f>SUMPRODUCT(데이터!BO44:BQ46,커널!$E$1:$G$3)</f>
        <v>225</v>
      </c>
      <c r="BP44">
        <f>SUMPRODUCT(데이터!BP44:BR46,커널!$E$1:$G$3)</f>
        <v>228</v>
      </c>
      <c r="BQ44">
        <f>SUMPRODUCT(데이터!BQ44:BS46,커널!$E$1:$G$3)</f>
        <v>225</v>
      </c>
      <c r="BR44">
        <f>SUMPRODUCT(데이터!BR44:BT46,커널!$E$1:$G$3)</f>
        <v>225</v>
      </c>
      <c r="BS44">
        <f>SUMPRODUCT(데이터!BS44:BU46,커널!$E$1:$G$3)</f>
        <v>229</v>
      </c>
      <c r="BT44">
        <f>SUMPRODUCT(데이터!BT44:BV46,커널!$E$1:$G$3)</f>
        <v>226</v>
      </c>
      <c r="BU44">
        <f>SUMPRODUCT(데이터!BU44:BW46,커널!$E$1:$G$3)</f>
        <v>227</v>
      </c>
      <c r="BV44">
        <f>SUMPRODUCT(데이터!BV44:BX46,커널!$E$1:$G$3)</f>
        <v>227</v>
      </c>
      <c r="BW44">
        <f>SUMPRODUCT(데이터!BW44:BY46,커널!$E$1:$G$3)</f>
        <v>224</v>
      </c>
      <c r="BX44">
        <f>SUMPRODUCT(데이터!BX44:BZ46,커널!$E$1:$G$3)</f>
        <v>227</v>
      </c>
      <c r="BY44">
        <f>SUMPRODUCT(데이터!BY44:CA46,커널!$E$1:$G$3)</f>
        <v>226</v>
      </c>
      <c r="BZ44">
        <f>SUMPRODUCT(데이터!BZ44:CB46,커널!$E$1:$G$3)</f>
        <v>227</v>
      </c>
      <c r="CA44">
        <f>SUMPRODUCT(데이터!CA44:CC46,커널!$E$1:$G$3)</f>
        <v>225</v>
      </c>
      <c r="CB44">
        <f>SUMPRODUCT(데이터!CB44:CD46,커널!$E$1:$G$3)</f>
        <v>203</v>
      </c>
      <c r="CC44">
        <f>SUMPRODUCT(데이터!CC44:CE46,커널!$E$1:$G$3)</f>
        <v>56</v>
      </c>
      <c r="CD44">
        <f>SUMPRODUCT(데이터!CD44:CF46,커널!$E$1:$G$3)</f>
        <v>75</v>
      </c>
      <c r="CE44">
        <f>SUMPRODUCT(데이터!CE44:CG46,커널!$E$1:$G$3)</f>
        <v>266</v>
      </c>
      <c r="CF44">
        <f>SUMPRODUCT(데이터!CF44:CH46,커널!$E$1:$G$3)</f>
        <v>129</v>
      </c>
      <c r="CG44">
        <f>SUMPRODUCT(데이터!CG44:CI46,커널!$E$1:$G$3)</f>
        <v>48</v>
      </c>
      <c r="CH44">
        <f>SUMPRODUCT(데이터!CH44:CJ46,커널!$E$1:$G$3)</f>
        <v>43</v>
      </c>
      <c r="CI44">
        <f>SUMPRODUCT(데이터!CI44:CK46,커널!$E$1:$G$3)</f>
        <v>29</v>
      </c>
      <c r="CJ44">
        <f>SUMPRODUCT(데이터!CJ44:CL46,커널!$E$1:$G$3)</f>
        <v>63</v>
      </c>
      <c r="CK44">
        <f>SUMPRODUCT(데이터!CK44:CM46,커널!$E$1:$G$3)</f>
        <v>27</v>
      </c>
      <c r="CL44">
        <f>SUMPRODUCT(데이터!CL44:CN46,커널!$E$1:$G$3)</f>
        <v>32</v>
      </c>
      <c r="CM44">
        <f>SUMPRODUCT(데이터!CM44:CO46,커널!$E$1:$G$3)</f>
        <v>51</v>
      </c>
      <c r="CN44">
        <f>SUMPRODUCT(데이터!CN44:CP46,커널!$E$1:$G$3)</f>
        <v>26</v>
      </c>
      <c r="CO44">
        <f>SUMPRODUCT(데이터!CO44:CQ46,커널!$E$1:$G$3)</f>
        <v>67</v>
      </c>
      <c r="CP44">
        <f>SUMPRODUCT(데이터!CP44:CR46,커널!$E$1:$G$3)</f>
        <v>9</v>
      </c>
      <c r="CQ44">
        <f>SUMPRODUCT(데이터!CQ44:CS46,커널!$E$1:$G$3)</f>
        <v>59</v>
      </c>
      <c r="CR44">
        <f>SUMPRODUCT(데이터!CR44:CT46,커널!$E$1:$G$3)</f>
        <v>48</v>
      </c>
      <c r="CS44">
        <f>SUMPRODUCT(데이터!CS44:CU46,커널!$E$1:$G$3)</f>
        <v>62</v>
      </c>
      <c r="CT44">
        <f>SUMPRODUCT(데이터!CT44:CV46,커널!$E$1:$G$3)</f>
        <v>89</v>
      </c>
      <c r="CU44">
        <f>SUMPRODUCT(데이터!CU44:CW46,커널!$E$1:$G$3)</f>
        <v>34</v>
      </c>
      <c r="CV44">
        <f>SUMPRODUCT(데이터!CV44:CX46,커널!$E$1:$G$3)</f>
        <v>193</v>
      </c>
      <c r="CW44">
        <f>SUMPRODUCT(데이터!CW44:CY46,커널!$E$1:$G$3)</f>
        <v>100</v>
      </c>
      <c r="CX44">
        <f>SUMPRODUCT(데이터!CX44:CZ46,커널!$E$1:$G$3)</f>
        <v>142</v>
      </c>
      <c r="CY44">
        <f>SUMPRODUCT(데이터!CY44:DA46,커널!$E$1:$G$3)</f>
        <v>201</v>
      </c>
      <c r="CZ44">
        <f>SUMPRODUCT(데이터!CZ44:DB46,커널!$E$1:$G$3)</f>
        <v>155</v>
      </c>
      <c r="DA44">
        <f>SUMPRODUCT(데이터!DA44:DC46,커널!$E$1:$G$3)</f>
        <v>271</v>
      </c>
      <c r="DB44">
        <f>SUMPRODUCT(데이터!DB44:DD46,커널!$E$1:$G$3)</f>
        <v>235</v>
      </c>
      <c r="DC44">
        <f>SUMPRODUCT(데이터!DC44:DE46,커널!$E$1:$G$3)</f>
        <v>226</v>
      </c>
      <c r="DD44">
        <f>SUMPRODUCT(데이터!DD44:DF46,커널!$E$1:$G$3)</f>
        <v>184</v>
      </c>
      <c r="DE44">
        <f>SUMPRODUCT(데이터!DE44:DG46,커널!$E$1:$G$3)</f>
        <v>192</v>
      </c>
      <c r="DF44">
        <f>SUMPRODUCT(데이터!DF44:DH46,커널!$E$1:$G$3)</f>
        <v>178</v>
      </c>
      <c r="DG44">
        <f>SUMPRODUCT(데이터!DG44:DI46,커널!$E$1:$G$3)</f>
        <v>190</v>
      </c>
      <c r="DH44">
        <f>SUMPRODUCT(데이터!DH44:DJ46,커널!$E$1:$G$3)</f>
        <v>192</v>
      </c>
      <c r="DI44">
        <f>SUMPRODUCT(데이터!DI44:DK46,커널!$E$1:$G$3)</f>
        <v>193</v>
      </c>
      <c r="DJ44">
        <f>SUMPRODUCT(데이터!DJ44:DL46,커널!$E$1:$G$3)</f>
        <v>206</v>
      </c>
      <c r="DK44">
        <f>SUMPRODUCT(데이터!DK44:DM46,커널!$E$1:$G$3)</f>
        <v>226</v>
      </c>
      <c r="DL44">
        <f>SUMPRODUCT(데이터!DL44:DN46,커널!$E$1:$G$3)</f>
        <v>256</v>
      </c>
      <c r="DM44">
        <f>SUMPRODUCT(데이터!DM44:DO46,커널!$E$1:$G$3)</f>
        <v>189</v>
      </c>
      <c r="DN44">
        <f>SUMPRODUCT(데이터!DN44:DP46,커널!$E$1:$G$3)</f>
        <v>189</v>
      </c>
      <c r="DO44">
        <f>SUMPRODUCT(데이터!DO44:DQ46,커널!$E$1:$G$3)</f>
        <v>201</v>
      </c>
      <c r="DP44">
        <f>SUMPRODUCT(데이터!DP44:DR46,커널!$E$1:$G$3)</f>
        <v>-45</v>
      </c>
    </row>
    <row r="45" spans="1:120" x14ac:dyDescent="0.3">
      <c r="A45">
        <f>SUMPRODUCT(데이터!A45:C47,커널!$E$1:$G$3)</f>
        <v>39</v>
      </c>
      <c r="B45">
        <f>SUMPRODUCT(데이터!B45:D47,커널!$E$1:$G$3)</f>
        <v>217</v>
      </c>
      <c r="C45">
        <f>SUMPRODUCT(데이터!C45:E47,커널!$E$1:$G$3)</f>
        <v>215</v>
      </c>
      <c r="D45">
        <f>SUMPRODUCT(데이터!D45:F47,커널!$E$1:$G$3)</f>
        <v>234</v>
      </c>
      <c r="E45">
        <f>SUMPRODUCT(데이터!E45:G47,커널!$E$1:$G$3)</f>
        <v>211</v>
      </c>
      <c r="F45">
        <f>SUMPRODUCT(데이터!F45:H47,커널!$E$1:$G$3)</f>
        <v>196</v>
      </c>
      <c r="G45">
        <f>SUMPRODUCT(데이터!G45:I47,커널!$E$1:$G$3)</f>
        <v>192</v>
      </c>
      <c r="H45">
        <f>SUMPRODUCT(데이터!H45:J47,커널!$E$1:$G$3)</f>
        <v>198</v>
      </c>
      <c r="I45">
        <f>SUMPRODUCT(데이터!I45:K47,커널!$E$1:$G$3)</f>
        <v>234</v>
      </c>
      <c r="J45">
        <f>SUMPRODUCT(데이터!J45:L47,커널!$E$1:$G$3)</f>
        <v>233</v>
      </c>
      <c r="K45">
        <f>SUMPRODUCT(데이터!K45:M47,커널!$E$1:$G$3)</f>
        <v>232</v>
      </c>
      <c r="L45">
        <f>SUMPRODUCT(데이터!L45:N47,커널!$E$1:$G$3)</f>
        <v>235</v>
      </c>
      <c r="M45">
        <f>SUMPRODUCT(데이터!M45:O47,커널!$E$1:$G$3)</f>
        <v>233</v>
      </c>
      <c r="N45">
        <f>SUMPRODUCT(데이터!N45:P47,커널!$E$1:$G$3)</f>
        <v>229</v>
      </c>
      <c r="O45">
        <f>SUMPRODUCT(데이터!O45:Q47,커널!$E$1:$G$3)</f>
        <v>232</v>
      </c>
      <c r="P45">
        <f>SUMPRODUCT(데이터!P45:R47,커널!$E$1:$G$3)</f>
        <v>234</v>
      </c>
      <c r="Q45">
        <f>SUMPRODUCT(데이터!Q45:S47,커널!$E$1:$G$3)</f>
        <v>227</v>
      </c>
      <c r="R45">
        <f>SUMPRODUCT(데이터!R45:T47,커널!$E$1:$G$3)</f>
        <v>232</v>
      </c>
      <c r="S45">
        <f>SUMPRODUCT(데이터!S45:U47,커널!$E$1:$G$3)</f>
        <v>178</v>
      </c>
      <c r="T45">
        <f>SUMPRODUCT(데이터!T45:V47,커널!$E$1:$G$3)</f>
        <v>106</v>
      </c>
      <c r="U45">
        <f>SUMPRODUCT(데이터!U45:W47,커널!$E$1:$G$3)</f>
        <v>192</v>
      </c>
      <c r="V45">
        <f>SUMPRODUCT(데이터!V45:X47,커널!$E$1:$G$3)</f>
        <v>64</v>
      </c>
      <c r="W45">
        <f>SUMPRODUCT(데이터!W45:Y47,커널!$E$1:$G$3)</f>
        <v>37</v>
      </c>
      <c r="X45">
        <f>SUMPRODUCT(데이터!X45:Z47,커널!$E$1:$G$3)</f>
        <v>75</v>
      </c>
      <c r="Y45">
        <f>SUMPRODUCT(데이터!Y45:AA47,커널!$E$1:$G$3)</f>
        <v>65</v>
      </c>
      <c r="Z45">
        <f>SUMPRODUCT(데이터!Z45:AB47,커널!$E$1:$G$3)</f>
        <v>54</v>
      </c>
      <c r="AA45">
        <f>SUMPRODUCT(데이터!AA45:AC47,커널!$E$1:$G$3)</f>
        <v>37</v>
      </c>
      <c r="AB45">
        <f>SUMPRODUCT(데이터!AB45:AD47,커널!$E$1:$G$3)</f>
        <v>65</v>
      </c>
      <c r="AC45">
        <f>SUMPRODUCT(데이터!AC45:AE47,커널!$E$1:$G$3)</f>
        <v>21</v>
      </c>
      <c r="AD45">
        <f>SUMPRODUCT(데이터!AD45:AF47,커널!$E$1:$G$3)</f>
        <v>44</v>
      </c>
      <c r="AE45">
        <f>SUMPRODUCT(데이터!AE45:AG47,커널!$E$1:$G$3)</f>
        <v>32</v>
      </c>
      <c r="AF45">
        <f>SUMPRODUCT(데이터!AF45:AH47,커널!$E$1:$G$3)</f>
        <v>59</v>
      </c>
      <c r="AG45">
        <f>SUMPRODUCT(데이터!AG45:AI47,커널!$E$1:$G$3)</f>
        <v>7</v>
      </c>
      <c r="AH45">
        <f>SUMPRODUCT(데이터!AH45:AJ47,커널!$E$1:$G$3)</f>
        <v>89</v>
      </c>
      <c r="AI45">
        <f>SUMPRODUCT(데이터!AI45:AK47,커널!$E$1:$G$3)</f>
        <v>238</v>
      </c>
      <c r="AJ45">
        <f>SUMPRODUCT(데이터!AJ45:AL47,커널!$E$1:$G$3)</f>
        <v>159</v>
      </c>
      <c r="AK45">
        <f>SUMPRODUCT(데이터!AK45:AM47,커널!$E$1:$G$3)</f>
        <v>79</v>
      </c>
      <c r="AL45">
        <f>SUMPRODUCT(데이터!AL45:AN47,커널!$E$1:$G$3)</f>
        <v>149</v>
      </c>
      <c r="AM45">
        <f>SUMPRODUCT(데이터!AM45:AO47,커널!$E$1:$G$3)</f>
        <v>223</v>
      </c>
      <c r="AN45">
        <f>SUMPRODUCT(데이터!AN45:AP47,커널!$E$1:$G$3)</f>
        <v>228</v>
      </c>
      <c r="AO45">
        <f>SUMPRODUCT(데이터!AO45:AQ47,커널!$E$1:$G$3)</f>
        <v>227</v>
      </c>
      <c r="AP45">
        <f>SUMPRODUCT(데이터!AP45:AR47,커널!$E$1:$G$3)</f>
        <v>227</v>
      </c>
      <c r="AQ45">
        <f>SUMPRODUCT(데이터!AQ45:AS47,커널!$E$1:$G$3)</f>
        <v>228</v>
      </c>
      <c r="AR45">
        <f>SUMPRODUCT(데이터!AR45:AT47,커널!$E$1:$G$3)</f>
        <v>224</v>
      </c>
      <c r="AS45">
        <f>SUMPRODUCT(데이터!AS45:AU47,커널!$E$1:$G$3)</f>
        <v>224</v>
      </c>
      <c r="AT45">
        <f>SUMPRODUCT(데이터!AT45:AV47,커널!$E$1:$G$3)</f>
        <v>227</v>
      </c>
      <c r="AU45">
        <f>SUMPRODUCT(데이터!AU45:AW47,커널!$E$1:$G$3)</f>
        <v>226</v>
      </c>
      <c r="AV45">
        <f>SUMPRODUCT(데이터!AV45:AX47,커널!$E$1:$G$3)</f>
        <v>227</v>
      </c>
      <c r="AW45">
        <f>SUMPRODUCT(데이터!AW45:AY47,커널!$E$1:$G$3)</f>
        <v>226</v>
      </c>
      <c r="AX45">
        <f>SUMPRODUCT(데이터!AX45:AZ47,커널!$E$1:$G$3)</f>
        <v>227</v>
      </c>
      <c r="AY45">
        <f>SUMPRODUCT(데이터!AY45:BA47,커널!$E$1:$G$3)</f>
        <v>229</v>
      </c>
      <c r="AZ45">
        <f>SUMPRODUCT(데이터!AZ45:BB47,커널!$E$1:$G$3)</f>
        <v>227</v>
      </c>
      <c r="BA45">
        <f>SUMPRODUCT(데이터!BA45:BC47,커널!$E$1:$G$3)</f>
        <v>228</v>
      </c>
      <c r="BB45">
        <f>SUMPRODUCT(데이터!BB45:BD47,커널!$E$1:$G$3)</f>
        <v>224</v>
      </c>
      <c r="BC45">
        <f>SUMPRODUCT(데이터!BC45:BE47,커널!$E$1:$G$3)</f>
        <v>226</v>
      </c>
      <c r="BD45">
        <f>SUMPRODUCT(데이터!BD45:BF47,커널!$E$1:$G$3)</f>
        <v>225</v>
      </c>
      <c r="BE45">
        <f>SUMPRODUCT(데이터!BE45:BG47,커널!$E$1:$G$3)</f>
        <v>228</v>
      </c>
      <c r="BF45">
        <f>SUMPRODUCT(데이터!BF45:BH47,커널!$E$1:$G$3)</f>
        <v>226</v>
      </c>
      <c r="BG45">
        <f>SUMPRODUCT(데이터!BG45:BI47,커널!$E$1:$G$3)</f>
        <v>226</v>
      </c>
      <c r="BH45">
        <f>SUMPRODUCT(데이터!BH45:BJ47,커널!$E$1:$G$3)</f>
        <v>224</v>
      </c>
      <c r="BI45">
        <f>SUMPRODUCT(데이터!BI45:BK47,커널!$E$1:$G$3)</f>
        <v>229</v>
      </c>
      <c r="BJ45">
        <f>SUMPRODUCT(데이터!BJ45:BL47,커널!$E$1:$G$3)</f>
        <v>226</v>
      </c>
      <c r="BK45">
        <f>SUMPRODUCT(데이터!BK45:BM47,커널!$E$1:$G$3)</f>
        <v>227</v>
      </c>
      <c r="BL45">
        <f>SUMPRODUCT(데이터!BL45:BN47,커널!$E$1:$G$3)</f>
        <v>230</v>
      </c>
      <c r="BM45">
        <f>SUMPRODUCT(데이터!BM45:BO47,커널!$E$1:$G$3)</f>
        <v>226</v>
      </c>
      <c r="BN45">
        <f>SUMPRODUCT(데이터!BN45:BP47,커널!$E$1:$G$3)</f>
        <v>226</v>
      </c>
      <c r="BO45">
        <f>SUMPRODUCT(데이터!BO45:BQ47,커널!$E$1:$G$3)</f>
        <v>228</v>
      </c>
      <c r="BP45">
        <f>SUMPRODUCT(데이터!BP45:BR47,커널!$E$1:$G$3)</f>
        <v>226</v>
      </c>
      <c r="BQ45">
        <f>SUMPRODUCT(데이터!BQ45:BS47,커널!$E$1:$G$3)</f>
        <v>227</v>
      </c>
      <c r="BR45">
        <f>SUMPRODUCT(데이터!BR45:BT47,커널!$E$1:$G$3)</f>
        <v>228</v>
      </c>
      <c r="BS45">
        <f>SUMPRODUCT(데이터!BS45:BU47,커널!$E$1:$G$3)</f>
        <v>226</v>
      </c>
      <c r="BT45">
        <f>SUMPRODUCT(데이터!BT45:BV47,커널!$E$1:$G$3)</f>
        <v>224</v>
      </c>
      <c r="BU45">
        <f>SUMPRODUCT(데이터!BU45:BW47,커널!$E$1:$G$3)</f>
        <v>227</v>
      </c>
      <c r="BV45">
        <f>SUMPRODUCT(데이터!BV45:BX47,커널!$E$1:$G$3)</f>
        <v>227</v>
      </c>
      <c r="BW45">
        <f>SUMPRODUCT(데이터!BW45:BY47,커널!$E$1:$G$3)</f>
        <v>228</v>
      </c>
      <c r="BX45">
        <f>SUMPRODUCT(데이터!BX45:BZ47,커널!$E$1:$G$3)</f>
        <v>225</v>
      </c>
      <c r="BY45">
        <f>SUMPRODUCT(데이터!BY45:CA47,커널!$E$1:$G$3)</f>
        <v>226</v>
      </c>
      <c r="BZ45">
        <f>SUMPRODUCT(데이터!BZ45:CB47,커널!$E$1:$G$3)</f>
        <v>225</v>
      </c>
      <c r="CA45">
        <f>SUMPRODUCT(데이터!CA45:CC47,커널!$E$1:$G$3)</f>
        <v>225</v>
      </c>
      <c r="CB45">
        <f>SUMPRODUCT(데이터!CB45:CD47,커널!$E$1:$G$3)</f>
        <v>226</v>
      </c>
      <c r="CC45">
        <f>SUMPRODUCT(데이터!CC45:CE47,커널!$E$1:$G$3)</f>
        <v>223</v>
      </c>
      <c r="CD45">
        <f>SUMPRODUCT(데이터!CD45:CF47,커널!$E$1:$G$3)</f>
        <v>101</v>
      </c>
      <c r="CE45">
        <f>SUMPRODUCT(데이터!CE45:CG47,커널!$E$1:$G$3)</f>
        <v>77</v>
      </c>
      <c r="CF45">
        <f>SUMPRODUCT(데이터!CF45:CH47,커널!$E$1:$G$3)</f>
        <v>197</v>
      </c>
      <c r="CG45">
        <f>SUMPRODUCT(데이터!CG45:CI47,커널!$E$1:$G$3)</f>
        <v>208</v>
      </c>
      <c r="CH45">
        <f>SUMPRODUCT(데이터!CH45:CJ47,커널!$E$1:$G$3)</f>
        <v>118</v>
      </c>
      <c r="CI45">
        <f>SUMPRODUCT(데이터!CI45:CK47,커널!$E$1:$G$3)</f>
        <v>9</v>
      </c>
      <c r="CJ45">
        <f>SUMPRODUCT(데이터!CJ45:CL47,커널!$E$1:$G$3)</f>
        <v>46</v>
      </c>
      <c r="CK45">
        <f>SUMPRODUCT(데이터!CK45:CM47,커널!$E$1:$G$3)</f>
        <v>36</v>
      </c>
      <c r="CL45">
        <f>SUMPRODUCT(데이터!CL45:CN47,커널!$E$1:$G$3)</f>
        <v>18</v>
      </c>
      <c r="CM45">
        <f>SUMPRODUCT(데이터!CM45:CO47,커널!$E$1:$G$3)</f>
        <v>50</v>
      </c>
      <c r="CN45">
        <f>SUMPRODUCT(데이터!CN45:CP47,커널!$E$1:$G$3)</f>
        <v>16</v>
      </c>
      <c r="CO45">
        <f>SUMPRODUCT(데이터!CO45:CQ47,커널!$E$1:$G$3)</f>
        <v>42</v>
      </c>
      <c r="CP45">
        <f>SUMPRODUCT(데이터!CP45:CR47,커널!$E$1:$G$3)</f>
        <v>84</v>
      </c>
      <c r="CQ45">
        <f>SUMPRODUCT(데이터!CQ45:CS47,커널!$E$1:$G$3)</f>
        <v>39</v>
      </c>
      <c r="CR45">
        <f>SUMPRODUCT(데이터!CR45:CT47,커널!$E$1:$G$3)</f>
        <v>59</v>
      </c>
      <c r="CS45">
        <f>SUMPRODUCT(데이터!CS45:CU47,커널!$E$1:$G$3)</f>
        <v>63</v>
      </c>
      <c r="CT45">
        <f>SUMPRODUCT(데이터!CT45:CV47,커널!$E$1:$G$3)</f>
        <v>68</v>
      </c>
      <c r="CU45">
        <f>SUMPRODUCT(데이터!CU45:CW47,커널!$E$1:$G$3)</f>
        <v>39</v>
      </c>
      <c r="CV45">
        <f>SUMPRODUCT(데이터!CV45:CX47,커널!$E$1:$G$3)</f>
        <v>181</v>
      </c>
      <c r="CW45">
        <f>SUMPRODUCT(데이터!CW45:CY47,커널!$E$1:$G$3)</f>
        <v>108</v>
      </c>
      <c r="CX45">
        <f>SUMPRODUCT(데이터!CX45:CZ47,커널!$E$1:$G$3)</f>
        <v>125</v>
      </c>
      <c r="CY45">
        <f>SUMPRODUCT(데이터!CY45:DA47,커널!$E$1:$G$3)</f>
        <v>236</v>
      </c>
      <c r="CZ45">
        <f>SUMPRODUCT(데이터!CZ45:DB47,커널!$E$1:$G$3)</f>
        <v>228</v>
      </c>
      <c r="DA45">
        <f>SUMPRODUCT(데이터!DA45:DC47,커널!$E$1:$G$3)</f>
        <v>183</v>
      </c>
      <c r="DB45">
        <f>SUMPRODUCT(데이터!DB45:DD47,커널!$E$1:$G$3)</f>
        <v>186</v>
      </c>
      <c r="DC45">
        <f>SUMPRODUCT(데이터!DC45:DE47,커널!$E$1:$G$3)</f>
        <v>184</v>
      </c>
      <c r="DD45">
        <f>SUMPRODUCT(데이터!DD45:DF47,커널!$E$1:$G$3)</f>
        <v>185</v>
      </c>
      <c r="DE45">
        <f>SUMPRODUCT(데이터!DE45:DG47,커널!$E$1:$G$3)</f>
        <v>188</v>
      </c>
      <c r="DF45">
        <f>SUMPRODUCT(데이터!DF45:DH47,커널!$E$1:$G$3)</f>
        <v>186</v>
      </c>
      <c r="DG45">
        <f>SUMPRODUCT(데이터!DG45:DI47,커널!$E$1:$G$3)</f>
        <v>186</v>
      </c>
      <c r="DH45">
        <f>SUMPRODUCT(데이터!DH45:DJ47,커널!$E$1:$G$3)</f>
        <v>188</v>
      </c>
      <c r="DI45">
        <f>SUMPRODUCT(데이터!DI45:DK47,커널!$E$1:$G$3)</f>
        <v>185</v>
      </c>
      <c r="DJ45">
        <f>SUMPRODUCT(데이터!DJ45:DL47,커널!$E$1:$G$3)</f>
        <v>185</v>
      </c>
      <c r="DK45">
        <f>SUMPRODUCT(데이터!DK45:DM47,커널!$E$1:$G$3)</f>
        <v>190</v>
      </c>
      <c r="DL45">
        <f>SUMPRODUCT(데이터!DL45:DN47,커널!$E$1:$G$3)</f>
        <v>187</v>
      </c>
      <c r="DM45">
        <f>SUMPRODUCT(데이터!DM45:DO47,커널!$E$1:$G$3)</f>
        <v>217</v>
      </c>
      <c r="DN45">
        <f>SUMPRODUCT(데이터!DN45:DP47,커널!$E$1:$G$3)</f>
        <v>205</v>
      </c>
      <c r="DO45">
        <f>SUMPRODUCT(데이터!DO45:DQ47,커널!$E$1:$G$3)</f>
        <v>171</v>
      </c>
      <c r="DP45">
        <f>SUMPRODUCT(데이터!DP45:DR47,커널!$E$1:$G$3)</f>
        <v>58</v>
      </c>
    </row>
    <row r="46" spans="1:120" x14ac:dyDescent="0.3">
      <c r="A46">
        <f>SUMPRODUCT(데이터!A46:C48,커널!$E$1:$G$3)</f>
        <v>1</v>
      </c>
      <c r="B46">
        <f>SUMPRODUCT(데이터!B46:D48,커널!$E$1:$G$3)</f>
        <v>197</v>
      </c>
      <c r="C46">
        <f>SUMPRODUCT(데이터!C46:E48,커널!$E$1:$G$3)</f>
        <v>159</v>
      </c>
      <c r="D46">
        <f>SUMPRODUCT(데이터!D46:F48,커널!$E$1:$G$3)</f>
        <v>180</v>
      </c>
      <c r="E46">
        <f>SUMPRODUCT(데이터!E46:G48,커널!$E$1:$G$3)</f>
        <v>193</v>
      </c>
      <c r="F46">
        <f>SUMPRODUCT(데이터!F46:H48,커널!$E$1:$G$3)</f>
        <v>213</v>
      </c>
      <c r="G46">
        <f>SUMPRODUCT(데이터!G46:I48,커널!$E$1:$G$3)</f>
        <v>228</v>
      </c>
      <c r="H46">
        <f>SUMPRODUCT(데이터!H46:J48,커널!$E$1:$G$3)</f>
        <v>195</v>
      </c>
      <c r="I46">
        <f>SUMPRODUCT(데이터!I46:K48,커널!$E$1:$G$3)</f>
        <v>165</v>
      </c>
      <c r="J46">
        <f>SUMPRODUCT(데이터!J46:L48,커널!$E$1:$G$3)</f>
        <v>214</v>
      </c>
      <c r="K46">
        <f>SUMPRODUCT(데이터!K46:M48,커널!$E$1:$G$3)</f>
        <v>234</v>
      </c>
      <c r="L46">
        <f>SUMPRODUCT(데이터!L46:N48,커널!$E$1:$G$3)</f>
        <v>228</v>
      </c>
      <c r="M46">
        <f>SUMPRODUCT(데이터!M46:O48,커널!$E$1:$G$3)</f>
        <v>232</v>
      </c>
      <c r="N46">
        <f>SUMPRODUCT(데이터!N46:P48,커널!$E$1:$G$3)</f>
        <v>236</v>
      </c>
      <c r="O46">
        <f>SUMPRODUCT(데이터!O46:Q48,커널!$E$1:$G$3)</f>
        <v>230</v>
      </c>
      <c r="P46">
        <f>SUMPRODUCT(데이터!P46:R48,커널!$E$1:$G$3)</f>
        <v>234</v>
      </c>
      <c r="Q46">
        <f>SUMPRODUCT(데이터!Q46:S48,커널!$E$1:$G$3)</f>
        <v>234</v>
      </c>
      <c r="R46">
        <f>SUMPRODUCT(데이터!R46:T48,커널!$E$1:$G$3)</f>
        <v>233</v>
      </c>
      <c r="S46">
        <f>SUMPRODUCT(데이터!S46:U48,커널!$E$1:$G$3)</f>
        <v>174</v>
      </c>
      <c r="T46">
        <f>SUMPRODUCT(데이터!T46:V48,커널!$E$1:$G$3)</f>
        <v>102</v>
      </c>
      <c r="U46">
        <f>SUMPRODUCT(데이터!U46:W48,커널!$E$1:$G$3)</f>
        <v>206</v>
      </c>
      <c r="V46">
        <f>SUMPRODUCT(데이터!V46:X48,커널!$E$1:$G$3)</f>
        <v>53</v>
      </c>
      <c r="W46">
        <f>SUMPRODUCT(데이터!W46:Y48,커널!$E$1:$G$3)</f>
        <v>46</v>
      </c>
      <c r="X46">
        <f>SUMPRODUCT(데이터!X46:Z48,커널!$E$1:$G$3)</f>
        <v>73</v>
      </c>
      <c r="Y46">
        <f>SUMPRODUCT(데이터!Y46:AA48,커널!$E$1:$G$3)</f>
        <v>50</v>
      </c>
      <c r="Z46">
        <f>SUMPRODUCT(데이터!Z46:AB48,커널!$E$1:$G$3)</f>
        <v>60</v>
      </c>
      <c r="AA46">
        <f>SUMPRODUCT(데이터!AA46:AC48,커널!$E$1:$G$3)</f>
        <v>18</v>
      </c>
      <c r="AB46">
        <f>SUMPRODUCT(데이터!AB46:AD48,커널!$E$1:$G$3)</f>
        <v>60</v>
      </c>
      <c r="AC46">
        <f>SUMPRODUCT(데이터!AC46:AE48,커널!$E$1:$G$3)</f>
        <v>27</v>
      </c>
      <c r="AD46">
        <f>SUMPRODUCT(데이터!AD46:AF48,커널!$E$1:$G$3)</f>
        <v>49</v>
      </c>
      <c r="AE46">
        <f>SUMPRODUCT(데이터!AE46:AG48,커널!$E$1:$G$3)</f>
        <v>15</v>
      </c>
      <c r="AF46">
        <f>SUMPRODUCT(데이터!AF46:AH48,커널!$E$1:$G$3)</f>
        <v>47</v>
      </c>
      <c r="AG46">
        <f>SUMPRODUCT(데이터!AG46:AI48,커널!$E$1:$G$3)</f>
        <v>110</v>
      </c>
      <c r="AH46">
        <f>SUMPRODUCT(데이터!AH46:AJ48,커널!$E$1:$G$3)</f>
        <v>279</v>
      </c>
      <c r="AI46">
        <f>SUMPRODUCT(데이터!AI46:AK48,커널!$E$1:$G$3)</f>
        <v>17</v>
      </c>
      <c r="AJ46">
        <f>SUMPRODUCT(데이터!AJ46:AL48,커널!$E$1:$G$3)</f>
        <v>120</v>
      </c>
      <c r="AK46">
        <f>SUMPRODUCT(데이터!AK46:AM48,커널!$E$1:$G$3)</f>
        <v>180</v>
      </c>
      <c r="AL46">
        <f>SUMPRODUCT(데이터!AL46:AN48,커널!$E$1:$G$3)</f>
        <v>228</v>
      </c>
      <c r="AM46">
        <f>SUMPRODUCT(데이터!AM46:AO48,커널!$E$1:$G$3)</f>
        <v>226</v>
      </c>
      <c r="AN46">
        <f>SUMPRODUCT(데이터!AN46:AP48,커널!$E$1:$G$3)</f>
        <v>228</v>
      </c>
      <c r="AO46">
        <f>SUMPRODUCT(데이터!AO46:AQ48,커널!$E$1:$G$3)</f>
        <v>224</v>
      </c>
      <c r="AP46">
        <f>SUMPRODUCT(데이터!AP46:AR48,커널!$E$1:$G$3)</f>
        <v>224</v>
      </c>
      <c r="AQ46">
        <f>SUMPRODUCT(데이터!AQ46:AS48,커널!$E$1:$G$3)</f>
        <v>225</v>
      </c>
      <c r="AR46">
        <f>SUMPRODUCT(데이터!AR46:AT48,커널!$E$1:$G$3)</f>
        <v>222</v>
      </c>
      <c r="AS46">
        <f>SUMPRODUCT(데이터!AS46:AU48,커널!$E$1:$G$3)</f>
        <v>227</v>
      </c>
      <c r="AT46">
        <f>SUMPRODUCT(데이터!AT46:AV48,커널!$E$1:$G$3)</f>
        <v>220</v>
      </c>
      <c r="AU46">
        <f>SUMPRODUCT(데이터!AU46:AW48,커널!$E$1:$G$3)</f>
        <v>222</v>
      </c>
      <c r="AV46">
        <f>SUMPRODUCT(데이터!AV46:AX48,커널!$E$1:$G$3)</f>
        <v>224</v>
      </c>
      <c r="AW46">
        <f>SUMPRODUCT(데이터!AW46:AY48,커널!$E$1:$G$3)</f>
        <v>228</v>
      </c>
      <c r="AX46">
        <f>SUMPRODUCT(데이터!AX46:AZ48,커널!$E$1:$G$3)</f>
        <v>223</v>
      </c>
      <c r="AY46">
        <f>SUMPRODUCT(데이터!AY46:BA48,커널!$E$1:$G$3)</f>
        <v>226</v>
      </c>
      <c r="AZ46">
        <f>SUMPRODUCT(데이터!AZ46:BB48,커널!$E$1:$G$3)</f>
        <v>226</v>
      </c>
      <c r="BA46">
        <f>SUMPRODUCT(데이터!BA46:BC48,커널!$E$1:$G$3)</f>
        <v>223</v>
      </c>
      <c r="BB46">
        <f>SUMPRODUCT(데이터!BB46:BD48,커널!$E$1:$G$3)</f>
        <v>228</v>
      </c>
      <c r="BC46">
        <f>SUMPRODUCT(데이터!BC46:BE48,커널!$E$1:$G$3)</f>
        <v>228</v>
      </c>
      <c r="BD46">
        <f>SUMPRODUCT(데이터!BD46:BF48,커널!$E$1:$G$3)</f>
        <v>228</v>
      </c>
      <c r="BE46">
        <f>SUMPRODUCT(데이터!BE46:BG48,커널!$E$1:$G$3)</f>
        <v>228</v>
      </c>
      <c r="BF46">
        <f>SUMPRODUCT(데이터!BF46:BH48,커널!$E$1:$G$3)</f>
        <v>224</v>
      </c>
      <c r="BG46">
        <f>SUMPRODUCT(데이터!BG46:BI48,커널!$E$1:$G$3)</f>
        <v>230</v>
      </c>
      <c r="BH46">
        <f>SUMPRODUCT(데이터!BH46:BJ48,커널!$E$1:$G$3)</f>
        <v>227</v>
      </c>
      <c r="BI46">
        <f>SUMPRODUCT(데이터!BI46:BK48,커널!$E$1:$G$3)</f>
        <v>226</v>
      </c>
      <c r="BJ46">
        <f>SUMPRODUCT(데이터!BJ46:BL48,커널!$E$1:$G$3)</f>
        <v>223</v>
      </c>
      <c r="BK46">
        <f>SUMPRODUCT(데이터!BK46:BM48,커널!$E$1:$G$3)</f>
        <v>228</v>
      </c>
      <c r="BL46">
        <f>SUMPRODUCT(데이터!BL46:BN48,커널!$E$1:$G$3)</f>
        <v>226</v>
      </c>
      <c r="BM46">
        <f>SUMPRODUCT(데이터!BM46:BO48,커널!$E$1:$G$3)</f>
        <v>223</v>
      </c>
      <c r="BN46">
        <f>SUMPRODUCT(데이터!BN46:BP48,커널!$E$1:$G$3)</f>
        <v>226</v>
      </c>
      <c r="BO46">
        <f>SUMPRODUCT(데이터!BO46:BQ48,커널!$E$1:$G$3)</f>
        <v>228</v>
      </c>
      <c r="BP46">
        <f>SUMPRODUCT(데이터!BP46:BR48,커널!$E$1:$G$3)</f>
        <v>226</v>
      </c>
      <c r="BQ46">
        <f>SUMPRODUCT(데이터!BQ46:BS48,커널!$E$1:$G$3)</f>
        <v>227</v>
      </c>
      <c r="BR46">
        <f>SUMPRODUCT(데이터!BR46:BT48,커널!$E$1:$G$3)</f>
        <v>222</v>
      </c>
      <c r="BS46">
        <f>SUMPRODUCT(데이터!BS46:BU48,커널!$E$1:$G$3)</f>
        <v>231</v>
      </c>
      <c r="BT46">
        <f>SUMPRODUCT(데이터!BT46:BV48,커널!$E$1:$G$3)</f>
        <v>224</v>
      </c>
      <c r="BU46">
        <f>SUMPRODUCT(데이터!BU46:BW48,커널!$E$1:$G$3)</f>
        <v>227</v>
      </c>
      <c r="BV46">
        <f>SUMPRODUCT(데이터!BV46:BX48,커널!$E$1:$G$3)</f>
        <v>219</v>
      </c>
      <c r="BW46">
        <f>SUMPRODUCT(데이터!BW46:BY48,커널!$E$1:$G$3)</f>
        <v>223</v>
      </c>
      <c r="BX46">
        <f>SUMPRODUCT(데이터!BX46:BZ48,커널!$E$1:$G$3)</f>
        <v>219</v>
      </c>
      <c r="BY46">
        <f>SUMPRODUCT(데이터!BY46:CA48,커널!$E$1:$G$3)</f>
        <v>223</v>
      </c>
      <c r="BZ46">
        <f>SUMPRODUCT(데이터!BZ46:CB48,커널!$E$1:$G$3)</f>
        <v>230</v>
      </c>
      <c r="CA46">
        <f>SUMPRODUCT(데이터!CA46:CC48,커널!$E$1:$G$3)</f>
        <v>226</v>
      </c>
      <c r="CB46">
        <f>SUMPRODUCT(데이터!CB46:CD48,커널!$E$1:$G$3)</f>
        <v>224</v>
      </c>
      <c r="CC46">
        <f>SUMPRODUCT(데이터!CC46:CE48,커널!$E$1:$G$3)</f>
        <v>228</v>
      </c>
      <c r="CD46">
        <f>SUMPRODUCT(데이터!CD46:CF48,커널!$E$1:$G$3)</f>
        <v>223</v>
      </c>
      <c r="CE46">
        <f>SUMPRODUCT(데이터!CE46:CG48,커널!$E$1:$G$3)</f>
        <v>159</v>
      </c>
      <c r="CF46">
        <f>SUMPRODUCT(데이터!CF46:CH48,커널!$E$1:$G$3)</f>
        <v>102</v>
      </c>
      <c r="CG46">
        <f>SUMPRODUCT(데이터!CG46:CI48,커널!$E$1:$G$3)</f>
        <v>19</v>
      </c>
      <c r="CH46">
        <f>SUMPRODUCT(데이터!CH46:CJ48,커널!$E$1:$G$3)</f>
        <v>249</v>
      </c>
      <c r="CI46">
        <f>SUMPRODUCT(데이터!CI46:CK48,커널!$E$1:$G$3)</f>
        <v>227</v>
      </c>
      <c r="CJ46">
        <f>SUMPRODUCT(데이터!CJ46:CL48,커널!$E$1:$G$3)</f>
        <v>70</v>
      </c>
      <c r="CK46">
        <f>SUMPRODUCT(데이터!CK46:CM48,커널!$E$1:$G$3)</f>
        <v>32</v>
      </c>
      <c r="CL46">
        <f>SUMPRODUCT(데이터!CL46:CN48,커널!$E$1:$G$3)</f>
        <v>32</v>
      </c>
      <c r="CM46">
        <f>SUMPRODUCT(데이터!CM46:CO48,커널!$E$1:$G$3)</f>
        <v>41</v>
      </c>
      <c r="CN46">
        <f>SUMPRODUCT(데이터!CN46:CP48,커널!$E$1:$G$3)</f>
        <v>24</v>
      </c>
      <c r="CO46">
        <f>SUMPRODUCT(데이터!CO46:CQ48,커널!$E$1:$G$3)</f>
        <v>34</v>
      </c>
      <c r="CP46">
        <f>SUMPRODUCT(데이터!CP46:CR48,커널!$E$1:$G$3)</f>
        <v>62</v>
      </c>
      <c r="CQ46">
        <f>SUMPRODUCT(데이터!CQ46:CS48,커널!$E$1:$G$3)</f>
        <v>29</v>
      </c>
      <c r="CR46">
        <f>SUMPRODUCT(데이터!CR46:CT48,커널!$E$1:$G$3)</f>
        <v>63</v>
      </c>
      <c r="CS46">
        <f>SUMPRODUCT(데이터!CS46:CU48,커널!$E$1:$G$3)</f>
        <v>74</v>
      </c>
      <c r="CT46">
        <f>SUMPRODUCT(데이터!CT46:CV48,커널!$E$1:$G$3)</f>
        <v>69</v>
      </c>
      <c r="CU46">
        <f>SUMPRODUCT(데이터!CU46:CW48,커널!$E$1:$G$3)</f>
        <v>42</v>
      </c>
      <c r="CV46">
        <f>SUMPRODUCT(데이터!CV46:CX48,커널!$E$1:$G$3)</f>
        <v>157</v>
      </c>
      <c r="CW46">
        <f>SUMPRODUCT(데이터!CW46:CY48,커널!$E$1:$G$3)</f>
        <v>107</v>
      </c>
      <c r="CX46">
        <f>SUMPRODUCT(데이터!CX46:CZ48,커널!$E$1:$G$3)</f>
        <v>159</v>
      </c>
      <c r="CY46">
        <f>SUMPRODUCT(데이터!CY46:DA48,커널!$E$1:$G$3)</f>
        <v>192</v>
      </c>
      <c r="CZ46">
        <f>SUMPRODUCT(데이터!CZ46:DB48,커널!$E$1:$G$3)</f>
        <v>184</v>
      </c>
      <c r="DA46">
        <f>SUMPRODUCT(데이터!DA46:DC48,커널!$E$1:$G$3)</f>
        <v>179</v>
      </c>
      <c r="DB46">
        <f>SUMPRODUCT(데이터!DB46:DD48,커널!$E$1:$G$3)</f>
        <v>185</v>
      </c>
      <c r="DC46">
        <f>SUMPRODUCT(데이터!DC46:DE48,커널!$E$1:$G$3)</f>
        <v>185</v>
      </c>
      <c r="DD46">
        <f>SUMPRODUCT(데이터!DD46:DF48,커널!$E$1:$G$3)</f>
        <v>189</v>
      </c>
      <c r="DE46">
        <f>SUMPRODUCT(데이터!DE46:DG48,커널!$E$1:$G$3)</f>
        <v>187</v>
      </c>
      <c r="DF46">
        <f>SUMPRODUCT(데이터!DF46:DH48,커널!$E$1:$G$3)</f>
        <v>193</v>
      </c>
      <c r="DG46">
        <f>SUMPRODUCT(데이터!DG46:DI48,커널!$E$1:$G$3)</f>
        <v>184</v>
      </c>
      <c r="DH46">
        <f>SUMPRODUCT(데이터!DH46:DJ48,커널!$E$1:$G$3)</f>
        <v>184</v>
      </c>
      <c r="DI46">
        <f>SUMPRODUCT(데이터!DI46:DK48,커널!$E$1:$G$3)</f>
        <v>190</v>
      </c>
      <c r="DJ46">
        <f>SUMPRODUCT(데이터!DJ46:DL48,커널!$E$1:$G$3)</f>
        <v>179</v>
      </c>
      <c r="DK46">
        <f>SUMPRODUCT(데이터!DK46:DM48,커널!$E$1:$G$3)</f>
        <v>187</v>
      </c>
      <c r="DL46">
        <f>SUMPRODUCT(데이터!DL46:DN48,커널!$E$1:$G$3)</f>
        <v>188</v>
      </c>
      <c r="DM46">
        <f>SUMPRODUCT(데이터!DM46:DO48,커널!$E$1:$G$3)</f>
        <v>147</v>
      </c>
      <c r="DN46">
        <f>SUMPRODUCT(데이터!DN46:DP48,커널!$E$1:$G$3)</f>
        <v>189</v>
      </c>
      <c r="DO46">
        <f>SUMPRODUCT(데이터!DO46:DQ48,커널!$E$1:$G$3)</f>
        <v>165</v>
      </c>
      <c r="DP46">
        <f>SUMPRODUCT(데이터!DP46:DR48,커널!$E$1:$G$3)</f>
        <v>34</v>
      </c>
    </row>
    <row r="47" spans="1:120" x14ac:dyDescent="0.3">
      <c r="A47">
        <f>SUMPRODUCT(데이터!A47:C49,커널!$E$1:$G$3)</f>
        <v>-6</v>
      </c>
      <c r="B47">
        <f>SUMPRODUCT(데이터!B47:D49,커널!$E$1:$G$3)</f>
        <v>151</v>
      </c>
      <c r="C47">
        <f>SUMPRODUCT(데이터!C47:E49,커널!$E$1:$G$3)</f>
        <v>194</v>
      </c>
      <c r="D47">
        <f>SUMPRODUCT(데이터!D47:F49,커널!$E$1:$G$3)</f>
        <v>168</v>
      </c>
      <c r="E47">
        <f>SUMPRODUCT(데이터!E47:G49,커널!$E$1:$G$3)</f>
        <v>175</v>
      </c>
      <c r="F47">
        <f>SUMPRODUCT(데이터!F47:H49,커널!$E$1:$G$3)</f>
        <v>171</v>
      </c>
      <c r="G47">
        <f>SUMPRODUCT(데이터!G47:I49,커널!$E$1:$G$3)</f>
        <v>197</v>
      </c>
      <c r="H47">
        <f>SUMPRODUCT(데이터!H47:J49,커널!$E$1:$G$3)</f>
        <v>217</v>
      </c>
      <c r="I47">
        <f>SUMPRODUCT(데이터!I47:K49,커널!$E$1:$G$3)</f>
        <v>244</v>
      </c>
      <c r="J47">
        <f>SUMPRODUCT(데이터!J47:L49,커널!$E$1:$G$3)</f>
        <v>171</v>
      </c>
      <c r="K47">
        <f>SUMPRODUCT(데이터!K47:M49,커널!$E$1:$G$3)</f>
        <v>159</v>
      </c>
      <c r="L47">
        <f>SUMPRODUCT(데이터!L47:N49,커널!$E$1:$G$3)</f>
        <v>175</v>
      </c>
      <c r="M47">
        <f>SUMPRODUCT(데이터!M47:O49,커널!$E$1:$G$3)</f>
        <v>170</v>
      </c>
      <c r="N47">
        <f>SUMPRODUCT(데이터!N47:P49,커널!$E$1:$G$3)</f>
        <v>177</v>
      </c>
      <c r="O47">
        <f>SUMPRODUCT(데이터!O47:Q49,커널!$E$1:$G$3)</f>
        <v>174</v>
      </c>
      <c r="P47">
        <f>SUMPRODUCT(데이터!P47:R49,커널!$E$1:$G$3)</f>
        <v>170</v>
      </c>
      <c r="Q47">
        <f>SUMPRODUCT(데이터!Q47:S49,커널!$E$1:$G$3)</f>
        <v>222</v>
      </c>
      <c r="R47">
        <f>SUMPRODUCT(데이터!R47:T49,커널!$E$1:$G$3)</f>
        <v>217</v>
      </c>
      <c r="S47">
        <f>SUMPRODUCT(데이터!S47:U49,커널!$E$1:$G$3)</f>
        <v>165</v>
      </c>
      <c r="T47">
        <f>SUMPRODUCT(데이터!T47:V49,커널!$E$1:$G$3)</f>
        <v>97</v>
      </c>
      <c r="U47">
        <f>SUMPRODUCT(데이터!U47:W49,커널!$E$1:$G$3)</f>
        <v>200</v>
      </c>
      <c r="V47">
        <f>SUMPRODUCT(데이터!V47:X49,커널!$E$1:$G$3)</f>
        <v>54</v>
      </c>
      <c r="W47">
        <f>SUMPRODUCT(데이터!W47:Y49,커널!$E$1:$G$3)</f>
        <v>32</v>
      </c>
      <c r="X47">
        <f>SUMPRODUCT(데이터!X47:Z49,커널!$E$1:$G$3)</f>
        <v>71</v>
      </c>
      <c r="Y47">
        <f>SUMPRODUCT(데이터!Y47:AA49,커널!$E$1:$G$3)</f>
        <v>62</v>
      </c>
      <c r="Z47">
        <f>SUMPRODUCT(데이터!Z47:AB49,커널!$E$1:$G$3)</f>
        <v>36</v>
      </c>
      <c r="AA47">
        <f>SUMPRODUCT(데이터!AA47:AC49,커널!$E$1:$G$3)</f>
        <v>47</v>
      </c>
      <c r="AB47">
        <f>SUMPRODUCT(데이터!AB47:AD49,커널!$E$1:$G$3)</f>
        <v>50</v>
      </c>
      <c r="AC47">
        <f>SUMPRODUCT(데이터!AC47:AE49,커널!$E$1:$G$3)</f>
        <v>33</v>
      </c>
      <c r="AD47">
        <f>SUMPRODUCT(데이터!AD47:AF49,커널!$E$1:$G$3)</f>
        <v>37</v>
      </c>
      <c r="AE47">
        <f>SUMPRODUCT(데이터!AE47:AG49,커널!$E$1:$G$3)</f>
        <v>36</v>
      </c>
      <c r="AF47">
        <f>SUMPRODUCT(데이터!AF47:AH49,커널!$E$1:$G$3)</f>
        <v>97</v>
      </c>
      <c r="AG47">
        <f>SUMPRODUCT(데이터!AG47:AI49,커널!$E$1:$G$3)</f>
        <v>302</v>
      </c>
      <c r="AH47">
        <f>SUMPRODUCT(데이터!AH47:AJ49,커널!$E$1:$G$3)</f>
        <v>-73</v>
      </c>
      <c r="AI47">
        <f>SUMPRODUCT(데이터!AI47:AK49,커널!$E$1:$G$3)</f>
        <v>184</v>
      </c>
      <c r="AJ47">
        <f>SUMPRODUCT(데이터!AJ47:AL49,커널!$E$1:$G$3)</f>
        <v>212</v>
      </c>
      <c r="AK47">
        <f>SUMPRODUCT(데이터!AK47:AM49,커널!$E$1:$G$3)</f>
        <v>229</v>
      </c>
      <c r="AL47">
        <f>SUMPRODUCT(데이터!AL47:AN49,커널!$E$1:$G$3)</f>
        <v>225</v>
      </c>
      <c r="AM47">
        <f>SUMPRODUCT(데이터!AM47:AO49,커널!$E$1:$G$3)</f>
        <v>223</v>
      </c>
      <c r="AN47">
        <f>SUMPRODUCT(데이터!AN47:AP49,커널!$E$1:$G$3)</f>
        <v>228</v>
      </c>
      <c r="AO47">
        <f>SUMPRODUCT(데이터!AO47:AQ49,커널!$E$1:$G$3)</f>
        <v>186</v>
      </c>
      <c r="AP47">
        <f>SUMPRODUCT(데이터!AP47:AR49,커널!$E$1:$G$3)</f>
        <v>168</v>
      </c>
      <c r="AQ47">
        <f>SUMPRODUCT(데이터!AQ47:AS49,커널!$E$1:$G$3)</f>
        <v>69</v>
      </c>
      <c r="AR47">
        <f>SUMPRODUCT(데이터!AR47:AT49,커널!$E$1:$G$3)</f>
        <v>41</v>
      </c>
      <c r="AS47">
        <f>SUMPRODUCT(데이터!AS47:AU49,커널!$E$1:$G$3)</f>
        <v>40</v>
      </c>
      <c r="AT47">
        <f>SUMPRODUCT(데이터!AT47:AV49,커널!$E$1:$G$3)</f>
        <v>39</v>
      </c>
      <c r="AU47">
        <f>SUMPRODUCT(데이터!AU47:AW49,커널!$E$1:$G$3)</f>
        <v>47</v>
      </c>
      <c r="AV47">
        <f>SUMPRODUCT(데이터!AV47:AX49,커널!$E$1:$G$3)</f>
        <v>175</v>
      </c>
      <c r="AW47">
        <f>SUMPRODUCT(데이터!AW47:AY49,커널!$E$1:$G$3)</f>
        <v>172</v>
      </c>
      <c r="AX47">
        <f>SUMPRODUCT(데이터!AX47:AZ49,커널!$E$1:$G$3)</f>
        <v>214</v>
      </c>
      <c r="AY47">
        <f>SUMPRODUCT(데이터!AY47:BA49,커널!$E$1:$G$3)</f>
        <v>229</v>
      </c>
      <c r="AZ47">
        <f>SUMPRODUCT(데이터!AZ47:BB49,커널!$E$1:$G$3)</f>
        <v>223</v>
      </c>
      <c r="BA47">
        <f>SUMPRODUCT(데이터!BA47:BC49,커널!$E$1:$G$3)</f>
        <v>231</v>
      </c>
      <c r="BB47">
        <f>SUMPRODUCT(데이터!BB47:BD49,커널!$E$1:$G$3)</f>
        <v>226</v>
      </c>
      <c r="BC47">
        <f>SUMPRODUCT(데이터!BC47:BE49,커널!$E$1:$G$3)</f>
        <v>224</v>
      </c>
      <c r="BD47">
        <f>SUMPRODUCT(데이터!BD47:BF49,커널!$E$1:$G$3)</f>
        <v>226</v>
      </c>
      <c r="BE47">
        <f>SUMPRODUCT(데이터!BE47:BG49,커널!$E$1:$G$3)</f>
        <v>220</v>
      </c>
      <c r="BF47">
        <f>SUMPRODUCT(데이터!BF47:BH49,커널!$E$1:$G$3)</f>
        <v>232</v>
      </c>
      <c r="BG47">
        <f>SUMPRODUCT(데이터!BG47:BI49,커널!$E$1:$G$3)</f>
        <v>220</v>
      </c>
      <c r="BH47">
        <f>SUMPRODUCT(데이터!BH47:BJ49,커널!$E$1:$G$3)</f>
        <v>228</v>
      </c>
      <c r="BI47">
        <f>SUMPRODUCT(데이터!BI47:BK49,커널!$E$1:$G$3)</f>
        <v>223</v>
      </c>
      <c r="BJ47">
        <f>SUMPRODUCT(데이터!BJ47:BL49,커널!$E$1:$G$3)</f>
        <v>231</v>
      </c>
      <c r="BK47">
        <f>SUMPRODUCT(데이터!BK47:BM49,커널!$E$1:$G$3)</f>
        <v>225</v>
      </c>
      <c r="BL47">
        <f>SUMPRODUCT(데이터!BL47:BN49,커널!$E$1:$G$3)</f>
        <v>228</v>
      </c>
      <c r="BM47">
        <f>SUMPRODUCT(데이터!BM47:BO49,커널!$E$1:$G$3)</f>
        <v>227</v>
      </c>
      <c r="BN47">
        <f>SUMPRODUCT(데이터!BN47:BP49,커널!$E$1:$G$3)</f>
        <v>228</v>
      </c>
      <c r="BO47">
        <f>SUMPRODUCT(데이터!BO47:BQ49,커널!$E$1:$G$3)</f>
        <v>224</v>
      </c>
      <c r="BP47">
        <f>SUMPRODUCT(데이터!BP47:BR49,커널!$E$1:$G$3)</f>
        <v>227</v>
      </c>
      <c r="BQ47">
        <f>SUMPRODUCT(데이터!BQ47:BS49,커널!$E$1:$G$3)</f>
        <v>225</v>
      </c>
      <c r="BR47">
        <f>SUMPRODUCT(데이터!BR47:BT49,커널!$E$1:$G$3)</f>
        <v>190</v>
      </c>
      <c r="BS47">
        <f>SUMPRODUCT(데이터!BS47:BU49,커널!$E$1:$G$3)</f>
        <v>159</v>
      </c>
      <c r="BT47">
        <f>SUMPRODUCT(데이터!BT47:BV49,커널!$E$1:$G$3)</f>
        <v>117</v>
      </c>
      <c r="BU47">
        <f>SUMPRODUCT(데이터!BU47:BW49,커널!$E$1:$G$3)</f>
        <v>38</v>
      </c>
      <c r="BV47">
        <f>SUMPRODUCT(데이터!BV47:BX49,커널!$E$1:$G$3)</f>
        <v>49</v>
      </c>
      <c r="BW47">
        <f>SUMPRODUCT(데이터!BW47:BY49,커널!$E$1:$G$3)</f>
        <v>41</v>
      </c>
      <c r="BX47">
        <f>SUMPRODUCT(데이터!BX47:BZ49,커널!$E$1:$G$3)</f>
        <v>43</v>
      </c>
      <c r="BY47">
        <f>SUMPRODUCT(데이터!BY47:CA49,커널!$E$1:$G$3)</f>
        <v>76</v>
      </c>
      <c r="BZ47">
        <f>SUMPRODUCT(데이터!BZ47:CB49,커널!$E$1:$G$3)</f>
        <v>160</v>
      </c>
      <c r="CA47">
        <f>SUMPRODUCT(데이터!CA47:CC49,커널!$E$1:$G$3)</f>
        <v>181</v>
      </c>
      <c r="CB47">
        <f>SUMPRODUCT(데이터!CB47:CD49,커널!$E$1:$G$3)</f>
        <v>222</v>
      </c>
      <c r="CC47">
        <f>SUMPRODUCT(데이터!CC47:CE49,커널!$E$1:$G$3)</f>
        <v>224</v>
      </c>
      <c r="CD47">
        <f>SUMPRODUCT(데이터!CD47:CF49,커널!$E$1:$G$3)</f>
        <v>226</v>
      </c>
      <c r="CE47">
        <f>SUMPRODUCT(데이터!CE47:CG49,커널!$E$1:$G$3)</f>
        <v>222</v>
      </c>
      <c r="CF47">
        <f>SUMPRODUCT(데이터!CF47:CH49,커널!$E$1:$G$3)</f>
        <v>209</v>
      </c>
      <c r="CG47">
        <f>SUMPRODUCT(데이터!CG47:CI49,커널!$E$1:$G$3)</f>
        <v>181</v>
      </c>
      <c r="CH47">
        <f>SUMPRODUCT(데이터!CH47:CJ49,커널!$E$1:$G$3)</f>
        <v>31</v>
      </c>
      <c r="CI47">
        <f>SUMPRODUCT(데이터!CI47:CK49,커널!$E$1:$G$3)</f>
        <v>20</v>
      </c>
      <c r="CJ47">
        <f>SUMPRODUCT(데이터!CJ47:CL49,커널!$E$1:$G$3)</f>
        <v>137</v>
      </c>
      <c r="CK47">
        <f>SUMPRODUCT(데이터!CK47:CM49,커널!$E$1:$G$3)</f>
        <v>60</v>
      </c>
      <c r="CL47">
        <f>SUMPRODUCT(데이터!CL47:CN49,커널!$E$1:$G$3)</f>
        <v>21</v>
      </c>
      <c r="CM47">
        <f>SUMPRODUCT(데이터!CM47:CO49,커널!$E$1:$G$3)</f>
        <v>23</v>
      </c>
      <c r="CN47">
        <f>SUMPRODUCT(데이터!CN47:CP49,커널!$E$1:$G$3)</f>
        <v>56</v>
      </c>
      <c r="CO47">
        <f>SUMPRODUCT(데이터!CO47:CQ49,커널!$E$1:$G$3)</f>
        <v>24</v>
      </c>
      <c r="CP47">
        <f>SUMPRODUCT(데이터!CP47:CR49,커널!$E$1:$G$3)</f>
        <v>48</v>
      </c>
      <c r="CQ47">
        <f>SUMPRODUCT(데이터!CQ47:CS49,커널!$E$1:$G$3)</f>
        <v>34</v>
      </c>
      <c r="CR47">
        <f>SUMPRODUCT(데이터!CR47:CT49,커널!$E$1:$G$3)</f>
        <v>59</v>
      </c>
      <c r="CS47">
        <f>SUMPRODUCT(데이터!CS47:CU49,커널!$E$1:$G$3)</f>
        <v>59</v>
      </c>
      <c r="CT47">
        <f>SUMPRODUCT(데이터!CT47:CV49,커널!$E$1:$G$3)</f>
        <v>77</v>
      </c>
      <c r="CU47">
        <f>SUMPRODUCT(데이터!CU47:CW49,커널!$E$1:$G$3)</f>
        <v>36</v>
      </c>
      <c r="CV47">
        <f>SUMPRODUCT(데이터!CV47:CX49,커널!$E$1:$G$3)</f>
        <v>156</v>
      </c>
      <c r="CW47">
        <f>SUMPRODUCT(데이터!CW47:CY49,커널!$E$1:$G$3)</f>
        <v>105</v>
      </c>
      <c r="CX47">
        <f>SUMPRODUCT(데이터!CX47:CZ49,커널!$E$1:$G$3)</f>
        <v>135</v>
      </c>
      <c r="CY47">
        <f>SUMPRODUCT(데이터!CY47:DA49,커널!$E$1:$G$3)</f>
        <v>184</v>
      </c>
      <c r="CZ47">
        <f>SUMPRODUCT(데이터!CZ47:DB49,커널!$E$1:$G$3)</f>
        <v>180</v>
      </c>
      <c r="DA47">
        <f>SUMPRODUCT(데이터!DA47:DC49,커널!$E$1:$G$3)</f>
        <v>191</v>
      </c>
      <c r="DB47">
        <f>SUMPRODUCT(데이터!DB47:DD49,커널!$E$1:$G$3)</f>
        <v>182</v>
      </c>
      <c r="DC47">
        <f>SUMPRODUCT(데이터!DC47:DE49,커널!$E$1:$G$3)</f>
        <v>179</v>
      </c>
      <c r="DD47">
        <f>SUMPRODUCT(데이터!DD47:DF49,커널!$E$1:$G$3)</f>
        <v>184</v>
      </c>
      <c r="DE47">
        <f>SUMPRODUCT(데이터!DE47:DG49,커널!$E$1:$G$3)</f>
        <v>186</v>
      </c>
      <c r="DF47">
        <f>SUMPRODUCT(데이터!DF47:DH49,커널!$E$1:$G$3)</f>
        <v>176</v>
      </c>
      <c r="DG47">
        <f>SUMPRODUCT(데이터!DG47:DI49,커널!$E$1:$G$3)</f>
        <v>185</v>
      </c>
      <c r="DH47">
        <f>SUMPRODUCT(데이터!DH47:DJ49,커널!$E$1:$G$3)</f>
        <v>185</v>
      </c>
      <c r="DI47">
        <f>SUMPRODUCT(데이터!DI47:DK49,커널!$E$1:$G$3)</f>
        <v>181</v>
      </c>
      <c r="DJ47">
        <f>SUMPRODUCT(데이터!DJ47:DL49,커널!$E$1:$G$3)</f>
        <v>187</v>
      </c>
      <c r="DK47">
        <f>SUMPRODUCT(데이터!DK47:DM49,커널!$E$1:$G$3)</f>
        <v>166</v>
      </c>
      <c r="DL47">
        <f>SUMPRODUCT(데이터!DL47:DN49,커널!$E$1:$G$3)</f>
        <v>117</v>
      </c>
      <c r="DM47">
        <f>SUMPRODUCT(데이터!DM47:DO49,커널!$E$1:$G$3)</f>
        <v>191</v>
      </c>
      <c r="DN47">
        <f>SUMPRODUCT(데이터!DN47:DP49,커널!$E$1:$G$3)</f>
        <v>183</v>
      </c>
      <c r="DO47">
        <f>SUMPRODUCT(데이터!DO47:DQ49,커널!$E$1:$G$3)</f>
        <v>181</v>
      </c>
      <c r="DP47">
        <f>SUMPRODUCT(데이터!DP47:DR49,커널!$E$1:$G$3)</f>
        <v>-13</v>
      </c>
    </row>
    <row r="48" spans="1:120" x14ac:dyDescent="0.3">
      <c r="A48">
        <f>SUMPRODUCT(데이터!A48:C50,커널!$E$1:$G$3)</f>
        <v>5</v>
      </c>
      <c r="B48">
        <f>SUMPRODUCT(데이터!B48:D50,커널!$E$1:$G$3)</f>
        <v>186</v>
      </c>
      <c r="C48">
        <f>SUMPRODUCT(데이터!C48:E50,커널!$E$1:$G$3)</f>
        <v>167</v>
      </c>
      <c r="D48">
        <f>SUMPRODUCT(데이터!D48:F50,커널!$E$1:$G$3)</f>
        <v>177</v>
      </c>
      <c r="E48">
        <f>SUMPRODUCT(데이터!E48:G50,커널!$E$1:$G$3)</f>
        <v>179</v>
      </c>
      <c r="F48">
        <f>SUMPRODUCT(데이터!F48:H50,커널!$E$1:$G$3)</f>
        <v>176</v>
      </c>
      <c r="G48">
        <f>SUMPRODUCT(데이터!G48:I50,커널!$E$1:$G$3)</f>
        <v>165</v>
      </c>
      <c r="H48">
        <f>SUMPRODUCT(데이터!H48:J50,커널!$E$1:$G$3)</f>
        <v>175</v>
      </c>
      <c r="I48">
        <f>SUMPRODUCT(데이터!I48:K50,커널!$E$1:$G$3)</f>
        <v>186</v>
      </c>
      <c r="J48">
        <f>SUMPRODUCT(데이터!J48:L50,커널!$E$1:$G$3)</f>
        <v>216</v>
      </c>
      <c r="K48">
        <f>SUMPRODUCT(데이터!K48:M50,커널!$E$1:$G$3)</f>
        <v>235</v>
      </c>
      <c r="L48">
        <f>SUMPRODUCT(데이터!L48:N50,커널!$E$1:$G$3)</f>
        <v>234</v>
      </c>
      <c r="M48">
        <f>SUMPRODUCT(데이터!M48:O50,커널!$E$1:$G$3)</f>
        <v>237</v>
      </c>
      <c r="N48">
        <f>SUMPRODUCT(데이터!N48:P50,커널!$E$1:$G$3)</f>
        <v>231</v>
      </c>
      <c r="O48">
        <f>SUMPRODUCT(데이터!O48:Q50,커널!$E$1:$G$3)</f>
        <v>231</v>
      </c>
      <c r="P48">
        <f>SUMPRODUCT(데이터!P48:R50,커널!$E$1:$G$3)</f>
        <v>272</v>
      </c>
      <c r="Q48">
        <f>SUMPRODUCT(데이터!Q48:S50,커널!$E$1:$G$3)</f>
        <v>145</v>
      </c>
      <c r="R48">
        <f>SUMPRODUCT(데이터!R48:T50,커널!$E$1:$G$3)</f>
        <v>207</v>
      </c>
      <c r="S48">
        <f>SUMPRODUCT(데이터!S48:U50,커널!$E$1:$G$3)</f>
        <v>128</v>
      </c>
      <c r="T48">
        <f>SUMPRODUCT(데이터!T48:V50,커널!$E$1:$G$3)</f>
        <v>65</v>
      </c>
      <c r="U48">
        <f>SUMPRODUCT(데이터!U48:W50,커널!$E$1:$G$3)</f>
        <v>190</v>
      </c>
      <c r="V48">
        <f>SUMPRODUCT(데이터!V48:X50,커널!$E$1:$G$3)</f>
        <v>46</v>
      </c>
      <c r="W48">
        <f>SUMPRODUCT(데이터!W48:Y50,커널!$E$1:$G$3)</f>
        <v>50</v>
      </c>
      <c r="X48">
        <f>SUMPRODUCT(데이터!X48:Z50,커널!$E$1:$G$3)</f>
        <v>72</v>
      </c>
      <c r="Y48">
        <f>SUMPRODUCT(데이터!Y48:AA50,커널!$E$1:$G$3)</f>
        <v>48</v>
      </c>
      <c r="Z48">
        <f>SUMPRODUCT(데이터!Z48:AB50,커널!$E$1:$G$3)</f>
        <v>73</v>
      </c>
      <c r="AA48">
        <f>SUMPRODUCT(데이터!AA48:AC50,커널!$E$1:$G$3)</f>
        <v>155</v>
      </c>
      <c r="AB48">
        <f>SUMPRODUCT(데이터!AB48:AD50,커널!$E$1:$G$3)</f>
        <v>146</v>
      </c>
      <c r="AC48">
        <f>SUMPRODUCT(데이터!AC48:AE50,커널!$E$1:$G$3)</f>
        <v>150</v>
      </c>
      <c r="AD48">
        <f>SUMPRODUCT(데이터!AD48:AF50,커널!$E$1:$G$3)</f>
        <v>127</v>
      </c>
      <c r="AE48">
        <f>SUMPRODUCT(데이터!AE48:AG50,커널!$E$1:$G$3)</f>
        <v>57</v>
      </c>
      <c r="AF48">
        <f>SUMPRODUCT(데이터!AF48:AH50,커널!$E$1:$G$3)</f>
        <v>178</v>
      </c>
      <c r="AG48">
        <f>SUMPRODUCT(데이터!AG48:AI50,커널!$E$1:$G$3)</f>
        <v>-83</v>
      </c>
      <c r="AH48">
        <f>SUMPRODUCT(데이터!AH48:AJ50,커널!$E$1:$G$3)</f>
        <v>220</v>
      </c>
      <c r="AI48">
        <f>SUMPRODUCT(데이터!AI48:AK50,커널!$E$1:$G$3)</f>
        <v>225</v>
      </c>
      <c r="AJ48">
        <f>SUMPRODUCT(데이터!AJ48:AL50,커널!$E$1:$G$3)</f>
        <v>226</v>
      </c>
      <c r="AK48">
        <f>SUMPRODUCT(데이터!AK48:AM50,커널!$E$1:$G$3)</f>
        <v>224</v>
      </c>
      <c r="AL48">
        <f>SUMPRODUCT(데이터!AL48:AN50,커널!$E$1:$G$3)</f>
        <v>226</v>
      </c>
      <c r="AM48">
        <f>SUMPRODUCT(데이터!AM48:AO50,커널!$E$1:$G$3)</f>
        <v>167</v>
      </c>
      <c r="AN48">
        <f>SUMPRODUCT(데이터!AN48:AP50,커널!$E$1:$G$3)</f>
        <v>73</v>
      </c>
      <c r="AO48">
        <f>SUMPRODUCT(데이터!AO48:AQ50,커널!$E$1:$G$3)</f>
        <v>127</v>
      </c>
      <c r="AP48">
        <f>SUMPRODUCT(데이터!AP48:AR50,커널!$E$1:$G$3)</f>
        <v>2</v>
      </c>
      <c r="AQ48">
        <f>SUMPRODUCT(데이터!AQ48:AS50,커널!$E$1:$G$3)</f>
        <v>256</v>
      </c>
      <c r="AR48">
        <f>SUMPRODUCT(데이터!AR48:AT50,커널!$E$1:$G$3)</f>
        <v>248</v>
      </c>
      <c r="AS48">
        <f>SUMPRODUCT(데이터!AS48:AU50,커널!$E$1:$G$3)</f>
        <v>206</v>
      </c>
      <c r="AT48">
        <f>SUMPRODUCT(데이터!AT48:AV50,커널!$E$1:$G$3)</f>
        <v>227</v>
      </c>
      <c r="AU48">
        <f>SUMPRODUCT(데이터!AU48:AW50,커널!$E$1:$G$3)</f>
        <v>334</v>
      </c>
      <c r="AV48">
        <f>SUMPRODUCT(데이터!AV48:AX50,커널!$E$1:$G$3)</f>
        <v>-45</v>
      </c>
      <c r="AW48">
        <f>SUMPRODUCT(데이터!AW48:AY50,커널!$E$1:$G$3)</f>
        <v>123</v>
      </c>
      <c r="AX48">
        <f>SUMPRODUCT(데이터!AX48:AZ50,커널!$E$1:$G$3)</f>
        <v>88</v>
      </c>
      <c r="AY48">
        <f>SUMPRODUCT(데이터!AY48:BA50,커널!$E$1:$G$3)</f>
        <v>139</v>
      </c>
      <c r="AZ48">
        <f>SUMPRODUCT(데이터!AZ48:BB50,커널!$E$1:$G$3)</f>
        <v>228</v>
      </c>
      <c r="BA48">
        <f>SUMPRODUCT(데이터!BA48:BC50,커널!$E$1:$G$3)</f>
        <v>225</v>
      </c>
      <c r="BB48">
        <f>SUMPRODUCT(데이터!BB48:BD50,커널!$E$1:$G$3)</f>
        <v>226</v>
      </c>
      <c r="BC48">
        <f>SUMPRODUCT(데이터!BC48:BE50,커널!$E$1:$G$3)</f>
        <v>227</v>
      </c>
      <c r="BD48">
        <f>SUMPRODUCT(데이터!BD48:BF50,커널!$E$1:$G$3)</f>
        <v>228</v>
      </c>
      <c r="BE48">
        <f>SUMPRODUCT(데이터!BE48:BG50,커널!$E$1:$G$3)</f>
        <v>230</v>
      </c>
      <c r="BF48">
        <f>SUMPRODUCT(데이터!BF48:BH50,커널!$E$1:$G$3)</f>
        <v>226</v>
      </c>
      <c r="BG48">
        <f>SUMPRODUCT(데이터!BG48:BI50,커널!$E$1:$G$3)</f>
        <v>229</v>
      </c>
      <c r="BH48">
        <f>SUMPRODUCT(데이터!BH48:BJ50,커널!$E$1:$G$3)</f>
        <v>226</v>
      </c>
      <c r="BI48">
        <f>SUMPRODUCT(데이터!BI48:BK50,커널!$E$1:$G$3)</f>
        <v>230</v>
      </c>
      <c r="BJ48">
        <f>SUMPRODUCT(데이터!BJ48:BL50,커널!$E$1:$G$3)</f>
        <v>224</v>
      </c>
      <c r="BK48">
        <f>SUMPRODUCT(데이터!BK48:BM50,커널!$E$1:$G$3)</f>
        <v>225</v>
      </c>
      <c r="BL48">
        <f>SUMPRODUCT(데이터!BL48:BN50,커널!$E$1:$G$3)</f>
        <v>227</v>
      </c>
      <c r="BM48">
        <f>SUMPRODUCT(데이터!BM48:BO50,커널!$E$1:$G$3)</f>
        <v>230</v>
      </c>
      <c r="BN48">
        <f>SUMPRODUCT(데이터!BN48:BP50,커널!$E$1:$G$3)</f>
        <v>227</v>
      </c>
      <c r="BO48">
        <f>SUMPRODUCT(데이터!BO48:BQ50,커널!$E$1:$G$3)</f>
        <v>224</v>
      </c>
      <c r="BP48">
        <f>SUMPRODUCT(데이터!BP48:BR50,커널!$E$1:$G$3)</f>
        <v>227</v>
      </c>
      <c r="BQ48">
        <f>SUMPRODUCT(데이터!BQ48:BS50,커널!$E$1:$G$3)</f>
        <v>127</v>
      </c>
      <c r="BR48">
        <f>SUMPRODUCT(데이터!BR48:BT50,커널!$E$1:$G$3)</f>
        <v>111</v>
      </c>
      <c r="BS48">
        <f>SUMPRODUCT(데이터!BS48:BU50,커널!$E$1:$G$3)</f>
        <v>68</v>
      </c>
      <c r="BT48">
        <f>SUMPRODUCT(데이터!BT48:BV50,커널!$E$1:$G$3)</f>
        <v>112</v>
      </c>
      <c r="BU48">
        <f>SUMPRODUCT(데이터!BU48:BW50,커널!$E$1:$G$3)</f>
        <v>287</v>
      </c>
      <c r="BV48">
        <f>SUMPRODUCT(데이터!BV48:BX50,커널!$E$1:$G$3)</f>
        <v>216</v>
      </c>
      <c r="BW48">
        <f>SUMPRODUCT(데이터!BW48:BY50,커널!$E$1:$G$3)</f>
        <v>199</v>
      </c>
      <c r="BX48">
        <f>SUMPRODUCT(데이터!BX48:BZ50,커널!$E$1:$G$3)</f>
        <v>262</v>
      </c>
      <c r="BY48">
        <f>SUMPRODUCT(데이터!BY48:CA50,커널!$E$1:$G$3)</f>
        <v>222</v>
      </c>
      <c r="BZ48">
        <f>SUMPRODUCT(데이터!BZ48:CB50,커널!$E$1:$G$3)</f>
        <v>18</v>
      </c>
      <c r="CA48">
        <f>SUMPRODUCT(데이터!CA48:CC50,커널!$E$1:$G$3)</f>
        <v>122</v>
      </c>
      <c r="CB48">
        <f>SUMPRODUCT(데이터!CB48:CD50,커널!$E$1:$G$3)</f>
        <v>101</v>
      </c>
      <c r="CC48">
        <f>SUMPRODUCT(데이터!CC48:CE50,커널!$E$1:$G$3)</f>
        <v>224</v>
      </c>
      <c r="CD48">
        <f>SUMPRODUCT(데이터!CD48:CF50,커널!$E$1:$G$3)</f>
        <v>226</v>
      </c>
      <c r="CE48">
        <f>SUMPRODUCT(데이터!CE48:CG50,커널!$E$1:$G$3)</f>
        <v>224</v>
      </c>
      <c r="CF48">
        <f>SUMPRODUCT(데이터!CF48:CH50,커널!$E$1:$G$3)</f>
        <v>226</v>
      </c>
      <c r="CG48">
        <f>SUMPRODUCT(데이터!CG48:CI50,커널!$E$1:$G$3)</f>
        <v>231</v>
      </c>
      <c r="CH48">
        <f>SUMPRODUCT(데이터!CH48:CJ50,커널!$E$1:$G$3)</f>
        <v>221</v>
      </c>
      <c r="CI48">
        <f>SUMPRODUCT(데이터!CI48:CK50,커널!$E$1:$G$3)</f>
        <v>16</v>
      </c>
      <c r="CJ48">
        <f>SUMPRODUCT(데이터!CJ48:CL50,커널!$E$1:$G$3)</f>
        <v>177</v>
      </c>
      <c r="CK48">
        <f>SUMPRODUCT(데이터!CK48:CM50,커널!$E$1:$G$3)</f>
        <v>64</v>
      </c>
      <c r="CL48">
        <f>SUMPRODUCT(데이터!CL48:CN50,커널!$E$1:$G$3)</f>
        <v>136</v>
      </c>
      <c r="CM48">
        <f>SUMPRODUCT(데이터!CM48:CO50,커널!$E$1:$G$3)</f>
        <v>151</v>
      </c>
      <c r="CN48">
        <f>SUMPRODUCT(데이터!CN48:CP50,커널!$E$1:$G$3)</f>
        <v>142</v>
      </c>
      <c r="CO48">
        <f>SUMPRODUCT(데이터!CO48:CQ50,커널!$E$1:$G$3)</f>
        <v>134</v>
      </c>
      <c r="CP48">
        <f>SUMPRODUCT(데이터!CP48:CR50,커널!$E$1:$G$3)</f>
        <v>133</v>
      </c>
      <c r="CQ48">
        <f>SUMPRODUCT(데이터!CQ48:CS50,커널!$E$1:$G$3)</f>
        <v>39</v>
      </c>
      <c r="CR48">
        <f>SUMPRODUCT(데이터!CR48:CT50,커널!$E$1:$G$3)</f>
        <v>48</v>
      </c>
      <c r="CS48">
        <f>SUMPRODUCT(데이터!CS48:CU50,커널!$E$1:$G$3)</f>
        <v>62</v>
      </c>
      <c r="CT48">
        <f>SUMPRODUCT(데이터!CT48:CV50,커널!$E$1:$G$3)</f>
        <v>63</v>
      </c>
      <c r="CU48">
        <f>SUMPRODUCT(데이터!CU48:CW50,커널!$E$1:$G$3)</f>
        <v>48</v>
      </c>
      <c r="CV48">
        <f>SUMPRODUCT(데이터!CV48:CX50,커널!$E$1:$G$3)</f>
        <v>154</v>
      </c>
      <c r="CW48">
        <f>SUMPRODUCT(데이터!CW48:CY50,커널!$E$1:$G$3)</f>
        <v>91</v>
      </c>
      <c r="CX48">
        <f>SUMPRODUCT(데이터!CX48:CZ50,커널!$E$1:$G$3)</f>
        <v>138</v>
      </c>
      <c r="CY48">
        <f>SUMPRODUCT(데이터!CY48:DA50,커널!$E$1:$G$3)</f>
        <v>175</v>
      </c>
      <c r="CZ48">
        <f>SUMPRODUCT(데이터!CZ48:DB50,커널!$E$1:$G$3)</f>
        <v>183</v>
      </c>
      <c r="DA48">
        <f>SUMPRODUCT(데이터!DA48:DC50,커널!$E$1:$G$3)</f>
        <v>174</v>
      </c>
      <c r="DB48">
        <f>SUMPRODUCT(데이터!DB48:DD50,커널!$E$1:$G$3)</f>
        <v>182</v>
      </c>
      <c r="DC48">
        <f>SUMPRODUCT(데이터!DC48:DE50,커널!$E$1:$G$3)</f>
        <v>191</v>
      </c>
      <c r="DD48">
        <f>SUMPRODUCT(데이터!DD48:DF50,커널!$E$1:$G$3)</f>
        <v>185</v>
      </c>
      <c r="DE48">
        <f>SUMPRODUCT(데이터!DE48:DG50,커널!$E$1:$G$3)</f>
        <v>176</v>
      </c>
      <c r="DF48">
        <f>SUMPRODUCT(데이터!DF48:DH50,커널!$E$1:$G$3)</f>
        <v>189</v>
      </c>
      <c r="DG48">
        <f>SUMPRODUCT(데이터!DG48:DI50,커널!$E$1:$G$3)</f>
        <v>188</v>
      </c>
      <c r="DH48">
        <f>SUMPRODUCT(데이터!DH48:DJ50,커널!$E$1:$G$3)</f>
        <v>159</v>
      </c>
      <c r="DI48">
        <f>SUMPRODUCT(데이터!DI48:DK50,커널!$E$1:$G$3)</f>
        <v>164</v>
      </c>
      <c r="DJ48">
        <f>SUMPRODUCT(데이터!DJ48:DL50,커널!$E$1:$G$3)</f>
        <v>149</v>
      </c>
      <c r="DK48">
        <f>SUMPRODUCT(데이터!DK48:DM50,커널!$E$1:$G$3)</f>
        <v>176</v>
      </c>
      <c r="DL48">
        <f>SUMPRODUCT(데이터!DL48:DN50,커널!$E$1:$G$3)</f>
        <v>208</v>
      </c>
      <c r="DM48">
        <f>SUMPRODUCT(데이터!DM48:DO50,커널!$E$1:$G$3)</f>
        <v>166</v>
      </c>
      <c r="DN48">
        <f>SUMPRODUCT(데이터!DN48:DP50,커널!$E$1:$G$3)</f>
        <v>136</v>
      </c>
      <c r="DO48">
        <f>SUMPRODUCT(데이터!DO48:DQ50,커널!$E$1:$G$3)</f>
        <v>152</v>
      </c>
      <c r="DP48">
        <f>SUMPRODUCT(데이터!DP48:DR50,커널!$E$1:$G$3)</f>
        <v>6</v>
      </c>
    </row>
    <row r="49" spans="1:120" x14ac:dyDescent="0.3">
      <c r="A49">
        <f>SUMPRODUCT(데이터!A49:C51,커널!$E$1:$G$3)</f>
        <v>1</v>
      </c>
      <c r="B49">
        <f>SUMPRODUCT(데이터!B49:D51,커널!$E$1:$G$3)</f>
        <v>173</v>
      </c>
      <c r="C49">
        <f>SUMPRODUCT(데이터!C49:E51,커널!$E$1:$G$3)</f>
        <v>172</v>
      </c>
      <c r="D49">
        <f>SUMPRODUCT(데이터!D49:F51,커널!$E$1:$G$3)</f>
        <v>173</v>
      </c>
      <c r="E49">
        <f>SUMPRODUCT(데이터!E49:G51,커널!$E$1:$G$3)</f>
        <v>176</v>
      </c>
      <c r="F49">
        <f>SUMPRODUCT(데이터!F49:H51,커널!$E$1:$G$3)</f>
        <v>172</v>
      </c>
      <c r="G49">
        <f>SUMPRODUCT(데이터!G49:I51,커널!$E$1:$G$3)</f>
        <v>170</v>
      </c>
      <c r="H49">
        <f>SUMPRODUCT(데이터!H49:J51,커널!$E$1:$G$3)</f>
        <v>173</v>
      </c>
      <c r="I49">
        <f>SUMPRODUCT(데이터!I49:K51,커널!$E$1:$G$3)</f>
        <v>172</v>
      </c>
      <c r="J49">
        <f>SUMPRODUCT(데이터!J49:L51,커널!$E$1:$G$3)</f>
        <v>172</v>
      </c>
      <c r="K49">
        <f>SUMPRODUCT(데이터!K49:M51,커널!$E$1:$G$3)</f>
        <v>173</v>
      </c>
      <c r="L49">
        <f>SUMPRODUCT(데이터!L49:N51,커널!$E$1:$G$3)</f>
        <v>168</v>
      </c>
      <c r="M49">
        <f>SUMPRODUCT(데이터!M49:O51,커널!$E$1:$G$3)</f>
        <v>167</v>
      </c>
      <c r="N49">
        <f>SUMPRODUCT(데이터!N49:P51,커널!$E$1:$G$3)</f>
        <v>172</v>
      </c>
      <c r="O49">
        <f>SUMPRODUCT(데이터!O49:Q51,커널!$E$1:$G$3)</f>
        <v>180</v>
      </c>
      <c r="P49">
        <f>SUMPRODUCT(데이터!P49:R51,커널!$E$1:$G$3)</f>
        <v>174</v>
      </c>
      <c r="Q49">
        <f>SUMPRODUCT(데이터!Q49:S51,커널!$E$1:$G$3)</f>
        <v>224</v>
      </c>
      <c r="R49">
        <f>SUMPRODUCT(데이터!R49:T51,커널!$E$1:$G$3)</f>
        <v>212</v>
      </c>
      <c r="S49">
        <f>SUMPRODUCT(데이터!S49:U51,커널!$E$1:$G$3)</f>
        <v>151</v>
      </c>
      <c r="T49">
        <f>SUMPRODUCT(데이터!T49:V51,커널!$E$1:$G$3)</f>
        <v>78</v>
      </c>
      <c r="U49">
        <f>SUMPRODUCT(데이터!U49:W51,커널!$E$1:$G$3)</f>
        <v>164</v>
      </c>
      <c r="V49">
        <f>SUMPRODUCT(데이터!V49:X51,커널!$E$1:$G$3)</f>
        <v>58</v>
      </c>
      <c r="W49">
        <f>SUMPRODUCT(데이터!W49:Y51,커널!$E$1:$G$3)</f>
        <v>44</v>
      </c>
      <c r="X49">
        <f>SUMPRODUCT(데이터!X49:Z51,커널!$E$1:$G$3)</f>
        <v>49</v>
      </c>
      <c r="Y49">
        <f>SUMPRODUCT(데이터!Y49:AA51,커널!$E$1:$G$3)</f>
        <v>88</v>
      </c>
      <c r="Z49">
        <f>SUMPRODUCT(데이터!Z49:AB51,커널!$E$1:$G$3)</f>
        <v>143</v>
      </c>
      <c r="AA49">
        <f>SUMPRODUCT(데이터!AA49:AC51,커널!$E$1:$G$3)</f>
        <v>83</v>
      </c>
      <c r="AB49">
        <f>SUMPRODUCT(데이터!AB49:AD51,커널!$E$1:$G$3)</f>
        <v>109</v>
      </c>
      <c r="AC49">
        <f>SUMPRODUCT(데이터!AC49:AE51,커널!$E$1:$G$3)</f>
        <v>96</v>
      </c>
      <c r="AD49">
        <f>SUMPRODUCT(데이터!AD49:AF51,커널!$E$1:$G$3)</f>
        <v>17</v>
      </c>
      <c r="AE49">
        <f>SUMPRODUCT(데이터!AE49:AG51,커널!$E$1:$G$3)</f>
        <v>327</v>
      </c>
      <c r="AF49">
        <f>SUMPRODUCT(데이터!AF49:AH51,커널!$E$1:$G$3)</f>
        <v>200</v>
      </c>
      <c r="AG49">
        <f>SUMPRODUCT(데이터!AG49:AI51,커널!$E$1:$G$3)</f>
        <v>46</v>
      </c>
      <c r="AH49">
        <f>SUMPRODUCT(데이터!AH49:AJ51,커널!$E$1:$G$3)</f>
        <v>227</v>
      </c>
      <c r="AI49">
        <f>SUMPRODUCT(데이터!AI49:AK51,커널!$E$1:$G$3)</f>
        <v>225</v>
      </c>
      <c r="AJ49">
        <f>SUMPRODUCT(데이터!AJ49:AL51,커널!$E$1:$G$3)</f>
        <v>225</v>
      </c>
      <c r="AK49">
        <f>SUMPRODUCT(데이터!AK49:AM51,커널!$E$1:$G$3)</f>
        <v>223</v>
      </c>
      <c r="AL49">
        <f>SUMPRODUCT(데이터!AL49:AN51,커널!$E$1:$G$3)</f>
        <v>85</v>
      </c>
      <c r="AM49">
        <f>SUMPRODUCT(데이터!AM49:AO51,커널!$E$1:$G$3)</f>
        <v>122</v>
      </c>
      <c r="AN49">
        <f>SUMPRODUCT(데이터!AN49:AP51,커널!$E$1:$G$3)</f>
        <v>125</v>
      </c>
      <c r="AO49">
        <f>SUMPRODUCT(데이터!AO49:AQ51,커널!$E$1:$G$3)</f>
        <v>182</v>
      </c>
      <c r="AP49">
        <f>SUMPRODUCT(데이터!AP49:AR51,커널!$E$1:$G$3)</f>
        <v>196</v>
      </c>
      <c r="AQ49">
        <f>SUMPRODUCT(데이터!AQ49:AS51,커널!$E$1:$G$3)</f>
        <v>92</v>
      </c>
      <c r="AR49">
        <f>SUMPRODUCT(데이터!AR49:AT51,커널!$E$1:$G$3)</f>
        <v>197</v>
      </c>
      <c r="AS49">
        <f>SUMPRODUCT(데이터!AS49:AU51,커널!$E$1:$G$3)</f>
        <v>210</v>
      </c>
      <c r="AT49">
        <f>SUMPRODUCT(데이터!AT49:AV51,커널!$E$1:$G$3)</f>
        <v>190</v>
      </c>
      <c r="AU49">
        <f>SUMPRODUCT(데이터!AU49:AW51,커널!$E$1:$G$3)</f>
        <v>208</v>
      </c>
      <c r="AV49">
        <f>SUMPRODUCT(데이터!AV49:AX51,커널!$E$1:$G$3)</f>
        <v>260</v>
      </c>
      <c r="AW49">
        <f>SUMPRODUCT(데이터!AW49:AY51,커널!$E$1:$G$3)</f>
        <v>205</v>
      </c>
      <c r="AX49">
        <f>SUMPRODUCT(데이터!AX49:AZ51,커널!$E$1:$G$3)</f>
        <v>166</v>
      </c>
      <c r="AY49">
        <f>SUMPRODUCT(데이터!AY49:BA51,커널!$E$1:$G$3)</f>
        <v>179</v>
      </c>
      <c r="AZ49">
        <f>SUMPRODUCT(데이터!AZ49:BB51,커널!$E$1:$G$3)</f>
        <v>155</v>
      </c>
      <c r="BA49">
        <f>SUMPRODUCT(데이터!BA49:BC51,커널!$E$1:$G$3)</f>
        <v>226</v>
      </c>
      <c r="BB49">
        <f>SUMPRODUCT(데이터!BB49:BD51,커널!$E$1:$G$3)</f>
        <v>226</v>
      </c>
      <c r="BC49">
        <f>SUMPRODUCT(데이터!BC49:BE51,커널!$E$1:$G$3)</f>
        <v>227</v>
      </c>
      <c r="BD49">
        <f>SUMPRODUCT(데이터!BD49:BF51,커널!$E$1:$G$3)</f>
        <v>225</v>
      </c>
      <c r="BE49">
        <f>SUMPRODUCT(데이터!BE49:BG51,커널!$E$1:$G$3)</f>
        <v>223</v>
      </c>
      <c r="BF49">
        <f>SUMPRODUCT(데이터!BF49:BH51,커널!$E$1:$G$3)</f>
        <v>223</v>
      </c>
      <c r="BG49">
        <f>SUMPRODUCT(데이터!BG49:BI51,커널!$E$1:$G$3)</f>
        <v>233</v>
      </c>
      <c r="BH49">
        <f>SUMPRODUCT(데이터!BH49:BJ51,커널!$E$1:$G$3)</f>
        <v>218</v>
      </c>
      <c r="BI49">
        <f>SUMPRODUCT(데이터!BI49:BK51,커널!$E$1:$G$3)</f>
        <v>231</v>
      </c>
      <c r="BJ49">
        <f>SUMPRODUCT(데이터!BJ49:BL51,커널!$E$1:$G$3)</f>
        <v>223</v>
      </c>
      <c r="BK49">
        <f>SUMPRODUCT(데이터!BK49:BM51,커널!$E$1:$G$3)</f>
        <v>228</v>
      </c>
      <c r="BL49">
        <f>SUMPRODUCT(데이터!BL49:BN51,커널!$E$1:$G$3)</f>
        <v>224</v>
      </c>
      <c r="BM49">
        <f>SUMPRODUCT(데이터!BM49:BO51,커널!$E$1:$G$3)</f>
        <v>225</v>
      </c>
      <c r="BN49">
        <f>SUMPRODUCT(데이터!BN49:BP51,커널!$E$1:$G$3)</f>
        <v>224</v>
      </c>
      <c r="BO49">
        <f>SUMPRODUCT(데이터!BO49:BQ51,커널!$E$1:$G$3)</f>
        <v>227</v>
      </c>
      <c r="BP49">
        <f>SUMPRODUCT(데이터!BP49:BR51,커널!$E$1:$G$3)</f>
        <v>81</v>
      </c>
      <c r="BQ49">
        <f>SUMPRODUCT(데이터!BQ49:BS51,커널!$E$1:$G$3)</f>
        <v>73</v>
      </c>
      <c r="BR49">
        <f>SUMPRODUCT(데이터!BR49:BT51,커널!$E$1:$G$3)</f>
        <v>231</v>
      </c>
      <c r="BS49">
        <f>SUMPRODUCT(데이터!BS49:BU51,커널!$E$1:$G$3)</f>
        <v>188</v>
      </c>
      <c r="BT49">
        <f>SUMPRODUCT(데이터!BT49:BV51,커널!$E$1:$G$3)</f>
        <v>211</v>
      </c>
      <c r="BU49">
        <f>SUMPRODUCT(데이터!BU49:BW51,커널!$E$1:$G$3)</f>
        <v>197</v>
      </c>
      <c r="BV49">
        <f>SUMPRODUCT(데이터!BV49:BX51,커널!$E$1:$G$3)</f>
        <v>211</v>
      </c>
      <c r="BW49">
        <f>SUMPRODUCT(데이터!BW49:BY51,커널!$E$1:$G$3)</f>
        <v>216</v>
      </c>
      <c r="BX49">
        <f>SUMPRODUCT(데이터!BX49:BZ51,커널!$E$1:$G$3)</f>
        <v>159</v>
      </c>
      <c r="BY49">
        <f>SUMPRODUCT(데이터!BY49:CA51,커널!$E$1:$G$3)</f>
        <v>78</v>
      </c>
      <c r="BZ49">
        <f>SUMPRODUCT(데이터!BZ49:CB51,커널!$E$1:$G$3)</f>
        <v>186</v>
      </c>
      <c r="CA49">
        <f>SUMPRODUCT(데이터!CA49:CC51,커널!$E$1:$G$3)</f>
        <v>230</v>
      </c>
      <c r="CB49">
        <f>SUMPRODUCT(데이터!CB49:CD51,커널!$E$1:$G$3)</f>
        <v>101</v>
      </c>
      <c r="CC49">
        <f>SUMPRODUCT(데이터!CC49:CE51,커널!$E$1:$G$3)</f>
        <v>36</v>
      </c>
      <c r="CD49">
        <f>SUMPRODUCT(데이터!CD49:CF51,커널!$E$1:$G$3)</f>
        <v>192</v>
      </c>
      <c r="CE49">
        <f>SUMPRODUCT(데이터!CE49:CG51,커널!$E$1:$G$3)</f>
        <v>225</v>
      </c>
      <c r="CF49">
        <f>SUMPRODUCT(데이터!CF49:CH51,커널!$E$1:$G$3)</f>
        <v>225</v>
      </c>
      <c r="CG49">
        <f>SUMPRODUCT(데이터!CG49:CI51,커널!$E$1:$G$3)</f>
        <v>222</v>
      </c>
      <c r="CH49">
        <f>SUMPRODUCT(데이터!CH49:CJ51,커널!$E$1:$G$3)</f>
        <v>221</v>
      </c>
      <c r="CI49">
        <f>SUMPRODUCT(데이터!CI49:CK51,커널!$E$1:$G$3)</f>
        <v>76</v>
      </c>
      <c r="CJ49">
        <f>SUMPRODUCT(데이터!CJ49:CL51,커널!$E$1:$G$3)</f>
        <v>196</v>
      </c>
      <c r="CK49">
        <f>SUMPRODUCT(데이터!CK49:CM51,커널!$E$1:$G$3)</f>
        <v>229</v>
      </c>
      <c r="CL49">
        <f>SUMPRODUCT(데이터!CL49:CN51,커널!$E$1:$G$3)</f>
        <v>3</v>
      </c>
      <c r="CM49">
        <f>SUMPRODUCT(데이터!CM49:CO51,커널!$E$1:$G$3)</f>
        <v>112</v>
      </c>
      <c r="CN49">
        <f>SUMPRODUCT(데이터!CN49:CP51,커널!$E$1:$G$3)</f>
        <v>112</v>
      </c>
      <c r="CO49">
        <f>SUMPRODUCT(데이터!CO49:CQ51,커널!$E$1:$G$3)</f>
        <v>79</v>
      </c>
      <c r="CP49">
        <f>SUMPRODUCT(데이터!CP49:CR51,커널!$E$1:$G$3)</f>
        <v>78</v>
      </c>
      <c r="CQ49">
        <f>SUMPRODUCT(데이터!CQ49:CS51,커널!$E$1:$G$3)</f>
        <v>159</v>
      </c>
      <c r="CR49">
        <f>SUMPRODUCT(데이터!CR49:CT51,커널!$E$1:$G$3)</f>
        <v>46</v>
      </c>
      <c r="CS49">
        <f>SUMPRODUCT(데이터!CS49:CU51,커널!$E$1:$G$3)</f>
        <v>67</v>
      </c>
      <c r="CT49">
        <f>SUMPRODUCT(데이터!CT49:CV51,커널!$E$1:$G$3)</f>
        <v>64</v>
      </c>
      <c r="CU49">
        <f>SUMPRODUCT(데이터!CU49:CW51,커널!$E$1:$G$3)</f>
        <v>38</v>
      </c>
      <c r="CV49">
        <f>SUMPRODUCT(데이터!CV49:CX51,커널!$E$1:$G$3)</f>
        <v>166</v>
      </c>
      <c r="CW49">
        <f>SUMPRODUCT(데이터!CW49:CY51,커널!$E$1:$G$3)</f>
        <v>96</v>
      </c>
      <c r="CX49">
        <f>SUMPRODUCT(데이터!CX49:CZ51,커널!$E$1:$G$3)</f>
        <v>130</v>
      </c>
      <c r="CY49">
        <f>SUMPRODUCT(데이터!CY49:DA51,커널!$E$1:$G$3)</f>
        <v>187</v>
      </c>
      <c r="CZ49">
        <f>SUMPRODUCT(데이터!CZ49:DB51,커널!$E$1:$G$3)</f>
        <v>183</v>
      </c>
      <c r="DA49">
        <f>SUMPRODUCT(데이터!DA49:DC51,커널!$E$1:$G$3)</f>
        <v>182</v>
      </c>
      <c r="DB49">
        <f>SUMPRODUCT(데이터!DB49:DD51,커널!$E$1:$G$3)</f>
        <v>184</v>
      </c>
      <c r="DC49">
        <f>SUMPRODUCT(데이터!DC49:DE51,커널!$E$1:$G$3)</f>
        <v>178</v>
      </c>
      <c r="DD49">
        <f>SUMPRODUCT(데이터!DD49:DF51,커널!$E$1:$G$3)</f>
        <v>176</v>
      </c>
      <c r="DE49">
        <f>SUMPRODUCT(데이터!DE49:DG51,커널!$E$1:$G$3)</f>
        <v>168</v>
      </c>
      <c r="DF49">
        <f>SUMPRODUCT(데이터!DF49:DH51,커널!$E$1:$G$3)</f>
        <v>153</v>
      </c>
      <c r="DG49">
        <f>SUMPRODUCT(데이터!DG49:DI51,커널!$E$1:$G$3)</f>
        <v>155</v>
      </c>
      <c r="DH49">
        <f>SUMPRODUCT(데이터!DH49:DJ51,커널!$E$1:$G$3)</f>
        <v>178</v>
      </c>
      <c r="DI49">
        <f>SUMPRODUCT(데이터!DI49:DK51,커널!$E$1:$G$3)</f>
        <v>178</v>
      </c>
      <c r="DJ49">
        <f>SUMPRODUCT(데이터!DJ49:DL51,커널!$E$1:$G$3)</f>
        <v>187</v>
      </c>
      <c r="DK49">
        <f>SUMPRODUCT(데이터!DK49:DM51,커널!$E$1:$G$3)</f>
        <v>165</v>
      </c>
      <c r="DL49">
        <f>SUMPRODUCT(데이터!DL49:DN51,커널!$E$1:$G$3)</f>
        <v>151</v>
      </c>
      <c r="DM49">
        <f>SUMPRODUCT(데이터!DM49:DO51,커널!$E$1:$G$3)</f>
        <v>155</v>
      </c>
      <c r="DN49">
        <f>SUMPRODUCT(데이터!DN49:DP51,커널!$E$1:$G$3)</f>
        <v>152</v>
      </c>
      <c r="DO49">
        <f>SUMPRODUCT(데이터!DO49:DQ51,커널!$E$1:$G$3)</f>
        <v>158</v>
      </c>
      <c r="DP49">
        <f>SUMPRODUCT(데이터!DP49:DR51,커널!$E$1:$G$3)</f>
        <v>-1</v>
      </c>
    </row>
    <row r="50" spans="1:120" x14ac:dyDescent="0.3">
      <c r="A50">
        <f>SUMPRODUCT(데이터!A50:C52,커널!$E$1:$G$3)</f>
        <v>-13</v>
      </c>
      <c r="B50">
        <f>SUMPRODUCT(데이터!B50:D52,커널!$E$1:$G$3)</f>
        <v>179</v>
      </c>
      <c r="C50">
        <f>SUMPRODUCT(데이터!C50:E52,커널!$E$1:$G$3)</f>
        <v>171</v>
      </c>
      <c r="D50">
        <f>SUMPRODUCT(데이터!D50:F52,커널!$E$1:$G$3)</f>
        <v>164</v>
      </c>
      <c r="E50">
        <f>SUMPRODUCT(데이터!E50:G52,커널!$E$1:$G$3)</f>
        <v>173</v>
      </c>
      <c r="F50">
        <f>SUMPRODUCT(데이터!F50:H52,커널!$E$1:$G$3)</f>
        <v>178</v>
      </c>
      <c r="G50">
        <f>SUMPRODUCT(데이터!G50:I52,커널!$E$1:$G$3)</f>
        <v>173</v>
      </c>
      <c r="H50">
        <f>SUMPRODUCT(데이터!H50:J52,커널!$E$1:$G$3)</f>
        <v>174</v>
      </c>
      <c r="I50">
        <f>SUMPRODUCT(데이터!I50:K52,커널!$E$1:$G$3)</f>
        <v>174</v>
      </c>
      <c r="J50">
        <f>SUMPRODUCT(데이터!J50:L52,커널!$E$1:$G$3)</f>
        <v>172</v>
      </c>
      <c r="K50">
        <f>SUMPRODUCT(데이터!K50:M52,커널!$E$1:$G$3)</f>
        <v>173</v>
      </c>
      <c r="L50">
        <f>SUMPRODUCT(데이터!L50:N52,커널!$E$1:$G$3)</f>
        <v>170</v>
      </c>
      <c r="M50">
        <f>SUMPRODUCT(데이터!M50:O52,커널!$E$1:$G$3)</f>
        <v>181</v>
      </c>
      <c r="N50">
        <f>SUMPRODUCT(데이터!N50:P52,커널!$E$1:$G$3)</f>
        <v>165</v>
      </c>
      <c r="O50">
        <f>SUMPRODUCT(데이터!O50:Q52,커널!$E$1:$G$3)</f>
        <v>165</v>
      </c>
      <c r="P50">
        <f>SUMPRODUCT(데이터!P50:R52,커널!$E$1:$G$3)</f>
        <v>189</v>
      </c>
      <c r="Q50">
        <f>SUMPRODUCT(데이터!Q50:S52,커널!$E$1:$G$3)</f>
        <v>163</v>
      </c>
      <c r="R50">
        <f>SUMPRODUCT(데이터!R50:T52,커널!$E$1:$G$3)</f>
        <v>187</v>
      </c>
      <c r="S50">
        <f>SUMPRODUCT(데이터!S50:U52,커널!$E$1:$G$3)</f>
        <v>150</v>
      </c>
      <c r="T50">
        <f>SUMPRODUCT(데이터!T50:V52,커널!$E$1:$G$3)</f>
        <v>96</v>
      </c>
      <c r="U50">
        <f>SUMPRODUCT(데이터!U50:W52,커널!$E$1:$G$3)</f>
        <v>161</v>
      </c>
      <c r="V50">
        <f>SUMPRODUCT(데이터!V50:X52,커널!$E$1:$G$3)</f>
        <v>39</v>
      </c>
      <c r="W50">
        <f>SUMPRODUCT(데이터!W50:Y52,커널!$E$1:$G$3)</f>
        <v>22</v>
      </c>
      <c r="X50">
        <f>SUMPRODUCT(데이터!X50:Z52,커널!$E$1:$G$3)</f>
        <v>58</v>
      </c>
      <c r="Y50">
        <f>SUMPRODUCT(데이터!Y50:AA52,커널!$E$1:$G$3)</f>
        <v>316</v>
      </c>
      <c r="Z50">
        <f>SUMPRODUCT(데이터!Z50:AB52,커널!$E$1:$G$3)</f>
        <v>85</v>
      </c>
      <c r="AA50">
        <f>SUMPRODUCT(데이터!AA50:AC52,커널!$E$1:$G$3)</f>
        <v>76</v>
      </c>
      <c r="AB50">
        <f>SUMPRODUCT(데이터!AB50:AD52,커널!$E$1:$G$3)</f>
        <v>122</v>
      </c>
      <c r="AC50">
        <f>SUMPRODUCT(데이터!AC50:AE52,커널!$E$1:$G$3)</f>
        <v>132</v>
      </c>
      <c r="AD50">
        <f>SUMPRODUCT(데이터!AD50:AF52,커널!$E$1:$G$3)</f>
        <v>109</v>
      </c>
      <c r="AE50">
        <f>SUMPRODUCT(데이터!AE50:AG52,커널!$E$1:$G$3)</f>
        <v>-61</v>
      </c>
      <c r="AF50">
        <f>SUMPRODUCT(데이터!AF50:AH52,커널!$E$1:$G$3)</f>
        <v>352</v>
      </c>
      <c r="AG50">
        <f>SUMPRODUCT(데이터!AG50:AI52,커널!$E$1:$G$3)</f>
        <v>-42</v>
      </c>
      <c r="AH50">
        <f>SUMPRODUCT(데이터!AH50:AJ52,커널!$E$1:$G$3)</f>
        <v>225</v>
      </c>
      <c r="AI50">
        <f>SUMPRODUCT(데이터!AI50:AK52,커널!$E$1:$G$3)</f>
        <v>222</v>
      </c>
      <c r="AJ50">
        <f>SUMPRODUCT(데이터!AJ50:AL52,커널!$E$1:$G$3)</f>
        <v>225</v>
      </c>
      <c r="AK50">
        <f>SUMPRODUCT(데이터!AK50:AM52,커널!$E$1:$G$3)</f>
        <v>105</v>
      </c>
      <c r="AL50">
        <f>SUMPRODUCT(데이터!AL50:AN52,커널!$E$1:$G$3)</f>
        <v>149</v>
      </c>
      <c r="AM50">
        <f>SUMPRODUCT(데이터!AM50:AO52,커널!$E$1:$G$3)</f>
        <v>234</v>
      </c>
      <c r="AN50">
        <f>SUMPRODUCT(데이터!AN50:AP52,커널!$E$1:$G$3)</f>
        <v>155</v>
      </c>
      <c r="AO50">
        <f>SUMPRODUCT(데이터!AO50:AQ52,커널!$E$1:$G$3)</f>
        <v>216</v>
      </c>
      <c r="AP50">
        <f>SUMPRODUCT(데이터!AP50:AR52,커널!$E$1:$G$3)</f>
        <v>245</v>
      </c>
      <c r="AQ50">
        <f>SUMPRODUCT(데이터!AQ50:AS52,커널!$E$1:$G$3)</f>
        <v>308</v>
      </c>
      <c r="AR50">
        <f>SUMPRODUCT(데이터!AR50:AT52,커널!$E$1:$G$3)</f>
        <v>-64</v>
      </c>
      <c r="AS50">
        <f>SUMPRODUCT(데이터!AS50:AU52,커널!$E$1:$G$3)</f>
        <v>51</v>
      </c>
      <c r="AT50">
        <f>SUMPRODUCT(데이터!AT50:AV52,커널!$E$1:$G$3)</f>
        <v>61</v>
      </c>
      <c r="AU50">
        <f>SUMPRODUCT(데이터!AU50:AW52,커널!$E$1:$G$3)</f>
        <v>-24</v>
      </c>
      <c r="AV50">
        <f>SUMPRODUCT(데이터!AV50:AX52,커널!$E$1:$G$3)</f>
        <v>166</v>
      </c>
      <c r="AW50">
        <f>SUMPRODUCT(데이터!AW50:AY52,커널!$E$1:$G$3)</f>
        <v>299</v>
      </c>
      <c r="AX50">
        <f>SUMPRODUCT(데이터!AX50:AZ52,커널!$E$1:$G$3)</f>
        <v>316</v>
      </c>
      <c r="AY50">
        <f>SUMPRODUCT(데이터!AY50:BA52,커널!$E$1:$G$3)</f>
        <v>218</v>
      </c>
      <c r="AZ50">
        <f>SUMPRODUCT(데이터!AZ50:BB52,커널!$E$1:$G$3)</f>
        <v>112</v>
      </c>
      <c r="BA50">
        <f>SUMPRODUCT(데이터!BA50:BC52,커널!$E$1:$G$3)</f>
        <v>225</v>
      </c>
      <c r="BB50">
        <f>SUMPRODUCT(데이터!BB50:BD52,커널!$E$1:$G$3)</f>
        <v>227</v>
      </c>
      <c r="BC50">
        <f>SUMPRODUCT(데이터!BC50:BE52,커널!$E$1:$G$3)</f>
        <v>225</v>
      </c>
      <c r="BD50">
        <f>SUMPRODUCT(데이터!BD50:BF52,커널!$E$1:$G$3)</f>
        <v>227</v>
      </c>
      <c r="BE50">
        <f>SUMPRODUCT(데이터!BE50:BG52,커널!$E$1:$G$3)</f>
        <v>231</v>
      </c>
      <c r="BF50">
        <f>SUMPRODUCT(데이터!BF50:BH52,커널!$E$1:$G$3)</f>
        <v>223</v>
      </c>
      <c r="BG50">
        <f>SUMPRODUCT(데이터!BG50:BI52,커널!$E$1:$G$3)</f>
        <v>225</v>
      </c>
      <c r="BH50">
        <f>SUMPRODUCT(데이터!BH50:BJ52,커널!$E$1:$G$3)</f>
        <v>229</v>
      </c>
      <c r="BI50">
        <f>SUMPRODUCT(데이터!BI50:BK52,커널!$E$1:$G$3)</f>
        <v>226</v>
      </c>
      <c r="BJ50">
        <f>SUMPRODUCT(데이터!BJ50:BL52,커널!$E$1:$G$3)</f>
        <v>226</v>
      </c>
      <c r="BK50">
        <f>SUMPRODUCT(데이터!BK50:BM52,커널!$E$1:$G$3)</f>
        <v>229</v>
      </c>
      <c r="BL50">
        <f>SUMPRODUCT(데이터!BL50:BN52,커널!$E$1:$G$3)</f>
        <v>227</v>
      </c>
      <c r="BM50">
        <f>SUMPRODUCT(데이터!BM50:BO52,커널!$E$1:$G$3)</f>
        <v>224</v>
      </c>
      <c r="BN50">
        <f>SUMPRODUCT(데이터!BN50:BP52,커널!$E$1:$G$3)</f>
        <v>227</v>
      </c>
      <c r="BO50">
        <f>SUMPRODUCT(데이터!BO50:BQ52,커널!$E$1:$G$3)</f>
        <v>154</v>
      </c>
      <c r="BP50">
        <f>SUMPRODUCT(데이터!BP50:BR52,커널!$E$1:$G$3)</f>
        <v>212</v>
      </c>
      <c r="BQ50">
        <f>SUMPRODUCT(데이터!BQ50:BS52,커널!$E$1:$G$3)</f>
        <v>331</v>
      </c>
      <c r="BR50">
        <f>SUMPRODUCT(데이터!BR50:BT52,커널!$E$1:$G$3)</f>
        <v>240</v>
      </c>
      <c r="BS50">
        <f>SUMPRODUCT(데이터!BS50:BU52,커널!$E$1:$G$3)</f>
        <v>325</v>
      </c>
      <c r="BT50">
        <f>SUMPRODUCT(데이터!BT50:BV52,커널!$E$1:$G$3)</f>
        <v>116</v>
      </c>
      <c r="BU50">
        <f>SUMPRODUCT(데이터!BU50:BW52,커널!$E$1:$G$3)</f>
        <v>-14</v>
      </c>
      <c r="BV50">
        <f>SUMPRODUCT(데이터!BV50:BX52,커널!$E$1:$G$3)</f>
        <v>58</v>
      </c>
      <c r="BW50">
        <f>SUMPRODUCT(데이터!BW50:BY52,커널!$E$1:$G$3)</f>
        <v>-19</v>
      </c>
      <c r="BX50">
        <f>SUMPRODUCT(데이터!BX50:BZ52,커널!$E$1:$G$3)</f>
        <v>35</v>
      </c>
      <c r="BY50">
        <f>SUMPRODUCT(데이터!BY50:CA52,커널!$E$1:$G$3)</f>
        <v>339</v>
      </c>
      <c r="BZ50">
        <f>SUMPRODUCT(데이터!BZ50:CB52,커널!$E$1:$G$3)</f>
        <v>212</v>
      </c>
      <c r="CA50">
        <f>SUMPRODUCT(데이터!CA50:CC52,커널!$E$1:$G$3)</f>
        <v>215</v>
      </c>
      <c r="CB50">
        <f>SUMPRODUCT(데이터!CB50:CD52,커널!$E$1:$G$3)</f>
        <v>209</v>
      </c>
      <c r="CC50">
        <f>SUMPRODUCT(데이터!CC50:CE52,커널!$E$1:$G$3)</f>
        <v>180</v>
      </c>
      <c r="CD50">
        <f>SUMPRODUCT(데이터!CD50:CF52,커널!$E$1:$G$3)</f>
        <v>71</v>
      </c>
      <c r="CE50">
        <f>SUMPRODUCT(데이터!CE50:CG52,커널!$E$1:$G$3)</f>
        <v>186</v>
      </c>
      <c r="CF50">
        <f>SUMPRODUCT(데이터!CF50:CH52,커널!$E$1:$G$3)</f>
        <v>226</v>
      </c>
      <c r="CG50">
        <f>SUMPRODUCT(데이터!CG50:CI52,커널!$E$1:$G$3)</f>
        <v>226</v>
      </c>
      <c r="CH50">
        <f>SUMPRODUCT(데이터!CH50:CJ52,커널!$E$1:$G$3)</f>
        <v>223</v>
      </c>
      <c r="CI50">
        <f>SUMPRODUCT(데이터!CI50:CK52,커널!$E$1:$G$3)</f>
        <v>54</v>
      </c>
      <c r="CJ50">
        <f>SUMPRODUCT(데이터!CJ50:CL52,커널!$E$1:$G$3)</f>
        <v>251</v>
      </c>
      <c r="CK50">
        <f>SUMPRODUCT(데이터!CK50:CM52,커널!$E$1:$G$3)</f>
        <v>241</v>
      </c>
      <c r="CL50">
        <f>SUMPRODUCT(데이터!CL50:CN52,커널!$E$1:$G$3)</f>
        <v>21</v>
      </c>
      <c r="CM50">
        <f>SUMPRODUCT(데이터!CM50:CO52,커널!$E$1:$G$3)</f>
        <v>115</v>
      </c>
      <c r="CN50">
        <f>SUMPRODUCT(데이터!CN50:CP52,커널!$E$1:$G$3)</f>
        <v>127</v>
      </c>
      <c r="CO50">
        <f>SUMPRODUCT(데이터!CO50:CQ52,커널!$E$1:$G$3)</f>
        <v>108</v>
      </c>
      <c r="CP50">
        <f>SUMPRODUCT(데이터!CP50:CR52,커널!$E$1:$G$3)</f>
        <v>63</v>
      </c>
      <c r="CQ50">
        <f>SUMPRODUCT(데이터!CQ50:CS52,커널!$E$1:$G$3)</f>
        <v>243</v>
      </c>
      <c r="CR50">
        <f>SUMPRODUCT(데이터!CR50:CT52,커널!$E$1:$G$3)</f>
        <v>91</v>
      </c>
      <c r="CS50">
        <f>SUMPRODUCT(데이터!CS50:CU52,커널!$E$1:$G$3)</f>
        <v>26</v>
      </c>
      <c r="CT50">
        <f>SUMPRODUCT(데이터!CT50:CV52,커널!$E$1:$G$3)</f>
        <v>67</v>
      </c>
      <c r="CU50">
        <f>SUMPRODUCT(데이터!CU50:CW52,커널!$E$1:$G$3)</f>
        <v>51</v>
      </c>
      <c r="CV50">
        <f>SUMPRODUCT(데이터!CV50:CX52,커널!$E$1:$G$3)</f>
        <v>157</v>
      </c>
      <c r="CW50">
        <f>SUMPRODUCT(데이터!CW50:CY52,커널!$E$1:$G$3)</f>
        <v>90</v>
      </c>
      <c r="CX50">
        <f>SUMPRODUCT(데이터!CX50:CZ52,커널!$E$1:$G$3)</f>
        <v>134</v>
      </c>
      <c r="CY50">
        <f>SUMPRODUCT(데이터!CY50:DA52,커널!$E$1:$G$3)</f>
        <v>181</v>
      </c>
      <c r="CZ50">
        <f>SUMPRODUCT(데이터!CZ50:DB52,커널!$E$1:$G$3)</f>
        <v>176</v>
      </c>
      <c r="DA50">
        <f>SUMPRODUCT(데이터!DA50:DC52,커널!$E$1:$G$3)</f>
        <v>187</v>
      </c>
      <c r="DB50">
        <f>SUMPRODUCT(데이터!DB50:DD52,커널!$E$1:$G$3)</f>
        <v>152</v>
      </c>
      <c r="DC50">
        <f>SUMPRODUCT(데이터!DC50:DE52,커널!$E$1:$G$3)</f>
        <v>161</v>
      </c>
      <c r="DD50">
        <f>SUMPRODUCT(데이터!DD50:DF52,커널!$E$1:$G$3)</f>
        <v>156</v>
      </c>
      <c r="DE50">
        <f>SUMPRODUCT(데이터!DE50:DG52,커널!$E$1:$G$3)</f>
        <v>195</v>
      </c>
      <c r="DF50">
        <f>SUMPRODUCT(데이터!DF50:DH52,커널!$E$1:$G$3)</f>
        <v>183</v>
      </c>
      <c r="DG50">
        <f>SUMPRODUCT(데이터!DG50:DI52,커널!$E$1:$G$3)</f>
        <v>168</v>
      </c>
      <c r="DH50">
        <f>SUMPRODUCT(데이터!DH50:DJ52,커널!$E$1:$G$3)</f>
        <v>164</v>
      </c>
      <c r="DI50">
        <f>SUMPRODUCT(데이터!DI50:DK52,커널!$E$1:$G$3)</f>
        <v>164</v>
      </c>
      <c r="DJ50">
        <f>SUMPRODUCT(데이터!DJ50:DL52,커널!$E$1:$G$3)</f>
        <v>154</v>
      </c>
      <c r="DK50">
        <f>SUMPRODUCT(데이터!DK50:DM52,커널!$E$1:$G$3)</f>
        <v>150</v>
      </c>
      <c r="DL50">
        <f>SUMPRODUCT(데이터!DL50:DN52,커널!$E$1:$G$3)</f>
        <v>154</v>
      </c>
      <c r="DM50">
        <f>SUMPRODUCT(데이터!DM50:DO52,커널!$E$1:$G$3)</f>
        <v>160</v>
      </c>
      <c r="DN50">
        <f>SUMPRODUCT(데이터!DN50:DP52,커널!$E$1:$G$3)</f>
        <v>175</v>
      </c>
      <c r="DO50">
        <f>SUMPRODUCT(데이터!DO50:DQ52,커널!$E$1:$G$3)</f>
        <v>152</v>
      </c>
      <c r="DP50">
        <f>SUMPRODUCT(데이터!DP50:DR52,커널!$E$1:$G$3)</f>
        <v>-10</v>
      </c>
    </row>
    <row r="51" spans="1:120" x14ac:dyDescent="0.3">
      <c r="A51">
        <f>SUMPRODUCT(데이터!A51:C53,커널!$E$1:$G$3)</f>
        <v>-18</v>
      </c>
      <c r="B51">
        <f>SUMPRODUCT(데이터!B51:D53,커널!$E$1:$G$3)</f>
        <v>153</v>
      </c>
      <c r="C51">
        <f>SUMPRODUCT(데이터!C51:E53,커널!$E$1:$G$3)</f>
        <v>157</v>
      </c>
      <c r="D51">
        <f>SUMPRODUCT(데이터!D51:F53,커널!$E$1:$G$3)</f>
        <v>171</v>
      </c>
      <c r="E51">
        <f>SUMPRODUCT(데이터!E51:G53,커널!$E$1:$G$3)</f>
        <v>168</v>
      </c>
      <c r="F51">
        <f>SUMPRODUCT(데이터!F51:H53,커널!$E$1:$G$3)</f>
        <v>151</v>
      </c>
      <c r="G51">
        <f>SUMPRODUCT(데이터!G51:I53,커널!$E$1:$G$3)</f>
        <v>158</v>
      </c>
      <c r="H51">
        <f>SUMPRODUCT(데이터!H51:J53,커널!$E$1:$G$3)</f>
        <v>157</v>
      </c>
      <c r="I51">
        <f>SUMPRODUCT(데이터!I51:K53,커널!$E$1:$G$3)</f>
        <v>153</v>
      </c>
      <c r="J51">
        <f>SUMPRODUCT(데이터!J51:L53,커널!$E$1:$G$3)</f>
        <v>153</v>
      </c>
      <c r="K51">
        <f>SUMPRODUCT(데이터!K51:M53,커널!$E$1:$G$3)</f>
        <v>156</v>
      </c>
      <c r="L51">
        <f>SUMPRODUCT(데이터!L51:N53,커널!$E$1:$G$3)</f>
        <v>167</v>
      </c>
      <c r="M51">
        <f>SUMPRODUCT(데이터!M51:O53,커널!$E$1:$G$3)</f>
        <v>168</v>
      </c>
      <c r="N51">
        <f>SUMPRODUCT(데이터!N51:P53,커널!$E$1:$G$3)</f>
        <v>184</v>
      </c>
      <c r="O51">
        <f>SUMPRODUCT(데이터!O51:Q53,커널!$E$1:$G$3)</f>
        <v>170</v>
      </c>
      <c r="P51">
        <f>SUMPRODUCT(데이터!P51:R53,커널!$E$1:$G$3)</f>
        <v>157</v>
      </c>
      <c r="Q51">
        <f>SUMPRODUCT(데이터!Q51:S53,커널!$E$1:$G$3)</f>
        <v>180</v>
      </c>
      <c r="R51">
        <f>SUMPRODUCT(데이터!R51:T53,커널!$E$1:$G$3)</f>
        <v>162</v>
      </c>
      <c r="S51">
        <f>SUMPRODUCT(데이터!S51:U53,커널!$E$1:$G$3)</f>
        <v>132</v>
      </c>
      <c r="T51">
        <f>SUMPRODUCT(데이터!T51:V53,커널!$E$1:$G$3)</f>
        <v>63</v>
      </c>
      <c r="U51">
        <f>SUMPRODUCT(데이터!U51:W53,커널!$E$1:$G$3)</f>
        <v>159</v>
      </c>
      <c r="V51">
        <f>SUMPRODUCT(데이터!V51:X53,커널!$E$1:$G$3)</f>
        <v>52</v>
      </c>
      <c r="W51">
        <f>SUMPRODUCT(데이터!W51:Y53,커널!$E$1:$G$3)</f>
        <v>29</v>
      </c>
      <c r="X51">
        <f>SUMPRODUCT(데이터!X51:Z53,커널!$E$1:$G$3)</f>
        <v>191</v>
      </c>
      <c r="Y51">
        <f>SUMPRODUCT(데이터!Y51:AA53,커널!$E$1:$G$3)</f>
        <v>2</v>
      </c>
      <c r="Z51">
        <f>SUMPRODUCT(데이터!Z51:AB53,커널!$E$1:$G$3)</f>
        <v>89</v>
      </c>
      <c r="AA51">
        <f>SUMPRODUCT(데이터!AA51:AC53,커널!$E$1:$G$3)</f>
        <v>174</v>
      </c>
      <c r="AB51">
        <f>SUMPRODUCT(데이터!AB51:AD53,커널!$E$1:$G$3)</f>
        <v>147</v>
      </c>
      <c r="AC51">
        <f>SUMPRODUCT(데이터!AC51:AE53,커널!$E$1:$G$3)</f>
        <v>134</v>
      </c>
      <c r="AD51">
        <f>SUMPRODUCT(데이터!AD51:AF53,커널!$E$1:$G$3)</f>
        <v>114</v>
      </c>
      <c r="AE51">
        <f>SUMPRODUCT(데이터!AE51:AG53,커널!$E$1:$G$3)</f>
        <v>-39</v>
      </c>
      <c r="AF51">
        <f>SUMPRODUCT(데이터!AF51:AH53,커널!$E$1:$G$3)</f>
        <v>301</v>
      </c>
      <c r="AG51">
        <f>SUMPRODUCT(데이터!AG51:AI53,커널!$E$1:$G$3)</f>
        <v>191</v>
      </c>
      <c r="AH51">
        <f>SUMPRODUCT(데이터!AH51:AJ53,커널!$E$1:$G$3)</f>
        <v>116</v>
      </c>
      <c r="AI51">
        <f>SUMPRODUCT(데이터!AI51:AK53,커널!$E$1:$G$3)</f>
        <v>228</v>
      </c>
      <c r="AJ51">
        <f>SUMPRODUCT(데이터!AJ51:AL53,커널!$E$1:$G$3)</f>
        <v>190</v>
      </c>
      <c r="AK51">
        <f>SUMPRODUCT(데이터!AK51:AM53,커널!$E$1:$G$3)</f>
        <v>147</v>
      </c>
      <c r="AL51">
        <f>SUMPRODUCT(데이터!AL51:AN53,커널!$E$1:$G$3)</f>
        <v>181</v>
      </c>
      <c r="AM51">
        <f>SUMPRODUCT(데이터!AM51:AO53,커널!$E$1:$G$3)</f>
        <v>167</v>
      </c>
      <c r="AN51">
        <f>SUMPRODUCT(데이터!AN51:AP53,커널!$E$1:$G$3)</f>
        <v>260</v>
      </c>
      <c r="AO51">
        <f>SUMPRODUCT(데이터!AO51:AQ53,커널!$E$1:$G$3)</f>
        <v>-16</v>
      </c>
      <c r="AP51">
        <f>SUMPRODUCT(데이터!AP51:AR53,커널!$E$1:$G$3)</f>
        <v>-21</v>
      </c>
      <c r="AQ51">
        <f>SUMPRODUCT(데이터!AQ51:AS53,커널!$E$1:$G$3)</f>
        <v>58</v>
      </c>
      <c r="AR51">
        <f>SUMPRODUCT(데이터!AR51:AT53,커널!$E$1:$G$3)</f>
        <v>183</v>
      </c>
      <c r="AS51">
        <f>SUMPRODUCT(데이터!AS51:AU53,커널!$E$1:$G$3)</f>
        <v>189</v>
      </c>
      <c r="AT51">
        <f>SUMPRODUCT(데이터!AT51:AV53,커널!$E$1:$G$3)</f>
        <v>192</v>
      </c>
      <c r="AU51">
        <f>SUMPRODUCT(데이터!AU51:AW53,커널!$E$1:$G$3)</f>
        <v>190</v>
      </c>
      <c r="AV51">
        <f>SUMPRODUCT(데이터!AV51:AX53,커널!$E$1:$G$3)</f>
        <v>108</v>
      </c>
      <c r="AW51">
        <f>SUMPRODUCT(데이터!AW51:AY53,커널!$E$1:$G$3)</f>
        <v>-14</v>
      </c>
      <c r="AX51">
        <f>SUMPRODUCT(데이터!AX51:AZ53,커널!$E$1:$G$3)</f>
        <v>63</v>
      </c>
      <c r="AY51">
        <f>SUMPRODUCT(데이터!AY51:BA53,커널!$E$1:$G$3)</f>
        <v>378</v>
      </c>
      <c r="AZ51">
        <f>SUMPRODUCT(데이터!AZ51:BB53,커널!$E$1:$G$3)</f>
        <v>116</v>
      </c>
      <c r="BA51">
        <f>SUMPRODUCT(데이터!BA51:BC53,커널!$E$1:$G$3)</f>
        <v>225</v>
      </c>
      <c r="BB51">
        <f>SUMPRODUCT(데이터!BB51:BD53,커널!$E$1:$G$3)</f>
        <v>224</v>
      </c>
      <c r="BC51">
        <f>SUMPRODUCT(데이터!BC51:BE53,커널!$E$1:$G$3)</f>
        <v>230</v>
      </c>
      <c r="BD51">
        <f>SUMPRODUCT(데이터!BD51:BF53,커널!$E$1:$G$3)</f>
        <v>226</v>
      </c>
      <c r="BE51">
        <f>SUMPRODUCT(데이터!BE51:BG53,커널!$E$1:$G$3)</f>
        <v>223</v>
      </c>
      <c r="BF51">
        <f>SUMPRODUCT(데이터!BF51:BH53,커널!$E$1:$G$3)</f>
        <v>230</v>
      </c>
      <c r="BG51">
        <f>SUMPRODUCT(데이터!BG51:BI53,커널!$E$1:$G$3)</f>
        <v>223</v>
      </c>
      <c r="BH51">
        <f>SUMPRODUCT(데이터!BH51:BJ53,커널!$E$1:$G$3)</f>
        <v>230</v>
      </c>
      <c r="BI51">
        <f>SUMPRODUCT(데이터!BI51:BK53,커널!$E$1:$G$3)</f>
        <v>223</v>
      </c>
      <c r="BJ51">
        <f>SUMPRODUCT(데이터!BJ51:BL53,커널!$E$1:$G$3)</f>
        <v>226</v>
      </c>
      <c r="BK51">
        <f>SUMPRODUCT(데이터!BK51:BM53,커널!$E$1:$G$3)</f>
        <v>224</v>
      </c>
      <c r="BL51">
        <f>SUMPRODUCT(데이터!BL51:BN53,커널!$E$1:$G$3)</f>
        <v>227</v>
      </c>
      <c r="BM51">
        <f>SUMPRODUCT(데이터!BM51:BO53,커널!$E$1:$G$3)</f>
        <v>228</v>
      </c>
      <c r="BN51">
        <f>SUMPRODUCT(데이터!BN51:BP53,커널!$E$1:$G$3)</f>
        <v>223</v>
      </c>
      <c r="BO51">
        <f>SUMPRODUCT(데이터!BO51:BQ53,커널!$E$1:$G$3)</f>
        <v>158</v>
      </c>
      <c r="BP51">
        <f>SUMPRODUCT(데이터!BP51:BR53,커널!$E$1:$G$3)</f>
        <v>258</v>
      </c>
      <c r="BQ51">
        <f>SUMPRODUCT(데이터!BQ51:BS53,커널!$E$1:$G$3)</f>
        <v>238</v>
      </c>
      <c r="BR51">
        <f>SUMPRODUCT(데이터!BR51:BT53,커널!$E$1:$G$3)</f>
        <v>9</v>
      </c>
      <c r="BS51">
        <f>SUMPRODUCT(데이터!BS51:BU53,커널!$E$1:$G$3)</f>
        <v>4</v>
      </c>
      <c r="BT51">
        <f>SUMPRODUCT(데이터!BT51:BV53,커널!$E$1:$G$3)</f>
        <v>117</v>
      </c>
      <c r="BU51">
        <f>SUMPRODUCT(데이터!BU51:BW53,커널!$E$1:$G$3)</f>
        <v>191</v>
      </c>
      <c r="BV51">
        <f>SUMPRODUCT(데이터!BV51:BX53,커널!$E$1:$G$3)</f>
        <v>201</v>
      </c>
      <c r="BW51">
        <f>SUMPRODUCT(데이터!BW51:BY53,커널!$E$1:$G$3)</f>
        <v>198</v>
      </c>
      <c r="BX51">
        <f>SUMPRODUCT(데이터!BX51:BZ53,커널!$E$1:$G$3)</f>
        <v>146</v>
      </c>
      <c r="BY51">
        <f>SUMPRODUCT(데이터!BY51:CA53,커널!$E$1:$G$3)</f>
        <v>31</v>
      </c>
      <c r="BZ51">
        <f>SUMPRODUCT(데이터!BZ51:CB53,커널!$E$1:$G$3)</f>
        <v>-11</v>
      </c>
      <c r="CA51">
        <f>SUMPRODUCT(데이터!CA51:CC53,커널!$E$1:$G$3)</f>
        <v>-18</v>
      </c>
      <c r="CB51">
        <f>SUMPRODUCT(데이터!CB51:CD53,커널!$E$1:$G$3)</f>
        <v>288</v>
      </c>
      <c r="CC51">
        <f>SUMPRODUCT(데이터!CC51:CE53,커널!$E$1:$G$3)</f>
        <v>251</v>
      </c>
      <c r="CD51">
        <f>SUMPRODUCT(데이터!CD51:CF53,커널!$E$1:$G$3)</f>
        <v>193</v>
      </c>
      <c r="CE51">
        <f>SUMPRODUCT(데이터!CE51:CG53,커널!$E$1:$G$3)</f>
        <v>84</v>
      </c>
      <c r="CF51">
        <f>SUMPRODUCT(데이터!CF51:CH53,커널!$E$1:$G$3)</f>
        <v>213</v>
      </c>
      <c r="CG51">
        <f>SUMPRODUCT(데이터!CG51:CI53,커널!$E$1:$G$3)</f>
        <v>223</v>
      </c>
      <c r="CH51">
        <f>SUMPRODUCT(데이터!CH51:CJ53,커널!$E$1:$G$3)</f>
        <v>225</v>
      </c>
      <c r="CI51">
        <f>SUMPRODUCT(데이터!CI51:CK53,커널!$E$1:$G$3)</f>
        <v>-35</v>
      </c>
      <c r="CJ51">
        <f>SUMPRODUCT(데이터!CJ51:CL53,커널!$E$1:$G$3)</f>
        <v>336</v>
      </c>
      <c r="CK51">
        <f>SUMPRODUCT(데이터!CK51:CM53,커널!$E$1:$G$3)</f>
        <v>-72</v>
      </c>
      <c r="CL51">
        <f>SUMPRODUCT(데이터!CL51:CN53,커널!$E$1:$G$3)</f>
        <v>111</v>
      </c>
      <c r="CM51">
        <f>SUMPRODUCT(데이터!CM51:CO53,커널!$E$1:$G$3)</f>
        <v>145</v>
      </c>
      <c r="CN51">
        <f>SUMPRODUCT(데이터!CN51:CP53,커널!$E$1:$G$3)</f>
        <v>137</v>
      </c>
      <c r="CO51">
        <f>SUMPRODUCT(데이터!CO51:CQ53,커널!$E$1:$G$3)</f>
        <v>168</v>
      </c>
      <c r="CP51">
        <f>SUMPRODUCT(데이터!CP51:CR53,커널!$E$1:$G$3)</f>
        <v>128</v>
      </c>
      <c r="CQ51">
        <f>SUMPRODUCT(데이터!CQ51:CS53,커널!$E$1:$G$3)</f>
        <v>21</v>
      </c>
      <c r="CR51">
        <f>SUMPRODUCT(데이터!CR51:CT53,커널!$E$1:$G$3)</f>
        <v>203</v>
      </c>
      <c r="CS51">
        <f>SUMPRODUCT(데이터!CS51:CU53,커널!$E$1:$G$3)</f>
        <v>44</v>
      </c>
      <c r="CT51">
        <f>SUMPRODUCT(데이터!CT51:CV53,커널!$E$1:$G$3)</f>
        <v>65</v>
      </c>
      <c r="CU51">
        <f>SUMPRODUCT(데이터!CU51:CW53,커널!$E$1:$G$3)</f>
        <v>33</v>
      </c>
      <c r="CV51">
        <f>SUMPRODUCT(데이터!CV51:CX53,커널!$E$1:$G$3)</f>
        <v>152</v>
      </c>
      <c r="CW51">
        <f>SUMPRODUCT(데이터!CW51:CY53,커널!$E$1:$G$3)</f>
        <v>83</v>
      </c>
      <c r="CX51">
        <f>SUMPRODUCT(데이터!CX51:CZ53,커널!$E$1:$G$3)</f>
        <v>122</v>
      </c>
      <c r="CY51">
        <f>SUMPRODUCT(데이터!CY51:DA53,커널!$E$1:$G$3)</f>
        <v>169</v>
      </c>
      <c r="CZ51">
        <f>SUMPRODUCT(데이터!CZ51:DB53,커널!$E$1:$G$3)</f>
        <v>149</v>
      </c>
      <c r="DA51">
        <f>SUMPRODUCT(데이터!DA51:DC53,커널!$E$1:$G$3)</f>
        <v>143</v>
      </c>
      <c r="DB51">
        <f>SUMPRODUCT(데이터!DB51:DD53,커널!$E$1:$G$3)</f>
        <v>200</v>
      </c>
      <c r="DC51">
        <f>SUMPRODUCT(데이터!DC51:DE53,커널!$E$1:$G$3)</f>
        <v>174</v>
      </c>
      <c r="DD51">
        <f>SUMPRODUCT(데이터!DD51:DF53,커널!$E$1:$G$3)</f>
        <v>167</v>
      </c>
      <c r="DE51">
        <f>SUMPRODUCT(데이터!DE51:DG53,커널!$E$1:$G$3)</f>
        <v>154</v>
      </c>
      <c r="DF51">
        <f>SUMPRODUCT(데이터!DF51:DH53,커널!$E$1:$G$3)</f>
        <v>159</v>
      </c>
      <c r="DG51">
        <f>SUMPRODUCT(데이터!DG51:DI53,커널!$E$1:$G$3)</f>
        <v>171</v>
      </c>
      <c r="DH51">
        <f>SUMPRODUCT(데이터!DH51:DJ53,커널!$E$1:$G$3)</f>
        <v>157</v>
      </c>
      <c r="DI51">
        <f>SUMPRODUCT(데이터!DI51:DK53,커널!$E$1:$G$3)</f>
        <v>149</v>
      </c>
      <c r="DJ51">
        <f>SUMPRODUCT(데이터!DJ51:DL53,커널!$E$1:$G$3)</f>
        <v>160</v>
      </c>
      <c r="DK51">
        <f>SUMPRODUCT(데이터!DK51:DM53,커널!$E$1:$G$3)</f>
        <v>161</v>
      </c>
      <c r="DL51">
        <f>SUMPRODUCT(데이터!DL51:DN53,커널!$E$1:$G$3)</f>
        <v>149</v>
      </c>
      <c r="DM51">
        <f>SUMPRODUCT(데이터!DM51:DO53,커널!$E$1:$G$3)</f>
        <v>154</v>
      </c>
      <c r="DN51">
        <f>SUMPRODUCT(데이터!DN51:DP53,커널!$E$1:$G$3)</f>
        <v>137</v>
      </c>
      <c r="DO51">
        <f>SUMPRODUCT(데이터!DO51:DQ53,커널!$E$1:$G$3)</f>
        <v>164</v>
      </c>
      <c r="DP51">
        <f>SUMPRODUCT(데이터!DP51:DR53,커널!$E$1:$G$3)</f>
        <v>-1</v>
      </c>
    </row>
    <row r="52" spans="1:120" x14ac:dyDescent="0.3">
      <c r="A52">
        <f>SUMPRODUCT(데이터!A52:C54,커널!$E$1:$G$3)</f>
        <v>40</v>
      </c>
      <c r="B52">
        <f>SUMPRODUCT(데이터!B52:D54,커널!$E$1:$G$3)</f>
        <v>134</v>
      </c>
      <c r="C52">
        <f>SUMPRODUCT(데이터!C52:E54,커널!$E$1:$G$3)</f>
        <v>152</v>
      </c>
      <c r="D52">
        <f>SUMPRODUCT(데이터!D52:F54,커널!$E$1:$G$3)</f>
        <v>144</v>
      </c>
      <c r="E52">
        <f>SUMPRODUCT(데이터!E52:G54,커널!$E$1:$G$3)</f>
        <v>126</v>
      </c>
      <c r="F52">
        <f>SUMPRODUCT(데이터!F52:H54,커널!$E$1:$G$3)</f>
        <v>155</v>
      </c>
      <c r="G52">
        <f>SUMPRODUCT(데이터!G52:I54,커널!$E$1:$G$3)</f>
        <v>145</v>
      </c>
      <c r="H52">
        <f>SUMPRODUCT(데이터!H52:J54,커널!$E$1:$G$3)</f>
        <v>152</v>
      </c>
      <c r="I52">
        <f>SUMPRODUCT(데이터!I52:K54,커널!$E$1:$G$3)</f>
        <v>149</v>
      </c>
      <c r="J52">
        <f>SUMPRODUCT(데이터!J52:L54,커널!$E$1:$G$3)</f>
        <v>148</v>
      </c>
      <c r="K52">
        <f>SUMPRODUCT(데이터!K52:M54,커널!$E$1:$G$3)</f>
        <v>138</v>
      </c>
      <c r="L52">
        <f>SUMPRODUCT(데이터!L52:N54,커널!$E$1:$G$3)</f>
        <v>151</v>
      </c>
      <c r="M52">
        <f>SUMPRODUCT(데이터!M52:O54,커널!$E$1:$G$3)</f>
        <v>135</v>
      </c>
      <c r="N52">
        <f>SUMPRODUCT(데이터!N52:P54,커널!$E$1:$G$3)</f>
        <v>156</v>
      </c>
      <c r="O52">
        <f>SUMPRODUCT(데이터!O52:Q54,커널!$E$1:$G$3)</f>
        <v>164</v>
      </c>
      <c r="P52">
        <f>SUMPRODUCT(데이터!P52:R54,커널!$E$1:$G$3)</f>
        <v>183</v>
      </c>
      <c r="Q52">
        <f>SUMPRODUCT(데이터!Q52:S54,커널!$E$1:$G$3)</f>
        <v>171</v>
      </c>
      <c r="R52">
        <f>SUMPRODUCT(데이터!R52:T54,커널!$E$1:$G$3)</f>
        <v>164</v>
      </c>
      <c r="S52">
        <f>SUMPRODUCT(데이터!S52:U54,커널!$E$1:$G$3)</f>
        <v>131</v>
      </c>
      <c r="T52">
        <f>SUMPRODUCT(데이터!T52:V54,커널!$E$1:$G$3)</f>
        <v>76</v>
      </c>
      <c r="U52">
        <f>SUMPRODUCT(데이터!U52:W54,커널!$E$1:$G$3)</f>
        <v>144</v>
      </c>
      <c r="V52">
        <f>SUMPRODUCT(데이터!V52:X54,커널!$E$1:$G$3)</f>
        <v>33</v>
      </c>
      <c r="W52">
        <f>SUMPRODUCT(데이터!W52:Y54,커널!$E$1:$G$3)</f>
        <v>32</v>
      </c>
      <c r="X52">
        <f>SUMPRODUCT(데이터!X52:Z54,커널!$E$1:$G$3)</f>
        <v>213</v>
      </c>
      <c r="Y52">
        <f>SUMPRODUCT(데이터!Y52:AA54,커널!$E$1:$G$3)</f>
        <v>140</v>
      </c>
      <c r="Z52">
        <f>SUMPRODUCT(데이터!Z52:AB54,커널!$E$1:$G$3)</f>
        <v>125</v>
      </c>
      <c r="AA52">
        <f>SUMPRODUCT(데이터!AA52:AC54,커널!$E$1:$G$3)</f>
        <v>183</v>
      </c>
      <c r="AB52">
        <f>SUMPRODUCT(데이터!AB52:AD54,커널!$E$1:$G$3)</f>
        <v>312</v>
      </c>
      <c r="AC52">
        <f>SUMPRODUCT(데이터!AC52:AE54,커널!$E$1:$G$3)</f>
        <v>299</v>
      </c>
      <c r="AD52">
        <f>SUMPRODUCT(데이터!AD52:AF54,커널!$E$1:$G$3)</f>
        <v>298</v>
      </c>
      <c r="AE52">
        <f>SUMPRODUCT(데이터!AE52:AG54,커널!$E$1:$G$3)</f>
        <v>11</v>
      </c>
      <c r="AF52">
        <f>SUMPRODUCT(데이터!AF52:AH54,커널!$E$1:$G$3)</f>
        <v>203</v>
      </c>
      <c r="AG52">
        <f>SUMPRODUCT(데이터!AG52:AI54,커널!$E$1:$G$3)</f>
        <v>259</v>
      </c>
      <c r="AH52">
        <f>SUMPRODUCT(데이터!AH52:AJ54,커널!$E$1:$G$3)</f>
        <v>66</v>
      </c>
      <c r="AI52">
        <f>SUMPRODUCT(데이터!AI52:AK54,커널!$E$1:$G$3)</f>
        <v>221</v>
      </c>
      <c r="AJ52">
        <f>SUMPRODUCT(데이터!AJ52:AL54,커널!$E$1:$G$3)</f>
        <v>171</v>
      </c>
      <c r="AK52">
        <f>SUMPRODUCT(데이터!AK52:AM54,커널!$E$1:$G$3)</f>
        <v>188</v>
      </c>
      <c r="AL52">
        <f>SUMPRODUCT(데이터!AL52:AN54,커널!$E$1:$G$3)</f>
        <v>301</v>
      </c>
      <c r="AM52">
        <f>SUMPRODUCT(데이터!AM52:AO54,커널!$E$1:$G$3)</f>
        <v>242</v>
      </c>
      <c r="AN52">
        <f>SUMPRODUCT(데이터!AN52:AP54,커널!$E$1:$G$3)</f>
        <v>36</v>
      </c>
      <c r="AO52">
        <f>SUMPRODUCT(데이터!AO52:AQ54,커널!$E$1:$G$3)</f>
        <v>134</v>
      </c>
      <c r="AP52">
        <f>SUMPRODUCT(데이터!AP52:AR54,커널!$E$1:$G$3)</f>
        <v>214</v>
      </c>
      <c r="AQ52">
        <f>SUMPRODUCT(데이터!AQ52:AS54,커널!$E$1:$G$3)</f>
        <v>220</v>
      </c>
      <c r="AR52">
        <f>SUMPRODUCT(데이터!AR52:AT54,커널!$E$1:$G$3)</f>
        <v>219</v>
      </c>
      <c r="AS52">
        <f>SUMPRODUCT(데이터!AS52:AU54,커널!$E$1:$G$3)</f>
        <v>220</v>
      </c>
      <c r="AT52">
        <f>SUMPRODUCT(데이터!AT52:AV54,커널!$E$1:$G$3)</f>
        <v>225</v>
      </c>
      <c r="AU52">
        <f>SUMPRODUCT(데이터!AU52:AW54,커널!$E$1:$G$3)</f>
        <v>220</v>
      </c>
      <c r="AV52">
        <f>SUMPRODUCT(데이터!AV52:AX54,커널!$E$1:$G$3)</f>
        <v>223</v>
      </c>
      <c r="AW52">
        <f>SUMPRODUCT(데이터!AW52:AY54,커널!$E$1:$G$3)</f>
        <v>225</v>
      </c>
      <c r="AX52">
        <f>SUMPRODUCT(데이터!AX52:AZ54,커널!$E$1:$G$3)</f>
        <v>182</v>
      </c>
      <c r="AY52">
        <f>SUMPRODUCT(데이터!AY52:BA54,커널!$E$1:$G$3)</f>
        <v>119</v>
      </c>
      <c r="AZ52">
        <f>SUMPRODUCT(데이터!AZ52:BB54,커널!$E$1:$G$3)</f>
        <v>227</v>
      </c>
      <c r="BA52">
        <f>SUMPRODUCT(데이터!BA52:BC54,커널!$E$1:$G$3)</f>
        <v>229</v>
      </c>
      <c r="BB52">
        <f>SUMPRODUCT(데이터!BB52:BD54,커널!$E$1:$G$3)</f>
        <v>225</v>
      </c>
      <c r="BC52">
        <f>SUMPRODUCT(데이터!BC52:BE54,커널!$E$1:$G$3)</f>
        <v>226</v>
      </c>
      <c r="BD52">
        <f>SUMPRODUCT(데이터!BD52:BF54,커널!$E$1:$G$3)</f>
        <v>225</v>
      </c>
      <c r="BE52">
        <f>SUMPRODUCT(데이터!BE52:BG54,커널!$E$1:$G$3)</f>
        <v>228</v>
      </c>
      <c r="BF52">
        <f>SUMPRODUCT(데이터!BF52:BH54,커널!$E$1:$G$3)</f>
        <v>226</v>
      </c>
      <c r="BG52">
        <f>SUMPRODUCT(데이터!BG52:BI54,커널!$E$1:$G$3)</f>
        <v>232</v>
      </c>
      <c r="BH52">
        <f>SUMPRODUCT(데이터!BH52:BJ54,커널!$E$1:$G$3)</f>
        <v>221</v>
      </c>
      <c r="BI52">
        <f>SUMPRODUCT(데이터!BI52:BK54,커널!$E$1:$G$3)</f>
        <v>228</v>
      </c>
      <c r="BJ52">
        <f>SUMPRODUCT(데이터!BJ52:BL54,커널!$E$1:$G$3)</f>
        <v>228</v>
      </c>
      <c r="BK52">
        <f>SUMPRODUCT(데이터!BK52:BM54,커널!$E$1:$G$3)</f>
        <v>230</v>
      </c>
      <c r="BL52">
        <f>SUMPRODUCT(데이터!BL52:BN54,커널!$E$1:$G$3)</f>
        <v>222</v>
      </c>
      <c r="BM52">
        <f>SUMPRODUCT(데이터!BM52:BO54,커널!$E$1:$G$3)</f>
        <v>227</v>
      </c>
      <c r="BN52">
        <f>SUMPRODUCT(데이터!BN52:BP54,커널!$E$1:$G$3)</f>
        <v>227</v>
      </c>
      <c r="BO52">
        <f>SUMPRODUCT(데이터!BO52:BQ54,커널!$E$1:$G$3)</f>
        <v>224</v>
      </c>
      <c r="BP52">
        <f>SUMPRODUCT(데이터!BP52:BR54,커널!$E$1:$G$3)</f>
        <v>157</v>
      </c>
      <c r="BQ52">
        <f>SUMPRODUCT(데이터!BQ52:BS54,커널!$E$1:$G$3)</f>
        <v>130</v>
      </c>
      <c r="BR52">
        <f>SUMPRODUCT(데이터!BR52:BT54,커널!$E$1:$G$3)</f>
        <v>201</v>
      </c>
      <c r="BS52">
        <f>SUMPRODUCT(데이터!BS52:BU54,커널!$E$1:$G$3)</f>
        <v>224</v>
      </c>
      <c r="BT52">
        <f>SUMPRODUCT(데이터!BT52:BV54,커널!$E$1:$G$3)</f>
        <v>222</v>
      </c>
      <c r="BU52">
        <f>SUMPRODUCT(데이터!BU52:BW54,커널!$E$1:$G$3)</f>
        <v>223</v>
      </c>
      <c r="BV52">
        <f>SUMPRODUCT(데이터!BV52:BX54,커널!$E$1:$G$3)</f>
        <v>218</v>
      </c>
      <c r="BW52">
        <f>SUMPRODUCT(데이터!BW52:BY54,커널!$E$1:$G$3)</f>
        <v>216</v>
      </c>
      <c r="BX52">
        <f>SUMPRODUCT(데이터!BX52:BZ54,커널!$E$1:$G$3)</f>
        <v>225</v>
      </c>
      <c r="BY52">
        <f>SUMPRODUCT(데이터!BY52:CA54,커널!$E$1:$G$3)</f>
        <v>209</v>
      </c>
      <c r="BZ52">
        <f>SUMPRODUCT(데이터!BZ52:CB54,커널!$E$1:$G$3)</f>
        <v>216</v>
      </c>
      <c r="CA52">
        <f>SUMPRODUCT(데이터!CA52:CC54,커널!$E$1:$G$3)</f>
        <v>133</v>
      </c>
      <c r="CB52">
        <f>SUMPRODUCT(데이터!CB52:CD54,커널!$E$1:$G$3)</f>
        <v>23</v>
      </c>
      <c r="CC52">
        <f>SUMPRODUCT(데이터!CC52:CE54,커널!$E$1:$G$3)</f>
        <v>229</v>
      </c>
      <c r="CD52">
        <f>SUMPRODUCT(데이터!CD52:CF54,커널!$E$1:$G$3)</f>
        <v>315</v>
      </c>
      <c r="CE52">
        <f>SUMPRODUCT(데이터!CE52:CG54,커널!$E$1:$G$3)</f>
        <v>243</v>
      </c>
      <c r="CF52">
        <f>SUMPRODUCT(데이터!CF52:CH54,커널!$E$1:$G$3)</f>
        <v>161</v>
      </c>
      <c r="CG52">
        <f>SUMPRODUCT(데이터!CG52:CI54,커널!$E$1:$G$3)</f>
        <v>223</v>
      </c>
      <c r="CH52">
        <f>SUMPRODUCT(데이터!CH52:CJ54,커널!$E$1:$G$3)</f>
        <v>112</v>
      </c>
      <c r="CI52">
        <f>SUMPRODUCT(데이터!CI52:CK54,커널!$E$1:$G$3)</f>
        <v>228</v>
      </c>
      <c r="CJ52">
        <f>SUMPRODUCT(데이터!CJ52:CL54,커널!$E$1:$G$3)</f>
        <v>231</v>
      </c>
      <c r="CK52">
        <f>SUMPRODUCT(데이터!CK52:CM54,커널!$E$1:$G$3)</f>
        <v>28</v>
      </c>
      <c r="CL52">
        <f>SUMPRODUCT(데이터!CL52:CN54,커널!$E$1:$G$3)</f>
        <v>176</v>
      </c>
      <c r="CM52">
        <f>SUMPRODUCT(데이터!CM52:CO54,커널!$E$1:$G$3)</f>
        <v>341</v>
      </c>
      <c r="CN52">
        <f>SUMPRODUCT(데이터!CN52:CP54,커널!$E$1:$G$3)</f>
        <v>317</v>
      </c>
      <c r="CO52">
        <f>SUMPRODUCT(데이터!CO52:CQ54,커널!$E$1:$G$3)</f>
        <v>184</v>
      </c>
      <c r="CP52">
        <f>SUMPRODUCT(데이터!CP52:CR54,커널!$E$1:$G$3)</f>
        <v>149</v>
      </c>
      <c r="CQ52">
        <f>SUMPRODUCT(데이터!CQ52:CS54,커널!$E$1:$G$3)</f>
        <v>127</v>
      </c>
      <c r="CR52">
        <f>SUMPRODUCT(데이터!CR52:CT54,커널!$E$1:$G$3)</f>
        <v>214</v>
      </c>
      <c r="CS52">
        <f>SUMPRODUCT(데이터!CS52:CU54,커널!$E$1:$G$3)</f>
        <v>102</v>
      </c>
      <c r="CT52">
        <f>SUMPRODUCT(데이터!CT52:CV54,커널!$E$1:$G$3)</f>
        <v>51</v>
      </c>
      <c r="CU52">
        <f>SUMPRODUCT(데이터!CU52:CW54,커널!$E$1:$G$3)</f>
        <v>49</v>
      </c>
      <c r="CV52">
        <f>SUMPRODUCT(데이터!CV52:CX54,커널!$E$1:$G$3)</f>
        <v>152</v>
      </c>
      <c r="CW52">
        <f>SUMPRODUCT(데이터!CW52:CY54,커널!$E$1:$G$3)</f>
        <v>96</v>
      </c>
      <c r="CX52">
        <f>SUMPRODUCT(데이터!CX52:CZ54,커널!$E$1:$G$3)</f>
        <v>113</v>
      </c>
      <c r="CY52">
        <f>SUMPRODUCT(데이터!CY52:DA54,커널!$E$1:$G$3)</f>
        <v>179</v>
      </c>
      <c r="CZ52">
        <f>SUMPRODUCT(데이터!CZ52:DB54,커널!$E$1:$G$3)</f>
        <v>187</v>
      </c>
      <c r="DA52">
        <f>SUMPRODUCT(데이터!DA52:DC54,커널!$E$1:$G$3)</f>
        <v>174</v>
      </c>
      <c r="DB52">
        <f>SUMPRODUCT(데이터!DB52:DD54,커널!$E$1:$G$3)</f>
        <v>159</v>
      </c>
      <c r="DC52">
        <f>SUMPRODUCT(데이터!DC52:DE54,커널!$E$1:$G$3)</f>
        <v>163</v>
      </c>
      <c r="DD52">
        <f>SUMPRODUCT(데이터!DD52:DF54,커널!$E$1:$G$3)</f>
        <v>162</v>
      </c>
      <c r="DE52">
        <f>SUMPRODUCT(데이터!DE52:DG54,커널!$E$1:$G$3)</f>
        <v>156</v>
      </c>
      <c r="DF52">
        <f>SUMPRODUCT(데이터!DF52:DH54,커널!$E$1:$G$3)</f>
        <v>156</v>
      </c>
      <c r="DG52">
        <f>SUMPRODUCT(데이터!DG52:DI54,커널!$E$1:$G$3)</f>
        <v>154</v>
      </c>
      <c r="DH52">
        <f>SUMPRODUCT(데이터!DH52:DJ54,커널!$E$1:$G$3)</f>
        <v>158</v>
      </c>
      <c r="DI52">
        <f>SUMPRODUCT(데이터!DI52:DK54,커널!$E$1:$G$3)</f>
        <v>162</v>
      </c>
      <c r="DJ52">
        <f>SUMPRODUCT(데이터!DJ52:DL54,커널!$E$1:$G$3)</f>
        <v>149</v>
      </c>
      <c r="DK52">
        <f>SUMPRODUCT(데이터!DK52:DM54,커널!$E$1:$G$3)</f>
        <v>155</v>
      </c>
      <c r="DL52">
        <f>SUMPRODUCT(데이터!DL52:DN54,커널!$E$1:$G$3)</f>
        <v>163</v>
      </c>
      <c r="DM52">
        <f>SUMPRODUCT(데이터!DM52:DO54,커널!$E$1:$G$3)</f>
        <v>156</v>
      </c>
      <c r="DN52">
        <f>SUMPRODUCT(데이터!DN52:DP54,커널!$E$1:$G$3)</f>
        <v>164</v>
      </c>
      <c r="DO52">
        <f>SUMPRODUCT(데이터!DO52:DQ54,커널!$E$1:$G$3)</f>
        <v>154</v>
      </c>
      <c r="DP52">
        <f>SUMPRODUCT(데이터!DP52:DR54,커널!$E$1:$G$3)</f>
        <v>11</v>
      </c>
    </row>
    <row r="53" spans="1:120" x14ac:dyDescent="0.3">
      <c r="A53">
        <f>SUMPRODUCT(데이터!A53:C55,커널!$E$1:$G$3)</f>
        <v>8</v>
      </c>
      <c r="B53">
        <f>SUMPRODUCT(데이터!B53:D55,커널!$E$1:$G$3)</f>
        <v>151</v>
      </c>
      <c r="C53">
        <f>SUMPRODUCT(데이터!C53:E55,커널!$E$1:$G$3)</f>
        <v>150</v>
      </c>
      <c r="D53">
        <f>SUMPRODUCT(데이터!D53:F55,커널!$E$1:$G$3)</f>
        <v>156</v>
      </c>
      <c r="E53">
        <f>SUMPRODUCT(데이터!E53:G55,커널!$E$1:$G$3)</f>
        <v>150</v>
      </c>
      <c r="F53">
        <f>SUMPRODUCT(데이터!F53:H55,커널!$E$1:$G$3)</f>
        <v>166</v>
      </c>
      <c r="G53">
        <f>SUMPRODUCT(데이터!G53:I55,커널!$E$1:$G$3)</f>
        <v>162</v>
      </c>
      <c r="H53">
        <f>SUMPRODUCT(데이터!H53:J55,커널!$E$1:$G$3)</f>
        <v>145</v>
      </c>
      <c r="I53">
        <f>SUMPRODUCT(데이터!I53:K55,커널!$E$1:$G$3)</f>
        <v>164</v>
      </c>
      <c r="J53">
        <f>SUMPRODUCT(데이터!J53:L55,커널!$E$1:$G$3)</f>
        <v>165</v>
      </c>
      <c r="K53">
        <f>SUMPRODUCT(데이터!K53:M55,커널!$E$1:$G$3)</f>
        <v>161</v>
      </c>
      <c r="L53">
        <f>SUMPRODUCT(데이터!L53:N55,커널!$E$1:$G$3)</f>
        <v>168</v>
      </c>
      <c r="M53">
        <f>SUMPRODUCT(데이터!M53:O55,커널!$E$1:$G$3)</f>
        <v>166</v>
      </c>
      <c r="N53">
        <f>SUMPRODUCT(데이터!N53:P55,커널!$E$1:$G$3)</f>
        <v>125</v>
      </c>
      <c r="O53">
        <f>SUMPRODUCT(데이터!O53:Q55,커널!$E$1:$G$3)</f>
        <v>129</v>
      </c>
      <c r="P53">
        <f>SUMPRODUCT(데이터!P53:R55,커널!$E$1:$G$3)</f>
        <v>163</v>
      </c>
      <c r="Q53">
        <f>SUMPRODUCT(데이터!Q53:S55,커널!$E$1:$G$3)</f>
        <v>170</v>
      </c>
      <c r="R53">
        <f>SUMPRODUCT(데이터!R53:T55,커널!$E$1:$G$3)</f>
        <v>173</v>
      </c>
      <c r="S53">
        <f>SUMPRODUCT(데이터!S53:U55,커널!$E$1:$G$3)</f>
        <v>133</v>
      </c>
      <c r="T53">
        <f>SUMPRODUCT(데이터!T53:V55,커널!$E$1:$G$3)</f>
        <v>68</v>
      </c>
      <c r="U53">
        <f>SUMPRODUCT(데이터!U53:W55,커널!$E$1:$G$3)</f>
        <v>159</v>
      </c>
      <c r="V53">
        <f>SUMPRODUCT(데이터!V53:X55,커널!$E$1:$G$3)</f>
        <v>39</v>
      </c>
      <c r="W53">
        <f>SUMPRODUCT(데이터!W53:Y55,커널!$E$1:$G$3)</f>
        <v>90</v>
      </c>
      <c r="X53">
        <f>SUMPRODUCT(데이터!X53:Z55,커널!$E$1:$G$3)</f>
        <v>136</v>
      </c>
      <c r="Y53">
        <f>SUMPRODUCT(데이터!Y53:AA55,커널!$E$1:$G$3)</f>
        <v>103</v>
      </c>
      <c r="Z53">
        <f>SUMPRODUCT(데이터!Z53:AB55,커널!$E$1:$G$3)</f>
        <v>155</v>
      </c>
      <c r="AA53">
        <f>SUMPRODUCT(데이터!AA53:AC55,커널!$E$1:$G$3)</f>
        <v>226</v>
      </c>
      <c r="AB53">
        <f>SUMPRODUCT(데이터!AB53:AD55,커널!$E$1:$G$3)</f>
        <v>162</v>
      </c>
      <c r="AC53">
        <f>SUMPRODUCT(데이터!AC53:AE55,커널!$E$1:$G$3)</f>
        <v>124</v>
      </c>
      <c r="AD53">
        <f>SUMPRODUCT(데이터!AD53:AF55,커널!$E$1:$G$3)</f>
        <v>112</v>
      </c>
      <c r="AE53">
        <f>SUMPRODUCT(데이터!AE53:AG55,커널!$E$1:$G$3)</f>
        <v>118</v>
      </c>
      <c r="AF53">
        <f>SUMPRODUCT(데이터!AF53:AH55,커널!$E$1:$G$3)</f>
        <v>226</v>
      </c>
      <c r="AG53">
        <f>SUMPRODUCT(데이터!AG53:AI55,커널!$E$1:$G$3)</f>
        <v>187</v>
      </c>
      <c r="AH53">
        <f>SUMPRODUCT(데이터!AH53:AJ55,커널!$E$1:$G$3)</f>
        <v>68</v>
      </c>
      <c r="AI53">
        <f>SUMPRODUCT(데이터!AI53:AK55,커널!$E$1:$G$3)</f>
        <v>222</v>
      </c>
      <c r="AJ53">
        <f>SUMPRODUCT(데이터!AJ53:AL55,커널!$E$1:$G$3)</f>
        <v>218</v>
      </c>
      <c r="AK53">
        <f>SUMPRODUCT(데이터!AK53:AM55,커널!$E$1:$G$3)</f>
        <v>152</v>
      </c>
      <c r="AL53">
        <f>SUMPRODUCT(데이터!AL53:AN55,커널!$E$1:$G$3)</f>
        <v>123</v>
      </c>
      <c r="AM53">
        <f>SUMPRODUCT(데이터!AM53:AO55,커널!$E$1:$G$3)</f>
        <v>109</v>
      </c>
      <c r="AN53">
        <f>SUMPRODUCT(데이터!AN53:AP55,커널!$E$1:$G$3)</f>
        <v>154</v>
      </c>
      <c r="AO53">
        <f>SUMPRODUCT(데이터!AO53:AQ55,커널!$E$1:$G$3)</f>
        <v>212</v>
      </c>
      <c r="AP53">
        <f>SUMPRODUCT(데이터!AP53:AR55,커널!$E$1:$G$3)</f>
        <v>217</v>
      </c>
      <c r="AQ53">
        <f>SUMPRODUCT(데이터!AQ53:AS55,커널!$E$1:$G$3)</f>
        <v>211</v>
      </c>
      <c r="AR53">
        <f>SUMPRODUCT(데이터!AR53:AT55,커널!$E$1:$G$3)</f>
        <v>213</v>
      </c>
      <c r="AS53">
        <f>SUMPRODUCT(데이터!AS53:AU55,커널!$E$1:$G$3)</f>
        <v>221</v>
      </c>
      <c r="AT53">
        <f>SUMPRODUCT(데이터!AT53:AV55,커널!$E$1:$G$3)</f>
        <v>219</v>
      </c>
      <c r="AU53">
        <f>SUMPRODUCT(데이터!AU53:AW55,커널!$E$1:$G$3)</f>
        <v>225</v>
      </c>
      <c r="AV53">
        <f>SUMPRODUCT(데이터!AV53:AX55,커널!$E$1:$G$3)</f>
        <v>220</v>
      </c>
      <c r="AW53">
        <f>SUMPRODUCT(데이터!AW53:AY55,커널!$E$1:$G$3)</f>
        <v>228</v>
      </c>
      <c r="AX53">
        <f>SUMPRODUCT(데이터!AX53:AZ55,커널!$E$1:$G$3)</f>
        <v>223</v>
      </c>
      <c r="AY53">
        <f>SUMPRODUCT(데이터!AY53:BA55,커널!$E$1:$G$3)</f>
        <v>225</v>
      </c>
      <c r="AZ53">
        <f>SUMPRODUCT(데이터!AZ53:BB55,커널!$E$1:$G$3)</f>
        <v>227</v>
      </c>
      <c r="BA53">
        <f>SUMPRODUCT(데이터!BA53:BC55,커널!$E$1:$G$3)</f>
        <v>225</v>
      </c>
      <c r="BB53">
        <f>SUMPRODUCT(데이터!BB53:BD55,커널!$E$1:$G$3)</f>
        <v>226</v>
      </c>
      <c r="BC53">
        <f>SUMPRODUCT(데이터!BC53:BE55,커널!$E$1:$G$3)</f>
        <v>226</v>
      </c>
      <c r="BD53">
        <f>SUMPRODUCT(데이터!BD53:BF55,커널!$E$1:$G$3)</f>
        <v>229</v>
      </c>
      <c r="BE53">
        <f>SUMPRODUCT(데이터!BE53:BG55,커널!$E$1:$G$3)</f>
        <v>223</v>
      </c>
      <c r="BF53">
        <f>SUMPRODUCT(데이터!BF53:BH55,커널!$E$1:$G$3)</f>
        <v>222</v>
      </c>
      <c r="BG53">
        <f>SUMPRODUCT(데이터!BG53:BI55,커널!$E$1:$G$3)</f>
        <v>191</v>
      </c>
      <c r="BH53">
        <f>SUMPRODUCT(데이터!BH53:BJ55,커널!$E$1:$G$3)</f>
        <v>220</v>
      </c>
      <c r="BI53">
        <f>SUMPRODUCT(데이터!BI53:BK55,커널!$E$1:$G$3)</f>
        <v>229</v>
      </c>
      <c r="BJ53">
        <f>SUMPRODUCT(데이터!BJ53:BL55,커널!$E$1:$G$3)</f>
        <v>228</v>
      </c>
      <c r="BK53">
        <f>SUMPRODUCT(데이터!BK53:BM55,커널!$E$1:$G$3)</f>
        <v>222</v>
      </c>
      <c r="BL53">
        <f>SUMPRODUCT(데이터!BL53:BN55,커널!$E$1:$G$3)</f>
        <v>228</v>
      </c>
      <c r="BM53">
        <f>SUMPRODUCT(데이터!BM53:BO55,커널!$E$1:$G$3)</f>
        <v>226</v>
      </c>
      <c r="BN53">
        <f>SUMPRODUCT(데이터!BN53:BP55,커널!$E$1:$G$3)</f>
        <v>230</v>
      </c>
      <c r="BO53">
        <f>SUMPRODUCT(데이터!BO53:BQ55,커널!$E$1:$G$3)</f>
        <v>227</v>
      </c>
      <c r="BP53">
        <f>SUMPRODUCT(데이터!BP53:BR55,커널!$E$1:$G$3)</f>
        <v>224</v>
      </c>
      <c r="BQ53">
        <f>SUMPRODUCT(데이터!BQ53:BS55,커널!$E$1:$G$3)</f>
        <v>224</v>
      </c>
      <c r="BR53">
        <f>SUMPRODUCT(데이터!BR53:BT55,커널!$E$1:$G$3)</f>
        <v>227</v>
      </c>
      <c r="BS53">
        <f>SUMPRODUCT(데이터!BS53:BU55,커널!$E$1:$G$3)</f>
        <v>222</v>
      </c>
      <c r="BT53">
        <f>SUMPRODUCT(데이터!BT53:BV55,커널!$E$1:$G$3)</f>
        <v>220</v>
      </c>
      <c r="BU53">
        <f>SUMPRODUCT(데이터!BU53:BW55,커널!$E$1:$G$3)</f>
        <v>222</v>
      </c>
      <c r="BV53">
        <f>SUMPRODUCT(데이터!BV53:BX55,커널!$E$1:$G$3)</f>
        <v>223</v>
      </c>
      <c r="BW53">
        <f>SUMPRODUCT(데이터!BW53:BY55,커널!$E$1:$G$3)</f>
        <v>212</v>
      </c>
      <c r="BX53">
        <f>SUMPRODUCT(데이터!BX53:BZ55,커널!$E$1:$G$3)</f>
        <v>209</v>
      </c>
      <c r="BY53">
        <f>SUMPRODUCT(데이터!BY53:CA55,커널!$E$1:$G$3)</f>
        <v>221</v>
      </c>
      <c r="BZ53">
        <f>SUMPRODUCT(데이터!BZ53:CB55,커널!$E$1:$G$3)</f>
        <v>215</v>
      </c>
      <c r="CA53">
        <f>SUMPRODUCT(데이터!CA53:CC55,커널!$E$1:$G$3)</f>
        <v>217</v>
      </c>
      <c r="CB53">
        <f>SUMPRODUCT(데이터!CB53:CD55,커널!$E$1:$G$3)</f>
        <v>160</v>
      </c>
      <c r="CC53">
        <f>SUMPRODUCT(데이터!CC53:CE55,커널!$E$1:$G$3)</f>
        <v>101</v>
      </c>
      <c r="CD53">
        <f>SUMPRODUCT(데이터!CD53:CF55,커널!$E$1:$G$3)</f>
        <v>133</v>
      </c>
      <c r="CE53">
        <f>SUMPRODUCT(데이터!CE53:CG55,커널!$E$1:$G$3)</f>
        <v>152</v>
      </c>
      <c r="CF53">
        <f>SUMPRODUCT(데이터!CF53:CH55,커널!$E$1:$G$3)</f>
        <v>215</v>
      </c>
      <c r="CG53">
        <f>SUMPRODUCT(데이터!CG53:CI55,커널!$E$1:$G$3)</f>
        <v>223</v>
      </c>
      <c r="CH53">
        <f>SUMPRODUCT(데이터!CH53:CJ55,커널!$E$1:$G$3)</f>
        <v>79</v>
      </c>
      <c r="CI53">
        <f>SUMPRODUCT(데이터!CI53:CK55,커널!$E$1:$G$3)</f>
        <v>221</v>
      </c>
      <c r="CJ53">
        <f>SUMPRODUCT(데이터!CJ53:CL55,커널!$E$1:$G$3)</f>
        <v>138</v>
      </c>
      <c r="CK53">
        <f>SUMPRODUCT(데이터!CK53:CM55,커널!$E$1:$G$3)</f>
        <v>265</v>
      </c>
      <c r="CL53">
        <f>SUMPRODUCT(데이터!CL53:CN55,커널!$E$1:$G$3)</f>
        <v>129</v>
      </c>
      <c r="CM53">
        <f>SUMPRODUCT(데이터!CM53:CO55,커널!$E$1:$G$3)</f>
        <v>118</v>
      </c>
      <c r="CN53">
        <f>SUMPRODUCT(데이터!CN53:CP55,커널!$E$1:$G$3)</f>
        <v>157</v>
      </c>
      <c r="CO53">
        <f>SUMPRODUCT(데이터!CO53:CQ55,커널!$E$1:$G$3)</f>
        <v>222</v>
      </c>
      <c r="CP53">
        <f>SUMPRODUCT(데이터!CP53:CR55,커널!$E$1:$G$3)</f>
        <v>176</v>
      </c>
      <c r="CQ53">
        <f>SUMPRODUCT(데이터!CQ53:CS55,커널!$E$1:$G$3)</f>
        <v>123</v>
      </c>
      <c r="CR53">
        <f>SUMPRODUCT(데이터!CR53:CT55,커널!$E$1:$G$3)</f>
        <v>57</v>
      </c>
      <c r="CS53">
        <f>SUMPRODUCT(데이터!CS53:CU55,커널!$E$1:$G$3)</f>
        <v>162</v>
      </c>
      <c r="CT53">
        <f>SUMPRODUCT(데이터!CT53:CV55,커널!$E$1:$G$3)</f>
        <v>46</v>
      </c>
      <c r="CU53">
        <f>SUMPRODUCT(데이터!CU53:CW55,커널!$E$1:$G$3)</f>
        <v>32</v>
      </c>
      <c r="CV53">
        <f>SUMPRODUCT(데이터!CV53:CX55,커널!$E$1:$G$3)</f>
        <v>147</v>
      </c>
      <c r="CW53">
        <f>SUMPRODUCT(데이터!CW53:CY55,커널!$E$1:$G$3)</f>
        <v>84</v>
      </c>
      <c r="CX53">
        <f>SUMPRODUCT(데이터!CX53:CZ55,커널!$E$1:$G$3)</f>
        <v>140</v>
      </c>
      <c r="CY53">
        <f>SUMPRODUCT(데이터!CY53:DA55,커널!$E$1:$G$3)</f>
        <v>174</v>
      </c>
      <c r="CZ53">
        <f>SUMPRODUCT(데이터!CZ53:DB55,커널!$E$1:$G$3)</f>
        <v>142</v>
      </c>
      <c r="DA53">
        <f>SUMPRODUCT(데이터!DA53:DC55,커널!$E$1:$G$3)</f>
        <v>155</v>
      </c>
      <c r="DB53">
        <f>SUMPRODUCT(데이터!DB53:DD55,커널!$E$1:$G$3)</f>
        <v>164</v>
      </c>
      <c r="DC53">
        <f>SUMPRODUCT(데이터!DC53:DE55,커널!$E$1:$G$3)</f>
        <v>149</v>
      </c>
      <c r="DD53">
        <f>SUMPRODUCT(데이터!DD53:DF55,커널!$E$1:$G$3)</f>
        <v>162</v>
      </c>
      <c r="DE53">
        <f>SUMPRODUCT(데이터!DE53:DG55,커널!$E$1:$G$3)</f>
        <v>153</v>
      </c>
      <c r="DF53">
        <f>SUMPRODUCT(데이터!DF53:DH55,커널!$E$1:$G$3)</f>
        <v>163</v>
      </c>
      <c r="DG53">
        <f>SUMPRODUCT(데이터!DG53:DI55,커널!$E$1:$G$3)</f>
        <v>155</v>
      </c>
      <c r="DH53">
        <f>SUMPRODUCT(데이터!DH53:DJ55,커널!$E$1:$G$3)</f>
        <v>153</v>
      </c>
      <c r="DI53">
        <f>SUMPRODUCT(데이터!DI53:DK55,커널!$E$1:$G$3)</f>
        <v>162</v>
      </c>
      <c r="DJ53">
        <f>SUMPRODUCT(데이터!DJ53:DL55,커널!$E$1:$G$3)</f>
        <v>158</v>
      </c>
      <c r="DK53">
        <f>SUMPRODUCT(데이터!DK53:DM55,커널!$E$1:$G$3)</f>
        <v>159</v>
      </c>
      <c r="DL53">
        <f>SUMPRODUCT(데이터!DL53:DN55,커널!$E$1:$G$3)</f>
        <v>162</v>
      </c>
      <c r="DM53">
        <f>SUMPRODUCT(데이터!DM53:DO55,커널!$E$1:$G$3)</f>
        <v>162</v>
      </c>
      <c r="DN53">
        <f>SUMPRODUCT(데이터!DN53:DP55,커널!$E$1:$G$3)</f>
        <v>155</v>
      </c>
      <c r="DO53">
        <f>SUMPRODUCT(데이터!DO53:DQ55,커널!$E$1:$G$3)</f>
        <v>153</v>
      </c>
      <c r="DP53">
        <f>SUMPRODUCT(데이터!DP53:DR55,커널!$E$1:$G$3)</f>
        <v>4</v>
      </c>
    </row>
    <row r="54" spans="1:120" x14ac:dyDescent="0.3">
      <c r="A54">
        <f>SUMPRODUCT(데이터!A54:C56,커널!$E$1:$G$3)</f>
        <v>-1</v>
      </c>
      <c r="B54">
        <f>SUMPRODUCT(데이터!B54:D56,커널!$E$1:$G$3)</f>
        <v>131</v>
      </c>
      <c r="C54">
        <f>SUMPRODUCT(데이터!C54:E56,커널!$E$1:$G$3)</f>
        <v>144</v>
      </c>
      <c r="D54">
        <f>SUMPRODUCT(데이터!D54:F56,커널!$E$1:$G$3)</f>
        <v>135</v>
      </c>
      <c r="E54">
        <f>SUMPRODUCT(데이터!E54:G56,커널!$E$1:$G$3)</f>
        <v>128</v>
      </c>
      <c r="F54">
        <f>SUMPRODUCT(데이터!F54:H56,커널!$E$1:$G$3)</f>
        <v>135</v>
      </c>
      <c r="G54">
        <f>SUMPRODUCT(데이터!G54:I56,커널!$E$1:$G$3)</f>
        <v>133</v>
      </c>
      <c r="H54">
        <f>SUMPRODUCT(데이터!H54:J56,커널!$E$1:$G$3)</f>
        <v>137</v>
      </c>
      <c r="I54">
        <f>SUMPRODUCT(데이터!I54:K56,커널!$E$1:$G$3)</f>
        <v>117</v>
      </c>
      <c r="J54">
        <f>SUMPRODUCT(데이터!J54:L56,커널!$E$1:$G$3)</f>
        <v>133</v>
      </c>
      <c r="K54">
        <f>SUMPRODUCT(데이터!K54:M56,커널!$E$1:$G$3)</f>
        <v>143</v>
      </c>
      <c r="L54">
        <f>SUMPRODUCT(데이터!L54:N56,커널!$E$1:$G$3)</f>
        <v>118</v>
      </c>
      <c r="M54">
        <f>SUMPRODUCT(데이터!M54:O56,커널!$E$1:$G$3)</f>
        <v>161</v>
      </c>
      <c r="N54">
        <f>SUMPRODUCT(데이터!N54:P56,커널!$E$1:$G$3)</f>
        <v>170</v>
      </c>
      <c r="O54">
        <f>SUMPRODUCT(데이터!O54:Q56,커널!$E$1:$G$3)</f>
        <v>190</v>
      </c>
      <c r="P54">
        <f>SUMPRODUCT(데이터!P54:R56,커널!$E$1:$G$3)</f>
        <v>104</v>
      </c>
      <c r="Q54">
        <f>SUMPRODUCT(데이터!Q54:S56,커널!$E$1:$G$3)</f>
        <v>133</v>
      </c>
      <c r="R54">
        <f>SUMPRODUCT(데이터!R54:T56,커널!$E$1:$G$3)</f>
        <v>125</v>
      </c>
      <c r="S54">
        <f>SUMPRODUCT(데이터!S54:U56,커널!$E$1:$G$3)</f>
        <v>102</v>
      </c>
      <c r="T54">
        <f>SUMPRODUCT(데이터!T54:V56,커널!$E$1:$G$3)</f>
        <v>72</v>
      </c>
      <c r="U54">
        <f>SUMPRODUCT(데이터!U54:W56,커널!$E$1:$G$3)</f>
        <v>147</v>
      </c>
      <c r="V54">
        <f>SUMPRODUCT(데이터!V54:X56,커널!$E$1:$G$3)</f>
        <v>25</v>
      </c>
      <c r="W54">
        <f>SUMPRODUCT(데이터!W54:Y56,커널!$E$1:$G$3)</f>
        <v>106</v>
      </c>
      <c r="X54">
        <f>SUMPRODUCT(데이터!X54:Z56,커널!$E$1:$G$3)</f>
        <v>66</v>
      </c>
      <c r="Y54">
        <f>SUMPRODUCT(데이터!Y54:AA56,커널!$E$1:$G$3)</f>
        <v>83</v>
      </c>
      <c r="Z54">
        <f>SUMPRODUCT(데이터!Z54:AB56,커널!$E$1:$G$3)</f>
        <v>178</v>
      </c>
      <c r="AA54">
        <f>SUMPRODUCT(데이터!AA54:AC56,커널!$E$1:$G$3)</f>
        <v>212</v>
      </c>
      <c r="AB54">
        <f>SUMPRODUCT(데이터!AB54:AD56,커널!$E$1:$G$3)</f>
        <v>167</v>
      </c>
      <c r="AC54">
        <f>SUMPRODUCT(데이터!AC54:AE56,커널!$E$1:$G$3)</f>
        <v>177</v>
      </c>
      <c r="AD54">
        <f>SUMPRODUCT(데이터!AD54:AF56,커널!$E$1:$G$3)</f>
        <v>54</v>
      </c>
      <c r="AE54">
        <f>SUMPRODUCT(데이터!AE54:AG56,커널!$E$1:$G$3)</f>
        <v>251</v>
      </c>
      <c r="AF54">
        <f>SUMPRODUCT(데이터!AF54:AH56,커널!$E$1:$G$3)</f>
        <v>37</v>
      </c>
      <c r="AG54">
        <f>SUMPRODUCT(데이터!AG54:AI56,커널!$E$1:$G$3)</f>
        <v>287</v>
      </c>
      <c r="AH54">
        <f>SUMPRODUCT(데이터!AH54:AJ56,커널!$E$1:$G$3)</f>
        <v>66</v>
      </c>
      <c r="AI54">
        <f>SUMPRODUCT(데이터!AI54:AK56,커널!$E$1:$G$3)</f>
        <v>222</v>
      </c>
      <c r="AJ54">
        <f>SUMPRODUCT(데이터!AJ54:AL56,커널!$E$1:$G$3)</f>
        <v>214</v>
      </c>
      <c r="AK54">
        <f>SUMPRODUCT(데이터!AK54:AM56,커널!$E$1:$G$3)</f>
        <v>207</v>
      </c>
      <c r="AL54">
        <f>SUMPRODUCT(데이터!AL54:AN56,커널!$E$1:$G$3)</f>
        <v>191</v>
      </c>
      <c r="AM54">
        <f>SUMPRODUCT(데이터!AM54:AO56,커널!$E$1:$G$3)</f>
        <v>188</v>
      </c>
      <c r="AN54">
        <f>SUMPRODUCT(데이터!AN54:AP56,커널!$E$1:$G$3)</f>
        <v>209</v>
      </c>
      <c r="AO54">
        <f>SUMPRODUCT(데이터!AO54:AQ56,커널!$E$1:$G$3)</f>
        <v>212</v>
      </c>
      <c r="AP54">
        <f>SUMPRODUCT(데이터!AP54:AR56,커널!$E$1:$G$3)</f>
        <v>217</v>
      </c>
      <c r="AQ54">
        <f>SUMPRODUCT(데이터!AQ54:AS56,커널!$E$1:$G$3)</f>
        <v>220</v>
      </c>
      <c r="AR54">
        <f>SUMPRODUCT(데이터!AR54:AT56,커널!$E$1:$G$3)</f>
        <v>220</v>
      </c>
      <c r="AS54">
        <f>SUMPRODUCT(데이터!AS54:AU56,커널!$E$1:$G$3)</f>
        <v>215</v>
      </c>
      <c r="AT54">
        <f>SUMPRODUCT(데이터!AT54:AV56,커널!$E$1:$G$3)</f>
        <v>215</v>
      </c>
      <c r="AU54">
        <f>SUMPRODUCT(데이터!AU54:AW56,커널!$E$1:$G$3)</f>
        <v>219</v>
      </c>
      <c r="AV54">
        <f>SUMPRODUCT(데이터!AV54:AX56,커널!$E$1:$G$3)</f>
        <v>231</v>
      </c>
      <c r="AW54">
        <f>SUMPRODUCT(데이터!AW54:AY56,커널!$E$1:$G$3)</f>
        <v>220</v>
      </c>
      <c r="AX54">
        <f>SUMPRODUCT(데이터!AX54:AZ56,커널!$E$1:$G$3)</f>
        <v>223</v>
      </c>
      <c r="AY54">
        <f>SUMPRODUCT(데이터!AY54:BA56,커널!$E$1:$G$3)</f>
        <v>229</v>
      </c>
      <c r="AZ54">
        <f>SUMPRODUCT(데이터!AZ54:BB56,커널!$E$1:$G$3)</f>
        <v>225</v>
      </c>
      <c r="BA54">
        <f>SUMPRODUCT(데이터!BA54:BC56,커널!$E$1:$G$3)</f>
        <v>225</v>
      </c>
      <c r="BB54">
        <f>SUMPRODUCT(데이터!BB54:BD56,커널!$E$1:$G$3)</f>
        <v>226</v>
      </c>
      <c r="BC54">
        <f>SUMPRODUCT(데이터!BC54:BE56,커널!$E$1:$G$3)</f>
        <v>227</v>
      </c>
      <c r="BD54">
        <f>SUMPRODUCT(데이터!BD54:BF56,커널!$E$1:$G$3)</f>
        <v>228</v>
      </c>
      <c r="BE54">
        <f>SUMPRODUCT(데이터!BE54:BG56,커널!$E$1:$G$3)</f>
        <v>224</v>
      </c>
      <c r="BF54">
        <f>SUMPRODUCT(데이터!BF54:BH56,커널!$E$1:$G$3)</f>
        <v>196</v>
      </c>
      <c r="BG54">
        <f>SUMPRODUCT(데이터!BG54:BI56,커널!$E$1:$G$3)</f>
        <v>306</v>
      </c>
      <c r="BH54">
        <f>SUMPRODUCT(데이터!BH54:BJ56,커널!$E$1:$G$3)</f>
        <v>198</v>
      </c>
      <c r="BI54">
        <f>SUMPRODUCT(데이터!BI54:BK56,커널!$E$1:$G$3)</f>
        <v>223</v>
      </c>
      <c r="BJ54">
        <f>SUMPRODUCT(데이터!BJ54:BL56,커널!$E$1:$G$3)</f>
        <v>221</v>
      </c>
      <c r="BK54">
        <f>SUMPRODUCT(데이터!BK54:BM56,커널!$E$1:$G$3)</f>
        <v>230</v>
      </c>
      <c r="BL54">
        <f>SUMPRODUCT(데이터!BL54:BN56,커널!$E$1:$G$3)</f>
        <v>227</v>
      </c>
      <c r="BM54">
        <f>SUMPRODUCT(데이터!BM54:BO56,커널!$E$1:$G$3)</f>
        <v>224</v>
      </c>
      <c r="BN54">
        <f>SUMPRODUCT(데이터!BN54:BP56,커널!$E$1:$G$3)</f>
        <v>223</v>
      </c>
      <c r="BO54">
        <f>SUMPRODUCT(데이터!BO54:BQ56,커널!$E$1:$G$3)</f>
        <v>227</v>
      </c>
      <c r="BP54">
        <f>SUMPRODUCT(데이터!BP54:BR56,커널!$E$1:$G$3)</f>
        <v>226</v>
      </c>
      <c r="BQ54">
        <f>SUMPRODUCT(데이터!BQ54:BS56,커널!$E$1:$G$3)</f>
        <v>227</v>
      </c>
      <c r="BR54">
        <f>SUMPRODUCT(데이터!BR54:BT56,커널!$E$1:$G$3)</f>
        <v>215</v>
      </c>
      <c r="BS54">
        <f>SUMPRODUCT(데이터!BS54:BU56,커널!$E$1:$G$3)</f>
        <v>223</v>
      </c>
      <c r="BT54">
        <f>SUMPRODUCT(데이터!BT54:BV56,커널!$E$1:$G$3)</f>
        <v>222</v>
      </c>
      <c r="BU54">
        <f>SUMPRODUCT(데이터!BU54:BW56,커널!$E$1:$G$3)</f>
        <v>211</v>
      </c>
      <c r="BV54">
        <f>SUMPRODUCT(데이터!BV54:BX56,커널!$E$1:$G$3)</f>
        <v>208</v>
      </c>
      <c r="BW54">
        <f>SUMPRODUCT(데이터!BW54:BY56,커널!$E$1:$G$3)</f>
        <v>222</v>
      </c>
      <c r="BX54">
        <f>SUMPRODUCT(데이터!BX54:BZ56,커널!$E$1:$G$3)</f>
        <v>215</v>
      </c>
      <c r="BY54">
        <f>SUMPRODUCT(데이터!BY54:CA56,커널!$E$1:$G$3)</f>
        <v>205</v>
      </c>
      <c r="BZ54">
        <f>SUMPRODUCT(데이터!BZ54:CB56,커널!$E$1:$G$3)</f>
        <v>214</v>
      </c>
      <c r="CA54">
        <f>SUMPRODUCT(데이터!CA54:CC56,커널!$E$1:$G$3)</f>
        <v>213</v>
      </c>
      <c r="CB54">
        <f>SUMPRODUCT(데이터!CB54:CD56,커널!$E$1:$G$3)</f>
        <v>212</v>
      </c>
      <c r="CC54">
        <f>SUMPRODUCT(데이터!CC54:CE56,커널!$E$1:$G$3)</f>
        <v>203</v>
      </c>
      <c r="CD54">
        <f>SUMPRODUCT(데이터!CD54:CF56,커널!$E$1:$G$3)</f>
        <v>187</v>
      </c>
      <c r="CE54">
        <f>SUMPRODUCT(데이터!CE54:CG56,커널!$E$1:$G$3)</f>
        <v>215</v>
      </c>
      <c r="CF54">
        <f>SUMPRODUCT(데이터!CF54:CH56,커널!$E$1:$G$3)</f>
        <v>220</v>
      </c>
      <c r="CG54">
        <f>SUMPRODUCT(데이터!CG54:CI56,커널!$E$1:$G$3)</f>
        <v>217</v>
      </c>
      <c r="CH54">
        <f>SUMPRODUCT(데이터!CH54:CJ56,커널!$E$1:$G$3)</f>
        <v>82</v>
      </c>
      <c r="CI54">
        <f>SUMPRODUCT(데이터!CI54:CK56,커널!$E$1:$G$3)</f>
        <v>182</v>
      </c>
      <c r="CJ54">
        <f>SUMPRODUCT(데이터!CJ54:CL56,커널!$E$1:$G$3)</f>
        <v>332</v>
      </c>
      <c r="CK54">
        <f>SUMPRODUCT(데이터!CK54:CM56,커널!$E$1:$G$3)</f>
        <v>5</v>
      </c>
      <c r="CL54">
        <f>SUMPRODUCT(데이터!CL54:CN56,커널!$E$1:$G$3)</f>
        <v>62</v>
      </c>
      <c r="CM54">
        <f>SUMPRODUCT(데이터!CM54:CO56,커널!$E$1:$G$3)</f>
        <v>172</v>
      </c>
      <c r="CN54">
        <f>SUMPRODUCT(데이터!CN54:CP56,커널!$E$1:$G$3)</f>
        <v>182</v>
      </c>
      <c r="CO54">
        <f>SUMPRODUCT(데이터!CO54:CQ56,커널!$E$1:$G$3)</f>
        <v>207</v>
      </c>
      <c r="CP54">
        <f>SUMPRODUCT(데이터!CP54:CR56,커널!$E$1:$G$3)</f>
        <v>207</v>
      </c>
      <c r="CQ54">
        <f>SUMPRODUCT(데이터!CQ54:CS56,커널!$E$1:$G$3)</f>
        <v>109</v>
      </c>
      <c r="CR54">
        <f>SUMPRODUCT(데이터!CR54:CT56,커널!$E$1:$G$3)</f>
        <v>24</v>
      </c>
      <c r="CS54">
        <f>SUMPRODUCT(데이터!CS54:CU56,커널!$E$1:$G$3)</f>
        <v>172</v>
      </c>
      <c r="CT54">
        <f>SUMPRODUCT(데이터!CT54:CV56,커널!$E$1:$G$3)</f>
        <v>50</v>
      </c>
      <c r="CU54">
        <f>SUMPRODUCT(데이터!CU54:CW56,커널!$E$1:$G$3)</f>
        <v>44</v>
      </c>
      <c r="CV54">
        <f>SUMPRODUCT(데이터!CV54:CX56,커널!$E$1:$G$3)</f>
        <v>145</v>
      </c>
      <c r="CW54">
        <f>SUMPRODUCT(데이터!CW54:CY56,커널!$E$1:$G$3)</f>
        <v>55</v>
      </c>
      <c r="CX54">
        <f>SUMPRODUCT(데이터!CX54:CZ56,커널!$E$1:$G$3)</f>
        <v>101</v>
      </c>
      <c r="CY54">
        <f>SUMPRODUCT(데이터!CY54:DA56,커널!$E$1:$G$3)</f>
        <v>160</v>
      </c>
      <c r="CZ54">
        <f>SUMPRODUCT(데이터!CZ54:DB56,커널!$E$1:$G$3)</f>
        <v>167</v>
      </c>
      <c r="DA54">
        <f>SUMPRODUCT(데이터!DA54:DC56,커널!$E$1:$G$3)</f>
        <v>157</v>
      </c>
      <c r="DB54">
        <f>SUMPRODUCT(데이터!DB54:DD56,커널!$E$1:$G$3)</f>
        <v>158</v>
      </c>
      <c r="DC54">
        <f>SUMPRODUCT(데이터!DC54:DE56,커널!$E$1:$G$3)</f>
        <v>154</v>
      </c>
      <c r="DD54">
        <f>SUMPRODUCT(데이터!DD54:DF56,커널!$E$1:$G$3)</f>
        <v>152</v>
      </c>
      <c r="DE54">
        <f>SUMPRODUCT(데이터!DE54:DG56,커널!$E$1:$G$3)</f>
        <v>163</v>
      </c>
      <c r="DF54">
        <f>SUMPRODUCT(데이터!DF54:DH56,커널!$E$1:$G$3)</f>
        <v>155</v>
      </c>
      <c r="DG54">
        <f>SUMPRODUCT(데이터!DG54:DI56,커널!$E$1:$G$3)</f>
        <v>159</v>
      </c>
      <c r="DH54">
        <f>SUMPRODUCT(데이터!DH54:DJ56,커널!$E$1:$G$3)</f>
        <v>164</v>
      </c>
      <c r="DI54">
        <f>SUMPRODUCT(데이터!DI54:DK56,커널!$E$1:$G$3)</f>
        <v>153</v>
      </c>
      <c r="DJ54">
        <f>SUMPRODUCT(데이터!DJ54:DL56,커널!$E$1:$G$3)</f>
        <v>170</v>
      </c>
      <c r="DK54">
        <f>SUMPRODUCT(데이터!DK54:DM56,커널!$E$1:$G$3)</f>
        <v>166</v>
      </c>
      <c r="DL54">
        <f>SUMPRODUCT(데이터!DL54:DN56,커널!$E$1:$G$3)</f>
        <v>155</v>
      </c>
      <c r="DM54">
        <f>SUMPRODUCT(데이터!DM54:DO56,커널!$E$1:$G$3)</f>
        <v>158</v>
      </c>
      <c r="DN54">
        <f>SUMPRODUCT(데이터!DN54:DP56,커널!$E$1:$G$3)</f>
        <v>156</v>
      </c>
      <c r="DO54">
        <f>SUMPRODUCT(데이터!DO54:DQ56,커널!$E$1:$G$3)</f>
        <v>154</v>
      </c>
      <c r="DP54">
        <f>SUMPRODUCT(데이터!DP54:DR56,커널!$E$1:$G$3)</f>
        <v>-14</v>
      </c>
    </row>
    <row r="55" spans="1:120" x14ac:dyDescent="0.3">
      <c r="A55">
        <f>SUMPRODUCT(데이터!A55:C57,커널!$E$1:$G$3)</f>
        <v>-10</v>
      </c>
      <c r="B55">
        <f>SUMPRODUCT(데이터!B55:D57,커널!$E$1:$G$3)</f>
        <v>137</v>
      </c>
      <c r="C55">
        <f>SUMPRODUCT(데이터!C55:E57,커널!$E$1:$G$3)</f>
        <v>125</v>
      </c>
      <c r="D55">
        <f>SUMPRODUCT(데이터!D55:F57,커널!$E$1:$G$3)</f>
        <v>117</v>
      </c>
      <c r="E55">
        <f>SUMPRODUCT(데이터!E55:G57,커널!$E$1:$G$3)</f>
        <v>140</v>
      </c>
      <c r="F55">
        <f>SUMPRODUCT(데이터!F55:H57,커널!$E$1:$G$3)</f>
        <v>138</v>
      </c>
      <c r="G55">
        <f>SUMPRODUCT(데이터!G55:I57,커널!$E$1:$G$3)</f>
        <v>119</v>
      </c>
      <c r="H55">
        <f>SUMPRODUCT(데이터!H55:J57,커널!$E$1:$G$3)</f>
        <v>122</v>
      </c>
      <c r="I55">
        <f>SUMPRODUCT(데이터!I55:K57,커널!$E$1:$G$3)</f>
        <v>145</v>
      </c>
      <c r="J55">
        <f>SUMPRODUCT(데이터!J55:L57,커널!$E$1:$G$3)</f>
        <v>134</v>
      </c>
      <c r="K55">
        <f>SUMPRODUCT(데이터!K55:M57,커널!$E$1:$G$3)</f>
        <v>124</v>
      </c>
      <c r="L55">
        <f>SUMPRODUCT(데이터!L55:N57,커널!$E$1:$G$3)</f>
        <v>136</v>
      </c>
      <c r="M55">
        <f>SUMPRODUCT(데이터!M55:O57,커널!$E$1:$G$3)</f>
        <v>109</v>
      </c>
      <c r="N55">
        <f>SUMPRODUCT(데이터!N55:P57,커널!$E$1:$G$3)</f>
        <v>148</v>
      </c>
      <c r="O55">
        <f>SUMPRODUCT(데이터!O55:Q57,커널!$E$1:$G$3)</f>
        <v>126</v>
      </c>
      <c r="P55">
        <f>SUMPRODUCT(데이터!P55:R57,커널!$E$1:$G$3)</f>
        <v>167</v>
      </c>
      <c r="Q55">
        <f>SUMPRODUCT(데이터!Q55:S57,커널!$E$1:$G$3)</f>
        <v>176</v>
      </c>
      <c r="R55">
        <f>SUMPRODUCT(데이터!R55:T57,커널!$E$1:$G$3)</f>
        <v>181</v>
      </c>
      <c r="S55">
        <f>SUMPRODUCT(데이터!S55:U57,커널!$E$1:$G$3)</f>
        <v>86</v>
      </c>
      <c r="T55">
        <f>SUMPRODUCT(데이터!T55:V57,커널!$E$1:$G$3)</f>
        <v>53</v>
      </c>
      <c r="U55">
        <f>SUMPRODUCT(데이터!U55:W57,커널!$E$1:$G$3)</f>
        <v>134</v>
      </c>
      <c r="V55">
        <f>SUMPRODUCT(데이터!V55:X57,커널!$E$1:$G$3)</f>
        <v>45</v>
      </c>
      <c r="W55">
        <f>SUMPRODUCT(데이터!W55:Y57,커널!$E$1:$G$3)</f>
        <v>51</v>
      </c>
      <c r="X55">
        <f>SUMPRODUCT(데이터!X55:Z57,커널!$E$1:$G$3)</f>
        <v>224</v>
      </c>
      <c r="Y55">
        <f>SUMPRODUCT(데이터!Y55:AA57,커널!$E$1:$G$3)</f>
        <v>142</v>
      </c>
      <c r="Z55">
        <f>SUMPRODUCT(데이터!Z55:AB57,커널!$E$1:$G$3)</f>
        <v>139</v>
      </c>
      <c r="AA55">
        <f>SUMPRODUCT(데이터!AA55:AC57,커널!$E$1:$G$3)</f>
        <v>228</v>
      </c>
      <c r="AB55">
        <f>SUMPRODUCT(데이터!AB55:AD57,커널!$E$1:$G$3)</f>
        <v>202</v>
      </c>
      <c r="AC55">
        <f>SUMPRODUCT(데이터!AC55:AE57,커널!$E$1:$G$3)</f>
        <v>148</v>
      </c>
      <c r="AD55">
        <f>SUMPRODUCT(데이터!AD55:AF57,커널!$E$1:$G$3)</f>
        <v>278</v>
      </c>
      <c r="AE55">
        <f>SUMPRODUCT(데이터!AE55:AG57,커널!$E$1:$G$3)</f>
        <v>75</v>
      </c>
      <c r="AF55">
        <f>SUMPRODUCT(데이터!AF55:AH57,커널!$E$1:$G$3)</f>
        <v>28</v>
      </c>
      <c r="AG55">
        <f>SUMPRODUCT(데이터!AG55:AI57,커널!$E$1:$G$3)</f>
        <v>313</v>
      </c>
      <c r="AH55">
        <f>SUMPRODUCT(데이터!AH55:AJ57,커널!$E$1:$G$3)</f>
        <v>16</v>
      </c>
      <c r="AI55">
        <f>SUMPRODUCT(데이터!AI55:AK57,커널!$E$1:$G$3)</f>
        <v>214</v>
      </c>
      <c r="AJ55">
        <f>SUMPRODUCT(데이터!AJ55:AL57,커널!$E$1:$G$3)</f>
        <v>218</v>
      </c>
      <c r="AK55">
        <f>SUMPRODUCT(데이터!AK55:AM57,커널!$E$1:$G$3)</f>
        <v>214</v>
      </c>
      <c r="AL55">
        <f>SUMPRODUCT(데이터!AL55:AN57,커널!$E$1:$G$3)</f>
        <v>209</v>
      </c>
      <c r="AM55">
        <f>SUMPRODUCT(데이터!AM55:AO57,커널!$E$1:$G$3)</f>
        <v>212</v>
      </c>
      <c r="AN55">
        <f>SUMPRODUCT(데이터!AN55:AP57,커널!$E$1:$G$3)</f>
        <v>204</v>
      </c>
      <c r="AO55">
        <f>SUMPRODUCT(데이터!AO55:AQ57,커널!$E$1:$G$3)</f>
        <v>206</v>
      </c>
      <c r="AP55">
        <f>SUMPRODUCT(데이터!AP55:AR57,커널!$E$1:$G$3)</f>
        <v>202</v>
      </c>
      <c r="AQ55">
        <f>SUMPRODUCT(데이터!AQ55:AS57,커널!$E$1:$G$3)</f>
        <v>204</v>
      </c>
      <c r="AR55">
        <f>SUMPRODUCT(데이터!AR55:AT57,커널!$E$1:$G$3)</f>
        <v>208</v>
      </c>
      <c r="AS55">
        <f>SUMPRODUCT(데이터!AS55:AU57,커널!$E$1:$G$3)</f>
        <v>220</v>
      </c>
      <c r="AT55">
        <f>SUMPRODUCT(데이터!AT55:AV57,커널!$E$1:$G$3)</f>
        <v>217</v>
      </c>
      <c r="AU55">
        <f>SUMPRODUCT(데이터!AU55:AW57,커널!$E$1:$G$3)</f>
        <v>220</v>
      </c>
      <c r="AV55">
        <f>SUMPRODUCT(데이터!AV55:AX57,커널!$E$1:$G$3)</f>
        <v>215</v>
      </c>
      <c r="AW55">
        <f>SUMPRODUCT(데이터!AW55:AY57,커널!$E$1:$G$3)</f>
        <v>225</v>
      </c>
      <c r="AX55">
        <f>SUMPRODUCT(데이터!AX55:AZ57,커널!$E$1:$G$3)</f>
        <v>225</v>
      </c>
      <c r="AY55">
        <f>SUMPRODUCT(데이터!AY55:BA57,커널!$E$1:$G$3)</f>
        <v>223</v>
      </c>
      <c r="AZ55">
        <f>SUMPRODUCT(데이터!AZ55:BB57,커널!$E$1:$G$3)</f>
        <v>229</v>
      </c>
      <c r="BA55">
        <f>SUMPRODUCT(데이터!BA55:BC57,커널!$E$1:$G$3)</f>
        <v>226</v>
      </c>
      <c r="BB55">
        <f>SUMPRODUCT(데이터!BB55:BD57,커널!$E$1:$G$3)</f>
        <v>224</v>
      </c>
      <c r="BC55">
        <f>SUMPRODUCT(데이터!BC55:BE57,커널!$E$1:$G$3)</f>
        <v>225</v>
      </c>
      <c r="BD55">
        <f>SUMPRODUCT(데이터!BD55:BF57,커널!$E$1:$G$3)</f>
        <v>225</v>
      </c>
      <c r="BE55">
        <f>SUMPRODUCT(데이터!BE55:BG57,커널!$E$1:$G$3)</f>
        <v>225</v>
      </c>
      <c r="BF55">
        <f>SUMPRODUCT(데이터!BF55:BH57,커널!$E$1:$G$3)</f>
        <v>197</v>
      </c>
      <c r="BG55">
        <f>SUMPRODUCT(데이터!BG55:BI57,커널!$E$1:$G$3)</f>
        <v>270</v>
      </c>
      <c r="BH55">
        <f>SUMPRODUCT(데이터!BH55:BJ57,커널!$E$1:$G$3)</f>
        <v>197</v>
      </c>
      <c r="BI55">
        <f>SUMPRODUCT(데이터!BI55:BK57,커널!$E$1:$G$3)</f>
        <v>227</v>
      </c>
      <c r="BJ55">
        <f>SUMPRODUCT(데이터!BJ55:BL57,커널!$E$1:$G$3)</f>
        <v>229</v>
      </c>
      <c r="BK55">
        <f>SUMPRODUCT(데이터!BK55:BM57,커널!$E$1:$G$3)</f>
        <v>223</v>
      </c>
      <c r="BL55">
        <f>SUMPRODUCT(데이터!BL55:BN57,커널!$E$1:$G$3)</f>
        <v>228</v>
      </c>
      <c r="BM55">
        <f>SUMPRODUCT(데이터!BM55:BO57,커널!$E$1:$G$3)</f>
        <v>226</v>
      </c>
      <c r="BN55">
        <f>SUMPRODUCT(데이터!BN55:BP57,커널!$E$1:$G$3)</f>
        <v>227</v>
      </c>
      <c r="BO55">
        <f>SUMPRODUCT(데이터!BO55:BQ57,커널!$E$1:$G$3)</f>
        <v>226</v>
      </c>
      <c r="BP55">
        <f>SUMPRODUCT(데이터!BP55:BR57,커널!$E$1:$G$3)</f>
        <v>224</v>
      </c>
      <c r="BQ55">
        <f>SUMPRODUCT(데이터!BQ55:BS57,커널!$E$1:$G$3)</f>
        <v>226</v>
      </c>
      <c r="BR55">
        <f>SUMPRODUCT(데이터!BR55:BT57,커널!$E$1:$G$3)</f>
        <v>228</v>
      </c>
      <c r="BS55">
        <f>SUMPRODUCT(데이터!BS55:BU57,커널!$E$1:$G$3)</f>
        <v>224</v>
      </c>
      <c r="BT55">
        <f>SUMPRODUCT(데이터!BT55:BV57,커널!$E$1:$G$3)</f>
        <v>216</v>
      </c>
      <c r="BU55">
        <f>SUMPRODUCT(데이터!BU55:BW57,커널!$E$1:$G$3)</f>
        <v>217</v>
      </c>
      <c r="BV55">
        <f>SUMPRODUCT(데이터!BV55:BX57,커널!$E$1:$G$3)</f>
        <v>216</v>
      </c>
      <c r="BW55">
        <f>SUMPRODUCT(데이터!BW55:BY57,커널!$E$1:$G$3)</f>
        <v>199</v>
      </c>
      <c r="BX55">
        <f>SUMPRODUCT(데이터!BX55:BZ57,커널!$E$1:$G$3)</f>
        <v>224</v>
      </c>
      <c r="BY55">
        <f>SUMPRODUCT(데이터!BY55:CA57,커널!$E$1:$G$3)</f>
        <v>199</v>
      </c>
      <c r="BZ55">
        <f>SUMPRODUCT(데이터!BZ55:CB57,커널!$E$1:$G$3)</f>
        <v>203</v>
      </c>
      <c r="CA55">
        <f>SUMPRODUCT(데이터!CA55:CC57,커널!$E$1:$G$3)</f>
        <v>206</v>
      </c>
      <c r="CB55">
        <f>SUMPRODUCT(데이터!CB55:CD57,커널!$E$1:$G$3)</f>
        <v>217</v>
      </c>
      <c r="CC55">
        <f>SUMPRODUCT(데이터!CC55:CE57,커널!$E$1:$G$3)</f>
        <v>208</v>
      </c>
      <c r="CD55">
        <f>SUMPRODUCT(데이터!CD55:CF57,커널!$E$1:$G$3)</f>
        <v>219</v>
      </c>
      <c r="CE55">
        <f>SUMPRODUCT(데이터!CE55:CG57,커널!$E$1:$G$3)</f>
        <v>215</v>
      </c>
      <c r="CF55">
        <f>SUMPRODUCT(데이터!CF55:CH57,커널!$E$1:$G$3)</f>
        <v>216</v>
      </c>
      <c r="CG55">
        <f>SUMPRODUCT(데이터!CG55:CI57,커널!$E$1:$G$3)</f>
        <v>220</v>
      </c>
      <c r="CH55">
        <f>SUMPRODUCT(데이터!CH55:CJ57,커널!$E$1:$G$3)</f>
        <v>70</v>
      </c>
      <c r="CI55">
        <f>SUMPRODUCT(데이터!CI55:CK57,커널!$E$1:$G$3)</f>
        <v>299</v>
      </c>
      <c r="CJ55">
        <f>SUMPRODUCT(데이터!CJ55:CL57,커널!$E$1:$G$3)</f>
        <v>-23</v>
      </c>
      <c r="CK55">
        <f>SUMPRODUCT(데이터!CK55:CM57,커널!$E$1:$G$3)</f>
        <v>90</v>
      </c>
      <c r="CL55">
        <f>SUMPRODUCT(데이터!CL55:CN57,커널!$E$1:$G$3)</f>
        <v>310</v>
      </c>
      <c r="CM55">
        <f>SUMPRODUCT(데이터!CM55:CO57,커널!$E$1:$G$3)</f>
        <v>142</v>
      </c>
      <c r="CN55">
        <f>SUMPRODUCT(데이터!CN55:CP57,커널!$E$1:$G$3)</f>
        <v>204</v>
      </c>
      <c r="CO55">
        <f>SUMPRODUCT(데이터!CO55:CQ57,커널!$E$1:$G$3)</f>
        <v>209</v>
      </c>
      <c r="CP55">
        <f>SUMPRODUCT(데이터!CP55:CR57,커널!$E$1:$G$3)</f>
        <v>175</v>
      </c>
      <c r="CQ55">
        <f>SUMPRODUCT(데이터!CQ55:CS57,커널!$E$1:$G$3)</f>
        <v>128</v>
      </c>
      <c r="CR55">
        <f>SUMPRODUCT(데이터!CR55:CT57,커널!$E$1:$G$3)</f>
        <v>177</v>
      </c>
      <c r="CS55">
        <f>SUMPRODUCT(데이터!CS55:CU57,커널!$E$1:$G$3)</f>
        <v>114</v>
      </c>
      <c r="CT55">
        <f>SUMPRODUCT(데이터!CT55:CV57,커널!$E$1:$G$3)</f>
        <v>43</v>
      </c>
      <c r="CU55">
        <f>SUMPRODUCT(데이터!CU55:CW57,커널!$E$1:$G$3)</f>
        <v>46</v>
      </c>
      <c r="CV55">
        <f>SUMPRODUCT(데이터!CV55:CX57,커널!$E$1:$G$3)</f>
        <v>128</v>
      </c>
      <c r="CW55">
        <f>SUMPRODUCT(데이터!CW55:CY57,커널!$E$1:$G$3)</f>
        <v>76</v>
      </c>
      <c r="CX55">
        <f>SUMPRODUCT(데이터!CX55:CZ57,커널!$E$1:$G$3)</f>
        <v>115</v>
      </c>
      <c r="CY55">
        <f>SUMPRODUCT(데이터!CY55:DA57,커널!$E$1:$G$3)</f>
        <v>142</v>
      </c>
      <c r="CZ55">
        <f>SUMPRODUCT(데이터!CZ55:DB57,커널!$E$1:$G$3)</f>
        <v>170</v>
      </c>
      <c r="DA55">
        <f>SUMPRODUCT(데이터!DA55:DC57,커널!$E$1:$G$3)</f>
        <v>139</v>
      </c>
      <c r="DB55">
        <f>SUMPRODUCT(데이터!DB55:DD57,커널!$E$1:$G$3)</f>
        <v>172</v>
      </c>
      <c r="DC55">
        <f>SUMPRODUCT(데이터!DC55:DE57,커널!$E$1:$G$3)</f>
        <v>154</v>
      </c>
      <c r="DD55">
        <f>SUMPRODUCT(데이터!DD55:DF57,커널!$E$1:$G$3)</f>
        <v>166</v>
      </c>
      <c r="DE55">
        <f>SUMPRODUCT(데이터!DE55:DG57,커널!$E$1:$G$3)</f>
        <v>158</v>
      </c>
      <c r="DF55">
        <f>SUMPRODUCT(데이터!DF55:DH57,커널!$E$1:$G$3)</f>
        <v>161</v>
      </c>
      <c r="DG55">
        <f>SUMPRODUCT(데이터!DG55:DI57,커널!$E$1:$G$3)</f>
        <v>161</v>
      </c>
      <c r="DH55">
        <f>SUMPRODUCT(데이터!DH55:DJ57,커널!$E$1:$G$3)</f>
        <v>166</v>
      </c>
      <c r="DI55">
        <f>SUMPRODUCT(데이터!DI55:DK57,커널!$E$1:$G$3)</f>
        <v>156</v>
      </c>
      <c r="DJ55">
        <f>SUMPRODUCT(데이터!DJ55:DL57,커널!$E$1:$G$3)</f>
        <v>146</v>
      </c>
      <c r="DK55">
        <f>SUMPRODUCT(데이터!DK55:DM57,커널!$E$1:$G$3)</f>
        <v>146</v>
      </c>
      <c r="DL55">
        <f>SUMPRODUCT(데이터!DL55:DN57,커널!$E$1:$G$3)</f>
        <v>132</v>
      </c>
      <c r="DM55">
        <f>SUMPRODUCT(데이터!DM55:DO57,커널!$E$1:$G$3)</f>
        <v>133</v>
      </c>
      <c r="DN55">
        <f>SUMPRODUCT(데이터!DN55:DP57,커널!$E$1:$G$3)</f>
        <v>144</v>
      </c>
      <c r="DO55">
        <f>SUMPRODUCT(데이터!DO55:DQ57,커널!$E$1:$G$3)</f>
        <v>129</v>
      </c>
      <c r="DP55">
        <f>SUMPRODUCT(데이터!DP55:DR57,커널!$E$1:$G$3)</f>
        <v>-24</v>
      </c>
    </row>
    <row r="56" spans="1:120" x14ac:dyDescent="0.3">
      <c r="A56">
        <f>SUMPRODUCT(데이터!A56:C58,커널!$E$1:$G$3)</f>
        <v>-4</v>
      </c>
      <c r="B56">
        <f>SUMPRODUCT(데이터!B56:D58,커널!$E$1:$G$3)</f>
        <v>131</v>
      </c>
      <c r="C56">
        <f>SUMPRODUCT(데이터!C56:E58,커널!$E$1:$G$3)</f>
        <v>125</v>
      </c>
      <c r="D56">
        <f>SUMPRODUCT(데이터!D56:F58,커널!$E$1:$G$3)</f>
        <v>146</v>
      </c>
      <c r="E56">
        <f>SUMPRODUCT(데이터!E56:G58,커널!$E$1:$G$3)</f>
        <v>118</v>
      </c>
      <c r="F56">
        <f>SUMPRODUCT(데이터!F56:H58,커널!$E$1:$G$3)</f>
        <v>134</v>
      </c>
      <c r="G56">
        <f>SUMPRODUCT(데이터!G56:I58,커널!$E$1:$G$3)</f>
        <v>139</v>
      </c>
      <c r="H56">
        <f>SUMPRODUCT(데이터!H56:J58,커널!$E$1:$G$3)</f>
        <v>130</v>
      </c>
      <c r="I56">
        <f>SUMPRODUCT(데이터!I56:K58,커널!$E$1:$G$3)</f>
        <v>129</v>
      </c>
      <c r="J56">
        <f>SUMPRODUCT(데이터!J56:L58,커널!$E$1:$G$3)</f>
        <v>132</v>
      </c>
      <c r="K56">
        <f>SUMPRODUCT(데이터!K56:M58,커널!$E$1:$G$3)</f>
        <v>134</v>
      </c>
      <c r="L56">
        <f>SUMPRODUCT(데이터!L56:N58,커널!$E$1:$G$3)</f>
        <v>144</v>
      </c>
      <c r="M56">
        <f>SUMPRODUCT(데이터!M56:O58,커널!$E$1:$G$3)</f>
        <v>137</v>
      </c>
      <c r="N56">
        <f>SUMPRODUCT(데이터!N56:P58,커널!$E$1:$G$3)</f>
        <v>124</v>
      </c>
      <c r="O56">
        <f>SUMPRODUCT(데이터!O56:Q58,커널!$E$1:$G$3)</f>
        <v>133</v>
      </c>
      <c r="P56">
        <f>SUMPRODUCT(데이터!P56:R58,커널!$E$1:$G$3)</f>
        <v>126</v>
      </c>
      <c r="Q56">
        <f>SUMPRODUCT(데이터!Q56:S58,커널!$E$1:$G$3)</f>
        <v>135</v>
      </c>
      <c r="R56">
        <f>SUMPRODUCT(데이터!R56:T58,커널!$E$1:$G$3)</f>
        <v>137</v>
      </c>
      <c r="S56">
        <f>SUMPRODUCT(데이터!S56:U58,커널!$E$1:$G$3)</f>
        <v>119</v>
      </c>
      <c r="T56">
        <f>SUMPRODUCT(데이터!T56:V58,커널!$E$1:$G$3)</f>
        <v>84</v>
      </c>
      <c r="U56">
        <f>SUMPRODUCT(데이터!U56:W58,커널!$E$1:$G$3)</f>
        <v>118</v>
      </c>
      <c r="V56">
        <f>SUMPRODUCT(데이터!V56:X58,커널!$E$1:$G$3)</f>
        <v>53</v>
      </c>
      <c r="W56">
        <f>SUMPRODUCT(데이터!W56:Y58,커널!$E$1:$G$3)</f>
        <v>29</v>
      </c>
      <c r="X56">
        <f>SUMPRODUCT(데이터!X56:Z58,커널!$E$1:$G$3)</f>
        <v>179</v>
      </c>
      <c r="Y56">
        <f>SUMPRODUCT(데이터!Y56:AA58,커널!$E$1:$G$3)</f>
        <v>50</v>
      </c>
      <c r="Z56">
        <f>SUMPRODUCT(데이터!Z56:AB58,커널!$E$1:$G$3)</f>
        <v>111</v>
      </c>
      <c r="AA56">
        <f>SUMPRODUCT(데이터!AA56:AC58,커널!$E$1:$G$3)</f>
        <v>210</v>
      </c>
      <c r="AB56">
        <f>SUMPRODUCT(데이터!AB56:AD58,커널!$E$1:$G$3)</f>
        <v>211</v>
      </c>
      <c r="AC56">
        <f>SUMPRODUCT(데이터!AC56:AE58,커널!$E$1:$G$3)</f>
        <v>157</v>
      </c>
      <c r="AD56">
        <f>SUMPRODUCT(데이터!AD56:AF58,커널!$E$1:$G$3)</f>
        <v>268</v>
      </c>
      <c r="AE56">
        <f>SUMPRODUCT(데이터!AE56:AG58,커널!$E$1:$G$3)</f>
        <v>95</v>
      </c>
      <c r="AF56">
        <f>SUMPRODUCT(데이터!AF56:AH58,커널!$E$1:$G$3)</f>
        <v>89</v>
      </c>
      <c r="AG56">
        <f>SUMPRODUCT(데이터!AG56:AI58,커널!$E$1:$G$3)</f>
        <v>268</v>
      </c>
      <c r="AH56">
        <f>SUMPRODUCT(데이터!AH56:AJ58,커널!$E$1:$G$3)</f>
        <v>69</v>
      </c>
      <c r="AI56">
        <f>SUMPRODUCT(데이터!AI56:AK58,커널!$E$1:$G$3)</f>
        <v>171</v>
      </c>
      <c r="AJ56">
        <f>SUMPRODUCT(데이터!AJ56:AL58,커널!$E$1:$G$3)</f>
        <v>219</v>
      </c>
      <c r="AK56">
        <f>SUMPRODUCT(데이터!AK56:AM58,커널!$E$1:$G$3)</f>
        <v>199</v>
      </c>
      <c r="AL56">
        <f>SUMPRODUCT(데이터!AL56:AN58,커널!$E$1:$G$3)</f>
        <v>214</v>
      </c>
      <c r="AM56">
        <f>SUMPRODUCT(데이터!AM56:AO58,커널!$E$1:$G$3)</f>
        <v>213</v>
      </c>
      <c r="AN56">
        <f>SUMPRODUCT(데이터!AN56:AP58,커널!$E$1:$G$3)</f>
        <v>197</v>
      </c>
      <c r="AO56">
        <f>SUMPRODUCT(데이터!AO56:AQ58,커널!$E$1:$G$3)</f>
        <v>212</v>
      </c>
      <c r="AP56">
        <f>SUMPRODUCT(데이터!AP56:AR58,커널!$E$1:$G$3)</f>
        <v>203</v>
      </c>
      <c r="AQ56">
        <f>SUMPRODUCT(데이터!AQ56:AS58,커널!$E$1:$G$3)</f>
        <v>219</v>
      </c>
      <c r="AR56">
        <f>SUMPRODUCT(데이터!AR56:AT58,커널!$E$1:$G$3)</f>
        <v>208</v>
      </c>
      <c r="AS56">
        <f>SUMPRODUCT(데이터!AS56:AU58,커널!$E$1:$G$3)</f>
        <v>207</v>
      </c>
      <c r="AT56">
        <f>SUMPRODUCT(데이터!AT56:AV58,커널!$E$1:$G$3)</f>
        <v>218</v>
      </c>
      <c r="AU56">
        <f>SUMPRODUCT(데이터!AU56:AW58,커널!$E$1:$G$3)</f>
        <v>222</v>
      </c>
      <c r="AV56">
        <f>SUMPRODUCT(데이터!AV56:AX58,커널!$E$1:$G$3)</f>
        <v>222</v>
      </c>
      <c r="AW56">
        <f>SUMPRODUCT(데이터!AW56:AY58,커널!$E$1:$G$3)</f>
        <v>225</v>
      </c>
      <c r="AX56">
        <f>SUMPRODUCT(데이터!AX56:AZ58,커널!$E$1:$G$3)</f>
        <v>228</v>
      </c>
      <c r="AY56">
        <f>SUMPRODUCT(데이터!AY56:BA58,커널!$E$1:$G$3)</f>
        <v>224</v>
      </c>
      <c r="AZ56">
        <f>SUMPRODUCT(데이터!AZ56:BB58,커널!$E$1:$G$3)</f>
        <v>224</v>
      </c>
      <c r="BA56">
        <f>SUMPRODUCT(데이터!BA56:BC58,커널!$E$1:$G$3)</f>
        <v>228</v>
      </c>
      <c r="BB56">
        <f>SUMPRODUCT(데이터!BB56:BD58,커널!$E$1:$G$3)</f>
        <v>232</v>
      </c>
      <c r="BC56">
        <f>SUMPRODUCT(데이터!BC56:BE58,커널!$E$1:$G$3)</f>
        <v>216</v>
      </c>
      <c r="BD56">
        <f>SUMPRODUCT(데이터!BD56:BF58,커널!$E$1:$G$3)</f>
        <v>154</v>
      </c>
      <c r="BE56">
        <f>SUMPRODUCT(데이터!BE56:BG58,커널!$E$1:$G$3)</f>
        <v>96</v>
      </c>
      <c r="BF56">
        <f>SUMPRODUCT(데이터!BF56:BH58,커널!$E$1:$G$3)</f>
        <v>90</v>
      </c>
      <c r="BG56">
        <f>SUMPRODUCT(데이터!BG56:BI58,커널!$E$1:$G$3)</f>
        <v>71</v>
      </c>
      <c r="BH56">
        <f>SUMPRODUCT(데이터!BH56:BJ58,커널!$E$1:$G$3)</f>
        <v>97</v>
      </c>
      <c r="BI56">
        <f>SUMPRODUCT(데이터!BI56:BK58,커널!$E$1:$G$3)</f>
        <v>96</v>
      </c>
      <c r="BJ56">
        <f>SUMPRODUCT(데이터!BJ56:BL58,커널!$E$1:$G$3)</f>
        <v>88</v>
      </c>
      <c r="BK56">
        <f>SUMPRODUCT(데이터!BK56:BM58,커널!$E$1:$G$3)</f>
        <v>85</v>
      </c>
      <c r="BL56">
        <f>SUMPRODUCT(데이터!BL56:BN58,커널!$E$1:$G$3)</f>
        <v>100</v>
      </c>
      <c r="BM56">
        <f>SUMPRODUCT(데이터!BM56:BO58,커널!$E$1:$G$3)</f>
        <v>180</v>
      </c>
      <c r="BN56">
        <f>SUMPRODUCT(데이터!BN56:BP58,커널!$E$1:$G$3)</f>
        <v>229</v>
      </c>
      <c r="BO56">
        <f>SUMPRODUCT(데이터!BO56:BQ58,커널!$E$1:$G$3)</f>
        <v>226</v>
      </c>
      <c r="BP56">
        <f>SUMPRODUCT(데이터!BP56:BR58,커널!$E$1:$G$3)</f>
        <v>226</v>
      </c>
      <c r="BQ56">
        <f>SUMPRODUCT(데이터!BQ56:BS58,커널!$E$1:$G$3)</f>
        <v>225</v>
      </c>
      <c r="BR56">
        <f>SUMPRODUCT(데이터!BR56:BT58,커널!$E$1:$G$3)</f>
        <v>222</v>
      </c>
      <c r="BS56">
        <f>SUMPRODUCT(데이터!BS56:BU58,커널!$E$1:$G$3)</f>
        <v>217</v>
      </c>
      <c r="BT56">
        <f>SUMPRODUCT(데이터!BT56:BV58,커널!$E$1:$G$3)</f>
        <v>219</v>
      </c>
      <c r="BU56">
        <f>SUMPRODUCT(데이터!BU56:BW58,커널!$E$1:$G$3)</f>
        <v>221</v>
      </c>
      <c r="BV56">
        <f>SUMPRODUCT(데이터!BV56:BX58,커널!$E$1:$G$3)</f>
        <v>204</v>
      </c>
      <c r="BW56">
        <f>SUMPRODUCT(데이터!BW56:BY58,커널!$E$1:$G$3)</f>
        <v>212</v>
      </c>
      <c r="BX56">
        <f>SUMPRODUCT(데이터!BX56:BZ58,커널!$E$1:$G$3)</f>
        <v>212</v>
      </c>
      <c r="BY56">
        <f>SUMPRODUCT(데이터!BY56:CA58,커널!$E$1:$G$3)</f>
        <v>193</v>
      </c>
      <c r="BZ56">
        <f>SUMPRODUCT(데이터!BZ56:CB58,커널!$E$1:$G$3)</f>
        <v>230</v>
      </c>
      <c r="CA56">
        <f>SUMPRODUCT(데이터!CA56:CC58,커널!$E$1:$G$3)</f>
        <v>198</v>
      </c>
      <c r="CB56">
        <f>SUMPRODUCT(데이터!CB56:CD58,커널!$E$1:$G$3)</f>
        <v>206</v>
      </c>
      <c r="CC56">
        <f>SUMPRODUCT(데이터!CC56:CE58,커널!$E$1:$G$3)</f>
        <v>207</v>
      </c>
      <c r="CD56">
        <f>SUMPRODUCT(데이터!CD56:CF58,커널!$E$1:$G$3)</f>
        <v>210</v>
      </c>
      <c r="CE56">
        <f>SUMPRODUCT(데이터!CE56:CG58,커널!$E$1:$G$3)</f>
        <v>214</v>
      </c>
      <c r="CF56">
        <f>SUMPRODUCT(데이터!CF56:CH58,커널!$E$1:$G$3)</f>
        <v>222</v>
      </c>
      <c r="CG56">
        <f>SUMPRODUCT(데이터!CG56:CI58,커널!$E$1:$G$3)</f>
        <v>199</v>
      </c>
      <c r="CH56">
        <f>SUMPRODUCT(데이터!CH56:CJ58,커널!$E$1:$G$3)</f>
        <v>8</v>
      </c>
      <c r="CI56">
        <f>SUMPRODUCT(데이터!CI56:CK58,커널!$E$1:$G$3)</f>
        <v>261</v>
      </c>
      <c r="CJ56">
        <f>SUMPRODUCT(데이터!CJ56:CL58,커널!$E$1:$G$3)</f>
        <v>114</v>
      </c>
      <c r="CK56">
        <f>SUMPRODUCT(데이터!CK56:CM58,커널!$E$1:$G$3)</f>
        <v>84</v>
      </c>
      <c r="CL56">
        <f>SUMPRODUCT(데이터!CL56:CN58,커널!$E$1:$G$3)</f>
        <v>290</v>
      </c>
      <c r="CM56">
        <f>SUMPRODUCT(데이터!CM56:CO58,커널!$E$1:$G$3)</f>
        <v>144</v>
      </c>
      <c r="CN56">
        <f>SUMPRODUCT(데이터!CN56:CP58,커널!$E$1:$G$3)</f>
        <v>198</v>
      </c>
      <c r="CO56">
        <f>SUMPRODUCT(데이터!CO56:CQ58,커널!$E$1:$G$3)</f>
        <v>241</v>
      </c>
      <c r="CP56">
        <f>SUMPRODUCT(데이터!CP56:CR58,커널!$E$1:$G$3)</f>
        <v>140</v>
      </c>
      <c r="CQ56">
        <f>SUMPRODUCT(데이터!CQ56:CS58,커널!$E$1:$G$3)</f>
        <v>133</v>
      </c>
      <c r="CR56">
        <f>SUMPRODUCT(데이터!CR56:CT58,커널!$E$1:$G$3)</f>
        <v>233</v>
      </c>
      <c r="CS56">
        <f>SUMPRODUCT(데이터!CS56:CU58,커널!$E$1:$G$3)</f>
        <v>40</v>
      </c>
      <c r="CT56">
        <f>SUMPRODUCT(데이터!CT56:CV58,커널!$E$1:$G$3)</f>
        <v>52</v>
      </c>
      <c r="CU56">
        <f>SUMPRODUCT(데이터!CU56:CW58,커널!$E$1:$G$3)</f>
        <v>38</v>
      </c>
      <c r="CV56">
        <f>SUMPRODUCT(데이터!CV56:CX58,커널!$E$1:$G$3)</f>
        <v>97</v>
      </c>
      <c r="CW56">
        <f>SUMPRODUCT(데이터!CW56:CY58,커널!$E$1:$G$3)</f>
        <v>119</v>
      </c>
      <c r="CX56">
        <f>SUMPRODUCT(데이터!CX56:CZ58,커널!$E$1:$G$3)</f>
        <v>77</v>
      </c>
      <c r="CY56">
        <f>SUMPRODUCT(데이터!CY56:DA58,커널!$E$1:$G$3)</f>
        <v>129</v>
      </c>
      <c r="CZ56">
        <f>SUMPRODUCT(데이터!CZ56:DB58,커널!$E$1:$G$3)</f>
        <v>141</v>
      </c>
      <c r="DA56">
        <f>SUMPRODUCT(데이터!DA56:DC58,커널!$E$1:$G$3)</f>
        <v>162</v>
      </c>
      <c r="DB56">
        <f>SUMPRODUCT(데이터!DB56:DD58,커널!$E$1:$G$3)</f>
        <v>157</v>
      </c>
      <c r="DC56">
        <f>SUMPRODUCT(데이터!DC56:DE58,커널!$E$1:$G$3)</f>
        <v>163</v>
      </c>
      <c r="DD56">
        <f>SUMPRODUCT(데이터!DD56:DF58,커널!$E$1:$G$3)</f>
        <v>167</v>
      </c>
      <c r="DE56">
        <f>SUMPRODUCT(데이터!DE56:DG58,커널!$E$1:$G$3)</f>
        <v>152</v>
      </c>
      <c r="DF56">
        <f>SUMPRODUCT(데이터!DF56:DH58,커널!$E$1:$G$3)</f>
        <v>156</v>
      </c>
      <c r="DG56">
        <f>SUMPRODUCT(데이터!DG56:DI58,커널!$E$1:$G$3)</f>
        <v>168</v>
      </c>
      <c r="DH56">
        <f>SUMPRODUCT(데이터!DH56:DJ58,커널!$E$1:$G$3)</f>
        <v>156</v>
      </c>
      <c r="DI56">
        <f>SUMPRODUCT(데이터!DI56:DK58,커널!$E$1:$G$3)</f>
        <v>137</v>
      </c>
      <c r="DJ56">
        <f>SUMPRODUCT(데이터!DJ56:DL58,커널!$E$1:$G$3)</f>
        <v>139</v>
      </c>
      <c r="DK56">
        <f>SUMPRODUCT(데이터!DK56:DM58,커널!$E$1:$G$3)</f>
        <v>153</v>
      </c>
      <c r="DL56">
        <f>SUMPRODUCT(데이터!DL56:DN58,커널!$E$1:$G$3)</f>
        <v>144</v>
      </c>
      <c r="DM56">
        <f>SUMPRODUCT(데이터!DM56:DO58,커널!$E$1:$G$3)</f>
        <v>148</v>
      </c>
      <c r="DN56">
        <f>SUMPRODUCT(데이터!DN56:DP58,커널!$E$1:$G$3)</f>
        <v>150</v>
      </c>
      <c r="DO56">
        <f>SUMPRODUCT(데이터!DO56:DQ58,커널!$E$1:$G$3)</f>
        <v>165</v>
      </c>
      <c r="DP56">
        <f>SUMPRODUCT(데이터!DP56:DR58,커널!$E$1:$G$3)</f>
        <v>27</v>
      </c>
    </row>
    <row r="57" spans="1:120" x14ac:dyDescent="0.3">
      <c r="A57">
        <f>SUMPRODUCT(데이터!A57:C59,커널!$E$1:$G$3)</f>
        <v>5</v>
      </c>
      <c r="B57">
        <f>SUMPRODUCT(데이터!B57:D59,커널!$E$1:$G$3)</f>
        <v>138</v>
      </c>
      <c r="C57">
        <f>SUMPRODUCT(데이터!C57:E59,커널!$E$1:$G$3)</f>
        <v>127</v>
      </c>
      <c r="D57">
        <f>SUMPRODUCT(데이터!D57:F59,커널!$E$1:$G$3)</f>
        <v>128</v>
      </c>
      <c r="E57">
        <f>SUMPRODUCT(데이터!E57:G59,커널!$E$1:$G$3)</f>
        <v>139</v>
      </c>
      <c r="F57">
        <f>SUMPRODUCT(데이터!F57:H59,커널!$E$1:$G$3)</f>
        <v>121</v>
      </c>
      <c r="G57">
        <f>SUMPRODUCT(데이터!G57:I59,커널!$E$1:$G$3)</f>
        <v>136</v>
      </c>
      <c r="H57">
        <f>SUMPRODUCT(데이터!H57:J59,커널!$E$1:$G$3)</f>
        <v>142</v>
      </c>
      <c r="I57">
        <f>SUMPRODUCT(데이터!I57:K59,커널!$E$1:$G$3)</f>
        <v>135</v>
      </c>
      <c r="J57">
        <f>SUMPRODUCT(데이터!J57:L59,커널!$E$1:$G$3)</f>
        <v>137</v>
      </c>
      <c r="K57">
        <f>SUMPRODUCT(데이터!K57:M59,커널!$E$1:$G$3)</f>
        <v>116</v>
      </c>
      <c r="L57">
        <f>SUMPRODUCT(데이터!L57:N59,커널!$E$1:$G$3)</f>
        <v>138</v>
      </c>
      <c r="M57">
        <f>SUMPRODUCT(데이터!M57:O59,커널!$E$1:$G$3)</f>
        <v>141</v>
      </c>
      <c r="N57">
        <f>SUMPRODUCT(데이터!N57:P59,커널!$E$1:$G$3)</f>
        <v>129</v>
      </c>
      <c r="O57">
        <f>SUMPRODUCT(데이터!O57:Q59,커널!$E$1:$G$3)</f>
        <v>138</v>
      </c>
      <c r="P57">
        <f>SUMPRODUCT(데이터!P57:R59,커널!$E$1:$G$3)</f>
        <v>116</v>
      </c>
      <c r="Q57">
        <f>SUMPRODUCT(데이터!Q57:S59,커널!$E$1:$G$3)</f>
        <v>132</v>
      </c>
      <c r="R57">
        <f>SUMPRODUCT(데이터!R57:T59,커널!$E$1:$G$3)</f>
        <v>129</v>
      </c>
      <c r="S57">
        <f>SUMPRODUCT(데이터!S57:U59,커널!$E$1:$G$3)</f>
        <v>101</v>
      </c>
      <c r="T57">
        <f>SUMPRODUCT(데이터!T57:V59,커널!$E$1:$G$3)</f>
        <v>70</v>
      </c>
      <c r="U57">
        <f>SUMPRODUCT(데이터!U57:W59,커널!$E$1:$G$3)</f>
        <v>113</v>
      </c>
      <c r="V57">
        <f>SUMPRODUCT(데이터!V57:X59,커널!$E$1:$G$3)</f>
        <v>51</v>
      </c>
      <c r="W57">
        <f>SUMPRODUCT(데이터!W57:Y59,커널!$E$1:$G$3)</f>
        <v>29</v>
      </c>
      <c r="X57">
        <f>SUMPRODUCT(데이터!X57:Z59,커널!$E$1:$G$3)</f>
        <v>121</v>
      </c>
      <c r="Y57">
        <f>SUMPRODUCT(데이터!Y57:AA59,커널!$E$1:$G$3)</f>
        <v>186</v>
      </c>
      <c r="Z57">
        <f>SUMPRODUCT(데이터!Z57:AB59,커널!$E$1:$G$3)</f>
        <v>110</v>
      </c>
      <c r="AA57">
        <f>SUMPRODUCT(데이터!AA57:AC59,커널!$E$1:$G$3)</f>
        <v>150</v>
      </c>
      <c r="AB57">
        <f>SUMPRODUCT(데이터!AB57:AD59,커널!$E$1:$G$3)</f>
        <v>245</v>
      </c>
      <c r="AC57">
        <f>SUMPRODUCT(데이터!AC57:AE59,커널!$E$1:$G$3)</f>
        <v>218</v>
      </c>
      <c r="AD57">
        <f>SUMPRODUCT(데이터!AD57:AF59,커널!$E$1:$G$3)</f>
        <v>141</v>
      </c>
      <c r="AE57">
        <f>SUMPRODUCT(데이터!AE57:AG59,커널!$E$1:$G$3)</f>
        <v>279</v>
      </c>
      <c r="AF57">
        <f>SUMPRODUCT(데이터!AF57:AH59,커널!$E$1:$G$3)</f>
        <v>27</v>
      </c>
      <c r="AG57">
        <f>SUMPRODUCT(데이터!AG57:AI59,커널!$E$1:$G$3)</f>
        <v>301</v>
      </c>
      <c r="AH57">
        <f>SUMPRODUCT(데이터!AH57:AJ59,커널!$E$1:$G$3)</f>
        <v>242</v>
      </c>
      <c r="AI57">
        <f>SUMPRODUCT(데이터!AI57:AK59,커널!$E$1:$G$3)</f>
        <v>83</v>
      </c>
      <c r="AJ57">
        <f>SUMPRODUCT(데이터!AJ57:AL59,커널!$E$1:$G$3)</f>
        <v>206</v>
      </c>
      <c r="AK57">
        <f>SUMPRODUCT(데이터!AK57:AM59,커널!$E$1:$G$3)</f>
        <v>216</v>
      </c>
      <c r="AL57">
        <f>SUMPRODUCT(데이터!AL57:AN59,커널!$E$1:$G$3)</f>
        <v>210</v>
      </c>
      <c r="AM57">
        <f>SUMPRODUCT(데이터!AM57:AO59,커널!$E$1:$G$3)</f>
        <v>190</v>
      </c>
      <c r="AN57">
        <f>SUMPRODUCT(데이터!AN57:AP59,커널!$E$1:$G$3)</f>
        <v>222</v>
      </c>
      <c r="AO57">
        <f>SUMPRODUCT(데이터!AO57:AQ59,커널!$E$1:$G$3)</f>
        <v>210</v>
      </c>
      <c r="AP57">
        <f>SUMPRODUCT(데이터!AP57:AR59,커널!$E$1:$G$3)</f>
        <v>200</v>
      </c>
      <c r="AQ57">
        <f>SUMPRODUCT(데이터!AQ57:AS59,커널!$E$1:$G$3)</f>
        <v>210</v>
      </c>
      <c r="AR57">
        <f>SUMPRODUCT(데이터!AR57:AT59,커널!$E$1:$G$3)</f>
        <v>205</v>
      </c>
      <c r="AS57">
        <f>SUMPRODUCT(데이터!AS57:AU59,커널!$E$1:$G$3)</f>
        <v>220</v>
      </c>
      <c r="AT57">
        <f>SUMPRODUCT(데이터!AT57:AV59,커널!$E$1:$G$3)</f>
        <v>221</v>
      </c>
      <c r="AU57">
        <f>SUMPRODUCT(데이터!AU57:AW59,커널!$E$1:$G$3)</f>
        <v>211</v>
      </c>
      <c r="AV57">
        <f>SUMPRODUCT(데이터!AV57:AX59,커널!$E$1:$G$3)</f>
        <v>224</v>
      </c>
      <c r="AW57">
        <f>SUMPRODUCT(데이터!AW57:AY59,커널!$E$1:$G$3)</f>
        <v>223</v>
      </c>
      <c r="AX57">
        <f>SUMPRODUCT(데이터!AX57:AZ59,커널!$E$1:$G$3)</f>
        <v>220</v>
      </c>
      <c r="AY57">
        <f>SUMPRODUCT(데이터!AY57:BA59,커널!$E$1:$G$3)</f>
        <v>225</v>
      </c>
      <c r="AZ57">
        <f>SUMPRODUCT(데이터!AZ57:BB59,커널!$E$1:$G$3)</f>
        <v>221</v>
      </c>
      <c r="BA57">
        <f>SUMPRODUCT(데이터!BA57:BC59,커널!$E$1:$G$3)</f>
        <v>136</v>
      </c>
      <c r="BB57">
        <f>SUMPRODUCT(데이터!BB57:BD59,커널!$E$1:$G$3)</f>
        <v>48</v>
      </c>
      <c r="BC57">
        <f>SUMPRODUCT(데이터!BC57:BE59,커널!$E$1:$G$3)</f>
        <v>14</v>
      </c>
      <c r="BD57">
        <f>SUMPRODUCT(데이터!BD57:BF59,커널!$E$1:$G$3)</f>
        <v>157</v>
      </c>
      <c r="BE57">
        <f>SUMPRODUCT(데이터!BE57:BG59,커널!$E$1:$G$3)</f>
        <v>300</v>
      </c>
      <c r="BF57">
        <f>SUMPRODUCT(데이터!BF57:BH59,커널!$E$1:$G$3)</f>
        <v>301</v>
      </c>
      <c r="BG57">
        <f>SUMPRODUCT(데이터!BG57:BI59,커널!$E$1:$G$3)</f>
        <v>292</v>
      </c>
      <c r="BH57">
        <f>SUMPRODUCT(데이터!BH57:BJ59,커널!$E$1:$G$3)</f>
        <v>301</v>
      </c>
      <c r="BI57">
        <f>SUMPRODUCT(데이터!BI57:BK59,커널!$E$1:$G$3)</f>
        <v>304</v>
      </c>
      <c r="BJ57">
        <f>SUMPRODUCT(데이터!BJ57:BL59,커널!$E$1:$G$3)</f>
        <v>290</v>
      </c>
      <c r="BK57">
        <f>SUMPRODUCT(데이터!BK57:BM59,커널!$E$1:$G$3)</f>
        <v>257</v>
      </c>
      <c r="BL57">
        <f>SUMPRODUCT(데이터!BL57:BN59,커널!$E$1:$G$3)</f>
        <v>252</v>
      </c>
      <c r="BM57">
        <f>SUMPRODUCT(데이터!BM57:BO59,커널!$E$1:$G$3)</f>
        <v>99</v>
      </c>
      <c r="BN57">
        <f>SUMPRODUCT(데이터!BN57:BP59,커널!$E$1:$G$3)</f>
        <v>2</v>
      </c>
      <c r="BO57">
        <f>SUMPRODUCT(데이터!BO57:BQ59,커널!$E$1:$G$3)</f>
        <v>140</v>
      </c>
      <c r="BP57">
        <f>SUMPRODUCT(데이터!BP57:BR59,커널!$E$1:$G$3)</f>
        <v>223</v>
      </c>
      <c r="BQ57">
        <f>SUMPRODUCT(데이터!BQ57:BS59,커널!$E$1:$G$3)</f>
        <v>225</v>
      </c>
      <c r="BR57">
        <f>SUMPRODUCT(데이터!BR57:BT59,커널!$E$1:$G$3)</f>
        <v>223</v>
      </c>
      <c r="BS57">
        <f>SUMPRODUCT(데이터!BS57:BU59,커널!$E$1:$G$3)</f>
        <v>218</v>
      </c>
      <c r="BT57">
        <f>SUMPRODUCT(데이터!BT57:BV59,커널!$E$1:$G$3)</f>
        <v>223</v>
      </c>
      <c r="BU57">
        <f>SUMPRODUCT(데이터!BU57:BW59,커널!$E$1:$G$3)</f>
        <v>211</v>
      </c>
      <c r="BV57">
        <f>SUMPRODUCT(데이터!BV57:BX59,커널!$E$1:$G$3)</f>
        <v>211</v>
      </c>
      <c r="BW57">
        <f>SUMPRODUCT(데이터!BW57:BY59,커널!$E$1:$G$3)</f>
        <v>234</v>
      </c>
      <c r="BX57">
        <f>SUMPRODUCT(데이터!BX57:BZ59,커널!$E$1:$G$3)</f>
        <v>179</v>
      </c>
      <c r="BY57">
        <f>SUMPRODUCT(데이터!BY57:CA59,커널!$E$1:$G$3)</f>
        <v>221</v>
      </c>
      <c r="BZ57">
        <f>SUMPRODUCT(데이터!BZ57:CB59,커널!$E$1:$G$3)</f>
        <v>203</v>
      </c>
      <c r="CA57">
        <f>SUMPRODUCT(데이터!CA57:CC59,커널!$E$1:$G$3)</f>
        <v>207</v>
      </c>
      <c r="CB57">
        <f>SUMPRODUCT(데이터!CB57:CD59,커널!$E$1:$G$3)</f>
        <v>209</v>
      </c>
      <c r="CC57">
        <f>SUMPRODUCT(데이터!CC57:CE59,커널!$E$1:$G$3)</f>
        <v>206</v>
      </c>
      <c r="CD57">
        <f>SUMPRODUCT(데이터!CD57:CF59,커널!$E$1:$G$3)</f>
        <v>213</v>
      </c>
      <c r="CE57">
        <f>SUMPRODUCT(데이터!CE57:CG59,커널!$E$1:$G$3)</f>
        <v>216</v>
      </c>
      <c r="CF57">
        <f>SUMPRODUCT(데이터!CF57:CH59,커널!$E$1:$G$3)</f>
        <v>217</v>
      </c>
      <c r="CG57">
        <f>SUMPRODUCT(데이터!CG57:CI59,커널!$E$1:$G$3)</f>
        <v>101</v>
      </c>
      <c r="CH57">
        <f>SUMPRODUCT(데이터!CH57:CJ59,커널!$E$1:$G$3)</f>
        <v>257</v>
      </c>
      <c r="CI57">
        <f>SUMPRODUCT(데이터!CI57:CK59,커널!$E$1:$G$3)</f>
        <v>257</v>
      </c>
      <c r="CJ57">
        <f>SUMPRODUCT(데이터!CJ57:CL59,커널!$E$1:$G$3)</f>
        <v>48</v>
      </c>
      <c r="CK57">
        <f>SUMPRODUCT(데이터!CK57:CM59,커널!$E$1:$G$3)</f>
        <v>240</v>
      </c>
      <c r="CL57">
        <f>SUMPRODUCT(데이터!CL57:CN59,커널!$E$1:$G$3)</f>
        <v>152</v>
      </c>
      <c r="CM57">
        <f>SUMPRODUCT(데이터!CM57:CO59,커널!$E$1:$G$3)</f>
        <v>191</v>
      </c>
      <c r="CN57">
        <f>SUMPRODUCT(데이터!CN57:CP59,커널!$E$1:$G$3)</f>
        <v>231</v>
      </c>
      <c r="CO57">
        <f>SUMPRODUCT(데이터!CO57:CQ59,커널!$E$1:$G$3)</f>
        <v>188</v>
      </c>
      <c r="CP57">
        <f>SUMPRODUCT(데이터!CP57:CR59,커널!$E$1:$G$3)</f>
        <v>110</v>
      </c>
      <c r="CQ57">
        <f>SUMPRODUCT(데이터!CQ57:CS59,커널!$E$1:$G$3)</f>
        <v>-49</v>
      </c>
      <c r="CR57">
        <f>SUMPRODUCT(데이터!CR57:CT59,커널!$E$1:$G$3)</f>
        <v>188</v>
      </c>
      <c r="CS57">
        <f>SUMPRODUCT(데이터!CS57:CU59,커널!$E$1:$G$3)</f>
        <v>43</v>
      </c>
      <c r="CT57">
        <f>SUMPRODUCT(데이터!CT57:CV59,커널!$E$1:$G$3)</f>
        <v>65</v>
      </c>
      <c r="CU57">
        <f>SUMPRODUCT(데이터!CU57:CW59,커널!$E$1:$G$3)</f>
        <v>49</v>
      </c>
      <c r="CV57">
        <f>SUMPRODUCT(데이터!CV57:CX59,커널!$E$1:$G$3)</f>
        <v>63</v>
      </c>
      <c r="CW57">
        <f>SUMPRODUCT(데이터!CW57:CY59,커널!$E$1:$G$3)</f>
        <v>97</v>
      </c>
      <c r="CX57">
        <f>SUMPRODUCT(데이터!CX57:CZ59,커널!$E$1:$G$3)</f>
        <v>80</v>
      </c>
      <c r="CY57">
        <f>SUMPRODUCT(데이터!CY57:DA59,커널!$E$1:$G$3)</f>
        <v>140</v>
      </c>
      <c r="CZ57">
        <f>SUMPRODUCT(데이터!CZ57:DB59,커널!$E$1:$G$3)</f>
        <v>125</v>
      </c>
      <c r="DA57">
        <f>SUMPRODUCT(데이터!DA57:DC59,커널!$E$1:$G$3)</f>
        <v>128</v>
      </c>
      <c r="DB57">
        <f>SUMPRODUCT(데이터!DB57:DD59,커널!$E$1:$G$3)</f>
        <v>145</v>
      </c>
      <c r="DC57">
        <f>SUMPRODUCT(데이터!DC57:DE59,커널!$E$1:$G$3)</f>
        <v>159</v>
      </c>
      <c r="DD57">
        <f>SUMPRODUCT(데이터!DD57:DF59,커널!$E$1:$G$3)</f>
        <v>160</v>
      </c>
      <c r="DE57">
        <f>SUMPRODUCT(데이터!DE57:DG59,커널!$E$1:$G$3)</f>
        <v>164</v>
      </c>
      <c r="DF57">
        <f>SUMPRODUCT(데이터!DF57:DH59,커널!$E$1:$G$3)</f>
        <v>154</v>
      </c>
      <c r="DG57">
        <f>SUMPRODUCT(데이터!DG57:DI59,커널!$E$1:$G$3)</f>
        <v>140</v>
      </c>
      <c r="DH57">
        <f>SUMPRODUCT(데이터!DH57:DJ59,커널!$E$1:$G$3)</f>
        <v>118</v>
      </c>
      <c r="DI57">
        <f>SUMPRODUCT(데이터!DI57:DK59,커널!$E$1:$G$3)</f>
        <v>135</v>
      </c>
      <c r="DJ57">
        <f>SUMPRODUCT(데이터!DJ57:DL59,커널!$E$1:$G$3)</f>
        <v>179</v>
      </c>
      <c r="DK57">
        <f>SUMPRODUCT(데이터!DK57:DM59,커널!$E$1:$G$3)</f>
        <v>149</v>
      </c>
      <c r="DL57">
        <f>SUMPRODUCT(데이터!DL57:DN59,커널!$E$1:$G$3)</f>
        <v>137</v>
      </c>
      <c r="DM57">
        <f>SUMPRODUCT(데이터!DM57:DO59,커널!$E$1:$G$3)</f>
        <v>149</v>
      </c>
      <c r="DN57">
        <f>SUMPRODUCT(데이터!DN57:DP59,커널!$E$1:$G$3)</f>
        <v>130</v>
      </c>
      <c r="DO57">
        <f>SUMPRODUCT(데이터!DO57:DQ59,커널!$E$1:$G$3)</f>
        <v>111</v>
      </c>
      <c r="DP57">
        <f>SUMPRODUCT(데이터!DP57:DR59,커널!$E$1:$G$3)</f>
        <v>8</v>
      </c>
    </row>
    <row r="58" spans="1:120" x14ac:dyDescent="0.3">
      <c r="A58">
        <f>SUMPRODUCT(데이터!A58:C60,커널!$E$1:$G$3)</f>
        <v>-15</v>
      </c>
      <c r="B58">
        <f>SUMPRODUCT(데이터!B58:D60,커널!$E$1:$G$3)</f>
        <v>114</v>
      </c>
      <c r="C58">
        <f>SUMPRODUCT(데이터!C58:E60,커널!$E$1:$G$3)</f>
        <v>139</v>
      </c>
      <c r="D58">
        <f>SUMPRODUCT(데이터!D58:F60,커널!$E$1:$G$3)</f>
        <v>125</v>
      </c>
      <c r="E58">
        <f>SUMPRODUCT(데이터!E58:G60,커널!$E$1:$G$3)</f>
        <v>139</v>
      </c>
      <c r="F58">
        <f>SUMPRODUCT(데이터!F58:H60,커널!$E$1:$G$3)</f>
        <v>137</v>
      </c>
      <c r="G58">
        <f>SUMPRODUCT(데이터!G58:I60,커널!$E$1:$G$3)</f>
        <v>122</v>
      </c>
      <c r="H58">
        <f>SUMPRODUCT(데이터!H58:J60,커널!$E$1:$G$3)</f>
        <v>127</v>
      </c>
      <c r="I58">
        <f>SUMPRODUCT(데이터!I58:K60,커널!$E$1:$G$3)</f>
        <v>138</v>
      </c>
      <c r="J58">
        <f>SUMPRODUCT(데이터!J58:L60,커널!$E$1:$G$3)</f>
        <v>132</v>
      </c>
      <c r="K58">
        <f>SUMPRODUCT(데이터!K58:M60,커널!$E$1:$G$3)</f>
        <v>151</v>
      </c>
      <c r="L58">
        <f>SUMPRODUCT(데이터!L58:N60,커널!$E$1:$G$3)</f>
        <v>117</v>
      </c>
      <c r="M58">
        <f>SUMPRODUCT(데이터!M58:O60,커널!$E$1:$G$3)</f>
        <v>132</v>
      </c>
      <c r="N58">
        <f>SUMPRODUCT(데이터!N58:P60,커널!$E$1:$G$3)</f>
        <v>127</v>
      </c>
      <c r="O58">
        <f>SUMPRODUCT(데이터!O58:Q60,커널!$E$1:$G$3)</f>
        <v>142</v>
      </c>
      <c r="P58">
        <f>SUMPRODUCT(데이터!P58:R60,커널!$E$1:$G$3)</f>
        <v>142</v>
      </c>
      <c r="Q58">
        <f>SUMPRODUCT(데이터!Q58:S60,커널!$E$1:$G$3)</f>
        <v>137</v>
      </c>
      <c r="R58">
        <f>SUMPRODUCT(데이터!R58:T60,커널!$E$1:$G$3)</f>
        <v>123</v>
      </c>
      <c r="S58">
        <f>SUMPRODUCT(데이터!S58:U60,커널!$E$1:$G$3)</f>
        <v>94</v>
      </c>
      <c r="T58">
        <f>SUMPRODUCT(데이터!T58:V60,커널!$E$1:$G$3)</f>
        <v>70</v>
      </c>
      <c r="U58">
        <f>SUMPRODUCT(데이터!U58:W60,커널!$E$1:$G$3)</f>
        <v>116</v>
      </c>
      <c r="V58">
        <f>SUMPRODUCT(데이터!V58:X60,커널!$E$1:$G$3)</f>
        <v>38</v>
      </c>
      <c r="W58">
        <f>SUMPRODUCT(데이터!W58:Y60,커널!$E$1:$G$3)</f>
        <v>65</v>
      </c>
      <c r="X58">
        <f>SUMPRODUCT(데이터!X58:Z60,커널!$E$1:$G$3)</f>
        <v>20</v>
      </c>
      <c r="Y58">
        <f>SUMPRODUCT(데이터!Y58:AA60,커널!$E$1:$G$3)</f>
        <v>213</v>
      </c>
      <c r="Z58">
        <f>SUMPRODUCT(데이터!Z58:AB60,커널!$E$1:$G$3)</f>
        <v>41</v>
      </c>
      <c r="AA58">
        <f>SUMPRODUCT(데이터!AA58:AC60,커널!$E$1:$G$3)</f>
        <v>66</v>
      </c>
      <c r="AB58">
        <f>SUMPRODUCT(데이터!AB58:AD60,커널!$E$1:$G$3)</f>
        <v>181</v>
      </c>
      <c r="AC58">
        <f>SUMPRODUCT(데이터!AC58:AE60,커널!$E$1:$G$3)</f>
        <v>180</v>
      </c>
      <c r="AD58">
        <f>SUMPRODUCT(데이터!AD58:AF60,커널!$E$1:$G$3)</f>
        <v>220</v>
      </c>
      <c r="AE58">
        <f>SUMPRODUCT(데이터!AE58:AG60,커널!$E$1:$G$3)</f>
        <v>176</v>
      </c>
      <c r="AF58">
        <f>SUMPRODUCT(데이터!AF58:AH60,커널!$E$1:$G$3)</f>
        <v>141</v>
      </c>
      <c r="AG58">
        <f>SUMPRODUCT(데이터!AG58:AI60,커널!$E$1:$G$3)</f>
        <v>212</v>
      </c>
      <c r="AH58">
        <f>SUMPRODUCT(데이터!AH58:AJ60,커널!$E$1:$G$3)</f>
        <v>237</v>
      </c>
      <c r="AI58">
        <f>SUMPRODUCT(데이터!AI58:AK60,커널!$E$1:$G$3)</f>
        <v>64</v>
      </c>
      <c r="AJ58">
        <f>SUMPRODUCT(데이터!AJ58:AL60,커널!$E$1:$G$3)</f>
        <v>216</v>
      </c>
      <c r="AK58">
        <f>SUMPRODUCT(데이터!AK58:AM60,커널!$E$1:$G$3)</f>
        <v>210</v>
      </c>
      <c r="AL58">
        <f>SUMPRODUCT(데이터!AL58:AN60,커널!$E$1:$G$3)</f>
        <v>208</v>
      </c>
      <c r="AM58">
        <f>SUMPRODUCT(데이터!AM58:AO60,커널!$E$1:$G$3)</f>
        <v>206</v>
      </c>
      <c r="AN58">
        <f>SUMPRODUCT(데이터!AN58:AP60,커널!$E$1:$G$3)</f>
        <v>203</v>
      </c>
      <c r="AO58">
        <f>SUMPRODUCT(데이터!AO58:AQ60,커널!$E$1:$G$3)</f>
        <v>192</v>
      </c>
      <c r="AP58">
        <f>SUMPRODUCT(데이터!AP58:AR60,커널!$E$1:$G$3)</f>
        <v>221</v>
      </c>
      <c r="AQ58">
        <f>SUMPRODUCT(데이터!AQ58:AS60,커널!$E$1:$G$3)</f>
        <v>204</v>
      </c>
      <c r="AR58">
        <f>SUMPRODUCT(데이터!AR58:AT60,커널!$E$1:$G$3)</f>
        <v>212</v>
      </c>
      <c r="AS58">
        <f>SUMPRODUCT(데이터!AS58:AU60,커널!$E$1:$G$3)</f>
        <v>225</v>
      </c>
      <c r="AT58">
        <f>SUMPRODUCT(데이터!AT58:AV60,커널!$E$1:$G$3)</f>
        <v>212</v>
      </c>
      <c r="AU58">
        <f>SUMPRODUCT(데이터!AU58:AW60,커널!$E$1:$G$3)</f>
        <v>224</v>
      </c>
      <c r="AV58">
        <f>SUMPRODUCT(데이터!AV58:AX60,커널!$E$1:$G$3)</f>
        <v>225</v>
      </c>
      <c r="AW58">
        <f>SUMPRODUCT(데이터!AW58:AY60,커널!$E$1:$G$3)</f>
        <v>224</v>
      </c>
      <c r="AX58">
        <f>SUMPRODUCT(데이터!AX58:AZ60,커널!$E$1:$G$3)</f>
        <v>229</v>
      </c>
      <c r="AY58">
        <f>SUMPRODUCT(데이터!AY58:BA60,커널!$E$1:$G$3)</f>
        <v>221</v>
      </c>
      <c r="AZ58">
        <f>SUMPRODUCT(데이터!AZ58:BB60,커널!$E$1:$G$3)</f>
        <v>73</v>
      </c>
      <c r="BA58">
        <f>SUMPRODUCT(데이터!BA58:BC60,커널!$E$1:$G$3)</f>
        <v>162</v>
      </c>
      <c r="BB58">
        <f>SUMPRODUCT(데이터!BB58:BD60,커널!$E$1:$G$3)</f>
        <v>337</v>
      </c>
      <c r="BC58">
        <f>SUMPRODUCT(데이터!BC58:BE60,커널!$E$1:$G$3)</f>
        <v>292</v>
      </c>
      <c r="BD58">
        <f>SUMPRODUCT(데이터!BD58:BF60,커널!$E$1:$G$3)</f>
        <v>285</v>
      </c>
      <c r="BE58">
        <f>SUMPRODUCT(데이터!BE58:BG60,커널!$E$1:$G$3)</f>
        <v>141</v>
      </c>
      <c r="BF58">
        <f>SUMPRODUCT(데이터!BF58:BH60,커널!$E$1:$G$3)</f>
        <v>77</v>
      </c>
      <c r="BG58">
        <f>SUMPRODUCT(데이터!BG58:BI60,커널!$E$1:$G$3)</f>
        <v>78</v>
      </c>
      <c r="BH58">
        <f>SUMPRODUCT(데이터!BH58:BJ60,커널!$E$1:$G$3)</f>
        <v>102</v>
      </c>
      <c r="BI58">
        <f>SUMPRODUCT(데이터!BI58:BK60,커널!$E$1:$G$3)</f>
        <v>37</v>
      </c>
      <c r="BJ58">
        <f>SUMPRODUCT(데이터!BJ58:BL60,커널!$E$1:$G$3)</f>
        <v>79</v>
      </c>
      <c r="BK58">
        <f>SUMPRODUCT(데이터!BK58:BM60,커널!$E$1:$G$3)</f>
        <v>215</v>
      </c>
      <c r="BL58">
        <f>SUMPRODUCT(데이터!BL58:BN60,커널!$E$1:$G$3)</f>
        <v>189</v>
      </c>
      <c r="BM58">
        <f>SUMPRODUCT(데이터!BM58:BO60,커널!$E$1:$G$3)</f>
        <v>261</v>
      </c>
      <c r="BN58">
        <f>SUMPRODUCT(데이터!BN58:BP60,커널!$E$1:$G$3)</f>
        <v>331</v>
      </c>
      <c r="BO58">
        <f>SUMPRODUCT(데이터!BO58:BQ60,커널!$E$1:$G$3)</f>
        <v>249</v>
      </c>
      <c r="BP58">
        <f>SUMPRODUCT(데이터!BP58:BR60,커널!$E$1:$G$3)</f>
        <v>140</v>
      </c>
      <c r="BQ58">
        <f>SUMPRODUCT(데이터!BQ58:BS60,커널!$E$1:$G$3)</f>
        <v>224</v>
      </c>
      <c r="BR58">
        <f>SUMPRODUCT(데이터!BR58:BT60,커널!$E$1:$G$3)</f>
        <v>225</v>
      </c>
      <c r="BS58">
        <f>SUMPRODUCT(데이터!BS58:BU60,커널!$E$1:$G$3)</f>
        <v>226</v>
      </c>
      <c r="BT58">
        <f>SUMPRODUCT(데이터!BT58:BV60,커널!$E$1:$G$3)</f>
        <v>207</v>
      </c>
      <c r="BU58">
        <f>SUMPRODUCT(데이터!BU58:BW60,커널!$E$1:$G$3)</f>
        <v>228</v>
      </c>
      <c r="BV58">
        <f>SUMPRODUCT(데이터!BV58:BX60,커널!$E$1:$G$3)</f>
        <v>206</v>
      </c>
      <c r="BW58">
        <f>SUMPRODUCT(데이터!BW58:BY60,커널!$E$1:$G$3)</f>
        <v>205</v>
      </c>
      <c r="BX58">
        <f>SUMPRODUCT(데이터!BX58:BZ60,커널!$E$1:$G$3)</f>
        <v>211</v>
      </c>
      <c r="BY58">
        <f>SUMPRODUCT(데이터!BY58:CA60,커널!$E$1:$G$3)</f>
        <v>216</v>
      </c>
      <c r="BZ58">
        <f>SUMPRODUCT(데이터!BZ58:CB60,커널!$E$1:$G$3)</f>
        <v>195</v>
      </c>
      <c r="CA58">
        <f>SUMPRODUCT(데이터!CA58:CC60,커널!$E$1:$G$3)</f>
        <v>204</v>
      </c>
      <c r="CB58">
        <f>SUMPRODUCT(데이터!CB58:CD60,커널!$E$1:$G$3)</f>
        <v>225</v>
      </c>
      <c r="CC58">
        <f>SUMPRODUCT(데이터!CC58:CE60,커널!$E$1:$G$3)</f>
        <v>213</v>
      </c>
      <c r="CD58">
        <f>SUMPRODUCT(데이터!CD58:CF60,커널!$E$1:$G$3)</f>
        <v>212</v>
      </c>
      <c r="CE58">
        <f>SUMPRODUCT(데이터!CE58:CG60,커널!$E$1:$G$3)</f>
        <v>217</v>
      </c>
      <c r="CF58">
        <f>SUMPRODUCT(데이터!CF58:CH60,커널!$E$1:$G$3)</f>
        <v>218</v>
      </c>
      <c r="CG58">
        <f>SUMPRODUCT(데이터!CG58:CI60,커널!$E$1:$G$3)</f>
        <v>98</v>
      </c>
      <c r="CH58">
        <f>SUMPRODUCT(데이터!CH58:CJ60,커널!$E$1:$G$3)</f>
        <v>172</v>
      </c>
      <c r="CI58">
        <f>SUMPRODUCT(데이터!CI58:CK60,커널!$E$1:$G$3)</f>
        <v>341</v>
      </c>
      <c r="CJ58">
        <f>SUMPRODUCT(데이터!CJ58:CL60,커널!$E$1:$G$3)</f>
        <v>128</v>
      </c>
      <c r="CK58">
        <f>SUMPRODUCT(데이터!CK58:CM60,커널!$E$1:$G$3)</f>
        <v>155</v>
      </c>
      <c r="CL58">
        <f>SUMPRODUCT(데이터!CL58:CN60,커널!$E$1:$G$3)</f>
        <v>209</v>
      </c>
      <c r="CM58">
        <f>SUMPRODUCT(데이터!CM58:CO60,커널!$E$1:$G$3)</f>
        <v>235</v>
      </c>
      <c r="CN58">
        <f>SUMPRODUCT(데이터!CN58:CP60,커널!$E$1:$G$3)</f>
        <v>173</v>
      </c>
      <c r="CO58">
        <f>SUMPRODUCT(데이터!CO58:CQ60,커널!$E$1:$G$3)</f>
        <v>76</v>
      </c>
      <c r="CP58">
        <f>SUMPRODUCT(데이터!CP58:CR60,커널!$E$1:$G$3)</f>
        <v>24</v>
      </c>
      <c r="CQ58">
        <f>SUMPRODUCT(데이터!CQ58:CS60,커널!$E$1:$G$3)</f>
        <v>317</v>
      </c>
      <c r="CR58">
        <f>SUMPRODUCT(데이터!CR58:CT60,커널!$E$1:$G$3)</f>
        <v>61</v>
      </c>
      <c r="CS58">
        <f>SUMPRODUCT(데이터!CS58:CU60,커널!$E$1:$G$3)</f>
        <v>42</v>
      </c>
      <c r="CT58">
        <f>SUMPRODUCT(데이터!CT58:CV60,커널!$E$1:$G$3)</f>
        <v>55</v>
      </c>
      <c r="CU58">
        <f>SUMPRODUCT(데이터!CU58:CW60,커널!$E$1:$G$3)</f>
        <v>37</v>
      </c>
      <c r="CV58">
        <f>SUMPRODUCT(데이터!CV58:CX60,커널!$E$1:$G$3)</f>
        <v>46</v>
      </c>
      <c r="CW58">
        <f>SUMPRODUCT(데이터!CW58:CY60,커널!$E$1:$G$3)</f>
        <v>154</v>
      </c>
      <c r="CX58">
        <f>SUMPRODUCT(데이터!CX58:CZ60,커널!$E$1:$G$3)</f>
        <v>76</v>
      </c>
      <c r="CY58">
        <f>SUMPRODUCT(데이터!CY58:DA60,커널!$E$1:$G$3)</f>
        <v>94</v>
      </c>
      <c r="CZ58">
        <f>SUMPRODUCT(데이터!CZ58:DB60,커널!$E$1:$G$3)</f>
        <v>172</v>
      </c>
      <c r="DA58">
        <f>SUMPRODUCT(데이터!DA58:DC60,커널!$E$1:$G$3)</f>
        <v>174</v>
      </c>
      <c r="DB58">
        <f>SUMPRODUCT(데이터!DB58:DD60,커널!$E$1:$G$3)</f>
        <v>114</v>
      </c>
      <c r="DC58">
        <f>SUMPRODUCT(데이터!DC58:DE60,커널!$E$1:$G$3)</f>
        <v>125</v>
      </c>
      <c r="DD58">
        <f>SUMPRODUCT(데이터!DD58:DF60,커널!$E$1:$G$3)</f>
        <v>130</v>
      </c>
      <c r="DE58">
        <f>SUMPRODUCT(데이터!DE58:DG60,커널!$E$1:$G$3)</f>
        <v>109</v>
      </c>
      <c r="DF58">
        <f>SUMPRODUCT(데이터!DF58:DH60,커널!$E$1:$G$3)</f>
        <v>149</v>
      </c>
      <c r="DG58">
        <f>SUMPRODUCT(데이터!DG58:DI60,커널!$E$1:$G$3)</f>
        <v>143</v>
      </c>
      <c r="DH58">
        <f>SUMPRODUCT(데이터!DH58:DJ60,커널!$E$1:$G$3)</f>
        <v>163</v>
      </c>
      <c r="DI58">
        <f>SUMPRODUCT(데이터!DI58:DK60,커널!$E$1:$G$3)</f>
        <v>159</v>
      </c>
      <c r="DJ58">
        <f>SUMPRODUCT(데이터!DJ58:DL60,커널!$E$1:$G$3)</f>
        <v>117</v>
      </c>
      <c r="DK58">
        <f>SUMPRODUCT(데이터!DK58:DM60,커널!$E$1:$G$3)</f>
        <v>125</v>
      </c>
      <c r="DL58">
        <f>SUMPRODUCT(데이터!DL58:DN60,커널!$E$1:$G$3)</f>
        <v>128</v>
      </c>
      <c r="DM58">
        <f>SUMPRODUCT(데이터!DM58:DO60,커널!$E$1:$G$3)</f>
        <v>106</v>
      </c>
      <c r="DN58">
        <f>SUMPRODUCT(데이터!DN58:DP60,커널!$E$1:$G$3)</f>
        <v>120</v>
      </c>
      <c r="DO58">
        <f>SUMPRODUCT(데이터!DO58:DQ60,커널!$E$1:$G$3)</f>
        <v>124</v>
      </c>
      <c r="DP58">
        <f>SUMPRODUCT(데이터!DP58:DR60,커널!$E$1:$G$3)</f>
        <v>2</v>
      </c>
    </row>
    <row r="59" spans="1:120" x14ac:dyDescent="0.3">
      <c r="A59">
        <f>SUMPRODUCT(데이터!A59:C61,커널!$E$1:$G$3)</f>
        <v>47</v>
      </c>
      <c r="B59">
        <f>SUMPRODUCT(데이터!B59:D61,커널!$E$1:$G$3)</f>
        <v>85</v>
      </c>
      <c r="C59">
        <f>SUMPRODUCT(데이터!C59:E61,커널!$E$1:$G$3)</f>
        <v>120</v>
      </c>
      <c r="D59">
        <f>SUMPRODUCT(데이터!D59:F61,커널!$E$1:$G$3)</f>
        <v>112</v>
      </c>
      <c r="E59">
        <f>SUMPRODUCT(데이터!E59:G61,커널!$E$1:$G$3)</f>
        <v>131</v>
      </c>
      <c r="F59">
        <f>SUMPRODUCT(데이터!F59:H61,커널!$E$1:$G$3)</f>
        <v>133</v>
      </c>
      <c r="G59">
        <f>SUMPRODUCT(데이터!G59:I61,커널!$E$1:$G$3)</f>
        <v>138</v>
      </c>
      <c r="H59">
        <f>SUMPRODUCT(데이터!H59:J61,커널!$E$1:$G$3)</f>
        <v>143</v>
      </c>
      <c r="I59">
        <f>SUMPRODUCT(데이터!I59:K61,커널!$E$1:$G$3)</f>
        <v>126</v>
      </c>
      <c r="J59">
        <f>SUMPRODUCT(데이터!J59:L61,커널!$E$1:$G$3)</f>
        <v>134</v>
      </c>
      <c r="K59">
        <f>SUMPRODUCT(데이터!K59:M61,커널!$E$1:$G$3)</f>
        <v>136</v>
      </c>
      <c r="L59">
        <f>SUMPRODUCT(데이터!L59:N61,커널!$E$1:$G$3)</f>
        <v>139</v>
      </c>
      <c r="M59">
        <f>SUMPRODUCT(데이터!M59:O61,커널!$E$1:$G$3)</f>
        <v>138</v>
      </c>
      <c r="N59">
        <f>SUMPRODUCT(데이터!N59:P61,커널!$E$1:$G$3)</f>
        <v>139</v>
      </c>
      <c r="O59">
        <f>SUMPRODUCT(데이터!O59:Q61,커널!$E$1:$G$3)</f>
        <v>130</v>
      </c>
      <c r="P59">
        <f>SUMPRODUCT(데이터!P59:R61,커널!$E$1:$G$3)</f>
        <v>130</v>
      </c>
      <c r="Q59">
        <f>SUMPRODUCT(데이터!Q59:S61,커널!$E$1:$G$3)</f>
        <v>135</v>
      </c>
      <c r="R59">
        <f>SUMPRODUCT(데이터!R59:T61,커널!$E$1:$G$3)</f>
        <v>141</v>
      </c>
      <c r="S59">
        <f>SUMPRODUCT(데이터!S59:U61,커널!$E$1:$G$3)</f>
        <v>113</v>
      </c>
      <c r="T59">
        <f>SUMPRODUCT(데이터!T59:V61,커널!$E$1:$G$3)</f>
        <v>79</v>
      </c>
      <c r="U59">
        <f>SUMPRODUCT(데이터!U59:W61,커널!$E$1:$G$3)</f>
        <v>120</v>
      </c>
      <c r="V59">
        <f>SUMPRODUCT(데이터!V59:X61,커널!$E$1:$G$3)</f>
        <v>45</v>
      </c>
      <c r="W59">
        <f>SUMPRODUCT(데이터!W59:Y61,커널!$E$1:$G$3)</f>
        <v>66</v>
      </c>
      <c r="X59">
        <f>SUMPRODUCT(데이터!X59:Z61,커널!$E$1:$G$3)</f>
        <v>57</v>
      </c>
      <c r="Y59">
        <f>SUMPRODUCT(데이터!Y59:AA61,커널!$E$1:$G$3)</f>
        <v>59</v>
      </c>
      <c r="Z59">
        <f>SUMPRODUCT(데이터!Z59:AB61,커널!$E$1:$G$3)</f>
        <v>272</v>
      </c>
      <c r="AA59">
        <f>SUMPRODUCT(데이터!AA59:AC61,커널!$E$1:$G$3)</f>
        <v>134</v>
      </c>
      <c r="AB59">
        <f>SUMPRODUCT(데이터!AB59:AD61,커널!$E$1:$G$3)</f>
        <v>28</v>
      </c>
      <c r="AC59">
        <f>SUMPRODUCT(데이터!AC59:AE61,커널!$E$1:$G$3)</f>
        <v>194</v>
      </c>
      <c r="AD59">
        <f>SUMPRODUCT(데이터!AD59:AF61,커널!$E$1:$G$3)</f>
        <v>203</v>
      </c>
      <c r="AE59">
        <f>SUMPRODUCT(데이터!AE59:AG61,커널!$E$1:$G$3)</f>
        <v>198</v>
      </c>
      <c r="AF59">
        <f>SUMPRODUCT(데이터!AF59:AH61,커널!$E$1:$G$3)</f>
        <v>152</v>
      </c>
      <c r="AG59">
        <f>SUMPRODUCT(데이터!AG59:AI61,커널!$E$1:$G$3)</f>
        <v>4</v>
      </c>
      <c r="AH59">
        <f>SUMPRODUCT(데이터!AH59:AJ61,커널!$E$1:$G$3)</f>
        <v>299</v>
      </c>
      <c r="AI59">
        <f>SUMPRODUCT(데이터!AI59:AK61,커널!$E$1:$G$3)</f>
        <v>10</v>
      </c>
      <c r="AJ59">
        <f>SUMPRODUCT(데이터!AJ59:AL61,커널!$E$1:$G$3)</f>
        <v>201</v>
      </c>
      <c r="AK59">
        <f>SUMPRODUCT(데이터!AK59:AM61,커널!$E$1:$G$3)</f>
        <v>218</v>
      </c>
      <c r="AL59">
        <f>SUMPRODUCT(데이터!AL59:AN61,커널!$E$1:$G$3)</f>
        <v>213</v>
      </c>
      <c r="AM59">
        <f>SUMPRODUCT(데이터!AM59:AO61,커널!$E$1:$G$3)</f>
        <v>207</v>
      </c>
      <c r="AN59">
        <f>SUMPRODUCT(데이터!AN59:AP61,커널!$E$1:$G$3)</f>
        <v>209</v>
      </c>
      <c r="AO59">
        <f>SUMPRODUCT(데이터!AO59:AQ61,커널!$E$1:$G$3)</f>
        <v>216</v>
      </c>
      <c r="AP59">
        <f>SUMPRODUCT(데이터!AP59:AR61,커널!$E$1:$G$3)</f>
        <v>208</v>
      </c>
      <c r="AQ59">
        <f>SUMPRODUCT(데이터!AQ59:AS61,커널!$E$1:$G$3)</f>
        <v>222</v>
      </c>
      <c r="AR59">
        <f>SUMPRODUCT(데이터!AR59:AT61,커널!$E$1:$G$3)</f>
        <v>214</v>
      </c>
      <c r="AS59">
        <f>SUMPRODUCT(데이터!AS59:AU61,커널!$E$1:$G$3)</f>
        <v>215</v>
      </c>
      <c r="AT59">
        <f>SUMPRODUCT(데이터!AT59:AV61,커널!$E$1:$G$3)</f>
        <v>217</v>
      </c>
      <c r="AU59">
        <f>SUMPRODUCT(데이터!AU59:AW61,커널!$E$1:$G$3)</f>
        <v>218</v>
      </c>
      <c r="AV59">
        <f>SUMPRODUCT(데이터!AV59:AX61,커널!$E$1:$G$3)</f>
        <v>225</v>
      </c>
      <c r="AW59">
        <f>SUMPRODUCT(데이터!AW59:AY61,커널!$E$1:$G$3)</f>
        <v>222</v>
      </c>
      <c r="AX59">
        <f>SUMPRODUCT(데이터!AX59:AZ61,커널!$E$1:$G$3)</f>
        <v>224</v>
      </c>
      <c r="AY59">
        <f>SUMPRODUCT(데이터!AY59:BA61,커널!$E$1:$G$3)</f>
        <v>151</v>
      </c>
      <c r="AZ59">
        <f>SUMPRODUCT(데이터!AZ59:BB61,커널!$E$1:$G$3)</f>
        <v>211</v>
      </c>
      <c r="BA59">
        <f>SUMPRODUCT(데이터!BA59:BC61,커널!$E$1:$G$3)</f>
        <v>267</v>
      </c>
      <c r="BB59">
        <f>SUMPRODUCT(데이터!BB59:BD61,커널!$E$1:$G$3)</f>
        <v>122</v>
      </c>
      <c r="BC59">
        <f>SUMPRODUCT(데이터!BC59:BE61,커널!$E$1:$G$3)</f>
        <v>54</v>
      </c>
      <c r="BD59">
        <f>SUMPRODUCT(데이터!BD59:BF61,커널!$E$1:$G$3)</f>
        <v>55</v>
      </c>
      <c r="BE59">
        <f>SUMPRODUCT(데이터!BE59:BG61,커널!$E$1:$G$3)</f>
        <v>119</v>
      </c>
      <c r="BF59">
        <f>SUMPRODUCT(데이터!BF59:BH61,커널!$E$1:$G$3)</f>
        <v>152</v>
      </c>
      <c r="BG59">
        <f>SUMPRODUCT(데이터!BG59:BI61,커널!$E$1:$G$3)</f>
        <v>172</v>
      </c>
      <c r="BH59">
        <f>SUMPRODUCT(데이터!BH59:BJ61,커널!$E$1:$G$3)</f>
        <v>172</v>
      </c>
      <c r="BI59">
        <f>SUMPRODUCT(데이터!BI59:BK61,커널!$E$1:$G$3)</f>
        <v>198</v>
      </c>
      <c r="BJ59">
        <f>SUMPRODUCT(데이터!BJ59:BL61,커널!$E$1:$G$3)</f>
        <v>146</v>
      </c>
      <c r="BK59">
        <f>SUMPRODUCT(데이터!BK59:BM61,커널!$E$1:$G$3)</f>
        <v>83</v>
      </c>
      <c r="BL59">
        <f>SUMPRODUCT(데이터!BL59:BN61,커널!$E$1:$G$3)</f>
        <v>76</v>
      </c>
      <c r="BM59">
        <f>SUMPRODUCT(데이터!BM59:BO61,커널!$E$1:$G$3)</f>
        <v>49</v>
      </c>
      <c r="BN59">
        <f>SUMPRODUCT(데이터!BN59:BP61,커널!$E$1:$G$3)</f>
        <v>208</v>
      </c>
      <c r="BO59">
        <f>SUMPRODUCT(데이터!BO59:BQ61,커널!$E$1:$G$3)</f>
        <v>176</v>
      </c>
      <c r="BP59">
        <f>SUMPRODUCT(데이터!BP59:BR61,커널!$E$1:$G$3)</f>
        <v>127</v>
      </c>
      <c r="BQ59">
        <f>SUMPRODUCT(데이터!BQ59:BS61,커널!$E$1:$G$3)</f>
        <v>233</v>
      </c>
      <c r="BR59">
        <f>SUMPRODUCT(데이터!BR59:BT61,커널!$E$1:$G$3)</f>
        <v>220</v>
      </c>
      <c r="BS59">
        <f>SUMPRODUCT(데이터!BS59:BU61,커널!$E$1:$G$3)</f>
        <v>224</v>
      </c>
      <c r="BT59">
        <f>SUMPRODUCT(데이터!BT59:BV61,커널!$E$1:$G$3)</f>
        <v>222</v>
      </c>
      <c r="BU59">
        <f>SUMPRODUCT(데이터!BU59:BW61,커널!$E$1:$G$3)</f>
        <v>213</v>
      </c>
      <c r="BV59">
        <f>SUMPRODUCT(데이터!BV59:BX61,커널!$E$1:$G$3)</f>
        <v>226</v>
      </c>
      <c r="BW59">
        <f>SUMPRODUCT(데이터!BW59:BY61,커널!$E$1:$G$3)</f>
        <v>216</v>
      </c>
      <c r="BX59">
        <f>SUMPRODUCT(데이터!BX59:BZ61,커널!$E$1:$G$3)</f>
        <v>213</v>
      </c>
      <c r="BY59">
        <f>SUMPRODUCT(데이터!BY59:CA61,커널!$E$1:$G$3)</f>
        <v>208</v>
      </c>
      <c r="BZ59">
        <f>SUMPRODUCT(데이터!BZ59:CB61,커널!$E$1:$G$3)</f>
        <v>224</v>
      </c>
      <c r="CA59">
        <f>SUMPRODUCT(데이터!CA59:CC61,커널!$E$1:$G$3)</f>
        <v>212</v>
      </c>
      <c r="CB59">
        <f>SUMPRODUCT(데이터!CB59:CD61,커널!$E$1:$G$3)</f>
        <v>208</v>
      </c>
      <c r="CC59">
        <f>SUMPRODUCT(데이터!CC59:CE61,커널!$E$1:$G$3)</f>
        <v>213</v>
      </c>
      <c r="CD59">
        <f>SUMPRODUCT(데이터!CD59:CF61,커널!$E$1:$G$3)</f>
        <v>220</v>
      </c>
      <c r="CE59">
        <f>SUMPRODUCT(데이터!CE59:CG61,커널!$E$1:$G$3)</f>
        <v>220</v>
      </c>
      <c r="CF59">
        <f>SUMPRODUCT(데이터!CF59:CH61,커널!$E$1:$G$3)</f>
        <v>220</v>
      </c>
      <c r="CG59">
        <f>SUMPRODUCT(데이터!CG59:CI61,커널!$E$1:$G$3)</f>
        <v>9</v>
      </c>
      <c r="CH59">
        <f>SUMPRODUCT(데이터!CH59:CJ61,커널!$E$1:$G$3)</f>
        <v>271</v>
      </c>
      <c r="CI59">
        <f>SUMPRODUCT(데이터!CI59:CK61,커널!$E$1:$G$3)</f>
        <v>18</v>
      </c>
      <c r="CJ59">
        <f>SUMPRODUCT(데이터!CJ59:CL61,커널!$E$1:$G$3)</f>
        <v>123</v>
      </c>
      <c r="CK59">
        <f>SUMPRODUCT(데이터!CK59:CM61,커널!$E$1:$G$3)</f>
        <v>201</v>
      </c>
      <c r="CL59">
        <f>SUMPRODUCT(데이터!CL59:CN61,커널!$E$1:$G$3)</f>
        <v>195</v>
      </c>
      <c r="CM59">
        <f>SUMPRODUCT(데이터!CM59:CO61,커널!$E$1:$G$3)</f>
        <v>189</v>
      </c>
      <c r="CN59">
        <f>SUMPRODUCT(데이터!CN59:CP61,커널!$E$1:$G$3)</f>
        <v>19</v>
      </c>
      <c r="CO59">
        <f>SUMPRODUCT(데이터!CO59:CQ61,커널!$E$1:$G$3)</f>
        <v>117</v>
      </c>
      <c r="CP59">
        <f>SUMPRODUCT(데이터!CP59:CR61,커널!$E$1:$G$3)</f>
        <v>285</v>
      </c>
      <c r="CQ59">
        <f>SUMPRODUCT(데이터!CQ59:CS61,커널!$E$1:$G$3)</f>
        <v>44</v>
      </c>
      <c r="CR59">
        <f>SUMPRODUCT(데이터!CR59:CT61,커널!$E$1:$G$3)</f>
        <v>39</v>
      </c>
      <c r="CS59">
        <f>SUMPRODUCT(데이터!CS59:CU61,커널!$E$1:$G$3)</f>
        <v>62</v>
      </c>
      <c r="CT59">
        <f>SUMPRODUCT(데이터!CT59:CV61,커널!$E$1:$G$3)</f>
        <v>61</v>
      </c>
      <c r="CU59">
        <f>SUMPRODUCT(데이터!CU59:CW61,커널!$E$1:$G$3)</f>
        <v>40</v>
      </c>
      <c r="CV59">
        <f>SUMPRODUCT(데이터!CV59:CX61,커널!$E$1:$G$3)</f>
        <v>56</v>
      </c>
      <c r="CW59">
        <f>SUMPRODUCT(데이터!CW59:CY61,커널!$E$1:$G$3)</f>
        <v>110</v>
      </c>
      <c r="CX59">
        <f>SUMPRODUCT(데이터!CX59:CZ61,커널!$E$1:$G$3)</f>
        <v>42</v>
      </c>
      <c r="CY59">
        <f>SUMPRODUCT(데이터!CY59:DA61,커널!$E$1:$G$3)</f>
        <v>124</v>
      </c>
      <c r="CZ59">
        <f>SUMPRODUCT(데이터!CZ59:DB61,커널!$E$1:$G$3)</f>
        <v>118</v>
      </c>
      <c r="DA59">
        <f>SUMPRODUCT(데이터!DA59:DC61,커널!$E$1:$G$3)</f>
        <v>127</v>
      </c>
      <c r="DB59">
        <f>SUMPRODUCT(데이터!DB59:DD61,커널!$E$1:$G$3)</f>
        <v>162</v>
      </c>
      <c r="DC59">
        <f>SUMPRODUCT(데이터!DC59:DE61,커널!$E$1:$G$3)</f>
        <v>161</v>
      </c>
      <c r="DD59">
        <f>SUMPRODUCT(데이터!DD59:DF61,커널!$E$1:$G$3)</f>
        <v>150</v>
      </c>
      <c r="DE59">
        <f>SUMPRODUCT(데이터!DE59:DG61,커널!$E$1:$G$3)</f>
        <v>175</v>
      </c>
      <c r="DF59">
        <f>SUMPRODUCT(데이터!DF59:DH61,커널!$E$1:$G$3)</f>
        <v>141</v>
      </c>
      <c r="DG59">
        <f>SUMPRODUCT(데이터!DG59:DI61,커널!$E$1:$G$3)</f>
        <v>143</v>
      </c>
      <c r="DH59">
        <f>SUMPRODUCT(데이터!DH59:DJ61,커널!$E$1:$G$3)</f>
        <v>123</v>
      </c>
      <c r="DI59">
        <f>SUMPRODUCT(데이터!DI59:DK61,커널!$E$1:$G$3)</f>
        <v>135</v>
      </c>
      <c r="DJ59">
        <f>SUMPRODUCT(데이터!DJ59:DL61,커널!$E$1:$G$3)</f>
        <v>136</v>
      </c>
      <c r="DK59">
        <f>SUMPRODUCT(데이터!DK59:DM61,커널!$E$1:$G$3)</f>
        <v>117</v>
      </c>
      <c r="DL59">
        <f>SUMPRODUCT(데이터!DL59:DN61,커널!$E$1:$G$3)</f>
        <v>130</v>
      </c>
      <c r="DM59">
        <f>SUMPRODUCT(데이터!DM59:DO61,커널!$E$1:$G$3)</f>
        <v>137</v>
      </c>
      <c r="DN59">
        <f>SUMPRODUCT(데이터!DN59:DP61,커널!$E$1:$G$3)</f>
        <v>132</v>
      </c>
      <c r="DO59">
        <f>SUMPRODUCT(데이터!DO59:DQ61,커널!$E$1:$G$3)</f>
        <v>127</v>
      </c>
      <c r="DP59">
        <f>SUMPRODUCT(데이터!DP59:DR61,커널!$E$1:$G$3)</f>
        <v>-5</v>
      </c>
    </row>
    <row r="60" spans="1:120" x14ac:dyDescent="0.3">
      <c r="A60">
        <f>SUMPRODUCT(데이터!A60:C62,커널!$E$1:$G$3)</f>
        <v>-17</v>
      </c>
      <c r="B60">
        <f>SUMPRODUCT(데이터!B60:D62,커널!$E$1:$G$3)</f>
        <v>135</v>
      </c>
      <c r="C60">
        <f>SUMPRODUCT(데이터!C60:E62,커널!$E$1:$G$3)</f>
        <v>154</v>
      </c>
      <c r="D60">
        <f>SUMPRODUCT(데이터!D60:F62,커널!$E$1:$G$3)</f>
        <v>128</v>
      </c>
      <c r="E60">
        <f>SUMPRODUCT(데이터!E60:G62,커널!$E$1:$G$3)</f>
        <v>94</v>
      </c>
      <c r="F60">
        <f>SUMPRODUCT(데이터!F60:H62,커널!$E$1:$G$3)</f>
        <v>120</v>
      </c>
      <c r="G60">
        <f>SUMPRODUCT(데이터!G60:I62,커널!$E$1:$G$3)</f>
        <v>111</v>
      </c>
      <c r="H60">
        <f>SUMPRODUCT(데이터!H60:J62,커널!$E$1:$G$3)</f>
        <v>109</v>
      </c>
      <c r="I60">
        <f>SUMPRODUCT(데이터!I60:K62,커널!$E$1:$G$3)</f>
        <v>126</v>
      </c>
      <c r="J60">
        <f>SUMPRODUCT(데이터!J60:L62,커널!$E$1:$G$3)</f>
        <v>153</v>
      </c>
      <c r="K60">
        <f>SUMPRODUCT(데이터!K60:M62,커널!$E$1:$G$3)</f>
        <v>132</v>
      </c>
      <c r="L60">
        <f>SUMPRODUCT(데이터!L60:N62,커널!$E$1:$G$3)</f>
        <v>143</v>
      </c>
      <c r="M60">
        <f>SUMPRODUCT(데이터!M60:O62,커널!$E$1:$G$3)</f>
        <v>134</v>
      </c>
      <c r="N60">
        <f>SUMPRODUCT(데이터!N60:P62,커널!$E$1:$G$3)</f>
        <v>134</v>
      </c>
      <c r="O60">
        <f>SUMPRODUCT(데이터!O60:Q62,커널!$E$1:$G$3)</f>
        <v>127</v>
      </c>
      <c r="P60">
        <f>SUMPRODUCT(데이터!P60:R62,커널!$E$1:$G$3)</f>
        <v>141</v>
      </c>
      <c r="Q60">
        <f>SUMPRODUCT(데이터!Q60:S62,커널!$E$1:$G$3)</f>
        <v>113</v>
      </c>
      <c r="R60">
        <f>SUMPRODUCT(데이터!R60:T62,커널!$E$1:$G$3)</f>
        <v>131</v>
      </c>
      <c r="S60">
        <f>SUMPRODUCT(데이터!S60:U62,커널!$E$1:$G$3)</f>
        <v>101</v>
      </c>
      <c r="T60">
        <f>SUMPRODUCT(데이터!T60:V62,커널!$E$1:$G$3)</f>
        <v>77</v>
      </c>
      <c r="U60">
        <f>SUMPRODUCT(데이터!U60:W62,커널!$E$1:$G$3)</f>
        <v>124</v>
      </c>
      <c r="V60">
        <f>SUMPRODUCT(데이터!V60:X62,커널!$E$1:$G$3)</f>
        <v>33</v>
      </c>
      <c r="W60">
        <f>SUMPRODUCT(데이터!W60:Y62,커널!$E$1:$G$3)</f>
        <v>63</v>
      </c>
      <c r="X60">
        <f>SUMPRODUCT(데이터!X60:Z62,커널!$E$1:$G$3)</f>
        <v>56</v>
      </c>
      <c r="Y60">
        <f>SUMPRODUCT(데이터!Y60:AA62,커널!$E$1:$G$3)</f>
        <v>51</v>
      </c>
      <c r="Z60">
        <f>SUMPRODUCT(데이터!Z60:AB62,커널!$E$1:$G$3)</f>
        <v>29</v>
      </c>
      <c r="AA60">
        <f>SUMPRODUCT(데이터!AA60:AC62,커널!$E$1:$G$3)</f>
        <v>204</v>
      </c>
      <c r="AB60">
        <f>SUMPRODUCT(데이터!AB60:AD62,커널!$E$1:$G$3)</f>
        <v>216</v>
      </c>
      <c r="AC60">
        <f>SUMPRODUCT(데이터!AC60:AE62,커널!$E$1:$G$3)</f>
        <v>-45</v>
      </c>
      <c r="AD60">
        <f>SUMPRODUCT(데이터!AD60:AF62,커널!$E$1:$G$3)</f>
        <v>46</v>
      </c>
      <c r="AE60">
        <f>SUMPRODUCT(데이터!AE60:AG62,커널!$E$1:$G$3)</f>
        <v>216</v>
      </c>
      <c r="AF60">
        <f>SUMPRODUCT(데이터!AF60:AH62,커널!$E$1:$G$3)</f>
        <v>190</v>
      </c>
      <c r="AG60">
        <f>SUMPRODUCT(데이터!AG60:AI62,커널!$E$1:$G$3)</f>
        <v>104</v>
      </c>
      <c r="AH60">
        <f>SUMPRODUCT(데이터!AH60:AJ62,커널!$E$1:$G$3)</f>
        <v>359</v>
      </c>
      <c r="AI60">
        <f>SUMPRODUCT(데이터!AI60:AK62,커널!$E$1:$G$3)</f>
        <v>194</v>
      </c>
      <c r="AJ60">
        <f>SUMPRODUCT(데이터!AJ60:AL62,커널!$E$1:$G$3)</f>
        <v>121</v>
      </c>
      <c r="AK60">
        <f>SUMPRODUCT(데이터!AK60:AM62,커널!$E$1:$G$3)</f>
        <v>213</v>
      </c>
      <c r="AL60">
        <f>SUMPRODUCT(데이터!AL60:AN62,커널!$E$1:$G$3)</f>
        <v>216</v>
      </c>
      <c r="AM60">
        <f>SUMPRODUCT(데이터!AM60:AO62,커널!$E$1:$G$3)</f>
        <v>218</v>
      </c>
      <c r="AN60">
        <f>SUMPRODUCT(데이터!AN60:AP62,커널!$E$1:$G$3)</f>
        <v>216</v>
      </c>
      <c r="AO60">
        <f>SUMPRODUCT(데이터!AO60:AQ62,커널!$E$1:$G$3)</f>
        <v>215</v>
      </c>
      <c r="AP60">
        <f>SUMPRODUCT(데이터!AP60:AR62,커널!$E$1:$G$3)</f>
        <v>216</v>
      </c>
      <c r="AQ60">
        <f>SUMPRODUCT(데이터!AQ60:AS62,커널!$E$1:$G$3)</f>
        <v>218</v>
      </c>
      <c r="AR60">
        <f>SUMPRODUCT(데이터!AR60:AT62,커널!$E$1:$G$3)</f>
        <v>215</v>
      </c>
      <c r="AS60">
        <f>SUMPRODUCT(데이터!AS60:AU62,커널!$E$1:$G$3)</f>
        <v>216</v>
      </c>
      <c r="AT60">
        <f>SUMPRODUCT(데이터!AT60:AV62,커널!$E$1:$G$3)</f>
        <v>225</v>
      </c>
      <c r="AU60">
        <f>SUMPRODUCT(데이터!AU60:AW62,커널!$E$1:$G$3)</f>
        <v>228</v>
      </c>
      <c r="AV60">
        <f>SUMPRODUCT(데이터!AV60:AX62,커널!$E$1:$G$3)</f>
        <v>224</v>
      </c>
      <c r="AW60">
        <f>SUMPRODUCT(데이터!AW60:AY62,커널!$E$1:$G$3)</f>
        <v>226</v>
      </c>
      <c r="AX60">
        <f>SUMPRODUCT(데이터!AX60:AZ62,커널!$E$1:$G$3)</f>
        <v>222</v>
      </c>
      <c r="AY60">
        <f>SUMPRODUCT(데이터!AY60:BA62,커널!$E$1:$G$3)</f>
        <v>159</v>
      </c>
      <c r="AZ60">
        <f>SUMPRODUCT(데이터!AZ60:BB62,커널!$E$1:$G$3)</f>
        <v>202</v>
      </c>
      <c r="BA60">
        <f>SUMPRODUCT(데이터!BA60:BC62,커널!$E$1:$G$3)</f>
        <v>280</v>
      </c>
      <c r="BB60">
        <f>SUMPRODUCT(데이터!BB60:BD62,커널!$E$1:$G$3)</f>
        <v>71</v>
      </c>
      <c r="BC60">
        <f>SUMPRODUCT(데이터!BC60:BE62,커널!$E$1:$G$3)</f>
        <v>106</v>
      </c>
      <c r="BD60">
        <f>SUMPRODUCT(데이터!BD60:BF62,커널!$E$1:$G$3)</f>
        <v>164</v>
      </c>
      <c r="BE60">
        <f>SUMPRODUCT(데이터!BE60:BG62,커널!$E$1:$G$3)</f>
        <v>161</v>
      </c>
      <c r="BF60">
        <f>SUMPRODUCT(데이터!BF60:BH62,커널!$E$1:$G$3)</f>
        <v>179</v>
      </c>
      <c r="BG60">
        <f>SUMPRODUCT(데이터!BG60:BI62,커널!$E$1:$G$3)</f>
        <v>169</v>
      </c>
      <c r="BH60">
        <f>SUMPRODUCT(데이터!BH60:BJ62,커널!$E$1:$G$3)</f>
        <v>162</v>
      </c>
      <c r="BI60">
        <f>SUMPRODUCT(데이터!BI60:BK62,커널!$E$1:$G$3)</f>
        <v>166</v>
      </c>
      <c r="BJ60">
        <f>SUMPRODUCT(데이터!BJ60:BL62,커널!$E$1:$G$3)</f>
        <v>161</v>
      </c>
      <c r="BK60">
        <f>SUMPRODUCT(데이터!BK60:BM62,커널!$E$1:$G$3)</f>
        <v>168</v>
      </c>
      <c r="BL60">
        <f>SUMPRODUCT(데이터!BL60:BN62,커널!$E$1:$G$3)</f>
        <v>155</v>
      </c>
      <c r="BM60">
        <f>SUMPRODUCT(데이터!BM60:BO62,커널!$E$1:$G$3)</f>
        <v>104</v>
      </c>
      <c r="BN60">
        <f>SUMPRODUCT(데이터!BN60:BP62,커널!$E$1:$G$3)</f>
        <v>136</v>
      </c>
      <c r="BO60">
        <f>SUMPRODUCT(데이터!BO60:BQ62,커널!$E$1:$G$3)</f>
        <v>225</v>
      </c>
      <c r="BP60">
        <f>SUMPRODUCT(데이터!BP60:BR62,커널!$E$1:$G$3)</f>
        <v>133</v>
      </c>
      <c r="BQ60">
        <f>SUMPRODUCT(데이터!BQ60:BS62,커널!$E$1:$G$3)</f>
        <v>224</v>
      </c>
      <c r="BR60">
        <f>SUMPRODUCT(데이터!BR60:BT62,커널!$E$1:$G$3)</f>
        <v>229</v>
      </c>
      <c r="BS60">
        <f>SUMPRODUCT(데이터!BS60:BU62,커널!$E$1:$G$3)</f>
        <v>225</v>
      </c>
      <c r="BT60">
        <f>SUMPRODUCT(데이터!BT60:BV62,커널!$E$1:$G$3)</f>
        <v>224</v>
      </c>
      <c r="BU60">
        <f>SUMPRODUCT(데이터!BU60:BW62,커널!$E$1:$G$3)</f>
        <v>216</v>
      </c>
      <c r="BV60">
        <f>SUMPRODUCT(데이터!BV60:BX62,커널!$E$1:$G$3)</f>
        <v>216</v>
      </c>
      <c r="BW60">
        <f>SUMPRODUCT(데이터!BW60:BY62,커널!$E$1:$G$3)</f>
        <v>215</v>
      </c>
      <c r="BX60">
        <f>SUMPRODUCT(데이터!BX60:BZ62,커널!$E$1:$G$3)</f>
        <v>226</v>
      </c>
      <c r="BY60">
        <f>SUMPRODUCT(데이터!BY60:CA62,커널!$E$1:$G$3)</f>
        <v>215</v>
      </c>
      <c r="BZ60">
        <f>SUMPRODUCT(데이터!BZ60:CB62,커널!$E$1:$G$3)</f>
        <v>216</v>
      </c>
      <c r="CA60">
        <f>SUMPRODUCT(데이터!CA60:CC62,커널!$E$1:$G$3)</f>
        <v>216</v>
      </c>
      <c r="CB60">
        <f>SUMPRODUCT(데이터!CB60:CD62,커널!$E$1:$G$3)</f>
        <v>216</v>
      </c>
      <c r="CC60">
        <f>SUMPRODUCT(데이터!CC60:CE62,커널!$E$1:$G$3)</f>
        <v>217</v>
      </c>
      <c r="CD60">
        <f>SUMPRODUCT(데이터!CD60:CF62,커널!$E$1:$G$3)</f>
        <v>218</v>
      </c>
      <c r="CE60">
        <f>SUMPRODUCT(데이터!CE60:CG62,커널!$E$1:$G$3)</f>
        <v>220</v>
      </c>
      <c r="CF60">
        <f>SUMPRODUCT(데이터!CF60:CH62,커널!$E$1:$G$3)</f>
        <v>140</v>
      </c>
      <c r="CG60">
        <f>SUMPRODUCT(데이터!CG60:CI62,커널!$E$1:$G$3)</f>
        <v>176</v>
      </c>
      <c r="CH60">
        <f>SUMPRODUCT(데이터!CH60:CJ62,커널!$E$1:$G$3)</f>
        <v>275</v>
      </c>
      <c r="CI60">
        <f>SUMPRODUCT(데이터!CI60:CK62,커널!$E$1:$G$3)</f>
        <v>95</v>
      </c>
      <c r="CJ60">
        <f>SUMPRODUCT(데이터!CJ60:CL62,커널!$E$1:$G$3)</f>
        <v>169</v>
      </c>
      <c r="CK60">
        <f>SUMPRODUCT(데이터!CK60:CM62,커널!$E$1:$G$3)</f>
        <v>180</v>
      </c>
      <c r="CL60">
        <f>SUMPRODUCT(데이터!CL60:CN62,커널!$E$1:$G$3)</f>
        <v>46</v>
      </c>
      <c r="CM60">
        <f>SUMPRODUCT(데이터!CM60:CO62,커널!$E$1:$G$3)</f>
        <v>-79</v>
      </c>
      <c r="CN60">
        <f>SUMPRODUCT(데이터!CN60:CP62,커널!$E$1:$G$3)</f>
        <v>217</v>
      </c>
      <c r="CO60">
        <f>SUMPRODUCT(데이터!CO60:CQ62,커널!$E$1:$G$3)</f>
        <v>210</v>
      </c>
      <c r="CP60">
        <f>SUMPRODUCT(데이터!CP60:CR62,커널!$E$1:$G$3)</f>
        <v>34</v>
      </c>
      <c r="CQ60">
        <f>SUMPRODUCT(데이터!CQ60:CS62,커널!$E$1:$G$3)</f>
        <v>42</v>
      </c>
      <c r="CR60">
        <f>SUMPRODUCT(데이터!CR60:CT62,커널!$E$1:$G$3)</f>
        <v>63</v>
      </c>
      <c r="CS60">
        <f>SUMPRODUCT(데이터!CS60:CU62,커널!$E$1:$G$3)</f>
        <v>58</v>
      </c>
      <c r="CT60">
        <f>SUMPRODUCT(데이터!CT60:CV62,커널!$E$1:$G$3)</f>
        <v>60</v>
      </c>
      <c r="CU60">
        <f>SUMPRODUCT(데이터!CU60:CW62,커널!$E$1:$G$3)</f>
        <v>39</v>
      </c>
      <c r="CV60">
        <f>SUMPRODUCT(데이터!CV60:CX62,커널!$E$1:$G$3)</f>
        <v>58</v>
      </c>
      <c r="CW60">
        <f>SUMPRODUCT(데이터!CW60:CY62,커널!$E$1:$G$3)</f>
        <v>112</v>
      </c>
      <c r="CX60">
        <f>SUMPRODUCT(데이터!CX60:CZ62,커널!$E$1:$G$3)</f>
        <v>61</v>
      </c>
      <c r="CY60">
        <f>SUMPRODUCT(데이터!CY60:DA62,커널!$E$1:$G$3)</f>
        <v>91</v>
      </c>
      <c r="CZ60">
        <f>SUMPRODUCT(데이터!CZ60:DB62,커널!$E$1:$G$3)</f>
        <v>118</v>
      </c>
      <c r="DA60">
        <f>SUMPRODUCT(데이터!DA60:DC62,커널!$E$1:$G$3)</f>
        <v>142</v>
      </c>
      <c r="DB60">
        <f>SUMPRODUCT(데이터!DB60:DD62,커널!$E$1:$G$3)</f>
        <v>130</v>
      </c>
      <c r="DC60">
        <f>SUMPRODUCT(데이터!DC60:DE62,커널!$E$1:$G$3)</f>
        <v>129</v>
      </c>
      <c r="DD60">
        <f>SUMPRODUCT(데이터!DD60:DF62,커널!$E$1:$G$3)</f>
        <v>132</v>
      </c>
      <c r="DE60">
        <f>SUMPRODUCT(데이터!DE60:DG62,커널!$E$1:$G$3)</f>
        <v>117</v>
      </c>
      <c r="DF60">
        <f>SUMPRODUCT(데이터!DF60:DH62,커널!$E$1:$G$3)</f>
        <v>136</v>
      </c>
      <c r="DG60">
        <f>SUMPRODUCT(데이터!DG60:DI62,커널!$E$1:$G$3)</f>
        <v>134</v>
      </c>
      <c r="DH60">
        <f>SUMPRODUCT(데이터!DH60:DJ62,커널!$E$1:$G$3)</f>
        <v>130</v>
      </c>
      <c r="DI60">
        <f>SUMPRODUCT(데이터!DI60:DK62,커널!$E$1:$G$3)</f>
        <v>130</v>
      </c>
      <c r="DJ60">
        <f>SUMPRODUCT(데이터!DJ60:DL62,커널!$E$1:$G$3)</f>
        <v>118</v>
      </c>
      <c r="DK60">
        <f>SUMPRODUCT(데이터!DK60:DM62,커널!$E$1:$G$3)</f>
        <v>135</v>
      </c>
      <c r="DL60">
        <f>SUMPRODUCT(데이터!DL60:DN62,커널!$E$1:$G$3)</f>
        <v>124</v>
      </c>
      <c r="DM60">
        <f>SUMPRODUCT(데이터!DM60:DO62,커널!$E$1:$G$3)</f>
        <v>125</v>
      </c>
      <c r="DN60">
        <f>SUMPRODUCT(데이터!DN60:DP62,커널!$E$1:$G$3)</f>
        <v>106</v>
      </c>
      <c r="DO60">
        <f>SUMPRODUCT(데이터!DO60:DQ62,커널!$E$1:$G$3)</f>
        <v>132</v>
      </c>
      <c r="DP60">
        <f>SUMPRODUCT(데이터!DP60:DR62,커널!$E$1:$G$3)</f>
        <v>2</v>
      </c>
    </row>
    <row r="61" spans="1:120" x14ac:dyDescent="0.3">
      <c r="A61">
        <f>SUMPRODUCT(데이터!A61:C63,커널!$E$1:$G$3)</f>
        <v>10</v>
      </c>
      <c r="B61">
        <f>SUMPRODUCT(데이터!B61:D63,커널!$E$1:$G$3)</f>
        <v>116</v>
      </c>
      <c r="C61">
        <f>SUMPRODUCT(데이터!C61:E63,커널!$E$1:$G$3)</f>
        <v>97</v>
      </c>
      <c r="D61">
        <f>SUMPRODUCT(데이터!D61:F63,커널!$E$1:$G$3)</f>
        <v>126</v>
      </c>
      <c r="E61">
        <f>SUMPRODUCT(데이터!E61:G63,커널!$E$1:$G$3)</f>
        <v>132</v>
      </c>
      <c r="F61">
        <f>SUMPRODUCT(데이터!F61:H63,커널!$E$1:$G$3)</f>
        <v>130</v>
      </c>
      <c r="G61">
        <f>SUMPRODUCT(데이터!G61:I63,커널!$E$1:$G$3)</f>
        <v>132</v>
      </c>
      <c r="H61">
        <f>SUMPRODUCT(데이터!H61:J63,커널!$E$1:$G$3)</f>
        <v>139</v>
      </c>
      <c r="I61">
        <f>SUMPRODUCT(데이터!I61:K63,커널!$E$1:$G$3)</f>
        <v>120</v>
      </c>
      <c r="J61">
        <f>SUMPRODUCT(데이터!J61:L63,커널!$E$1:$G$3)</f>
        <v>105</v>
      </c>
      <c r="K61">
        <f>SUMPRODUCT(데이터!K61:M63,커널!$E$1:$G$3)</f>
        <v>115</v>
      </c>
      <c r="L61">
        <f>SUMPRODUCT(데이터!L61:N63,커널!$E$1:$G$3)</f>
        <v>127</v>
      </c>
      <c r="M61">
        <f>SUMPRODUCT(데이터!M61:O63,커널!$E$1:$G$3)</f>
        <v>164</v>
      </c>
      <c r="N61">
        <f>SUMPRODUCT(데이터!N61:P63,커널!$E$1:$G$3)</f>
        <v>134</v>
      </c>
      <c r="O61">
        <f>SUMPRODUCT(데이터!O61:Q63,커널!$E$1:$G$3)</f>
        <v>148</v>
      </c>
      <c r="P61">
        <f>SUMPRODUCT(데이터!P61:R63,커널!$E$1:$G$3)</f>
        <v>122</v>
      </c>
      <c r="Q61">
        <f>SUMPRODUCT(데이터!Q61:S63,커널!$E$1:$G$3)</f>
        <v>167</v>
      </c>
      <c r="R61">
        <f>SUMPRODUCT(데이터!R61:T63,커널!$E$1:$G$3)</f>
        <v>125</v>
      </c>
      <c r="S61">
        <f>SUMPRODUCT(데이터!S61:U63,커널!$E$1:$G$3)</f>
        <v>106</v>
      </c>
      <c r="T61">
        <f>SUMPRODUCT(데이터!T61:V63,커널!$E$1:$G$3)</f>
        <v>73</v>
      </c>
      <c r="U61">
        <f>SUMPRODUCT(데이터!U61:W63,커널!$E$1:$G$3)</f>
        <v>134</v>
      </c>
      <c r="V61">
        <f>SUMPRODUCT(데이터!V61:X63,커널!$E$1:$G$3)</f>
        <v>45</v>
      </c>
      <c r="W61">
        <f>SUMPRODUCT(데이터!W61:Y63,커널!$E$1:$G$3)</f>
        <v>69</v>
      </c>
      <c r="X61">
        <f>SUMPRODUCT(데이터!X61:Z63,커널!$E$1:$G$3)</f>
        <v>71</v>
      </c>
      <c r="Y61">
        <f>SUMPRODUCT(데이터!Y61:AA63,커널!$E$1:$G$3)</f>
        <v>55</v>
      </c>
      <c r="Z61">
        <f>SUMPRODUCT(데이터!Z61:AB63,커널!$E$1:$G$3)</f>
        <v>42</v>
      </c>
      <c r="AA61">
        <f>SUMPRODUCT(데이터!AA61:AC63,커널!$E$1:$G$3)</f>
        <v>28</v>
      </c>
      <c r="AB61">
        <f>SUMPRODUCT(데이터!AB61:AD63,커널!$E$1:$G$3)</f>
        <v>133</v>
      </c>
      <c r="AC61">
        <f>SUMPRODUCT(데이터!AC61:AE63,커널!$E$1:$G$3)</f>
        <v>197</v>
      </c>
      <c r="AD61">
        <f>SUMPRODUCT(데이터!AD61:AF63,커널!$E$1:$G$3)</f>
        <v>348</v>
      </c>
      <c r="AE61">
        <f>SUMPRODUCT(데이터!AE61:AG63,커널!$E$1:$G$3)</f>
        <v>-123</v>
      </c>
      <c r="AF61">
        <f>SUMPRODUCT(데이터!AF61:AH63,커널!$E$1:$G$3)</f>
        <v>26</v>
      </c>
      <c r="AG61">
        <f>SUMPRODUCT(데이터!AG61:AI63,커널!$E$1:$G$3)</f>
        <v>-67</v>
      </c>
      <c r="AH61">
        <f>SUMPRODUCT(데이터!AH61:AJ63,커널!$E$1:$G$3)</f>
        <v>24</v>
      </c>
      <c r="AI61">
        <f>SUMPRODUCT(데이터!AI61:AK63,커널!$E$1:$G$3)</f>
        <v>236</v>
      </c>
      <c r="AJ61">
        <f>SUMPRODUCT(데이터!AJ61:AL63,커널!$E$1:$G$3)</f>
        <v>-7</v>
      </c>
      <c r="AK61">
        <f>SUMPRODUCT(데이터!AK61:AM63,커널!$E$1:$G$3)</f>
        <v>217</v>
      </c>
      <c r="AL61">
        <f>SUMPRODUCT(데이터!AL61:AN63,커널!$E$1:$G$3)</f>
        <v>216</v>
      </c>
      <c r="AM61">
        <f>SUMPRODUCT(데이터!AM61:AO63,커널!$E$1:$G$3)</f>
        <v>219</v>
      </c>
      <c r="AN61">
        <f>SUMPRODUCT(데이터!AN61:AP63,커널!$E$1:$G$3)</f>
        <v>222</v>
      </c>
      <c r="AO61">
        <f>SUMPRODUCT(데이터!AO61:AQ63,커널!$E$1:$G$3)</f>
        <v>212</v>
      </c>
      <c r="AP61">
        <f>SUMPRODUCT(데이터!AP61:AR63,커널!$E$1:$G$3)</f>
        <v>219</v>
      </c>
      <c r="AQ61">
        <f>SUMPRODUCT(데이터!AQ61:AS63,커널!$E$1:$G$3)</f>
        <v>218</v>
      </c>
      <c r="AR61">
        <f>SUMPRODUCT(데이터!AR61:AT63,커널!$E$1:$G$3)</f>
        <v>221</v>
      </c>
      <c r="AS61">
        <f>SUMPRODUCT(데이터!AS61:AU63,커널!$E$1:$G$3)</f>
        <v>222</v>
      </c>
      <c r="AT61">
        <f>SUMPRODUCT(데이터!AT61:AV63,커널!$E$1:$G$3)</f>
        <v>222</v>
      </c>
      <c r="AU61">
        <f>SUMPRODUCT(데이터!AU61:AW63,커널!$E$1:$G$3)</f>
        <v>220</v>
      </c>
      <c r="AV61">
        <f>SUMPRODUCT(데이터!AV61:AX63,커널!$E$1:$G$3)</f>
        <v>224</v>
      </c>
      <c r="AW61">
        <f>SUMPRODUCT(데이터!AW61:AY63,커널!$E$1:$G$3)</f>
        <v>226</v>
      </c>
      <c r="AX61">
        <f>SUMPRODUCT(데이터!AX61:AZ63,커널!$E$1:$G$3)</f>
        <v>227</v>
      </c>
      <c r="AY61">
        <f>SUMPRODUCT(데이터!AY61:BA63,커널!$E$1:$G$3)</f>
        <v>224</v>
      </c>
      <c r="AZ61">
        <f>SUMPRODUCT(데이터!AZ61:BB63,커널!$E$1:$G$3)</f>
        <v>82</v>
      </c>
      <c r="BA61">
        <f>SUMPRODUCT(데이터!BA61:BC63,커널!$E$1:$G$3)</f>
        <v>112</v>
      </c>
      <c r="BB61">
        <f>SUMPRODUCT(데이터!BB61:BD63,커널!$E$1:$G$3)</f>
        <v>194</v>
      </c>
      <c r="BC61">
        <f>SUMPRODUCT(데이터!BC61:BE63,커널!$E$1:$G$3)</f>
        <v>126</v>
      </c>
      <c r="BD61">
        <f>SUMPRODUCT(데이터!BD61:BF63,커널!$E$1:$G$3)</f>
        <v>167</v>
      </c>
      <c r="BE61">
        <f>SUMPRODUCT(데이터!BE61:BG63,커널!$E$1:$G$3)</f>
        <v>164</v>
      </c>
      <c r="BF61">
        <f>SUMPRODUCT(데이터!BF61:BH63,커널!$E$1:$G$3)</f>
        <v>170</v>
      </c>
      <c r="BG61">
        <f>SUMPRODUCT(데이터!BG61:BI63,커널!$E$1:$G$3)</f>
        <v>163</v>
      </c>
      <c r="BH61">
        <f>SUMPRODUCT(데이터!BH61:BJ63,커널!$E$1:$G$3)</f>
        <v>148</v>
      </c>
      <c r="BI61">
        <f>SUMPRODUCT(데이터!BI61:BK63,커널!$E$1:$G$3)</f>
        <v>184</v>
      </c>
      <c r="BJ61">
        <f>SUMPRODUCT(데이터!BJ61:BL63,커널!$E$1:$G$3)</f>
        <v>165</v>
      </c>
      <c r="BK61">
        <f>SUMPRODUCT(데이터!BK61:BM63,커널!$E$1:$G$3)</f>
        <v>175</v>
      </c>
      <c r="BL61">
        <f>SUMPRODUCT(데이터!BL61:BN63,커널!$E$1:$G$3)</f>
        <v>172</v>
      </c>
      <c r="BM61">
        <f>SUMPRODUCT(데이터!BM61:BO63,커널!$E$1:$G$3)</f>
        <v>134</v>
      </c>
      <c r="BN61">
        <f>SUMPRODUCT(데이터!BN61:BP63,커널!$E$1:$G$3)</f>
        <v>177</v>
      </c>
      <c r="BO61">
        <f>SUMPRODUCT(데이터!BO61:BQ63,커널!$E$1:$G$3)</f>
        <v>244</v>
      </c>
      <c r="BP61">
        <f>SUMPRODUCT(데이터!BP61:BR63,커널!$E$1:$G$3)</f>
        <v>136</v>
      </c>
      <c r="BQ61">
        <f>SUMPRODUCT(데이터!BQ61:BS63,커널!$E$1:$G$3)</f>
        <v>228</v>
      </c>
      <c r="BR61">
        <f>SUMPRODUCT(데이터!BR61:BT63,커널!$E$1:$G$3)</f>
        <v>226</v>
      </c>
      <c r="BS61">
        <f>SUMPRODUCT(데이터!BS61:BU63,커널!$E$1:$G$3)</f>
        <v>225</v>
      </c>
      <c r="BT61">
        <f>SUMPRODUCT(데이터!BT61:BV63,커널!$E$1:$G$3)</f>
        <v>222</v>
      </c>
      <c r="BU61">
        <f>SUMPRODUCT(데이터!BU61:BW63,커널!$E$1:$G$3)</f>
        <v>227</v>
      </c>
      <c r="BV61">
        <f>SUMPRODUCT(데이터!BV61:BX63,커널!$E$1:$G$3)</f>
        <v>224</v>
      </c>
      <c r="BW61">
        <f>SUMPRODUCT(데이터!BW61:BY63,커널!$E$1:$G$3)</f>
        <v>214</v>
      </c>
      <c r="BX61">
        <f>SUMPRODUCT(데이터!BX61:BZ63,커널!$E$1:$G$3)</f>
        <v>219</v>
      </c>
      <c r="BY61">
        <f>SUMPRODUCT(데이터!BY61:CA63,커널!$E$1:$G$3)</f>
        <v>214</v>
      </c>
      <c r="BZ61">
        <f>SUMPRODUCT(데이터!BZ61:CB63,커널!$E$1:$G$3)</f>
        <v>220</v>
      </c>
      <c r="CA61">
        <f>SUMPRODUCT(데이터!CA61:CC63,커널!$E$1:$G$3)</f>
        <v>219</v>
      </c>
      <c r="CB61">
        <f>SUMPRODUCT(데이터!CB61:CD63,커널!$E$1:$G$3)</f>
        <v>221</v>
      </c>
      <c r="CC61">
        <f>SUMPRODUCT(데이터!CC61:CE63,커널!$E$1:$G$3)</f>
        <v>225</v>
      </c>
      <c r="CD61">
        <f>SUMPRODUCT(데이터!CD61:CF63,커널!$E$1:$G$3)</f>
        <v>214</v>
      </c>
      <c r="CE61">
        <f>SUMPRODUCT(데이터!CE61:CG63,커널!$E$1:$G$3)</f>
        <v>222</v>
      </c>
      <c r="CF61">
        <f>SUMPRODUCT(데이터!CF61:CH63,커널!$E$1:$G$3)</f>
        <v>-5</v>
      </c>
      <c r="CG61">
        <f>SUMPRODUCT(데이터!CG61:CI63,커널!$E$1:$G$3)</f>
        <v>123</v>
      </c>
      <c r="CH61">
        <f>SUMPRODUCT(데이터!CH61:CJ63,커널!$E$1:$G$3)</f>
        <v>254</v>
      </c>
      <c r="CI61">
        <f>SUMPRODUCT(데이터!CI61:CK63,커널!$E$1:$G$3)</f>
        <v>-51</v>
      </c>
      <c r="CJ61">
        <f>SUMPRODUCT(데이터!CJ61:CL63,커널!$E$1:$G$3)</f>
        <v>-47</v>
      </c>
      <c r="CK61">
        <f>SUMPRODUCT(데이터!CK61:CM63,커널!$E$1:$G$3)</f>
        <v>-29</v>
      </c>
      <c r="CL61">
        <f>SUMPRODUCT(데이터!CL61:CN63,커널!$E$1:$G$3)</f>
        <v>327</v>
      </c>
      <c r="CM61">
        <f>SUMPRODUCT(데이터!CM61:CO63,커널!$E$1:$G$3)</f>
        <v>217</v>
      </c>
      <c r="CN61">
        <f>SUMPRODUCT(데이터!CN61:CP63,커널!$E$1:$G$3)</f>
        <v>118</v>
      </c>
      <c r="CO61">
        <f>SUMPRODUCT(데이터!CO61:CQ63,커널!$E$1:$G$3)</f>
        <v>53</v>
      </c>
      <c r="CP61">
        <f>SUMPRODUCT(데이터!CP61:CR63,커널!$E$1:$G$3)</f>
        <v>26</v>
      </c>
      <c r="CQ61">
        <f>SUMPRODUCT(데이터!CQ61:CS63,커널!$E$1:$G$3)</f>
        <v>60</v>
      </c>
      <c r="CR61">
        <f>SUMPRODUCT(데이터!CR61:CT63,커널!$E$1:$G$3)</f>
        <v>48</v>
      </c>
      <c r="CS61">
        <f>SUMPRODUCT(데이터!CS61:CU63,커널!$E$1:$G$3)</f>
        <v>59</v>
      </c>
      <c r="CT61">
        <f>SUMPRODUCT(데이터!CT61:CV63,커널!$E$1:$G$3)</f>
        <v>60</v>
      </c>
      <c r="CU61">
        <f>SUMPRODUCT(데이터!CU61:CW63,커널!$E$1:$G$3)</f>
        <v>52</v>
      </c>
      <c r="CV61">
        <f>SUMPRODUCT(데이터!CV61:CX63,커널!$E$1:$G$3)</f>
        <v>47</v>
      </c>
      <c r="CW61">
        <f>SUMPRODUCT(데이터!CW61:CY63,커널!$E$1:$G$3)</f>
        <v>124</v>
      </c>
      <c r="CX61">
        <f>SUMPRODUCT(데이터!CX61:CZ63,커널!$E$1:$G$3)</f>
        <v>51</v>
      </c>
      <c r="CY61">
        <f>SUMPRODUCT(데이터!CY61:DA63,커널!$E$1:$G$3)</f>
        <v>117</v>
      </c>
      <c r="CZ61">
        <f>SUMPRODUCT(데이터!CZ61:DB63,커널!$E$1:$G$3)</f>
        <v>142</v>
      </c>
      <c r="DA61">
        <f>SUMPRODUCT(데이터!DA61:DC63,커널!$E$1:$G$3)</f>
        <v>125</v>
      </c>
      <c r="DB61">
        <f>SUMPRODUCT(데이터!DB61:DD63,커널!$E$1:$G$3)</f>
        <v>128</v>
      </c>
      <c r="DC61">
        <f>SUMPRODUCT(데이터!DC61:DE63,커널!$E$1:$G$3)</f>
        <v>124</v>
      </c>
      <c r="DD61">
        <f>SUMPRODUCT(데이터!DD61:DF63,커널!$E$1:$G$3)</f>
        <v>125</v>
      </c>
      <c r="DE61">
        <f>SUMPRODUCT(데이터!DE61:DG63,커널!$E$1:$G$3)</f>
        <v>143</v>
      </c>
      <c r="DF61">
        <f>SUMPRODUCT(데이터!DF61:DH63,커널!$E$1:$G$3)</f>
        <v>134</v>
      </c>
      <c r="DG61">
        <f>SUMPRODUCT(데이터!DG61:DI63,커널!$E$1:$G$3)</f>
        <v>120</v>
      </c>
      <c r="DH61">
        <f>SUMPRODUCT(데이터!DH61:DJ63,커널!$E$1:$G$3)</f>
        <v>129</v>
      </c>
      <c r="DI61">
        <f>SUMPRODUCT(데이터!DI61:DK63,커널!$E$1:$G$3)</f>
        <v>126</v>
      </c>
      <c r="DJ61">
        <f>SUMPRODUCT(데이터!DJ61:DL63,커널!$E$1:$G$3)</f>
        <v>134</v>
      </c>
      <c r="DK61">
        <f>SUMPRODUCT(데이터!DK61:DM63,커널!$E$1:$G$3)</f>
        <v>132</v>
      </c>
      <c r="DL61">
        <f>SUMPRODUCT(데이터!DL61:DN63,커널!$E$1:$G$3)</f>
        <v>129</v>
      </c>
      <c r="DM61">
        <f>SUMPRODUCT(데이터!DM61:DO63,커널!$E$1:$G$3)</f>
        <v>149</v>
      </c>
      <c r="DN61">
        <f>SUMPRODUCT(데이터!DN61:DP63,커널!$E$1:$G$3)</f>
        <v>132</v>
      </c>
      <c r="DO61">
        <f>SUMPRODUCT(데이터!DO61:DQ63,커널!$E$1:$G$3)</f>
        <v>137</v>
      </c>
      <c r="DP61">
        <f>SUMPRODUCT(데이터!DP61:DR63,커널!$E$1:$G$3)</f>
        <v>7</v>
      </c>
    </row>
    <row r="62" spans="1:120" x14ac:dyDescent="0.3">
      <c r="A62">
        <f>SUMPRODUCT(데이터!A62:C64,커널!$E$1:$G$3)</f>
        <v>8</v>
      </c>
      <c r="B62">
        <f>SUMPRODUCT(데이터!B62:D64,커널!$E$1:$G$3)</f>
        <v>94</v>
      </c>
      <c r="C62">
        <f>SUMPRODUCT(데이터!C62:E64,커널!$E$1:$G$3)</f>
        <v>113</v>
      </c>
      <c r="D62">
        <f>SUMPRODUCT(데이터!D62:F64,커널!$E$1:$G$3)</f>
        <v>101</v>
      </c>
      <c r="E62">
        <f>SUMPRODUCT(데이터!E62:G64,커널!$E$1:$G$3)</f>
        <v>108</v>
      </c>
      <c r="F62">
        <f>SUMPRODUCT(데이터!F62:H64,커널!$E$1:$G$3)</f>
        <v>114</v>
      </c>
      <c r="G62">
        <f>SUMPRODUCT(데이터!G62:I64,커널!$E$1:$G$3)</f>
        <v>112</v>
      </c>
      <c r="H62">
        <f>SUMPRODUCT(데이터!H62:J64,커널!$E$1:$G$3)</f>
        <v>112</v>
      </c>
      <c r="I62">
        <f>SUMPRODUCT(데이터!I62:K64,커널!$E$1:$G$3)</f>
        <v>141</v>
      </c>
      <c r="J62">
        <f>SUMPRODUCT(데이터!J62:L64,커널!$E$1:$G$3)</f>
        <v>126</v>
      </c>
      <c r="K62">
        <f>SUMPRODUCT(데이터!K62:M64,커널!$E$1:$G$3)</f>
        <v>119</v>
      </c>
      <c r="L62">
        <f>SUMPRODUCT(데이터!L62:N64,커널!$E$1:$G$3)</f>
        <v>122</v>
      </c>
      <c r="M62">
        <f>SUMPRODUCT(데이터!M62:O64,커널!$E$1:$G$3)</f>
        <v>116</v>
      </c>
      <c r="N62">
        <f>SUMPRODUCT(데이터!N62:P64,커널!$E$1:$G$3)</f>
        <v>136</v>
      </c>
      <c r="O62">
        <f>SUMPRODUCT(데이터!O62:Q64,커널!$E$1:$G$3)</f>
        <v>155</v>
      </c>
      <c r="P62">
        <f>SUMPRODUCT(데이터!P62:R64,커널!$E$1:$G$3)</f>
        <v>127</v>
      </c>
      <c r="Q62">
        <f>SUMPRODUCT(데이터!Q62:S64,커널!$E$1:$G$3)</f>
        <v>131</v>
      </c>
      <c r="R62">
        <f>SUMPRODUCT(데이터!R62:T64,커널!$E$1:$G$3)</f>
        <v>160</v>
      </c>
      <c r="S62">
        <f>SUMPRODUCT(데이터!S62:U64,커널!$E$1:$G$3)</f>
        <v>99</v>
      </c>
      <c r="T62">
        <f>SUMPRODUCT(데이터!T62:V64,커널!$E$1:$G$3)</f>
        <v>66</v>
      </c>
      <c r="U62">
        <f>SUMPRODUCT(데이터!U62:W64,커널!$E$1:$G$3)</f>
        <v>130</v>
      </c>
      <c r="V62">
        <f>SUMPRODUCT(데이터!V62:X64,커널!$E$1:$G$3)</f>
        <v>45</v>
      </c>
      <c r="W62">
        <f>SUMPRODUCT(데이터!W62:Y64,커널!$E$1:$G$3)</f>
        <v>59</v>
      </c>
      <c r="X62">
        <f>SUMPRODUCT(데이터!X62:Z64,커널!$E$1:$G$3)</f>
        <v>60</v>
      </c>
      <c r="Y62">
        <f>SUMPRODUCT(데이터!Y62:AA64,커널!$E$1:$G$3)</f>
        <v>61</v>
      </c>
      <c r="Z62">
        <f>SUMPRODUCT(데이터!Z62:AB64,커널!$E$1:$G$3)</f>
        <v>43</v>
      </c>
      <c r="AA62">
        <f>SUMPRODUCT(데이터!AA62:AC64,커널!$E$1:$G$3)</f>
        <v>70</v>
      </c>
      <c r="AB62">
        <f>SUMPRODUCT(데이터!AB62:AD64,커널!$E$1:$G$3)</f>
        <v>32</v>
      </c>
      <c r="AC62">
        <f>SUMPRODUCT(데이터!AC62:AE64,커널!$E$1:$G$3)</f>
        <v>39</v>
      </c>
      <c r="AD62">
        <f>SUMPRODUCT(데이터!AD62:AF64,커널!$E$1:$G$3)</f>
        <v>81</v>
      </c>
      <c r="AE62">
        <f>SUMPRODUCT(데이터!AE62:AG64,커널!$E$1:$G$3)</f>
        <v>224</v>
      </c>
      <c r="AF62">
        <f>SUMPRODUCT(데이터!AF62:AH64,커널!$E$1:$G$3)</f>
        <v>222</v>
      </c>
      <c r="AG62">
        <f>SUMPRODUCT(데이터!AG62:AI64,커널!$E$1:$G$3)</f>
        <v>205</v>
      </c>
      <c r="AH62">
        <f>SUMPRODUCT(데이터!AH62:AJ64,커널!$E$1:$G$3)</f>
        <v>130</v>
      </c>
      <c r="AI62">
        <f>SUMPRODUCT(데이터!AI62:AK64,커널!$E$1:$G$3)</f>
        <v>159</v>
      </c>
      <c r="AJ62">
        <f>SUMPRODUCT(데이터!AJ62:AL64,커널!$E$1:$G$3)</f>
        <v>178</v>
      </c>
      <c r="AK62">
        <f>SUMPRODUCT(데이터!AK62:AM64,커널!$E$1:$G$3)</f>
        <v>70</v>
      </c>
      <c r="AL62">
        <f>SUMPRODUCT(데이터!AL62:AN64,커널!$E$1:$G$3)</f>
        <v>217</v>
      </c>
      <c r="AM62">
        <f>SUMPRODUCT(데이터!AM62:AO64,커널!$E$1:$G$3)</f>
        <v>222</v>
      </c>
      <c r="AN62">
        <f>SUMPRODUCT(데이터!AN62:AP64,커널!$E$1:$G$3)</f>
        <v>219</v>
      </c>
      <c r="AO62">
        <f>SUMPRODUCT(데이터!AO62:AQ64,커널!$E$1:$G$3)</f>
        <v>221</v>
      </c>
      <c r="AP62">
        <f>SUMPRODUCT(데이터!AP62:AR64,커널!$E$1:$G$3)</f>
        <v>220</v>
      </c>
      <c r="AQ62">
        <f>SUMPRODUCT(데이터!AQ62:AS64,커널!$E$1:$G$3)</f>
        <v>223</v>
      </c>
      <c r="AR62">
        <f>SUMPRODUCT(데이터!AR62:AT64,커널!$E$1:$G$3)</f>
        <v>218</v>
      </c>
      <c r="AS62">
        <f>SUMPRODUCT(데이터!AS62:AU64,커널!$E$1:$G$3)</f>
        <v>227</v>
      </c>
      <c r="AT62">
        <f>SUMPRODUCT(데이터!AT62:AV64,커널!$E$1:$G$3)</f>
        <v>228</v>
      </c>
      <c r="AU62">
        <f>SUMPRODUCT(데이터!AU62:AW64,커널!$E$1:$G$3)</f>
        <v>223</v>
      </c>
      <c r="AV62">
        <f>SUMPRODUCT(데이터!AV62:AX64,커널!$E$1:$G$3)</f>
        <v>228</v>
      </c>
      <c r="AW62">
        <f>SUMPRODUCT(데이터!AW62:AY64,커널!$E$1:$G$3)</f>
        <v>225</v>
      </c>
      <c r="AX62">
        <f>SUMPRODUCT(데이터!AX62:AZ64,커널!$E$1:$G$3)</f>
        <v>225</v>
      </c>
      <c r="AY62">
        <f>SUMPRODUCT(데이터!AY62:BA64,커널!$E$1:$G$3)</f>
        <v>224</v>
      </c>
      <c r="AZ62">
        <f>SUMPRODUCT(데이터!AZ62:BB64,커널!$E$1:$G$3)</f>
        <v>147</v>
      </c>
      <c r="BA62">
        <f>SUMPRODUCT(데이터!BA62:BC64,커널!$E$1:$G$3)</f>
        <v>245</v>
      </c>
      <c r="BB62">
        <f>SUMPRODUCT(데이터!BB62:BD64,커널!$E$1:$G$3)</f>
        <v>195</v>
      </c>
      <c r="BC62">
        <f>SUMPRODUCT(데이터!BC62:BE64,커널!$E$1:$G$3)</f>
        <v>103</v>
      </c>
      <c r="BD62">
        <f>SUMPRODUCT(데이터!BD62:BF64,커널!$E$1:$G$3)</f>
        <v>159</v>
      </c>
      <c r="BE62">
        <f>SUMPRODUCT(데이터!BE62:BG64,커널!$E$1:$G$3)</f>
        <v>166</v>
      </c>
      <c r="BF62">
        <f>SUMPRODUCT(데이터!BF62:BH64,커널!$E$1:$G$3)</f>
        <v>166</v>
      </c>
      <c r="BG62">
        <f>SUMPRODUCT(데이터!BG62:BI64,커널!$E$1:$G$3)</f>
        <v>173</v>
      </c>
      <c r="BH62">
        <f>SUMPRODUCT(데이터!BH62:BJ64,커널!$E$1:$G$3)</f>
        <v>182</v>
      </c>
      <c r="BI62">
        <f>SUMPRODUCT(데이터!BI62:BK64,커널!$E$1:$G$3)</f>
        <v>167</v>
      </c>
      <c r="BJ62">
        <f>SUMPRODUCT(데이터!BJ62:BL64,커널!$E$1:$G$3)</f>
        <v>164</v>
      </c>
      <c r="BK62">
        <f>SUMPRODUCT(데이터!BK62:BM64,커널!$E$1:$G$3)</f>
        <v>170</v>
      </c>
      <c r="BL62">
        <f>SUMPRODUCT(데이터!BL62:BN64,커널!$E$1:$G$3)</f>
        <v>159</v>
      </c>
      <c r="BM62">
        <f>SUMPRODUCT(데이터!BM62:BO64,커널!$E$1:$G$3)</f>
        <v>124</v>
      </c>
      <c r="BN62">
        <f>SUMPRODUCT(데이터!BN62:BP64,커널!$E$1:$G$3)</f>
        <v>170</v>
      </c>
      <c r="BO62">
        <f>SUMPRODUCT(데이터!BO62:BQ64,커널!$E$1:$G$3)</f>
        <v>248</v>
      </c>
      <c r="BP62">
        <f>SUMPRODUCT(데이터!BP62:BR64,커널!$E$1:$G$3)</f>
        <v>160</v>
      </c>
      <c r="BQ62">
        <f>SUMPRODUCT(데이터!BQ62:BS64,커널!$E$1:$G$3)</f>
        <v>226</v>
      </c>
      <c r="BR62">
        <f>SUMPRODUCT(데이터!BR62:BT64,커널!$E$1:$G$3)</f>
        <v>222</v>
      </c>
      <c r="BS62">
        <f>SUMPRODUCT(데이터!BS62:BU64,커널!$E$1:$G$3)</f>
        <v>225</v>
      </c>
      <c r="BT62">
        <f>SUMPRODUCT(데이터!BT62:BV64,커널!$E$1:$G$3)</f>
        <v>225</v>
      </c>
      <c r="BU62">
        <f>SUMPRODUCT(데이터!BU62:BW64,커널!$E$1:$G$3)</f>
        <v>224</v>
      </c>
      <c r="BV62">
        <f>SUMPRODUCT(데이터!BV62:BX64,커널!$E$1:$G$3)</f>
        <v>226</v>
      </c>
      <c r="BW62">
        <f>SUMPRODUCT(데이터!BW62:BY64,커널!$E$1:$G$3)</f>
        <v>223</v>
      </c>
      <c r="BX62">
        <f>SUMPRODUCT(데이터!BX62:BZ64,커널!$E$1:$G$3)</f>
        <v>227</v>
      </c>
      <c r="BY62">
        <f>SUMPRODUCT(데이터!BY62:CA64,커널!$E$1:$G$3)</f>
        <v>221</v>
      </c>
      <c r="BZ62">
        <f>SUMPRODUCT(데이터!BZ62:CB64,커널!$E$1:$G$3)</f>
        <v>220</v>
      </c>
      <c r="CA62">
        <f>SUMPRODUCT(데이터!CA62:CC64,커널!$E$1:$G$3)</f>
        <v>222</v>
      </c>
      <c r="CB62">
        <f>SUMPRODUCT(데이터!CB62:CD64,커널!$E$1:$G$3)</f>
        <v>217</v>
      </c>
      <c r="CC62">
        <f>SUMPRODUCT(데이터!CC62:CE64,커널!$E$1:$G$3)</f>
        <v>223</v>
      </c>
      <c r="CD62">
        <f>SUMPRODUCT(데이터!CD62:CF64,커널!$E$1:$G$3)</f>
        <v>221</v>
      </c>
      <c r="CE62">
        <f>SUMPRODUCT(데이터!CE62:CG64,커널!$E$1:$G$3)</f>
        <v>67</v>
      </c>
      <c r="CF62">
        <f>SUMPRODUCT(데이터!CF62:CH64,커널!$E$1:$G$3)</f>
        <v>217</v>
      </c>
      <c r="CG62">
        <f>SUMPRODUCT(데이터!CG62:CI64,커널!$E$1:$G$3)</f>
        <v>195</v>
      </c>
      <c r="CH62">
        <f>SUMPRODUCT(데이터!CH62:CJ64,커널!$E$1:$G$3)</f>
        <v>30</v>
      </c>
      <c r="CI62">
        <f>SUMPRODUCT(데이터!CI62:CK64,커널!$E$1:$G$3)</f>
        <v>174</v>
      </c>
      <c r="CJ62">
        <f>SUMPRODUCT(데이터!CJ62:CL64,커널!$E$1:$G$3)</f>
        <v>228</v>
      </c>
      <c r="CK62">
        <f>SUMPRODUCT(데이터!CK62:CM64,커널!$E$1:$G$3)</f>
        <v>188</v>
      </c>
      <c r="CL62">
        <f>SUMPRODUCT(데이터!CL62:CN64,커널!$E$1:$G$3)</f>
        <v>70</v>
      </c>
      <c r="CM62">
        <f>SUMPRODUCT(데이터!CM62:CO64,커널!$E$1:$G$3)</f>
        <v>26</v>
      </c>
      <c r="CN62">
        <f>SUMPRODUCT(데이터!CN62:CP64,커널!$E$1:$G$3)</f>
        <v>30</v>
      </c>
      <c r="CO62">
        <f>SUMPRODUCT(데이터!CO62:CQ64,커널!$E$1:$G$3)</f>
        <v>55</v>
      </c>
      <c r="CP62">
        <f>SUMPRODUCT(데이터!CP62:CR64,커널!$E$1:$G$3)</f>
        <v>29</v>
      </c>
      <c r="CQ62">
        <f>SUMPRODUCT(데이터!CQ62:CS64,커널!$E$1:$G$3)</f>
        <v>55</v>
      </c>
      <c r="CR62">
        <f>SUMPRODUCT(데이터!CR62:CT64,커널!$E$1:$G$3)</f>
        <v>59</v>
      </c>
      <c r="CS62">
        <f>SUMPRODUCT(데이터!CS62:CU64,커널!$E$1:$G$3)</f>
        <v>59</v>
      </c>
      <c r="CT62">
        <f>SUMPRODUCT(데이터!CT62:CV64,커널!$E$1:$G$3)</f>
        <v>63</v>
      </c>
      <c r="CU62">
        <f>SUMPRODUCT(데이터!CU62:CW64,커널!$E$1:$G$3)</f>
        <v>53</v>
      </c>
      <c r="CV62">
        <f>SUMPRODUCT(데이터!CV62:CX64,커널!$E$1:$G$3)</f>
        <v>30</v>
      </c>
      <c r="CW62">
        <f>SUMPRODUCT(데이터!CW62:CY64,커널!$E$1:$G$3)</f>
        <v>119</v>
      </c>
      <c r="CX62">
        <f>SUMPRODUCT(데이터!CX62:CZ64,커널!$E$1:$G$3)</f>
        <v>69</v>
      </c>
      <c r="CY62">
        <f>SUMPRODUCT(데이터!CY62:DA64,커널!$E$1:$G$3)</f>
        <v>99</v>
      </c>
      <c r="CZ62">
        <f>SUMPRODUCT(데이터!CZ62:DB64,커널!$E$1:$G$3)</f>
        <v>132</v>
      </c>
      <c r="DA62">
        <f>SUMPRODUCT(데이터!DA62:DC64,커널!$E$1:$G$3)</f>
        <v>118</v>
      </c>
      <c r="DB62">
        <f>SUMPRODUCT(데이터!DB62:DD64,커널!$E$1:$G$3)</f>
        <v>134</v>
      </c>
      <c r="DC62">
        <f>SUMPRODUCT(데이터!DC62:DE64,커널!$E$1:$G$3)</f>
        <v>136</v>
      </c>
      <c r="DD62">
        <f>SUMPRODUCT(데이터!DD62:DF64,커널!$E$1:$G$3)</f>
        <v>135</v>
      </c>
      <c r="DE62">
        <f>SUMPRODUCT(데이터!DE62:DG64,커널!$E$1:$G$3)</f>
        <v>130</v>
      </c>
      <c r="DF62">
        <f>SUMPRODUCT(데이터!DF62:DH64,커널!$E$1:$G$3)</f>
        <v>127</v>
      </c>
      <c r="DG62">
        <f>SUMPRODUCT(데이터!DG62:DI64,커널!$E$1:$G$3)</f>
        <v>136</v>
      </c>
      <c r="DH62">
        <f>SUMPRODUCT(데이터!DH62:DJ64,커널!$E$1:$G$3)</f>
        <v>134</v>
      </c>
      <c r="DI62">
        <f>SUMPRODUCT(데이터!DI62:DK64,커널!$E$1:$G$3)</f>
        <v>136</v>
      </c>
      <c r="DJ62">
        <f>SUMPRODUCT(데이터!DJ62:DL64,커널!$E$1:$G$3)</f>
        <v>128</v>
      </c>
      <c r="DK62">
        <f>SUMPRODUCT(데이터!DK62:DM64,커널!$E$1:$G$3)</f>
        <v>127</v>
      </c>
      <c r="DL62">
        <f>SUMPRODUCT(데이터!DL62:DN64,커널!$E$1:$G$3)</f>
        <v>127</v>
      </c>
      <c r="DM62">
        <f>SUMPRODUCT(데이터!DM62:DO64,커널!$E$1:$G$3)</f>
        <v>112</v>
      </c>
      <c r="DN62">
        <f>SUMPRODUCT(데이터!DN62:DP64,커널!$E$1:$G$3)</f>
        <v>109</v>
      </c>
      <c r="DO62">
        <f>SUMPRODUCT(데이터!DO62:DQ64,커널!$E$1:$G$3)</f>
        <v>107</v>
      </c>
      <c r="DP62">
        <f>SUMPRODUCT(데이터!DP62:DR64,커널!$E$1:$G$3)</f>
        <v>-9</v>
      </c>
    </row>
    <row r="63" spans="1:120" x14ac:dyDescent="0.3">
      <c r="A63">
        <f>SUMPRODUCT(데이터!A63:C65,커널!$E$1:$G$3)</f>
        <v>-16</v>
      </c>
      <c r="B63">
        <f>SUMPRODUCT(데이터!B63:D65,커널!$E$1:$G$3)</f>
        <v>115</v>
      </c>
      <c r="C63">
        <f>SUMPRODUCT(데이터!C63:E65,커널!$E$1:$G$3)</f>
        <v>121</v>
      </c>
      <c r="D63">
        <f>SUMPRODUCT(데이터!D63:F65,커널!$E$1:$G$3)</f>
        <v>110</v>
      </c>
      <c r="E63">
        <f>SUMPRODUCT(데이터!E63:G65,커널!$E$1:$G$3)</f>
        <v>129</v>
      </c>
      <c r="F63">
        <f>SUMPRODUCT(데이터!F63:H65,커널!$E$1:$G$3)</f>
        <v>111</v>
      </c>
      <c r="G63">
        <f>SUMPRODUCT(데이터!G63:I65,커널!$E$1:$G$3)</f>
        <v>104</v>
      </c>
      <c r="H63">
        <f>SUMPRODUCT(데이터!H63:J65,커널!$E$1:$G$3)</f>
        <v>112</v>
      </c>
      <c r="I63">
        <f>SUMPRODUCT(데이터!I63:K65,커널!$E$1:$G$3)</f>
        <v>103</v>
      </c>
      <c r="J63">
        <f>SUMPRODUCT(데이터!J63:L65,커널!$E$1:$G$3)</f>
        <v>126</v>
      </c>
      <c r="K63">
        <f>SUMPRODUCT(데이터!K63:M65,커널!$E$1:$G$3)</f>
        <v>138</v>
      </c>
      <c r="L63">
        <f>SUMPRODUCT(데이터!L63:N65,커널!$E$1:$G$3)</f>
        <v>137</v>
      </c>
      <c r="M63">
        <f>SUMPRODUCT(데이터!M63:O65,커널!$E$1:$G$3)</f>
        <v>99</v>
      </c>
      <c r="N63">
        <f>SUMPRODUCT(데이터!N63:P65,커널!$E$1:$G$3)</f>
        <v>128</v>
      </c>
      <c r="O63">
        <f>SUMPRODUCT(데이터!O63:Q65,커널!$E$1:$G$3)</f>
        <v>96</v>
      </c>
      <c r="P63">
        <f>SUMPRODUCT(데이터!P63:R65,커널!$E$1:$G$3)</f>
        <v>152</v>
      </c>
      <c r="Q63">
        <f>SUMPRODUCT(데이터!Q63:S65,커널!$E$1:$G$3)</f>
        <v>131</v>
      </c>
      <c r="R63">
        <f>SUMPRODUCT(데이터!R63:T65,커널!$E$1:$G$3)</f>
        <v>129</v>
      </c>
      <c r="S63">
        <f>SUMPRODUCT(데이터!S63:U65,커널!$E$1:$G$3)</f>
        <v>116</v>
      </c>
      <c r="T63">
        <f>SUMPRODUCT(데이터!T63:V65,커널!$E$1:$G$3)</f>
        <v>50</v>
      </c>
      <c r="U63">
        <f>SUMPRODUCT(데이터!U63:W65,커널!$E$1:$G$3)</f>
        <v>135</v>
      </c>
      <c r="V63">
        <f>SUMPRODUCT(데이터!V63:X65,커널!$E$1:$G$3)</f>
        <v>45</v>
      </c>
      <c r="W63">
        <f>SUMPRODUCT(데이터!W63:Y65,커널!$E$1:$G$3)</f>
        <v>62</v>
      </c>
      <c r="X63">
        <f>SUMPRODUCT(데이터!X63:Z65,커널!$E$1:$G$3)</f>
        <v>61</v>
      </c>
      <c r="Y63">
        <f>SUMPRODUCT(데이터!Y63:AA65,커널!$E$1:$G$3)</f>
        <v>61</v>
      </c>
      <c r="Z63">
        <f>SUMPRODUCT(데이터!Z63:AB65,커널!$E$1:$G$3)</f>
        <v>39</v>
      </c>
      <c r="AA63">
        <f>SUMPRODUCT(데이터!AA63:AC65,커널!$E$1:$G$3)</f>
        <v>63</v>
      </c>
      <c r="AB63">
        <f>SUMPRODUCT(데이터!AB63:AD65,커널!$E$1:$G$3)</f>
        <v>43</v>
      </c>
      <c r="AC63">
        <f>SUMPRODUCT(데이터!AC63:AE65,커널!$E$1:$G$3)</f>
        <v>38</v>
      </c>
      <c r="AD63">
        <f>SUMPRODUCT(데이터!AD63:AF65,커널!$E$1:$G$3)</f>
        <v>19</v>
      </c>
      <c r="AE63">
        <f>SUMPRODUCT(데이터!AE63:AG65,커널!$E$1:$G$3)</f>
        <v>32</v>
      </c>
      <c r="AF63">
        <f>SUMPRODUCT(데이터!AF63:AH65,커널!$E$1:$G$3)</f>
        <v>42</v>
      </c>
      <c r="AG63">
        <f>SUMPRODUCT(데이터!AG63:AI65,커널!$E$1:$G$3)</f>
        <v>37</v>
      </c>
      <c r="AH63">
        <f>SUMPRODUCT(데이터!AH63:AJ65,커널!$E$1:$G$3)</f>
        <v>39</v>
      </c>
      <c r="AI63">
        <f>SUMPRODUCT(데이터!AI63:AK65,커널!$E$1:$G$3)</f>
        <v>81</v>
      </c>
      <c r="AJ63">
        <f>SUMPRODUCT(데이터!AJ63:AL65,커널!$E$1:$G$3)</f>
        <v>164</v>
      </c>
      <c r="AK63">
        <f>SUMPRODUCT(데이터!AK63:AM65,커널!$E$1:$G$3)</f>
        <v>54</v>
      </c>
      <c r="AL63">
        <f>SUMPRODUCT(데이터!AL63:AN65,커널!$E$1:$G$3)</f>
        <v>92</v>
      </c>
      <c r="AM63">
        <f>SUMPRODUCT(데이터!AM63:AO65,커널!$E$1:$G$3)</f>
        <v>220</v>
      </c>
      <c r="AN63">
        <f>SUMPRODUCT(데이터!AN63:AP65,커널!$E$1:$G$3)</f>
        <v>221</v>
      </c>
      <c r="AO63">
        <f>SUMPRODUCT(데이터!AO63:AQ65,커널!$E$1:$G$3)</f>
        <v>225</v>
      </c>
      <c r="AP63">
        <f>SUMPRODUCT(데이터!AP63:AR65,커널!$E$1:$G$3)</f>
        <v>223</v>
      </c>
      <c r="AQ63">
        <f>SUMPRODUCT(데이터!AQ63:AS65,커널!$E$1:$G$3)</f>
        <v>225</v>
      </c>
      <c r="AR63">
        <f>SUMPRODUCT(데이터!AR63:AT65,커널!$E$1:$G$3)</f>
        <v>225</v>
      </c>
      <c r="AS63">
        <f>SUMPRODUCT(데이터!AS63:AU65,커널!$E$1:$G$3)</f>
        <v>223</v>
      </c>
      <c r="AT63">
        <f>SUMPRODUCT(데이터!AT63:AV65,커널!$E$1:$G$3)</f>
        <v>223</v>
      </c>
      <c r="AU63">
        <f>SUMPRODUCT(데이터!AU63:AW65,커널!$E$1:$G$3)</f>
        <v>228</v>
      </c>
      <c r="AV63">
        <f>SUMPRODUCT(데이터!AV63:AX65,커널!$E$1:$G$3)</f>
        <v>222</v>
      </c>
      <c r="AW63">
        <f>SUMPRODUCT(데이터!AW63:AY65,커널!$E$1:$G$3)</f>
        <v>226</v>
      </c>
      <c r="AX63">
        <f>SUMPRODUCT(데이터!AX63:AZ65,커널!$E$1:$G$3)</f>
        <v>228</v>
      </c>
      <c r="AY63">
        <f>SUMPRODUCT(데이터!AY63:BA65,커널!$E$1:$G$3)</f>
        <v>228</v>
      </c>
      <c r="AZ63">
        <f>SUMPRODUCT(데이터!AZ63:BB65,커널!$E$1:$G$3)</f>
        <v>183</v>
      </c>
      <c r="BA63">
        <f>SUMPRODUCT(데이터!BA63:BC65,커널!$E$1:$G$3)</f>
        <v>162</v>
      </c>
      <c r="BB63">
        <f>SUMPRODUCT(데이터!BB63:BD65,커널!$E$1:$G$3)</f>
        <v>262</v>
      </c>
      <c r="BC63">
        <f>SUMPRODUCT(데이터!BC63:BE65,커널!$E$1:$G$3)</f>
        <v>125</v>
      </c>
      <c r="BD63">
        <f>SUMPRODUCT(데이터!BD63:BF65,커널!$E$1:$G$3)</f>
        <v>121</v>
      </c>
      <c r="BE63">
        <f>SUMPRODUCT(데이터!BE63:BG65,커널!$E$1:$G$3)</f>
        <v>180</v>
      </c>
      <c r="BF63">
        <f>SUMPRODUCT(데이터!BF63:BH65,커널!$E$1:$G$3)</f>
        <v>162</v>
      </c>
      <c r="BG63">
        <f>SUMPRODUCT(데이터!BG63:BI65,커널!$E$1:$G$3)</f>
        <v>169</v>
      </c>
      <c r="BH63">
        <f>SUMPRODUCT(데이터!BH63:BJ65,커널!$E$1:$G$3)</f>
        <v>159</v>
      </c>
      <c r="BI63">
        <f>SUMPRODUCT(데이터!BI63:BK65,커널!$E$1:$G$3)</f>
        <v>168</v>
      </c>
      <c r="BJ63">
        <f>SUMPRODUCT(데이터!BJ63:BL65,커널!$E$1:$G$3)</f>
        <v>173</v>
      </c>
      <c r="BK63">
        <f>SUMPRODUCT(데이터!BK63:BM65,커널!$E$1:$G$3)</f>
        <v>169</v>
      </c>
      <c r="BL63">
        <f>SUMPRODUCT(데이터!BL63:BN65,커널!$E$1:$G$3)</f>
        <v>120</v>
      </c>
      <c r="BM63">
        <f>SUMPRODUCT(데이터!BM63:BO65,커널!$E$1:$G$3)</f>
        <v>163</v>
      </c>
      <c r="BN63">
        <f>SUMPRODUCT(데이터!BN63:BP65,커널!$E$1:$G$3)</f>
        <v>325</v>
      </c>
      <c r="BO63">
        <f>SUMPRODUCT(데이터!BO63:BQ65,커널!$E$1:$G$3)</f>
        <v>57</v>
      </c>
      <c r="BP63">
        <f>SUMPRODUCT(데이터!BP63:BR65,커널!$E$1:$G$3)</f>
        <v>225</v>
      </c>
      <c r="BQ63">
        <f>SUMPRODUCT(데이터!BQ63:BS65,커널!$E$1:$G$3)</f>
        <v>226</v>
      </c>
      <c r="BR63">
        <f>SUMPRODUCT(데이터!BR63:BT65,커널!$E$1:$G$3)</f>
        <v>226</v>
      </c>
      <c r="BS63">
        <f>SUMPRODUCT(데이터!BS63:BU65,커널!$E$1:$G$3)</f>
        <v>225</v>
      </c>
      <c r="BT63">
        <f>SUMPRODUCT(데이터!BT63:BV65,커널!$E$1:$G$3)</f>
        <v>226</v>
      </c>
      <c r="BU63">
        <f>SUMPRODUCT(데이터!BU63:BW65,커널!$E$1:$G$3)</f>
        <v>229</v>
      </c>
      <c r="BV63">
        <f>SUMPRODUCT(데이터!BV63:BX65,커널!$E$1:$G$3)</f>
        <v>223</v>
      </c>
      <c r="BW63">
        <f>SUMPRODUCT(데이터!BW63:BY65,커널!$E$1:$G$3)</f>
        <v>223</v>
      </c>
      <c r="BX63">
        <f>SUMPRODUCT(데이터!BX63:BZ65,커널!$E$1:$G$3)</f>
        <v>223</v>
      </c>
      <c r="BY63">
        <f>SUMPRODUCT(데이터!BY63:CA65,커널!$E$1:$G$3)</f>
        <v>228</v>
      </c>
      <c r="BZ63">
        <f>SUMPRODUCT(데이터!BZ63:CB65,커널!$E$1:$G$3)</f>
        <v>226</v>
      </c>
      <c r="CA63">
        <f>SUMPRODUCT(데이터!CA63:CC65,커널!$E$1:$G$3)</f>
        <v>223</v>
      </c>
      <c r="CB63">
        <f>SUMPRODUCT(데이터!CB63:CD65,커널!$E$1:$G$3)</f>
        <v>228</v>
      </c>
      <c r="CC63">
        <f>SUMPRODUCT(데이터!CC63:CE65,커널!$E$1:$G$3)</f>
        <v>223</v>
      </c>
      <c r="CD63">
        <f>SUMPRODUCT(데이터!CD63:CF65,커널!$E$1:$G$3)</f>
        <v>115</v>
      </c>
      <c r="CE63">
        <f>SUMPRODUCT(데이터!CE63:CG65,커널!$E$1:$G$3)</f>
        <v>46</v>
      </c>
      <c r="CF63">
        <f>SUMPRODUCT(데이터!CF63:CH65,커널!$E$1:$G$3)</f>
        <v>123</v>
      </c>
      <c r="CG63">
        <f>SUMPRODUCT(데이터!CG63:CI65,커널!$E$1:$G$3)</f>
        <v>84</v>
      </c>
      <c r="CH63">
        <f>SUMPRODUCT(데이터!CH63:CJ65,커널!$E$1:$G$3)</f>
        <v>28</v>
      </c>
      <c r="CI63">
        <f>SUMPRODUCT(데이터!CI63:CK65,커널!$E$1:$G$3)</f>
        <v>47</v>
      </c>
      <c r="CJ63">
        <f>SUMPRODUCT(데이터!CJ63:CL65,커널!$E$1:$G$3)</f>
        <v>24</v>
      </c>
      <c r="CK63">
        <f>SUMPRODUCT(데이터!CK63:CM65,커널!$E$1:$G$3)</f>
        <v>30</v>
      </c>
      <c r="CL63">
        <f>SUMPRODUCT(데이터!CL63:CN65,커널!$E$1:$G$3)</f>
        <v>35</v>
      </c>
      <c r="CM63">
        <f>SUMPRODUCT(데이터!CM63:CO65,커널!$E$1:$G$3)</f>
        <v>36</v>
      </c>
      <c r="CN63">
        <f>SUMPRODUCT(데이터!CN63:CP65,커널!$E$1:$G$3)</f>
        <v>36</v>
      </c>
      <c r="CO63">
        <f>SUMPRODUCT(데이터!CO63:CQ65,커널!$E$1:$G$3)</f>
        <v>56</v>
      </c>
      <c r="CP63">
        <f>SUMPRODUCT(데이터!CP63:CR65,커널!$E$1:$G$3)</f>
        <v>43</v>
      </c>
      <c r="CQ63">
        <f>SUMPRODUCT(데이터!CQ63:CS65,커널!$E$1:$G$3)</f>
        <v>41</v>
      </c>
      <c r="CR63">
        <f>SUMPRODUCT(데이터!CR63:CT65,커널!$E$1:$G$3)</f>
        <v>64</v>
      </c>
      <c r="CS63">
        <f>SUMPRODUCT(데이터!CS63:CU65,커널!$E$1:$G$3)</f>
        <v>62</v>
      </c>
      <c r="CT63">
        <f>SUMPRODUCT(데이터!CT63:CV65,커널!$E$1:$G$3)</f>
        <v>56</v>
      </c>
      <c r="CU63">
        <f>SUMPRODUCT(데이터!CU63:CW65,커널!$E$1:$G$3)</f>
        <v>61</v>
      </c>
      <c r="CV63">
        <f>SUMPRODUCT(데이터!CV63:CX65,커널!$E$1:$G$3)</f>
        <v>33</v>
      </c>
      <c r="CW63">
        <f>SUMPRODUCT(데이터!CW63:CY65,커널!$E$1:$G$3)</f>
        <v>132</v>
      </c>
      <c r="CX63">
        <f>SUMPRODUCT(데이터!CX63:CZ65,커널!$E$1:$G$3)</f>
        <v>67</v>
      </c>
      <c r="CY63">
        <f>SUMPRODUCT(데이터!CY63:DA65,커널!$E$1:$G$3)</f>
        <v>112</v>
      </c>
      <c r="CZ63">
        <f>SUMPRODUCT(데이터!CZ63:DB65,커널!$E$1:$G$3)</f>
        <v>126</v>
      </c>
      <c r="DA63">
        <f>SUMPRODUCT(데이터!DA63:DC65,커널!$E$1:$G$3)</f>
        <v>141</v>
      </c>
      <c r="DB63">
        <f>SUMPRODUCT(데이터!DB63:DD65,커널!$E$1:$G$3)</f>
        <v>118</v>
      </c>
      <c r="DC63">
        <f>SUMPRODUCT(데이터!DC63:DE65,커널!$E$1:$G$3)</f>
        <v>146</v>
      </c>
      <c r="DD63">
        <f>SUMPRODUCT(데이터!DD63:DF65,커널!$E$1:$G$3)</f>
        <v>133</v>
      </c>
      <c r="DE63">
        <f>SUMPRODUCT(데이터!DE63:DG65,커널!$E$1:$G$3)</f>
        <v>137</v>
      </c>
      <c r="DF63">
        <f>SUMPRODUCT(데이터!DF63:DH65,커널!$E$1:$G$3)</f>
        <v>129</v>
      </c>
      <c r="DG63">
        <f>SUMPRODUCT(데이터!DG63:DI65,커널!$E$1:$G$3)</f>
        <v>123</v>
      </c>
      <c r="DH63">
        <f>SUMPRODUCT(데이터!DH63:DJ65,커널!$E$1:$G$3)</f>
        <v>124</v>
      </c>
      <c r="DI63">
        <f>SUMPRODUCT(데이터!DI63:DK65,커널!$E$1:$G$3)</f>
        <v>132</v>
      </c>
      <c r="DJ63">
        <f>SUMPRODUCT(데이터!DJ63:DL65,커널!$E$1:$G$3)</f>
        <v>128</v>
      </c>
      <c r="DK63">
        <f>SUMPRODUCT(데이터!DK63:DM65,커널!$E$1:$G$3)</f>
        <v>120</v>
      </c>
      <c r="DL63">
        <f>SUMPRODUCT(데이터!DL63:DN65,커널!$E$1:$G$3)</f>
        <v>116</v>
      </c>
      <c r="DM63">
        <f>SUMPRODUCT(데이터!DM63:DO65,커널!$E$1:$G$3)</f>
        <v>137</v>
      </c>
      <c r="DN63">
        <f>SUMPRODUCT(데이터!DN63:DP65,커널!$E$1:$G$3)</f>
        <v>142</v>
      </c>
      <c r="DO63">
        <f>SUMPRODUCT(데이터!DO63:DQ65,커널!$E$1:$G$3)</f>
        <v>138</v>
      </c>
      <c r="DP63">
        <f>SUMPRODUCT(데이터!DP63:DR65,커널!$E$1:$G$3)</f>
        <v>-9</v>
      </c>
    </row>
    <row r="64" spans="1:120" x14ac:dyDescent="0.3">
      <c r="A64">
        <f>SUMPRODUCT(데이터!A64:C66,커널!$E$1:$G$3)</f>
        <v>4</v>
      </c>
      <c r="B64">
        <f>SUMPRODUCT(데이터!B64:D66,커널!$E$1:$G$3)</f>
        <v>97</v>
      </c>
      <c r="C64">
        <f>SUMPRODUCT(데이터!C64:E66,커널!$E$1:$G$3)</f>
        <v>104</v>
      </c>
      <c r="D64">
        <f>SUMPRODUCT(데이터!D64:F66,커널!$E$1:$G$3)</f>
        <v>95</v>
      </c>
      <c r="E64">
        <f>SUMPRODUCT(데이터!E64:G66,커널!$E$1:$G$3)</f>
        <v>107</v>
      </c>
      <c r="F64">
        <f>SUMPRODUCT(데이터!F64:H66,커널!$E$1:$G$3)</f>
        <v>104</v>
      </c>
      <c r="G64">
        <f>SUMPRODUCT(데이터!G64:I66,커널!$E$1:$G$3)</f>
        <v>109</v>
      </c>
      <c r="H64">
        <f>SUMPRODUCT(데이터!H64:J66,커널!$E$1:$G$3)</f>
        <v>113</v>
      </c>
      <c r="I64">
        <f>SUMPRODUCT(데이터!I64:K66,커널!$E$1:$G$3)</f>
        <v>128</v>
      </c>
      <c r="J64">
        <f>SUMPRODUCT(데이터!J64:L66,커널!$E$1:$G$3)</f>
        <v>110</v>
      </c>
      <c r="K64">
        <f>SUMPRODUCT(데이터!K64:M66,커널!$E$1:$G$3)</f>
        <v>102</v>
      </c>
      <c r="L64">
        <f>SUMPRODUCT(데이터!L64:N66,커널!$E$1:$G$3)</f>
        <v>131</v>
      </c>
      <c r="M64">
        <f>SUMPRODUCT(데이터!M64:O66,커널!$E$1:$G$3)</f>
        <v>128</v>
      </c>
      <c r="N64">
        <f>SUMPRODUCT(데이터!N64:P66,커널!$E$1:$G$3)</f>
        <v>130</v>
      </c>
      <c r="O64">
        <f>SUMPRODUCT(데이터!O64:Q66,커널!$E$1:$G$3)</f>
        <v>135</v>
      </c>
      <c r="P64">
        <f>SUMPRODUCT(데이터!P64:R66,커널!$E$1:$G$3)</f>
        <v>109</v>
      </c>
      <c r="Q64">
        <f>SUMPRODUCT(데이터!Q64:S66,커널!$E$1:$G$3)</f>
        <v>80</v>
      </c>
      <c r="R64">
        <f>SUMPRODUCT(데이터!R64:T66,커널!$E$1:$G$3)</f>
        <v>112</v>
      </c>
      <c r="S64">
        <f>SUMPRODUCT(데이터!S64:U66,커널!$E$1:$G$3)</f>
        <v>80</v>
      </c>
      <c r="T64">
        <f>SUMPRODUCT(데이터!T64:V66,커널!$E$1:$G$3)</f>
        <v>46</v>
      </c>
      <c r="U64">
        <f>SUMPRODUCT(데이터!U64:W66,커널!$E$1:$G$3)</f>
        <v>117</v>
      </c>
      <c r="V64">
        <f>SUMPRODUCT(데이터!V64:X66,커널!$E$1:$G$3)</f>
        <v>37</v>
      </c>
      <c r="W64">
        <f>SUMPRODUCT(데이터!W64:Y66,커널!$E$1:$G$3)</f>
        <v>71</v>
      </c>
      <c r="X64">
        <f>SUMPRODUCT(데이터!X64:Z66,커널!$E$1:$G$3)</f>
        <v>70</v>
      </c>
      <c r="Y64">
        <f>SUMPRODUCT(데이터!Y64:AA66,커널!$E$1:$G$3)</f>
        <v>56</v>
      </c>
      <c r="Z64">
        <f>SUMPRODUCT(데이터!Z64:AB66,커널!$E$1:$G$3)</f>
        <v>36</v>
      </c>
      <c r="AA64">
        <f>SUMPRODUCT(데이터!AA64:AC66,커널!$E$1:$G$3)</f>
        <v>53</v>
      </c>
      <c r="AB64">
        <f>SUMPRODUCT(데이터!AB64:AD66,커널!$E$1:$G$3)</f>
        <v>40</v>
      </c>
      <c r="AC64">
        <f>SUMPRODUCT(데이터!AC64:AE66,커널!$E$1:$G$3)</f>
        <v>34</v>
      </c>
      <c r="AD64">
        <f>SUMPRODUCT(데이터!AD64:AF66,커널!$E$1:$G$3)</f>
        <v>48</v>
      </c>
      <c r="AE64">
        <f>SUMPRODUCT(데이터!AE64:AG66,커널!$E$1:$G$3)</f>
        <v>37</v>
      </c>
      <c r="AF64">
        <f>SUMPRODUCT(데이터!AF64:AH66,커널!$E$1:$G$3)</f>
        <v>35</v>
      </c>
      <c r="AG64">
        <f>SUMPRODUCT(데이터!AG64:AI66,커널!$E$1:$G$3)</f>
        <v>30</v>
      </c>
      <c r="AH64">
        <f>SUMPRODUCT(데이터!AH64:AJ66,커널!$E$1:$G$3)</f>
        <v>47</v>
      </c>
      <c r="AI64">
        <f>SUMPRODUCT(데이터!AI64:AK66,커널!$E$1:$G$3)</f>
        <v>13</v>
      </c>
      <c r="AJ64">
        <f>SUMPRODUCT(데이터!AJ64:AL66,커널!$E$1:$G$3)</f>
        <v>77</v>
      </c>
      <c r="AK64">
        <f>SUMPRODUCT(데이터!AK64:AM66,커널!$E$1:$G$3)</f>
        <v>243</v>
      </c>
      <c r="AL64">
        <f>SUMPRODUCT(데이터!AL64:AN66,커널!$E$1:$G$3)</f>
        <v>96</v>
      </c>
      <c r="AM64">
        <f>SUMPRODUCT(데이터!AM64:AO66,커널!$E$1:$G$3)</f>
        <v>59</v>
      </c>
      <c r="AN64">
        <f>SUMPRODUCT(데이터!AN64:AP66,커널!$E$1:$G$3)</f>
        <v>222</v>
      </c>
      <c r="AO64">
        <f>SUMPRODUCT(데이터!AO64:AQ66,커널!$E$1:$G$3)</f>
        <v>222</v>
      </c>
      <c r="AP64">
        <f>SUMPRODUCT(데이터!AP64:AR66,커널!$E$1:$G$3)</f>
        <v>227</v>
      </c>
      <c r="AQ64">
        <f>SUMPRODUCT(데이터!AQ64:AS66,커널!$E$1:$G$3)</f>
        <v>225</v>
      </c>
      <c r="AR64">
        <f>SUMPRODUCT(데이터!AR64:AT66,커널!$E$1:$G$3)</f>
        <v>220</v>
      </c>
      <c r="AS64">
        <f>SUMPRODUCT(데이터!AS64:AU66,커널!$E$1:$G$3)</f>
        <v>229</v>
      </c>
      <c r="AT64">
        <f>SUMPRODUCT(데이터!AT64:AV66,커널!$E$1:$G$3)</f>
        <v>222</v>
      </c>
      <c r="AU64">
        <f>SUMPRODUCT(데이터!AU64:AW66,커널!$E$1:$G$3)</f>
        <v>228</v>
      </c>
      <c r="AV64">
        <f>SUMPRODUCT(데이터!AV64:AX66,커널!$E$1:$G$3)</f>
        <v>227</v>
      </c>
      <c r="AW64">
        <f>SUMPRODUCT(데이터!AW64:AY66,커널!$E$1:$G$3)</f>
        <v>223</v>
      </c>
      <c r="AX64">
        <f>SUMPRODUCT(데이터!AX64:AZ66,커널!$E$1:$G$3)</f>
        <v>227</v>
      </c>
      <c r="AY64">
        <f>SUMPRODUCT(데이터!AY64:BA66,커널!$E$1:$G$3)</f>
        <v>226</v>
      </c>
      <c r="AZ64">
        <f>SUMPRODUCT(데이터!AZ64:BB66,커널!$E$1:$G$3)</f>
        <v>223</v>
      </c>
      <c r="BA64">
        <f>SUMPRODUCT(데이터!BA64:BC66,커널!$E$1:$G$3)</f>
        <v>142</v>
      </c>
      <c r="BB64">
        <f>SUMPRODUCT(데이터!BB64:BD66,커널!$E$1:$G$3)</f>
        <v>149</v>
      </c>
      <c r="BC64">
        <f>SUMPRODUCT(데이터!BC64:BE66,커널!$E$1:$G$3)</f>
        <v>364</v>
      </c>
      <c r="BD64">
        <f>SUMPRODUCT(데이터!BD64:BF66,커널!$E$1:$G$3)</f>
        <v>149</v>
      </c>
      <c r="BE64">
        <f>SUMPRODUCT(데이터!BE64:BG66,커널!$E$1:$G$3)</f>
        <v>116</v>
      </c>
      <c r="BF64">
        <f>SUMPRODUCT(데이터!BF64:BH66,커널!$E$1:$G$3)</f>
        <v>174</v>
      </c>
      <c r="BG64">
        <f>SUMPRODUCT(데이터!BG64:BI66,커널!$E$1:$G$3)</f>
        <v>167</v>
      </c>
      <c r="BH64">
        <f>SUMPRODUCT(데이터!BH64:BJ66,커널!$E$1:$G$3)</f>
        <v>174</v>
      </c>
      <c r="BI64">
        <f>SUMPRODUCT(데이터!BI64:BK66,커널!$E$1:$G$3)</f>
        <v>171</v>
      </c>
      <c r="BJ64">
        <f>SUMPRODUCT(데이터!BJ64:BL66,커널!$E$1:$G$3)</f>
        <v>169</v>
      </c>
      <c r="BK64">
        <f>SUMPRODUCT(데이터!BK64:BM66,커널!$E$1:$G$3)</f>
        <v>142</v>
      </c>
      <c r="BL64">
        <f>SUMPRODUCT(데이터!BL64:BN66,커널!$E$1:$G$3)</f>
        <v>145</v>
      </c>
      <c r="BM64">
        <f>SUMPRODUCT(데이터!BM64:BO66,커널!$E$1:$G$3)</f>
        <v>344</v>
      </c>
      <c r="BN64">
        <f>SUMPRODUCT(데이터!BN64:BP66,커널!$E$1:$G$3)</f>
        <v>95</v>
      </c>
      <c r="BO64">
        <f>SUMPRODUCT(데이터!BO64:BQ66,커널!$E$1:$G$3)</f>
        <v>204</v>
      </c>
      <c r="BP64">
        <f>SUMPRODUCT(데이터!BP64:BR66,커널!$E$1:$G$3)</f>
        <v>228</v>
      </c>
      <c r="BQ64">
        <f>SUMPRODUCT(데이터!BQ64:BS66,커널!$E$1:$G$3)</f>
        <v>228</v>
      </c>
      <c r="BR64">
        <f>SUMPRODUCT(데이터!BR64:BT66,커널!$E$1:$G$3)</f>
        <v>229</v>
      </c>
      <c r="BS64">
        <f>SUMPRODUCT(데이터!BS64:BU66,커널!$E$1:$G$3)</f>
        <v>225</v>
      </c>
      <c r="BT64">
        <f>SUMPRODUCT(데이터!BT64:BV66,커널!$E$1:$G$3)</f>
        <v>227</v>
      </c>
      <c r="BU64">
        <f>SUMPRODUCT(데이터!BU64:BW66,커널!$E$1:$G$3)</f>
        <v>226</v>
      </c>
      <c r="BV64">
        <f>SUMPRODUCT(데이터!BV64:BX66,커널!$E$1:$G$3)</f>
        <v>220</v>
      </c>
      <c r="BW64">
        <f>SUMPRODUCT(데이터!BW64:BY66,커널!$E$1:$G$3)</f>
        <v>230</v>
      </c>
      <c r="BX64">
        <f>SUMPRODUCT(데이터!BX64:BZ66,커널!$E$1:$G$3)</f>
        <v>222</v>
      </c>
      <c r="BY64">
        <f>SUMPRODUCT(데이터!BY64:CA66,커널!$E$1:$G$3)</f>
        <v>224</v>
      </c>
      <c r="BZ64">
        <f>SUMPRODUCT(데이터!BZ64:CB66,커널!$E$1:$G$3)</f>
        <v>224</v>
      </c>
      <c r="CA64">
        <f>SUMPRODUCT(데이터!CA64:CC66,커널!$E$1:$G$3)</f>
        <v>222</v>
      </c>
      <c r="CB64">
        <f>SUMPRODUCT(데이터!CB64:CD66,커널!$E$1:$G$3)</f>
        <v>221</v>
      </c>
      <c r="CC64">
        <f>SUMPRODUCT(데이터!CC64:CE66,커널!$E$1:$G$3)</f>
        <v>81</v>
      </c>
      <c r="CD64">
        <f>SUMPRODUCT(데이터!CD64:CF66,커널!$E$1:$G$3)</f>
        <v>48</v>
      </c>
      <c r="CE64">
        <f>SUMPRODUCT(데이터!CE64:CG66,커널!$E$1:$G$3)</f>
        <v>240</v>
      </c>
      <c r="CF64">
        <f>SUMPRODUCT(데이터!CF64:CH66,커널!$E$1:$G$3)</f>
        <v>109</v>
      </c>
      <c r="CG64">
        <f>SUMPRODUCT(데이터!CG64:CI66,커널!$E$1:$G$3)</f>
        <v>21</v>
      </c>
      <c r="CH64">
        <f>SUMPRODUCT(데이터!CH64:CJ66,커널!$E$1:$G$3)</f>
        <v>29</v>
      </c>
      <c r="CI64">
        <f>SUMPRODUCT(데이터!CI64:CK66,커널!$E$1:$G$3)</f>
        <v>42</v>
      </c>
      <c r="CJ64">
        <f>SUMPRODUCT(데이터!CJ64:CL66,커널!$E$1:$G$3)</f>
        <v>30</v>
      </c>
      <c r="CK64">
        <f>SUMPRODUCT(데이터!CK64:CM66,커널!$E$1:$G$3)</f>
        <v>31</v>
      </c>
      <c r="CL64">
        <f>SUMPRODUCT(데이터!CL64:CN66,커널!$E$1:$G$3)</f>
        <v>36</v>
      </c>
      <c r="CM64">
        <f>SUMPRODUCT(데이터!CM64:CO66,커널!$E$1:$G$3)</f>
        <v>47</v>
      </c>
      <c r="CN64">
        <f>SUMPRODUCT(데이터!CN64:CP66,커널!$E$1:$G$3)</f>
        <v>25</v>
      </c>
      <c r="CO64">
        <f>SUMPRODUCT(데이터!CO64:CQ66,커널!$E$1:$G$3)</f>
        <v>37</v>
      </c>
      <c r="CP64">
        <f>SUMPRODUCT(데이터!CP64:CR66,커널!$E$1:$G$3)</f>
        <v>68</v>
      </c>
      <c r="CQ64">
        <f>SUMPRODUCT(데이터!CQ64:CS66,커널!$E$1:$G$3)</f>
        <v>47</v>
      </c>
      <c r="CR64">
        <f>SUMPRODUCT(데이터!CR64:CT66,커널!$E$1:$G$3)</f>
        <v>53</v>
      </c>
      <c r="CS64">
        <f>SUMPRODUCT(데이터!CS64:CU66,커널!$E$1:$G$3)</f>
        <v>49</v>
      </c>
      <c r="CT64">
        <f>SUMPRODUCT(데이터!CT64:CV66,커널!$E$1:$G$3)</f>
        <v>62</v>
      </c>
      <c r="CU64">
        <f>SUMPRODUCT(데이터!CU64:CW66,커널!$E$1:$G$3)</f>
        <v>60</v>
      </c>
      <c r="CV64">
        <f>SUMPRODUCT(데이터!CV64:CX66,커널!$E$1:$G$3)</f>
        <v>40</v>
      </c>
      <c r="CW64">
        <f>SUMPRODUCT(데이터!CW64:CY66,커널!$E$1:$G$3)</f>
        <v>141</v>
      </c>
      <c r="CX64">
        <f>SUMPRODUCT(데이터!CX64:CZ66,커널!$E$1:$G$3)</f>
        <v>36</v>
      </c>
      <c r="CY64">
        <f>SUMPRODUCT(데이터!CY64:DA66,커널!$E$1:$G$3)</f>
        <v>102</v>
      </c>
      <c r="CZ64">
        <f>SUMPRODUCT(데이터!CZ64:DB66,커널!$E$1:$G$3)</f>
        <v>134</v>
      </c>
      <c r="DA64">
        <f>SUMPRODUCT(데이터!DA64:DC66,커널!$E$1:$G$3)</f>
        <v>146</v>
      </c>
      <c r="DB64">
        <f>SUMPRODUCT(데이터!DB64:DD66,커널!$E$1:$G$3)</f>
        <v>157</v>
      </c>
      <c r="DC64">
        <f>SUMPRODUCT(데이터!DC64:DE66,커널!$E$1:$G$3)</f>
        <v>125</v>
      </c>
      <c r="DD64">
        <f>SUMPRODUCT(데이터!DD64:DF66,커널!$E$1:$G$3)</f>
        <v>138</v>
      </c>
      <c r="DE64">
        <f>SUMPRODUCT(데이터!DE64:DG66,커널!$E$1:$G$3)</f>
        <v>133</v>
      </c>
      <c r="DF64">
        <f>SUMPRODUCT(데이터!DF64:DH66,커널!$E$1:$G$3)</f>
        <v>114</v>
      </c>
      <c r="DG64">
        <f>SUMPRODUCT(데이터!DG64:DI66,커널!$E$1:$G$3)</f>
        <v>147</v>
      </c>
      <c r="DH64">
        <f>SUMPRODUCT(데이터!DH64:DJ66,커널!$E$1:$G$3)</f>
        <v>143</v>
      </c>
      <c r="DI64">
        <f>SUMPRODUCT(데이터!DI64:DK66,커널!$E$1:$G$3)</f>
        <v>125</v>
      </c>
      <c r="DJ64">
        <f>SUMPRODUCT(데이터!DJ64:DL66,커널!$E$1:$G$3)</f>
        <v>133</v>
      </c>
      <c r="DK64">
        <f>SUMPRODUCT(데이터!DK64:DM66,커널!$E$1:$G$3)</f>
        <v>135</v>
      </c>
      <c r="DL64">
        <f>SUMPRODUCT(데이터!DL64:DN66,커널!$E$1:$G$3)</f>
        <v>127</v>
      </c>
      <c r="DM64">
        <f>SUMPRODUCT(데이터!DM64:DO66,커널!$E$1:$G$3)</f>
        <v>144</v>
      </c>
      <c r="DN64">
        <f>SUMPRODUCT(데이터!DN64:DP66,커널!$E$1:$G$3)</f>
        <v>133</v>
      </c>
      <c r="DO64">
        <f>SUMPRODUCT(데이터!DO64:DQ66,커널!$E$1:$G$3)</f>
        <v>117</v>
      </c>
      <c r="DP64">
        <f>SUMPRODUCT(데이터!DP64:DR66,커널!$E$1:$G$3)</f>
        <v>9</v>
      </c>
    </row>
    <row r="65" spans="1:120" x14ac:dyDescent="0.3">
      <c r="A65">
        <f>SUMPRODUCT(데이터!A65:C67,커널!$E$1:$G$3)</f>
        <v>0</v>
      </c>
      <c r="B65">
        <f>SUMPRODUCT(데이터!B65:D67,커널!$E$1:$G$3)</f>
        <v>144</v>
      </c>
      <c r="C65">
        <f>SUMPRODUCT(데이터!C65:E67,커널!$E$1:$G$3)</f>
        <v>116</v>
      </c>
      <c r="D65">
        <f>SUMPRODUCT(데이터!D65:F67,커널!$E$1:$G$3)</f>
        <v>102</v>
      </c>
      <c r="E65">
        <f>SUMPRODUCT(데이터!E65:G67,커널!$E$1:$G$3)</f>
        <v>101</v>
      </c>
      <c r="F65">
        <f>SUMPRODUCT(데이터!F65:H67,커널!$E$1:$G$3)</f>
        <v>109</v>
      </c>
      <c r="G65">
        <f>SUMPRODUCT(데이터!G65:I67,커널!$E$1:$G$3)</f>
        <v>111</v>
      </c>
      <c r="H65">
        <f>SUMPRODUCT(데이터!H65:J67,커널!$E$1:$G$3)</f>
        <v>101</v>
      </c>
      <c r="I65">
        <f>SUMPRODUCT(데이터!I65:K67,커널!$E$1:$G$3)</f>
        <v>97</v>
      </c>
      <c r="J65">
        <f>SUMPRODUCT(데이터!J65:L67,커널!$E$1:$G$3)</f>
        <v>107</v>
      </c>
      <c r="K65">
        <f>SUMPRODUCT(데이터!K65:M67,커널!$E$1:$G$3)</f>
        <v>101</v>
      </c>
      <c r="L65">
        <f>SUMPRODUCT(데이터!L65:N67,커널!$E$1:$G$3)</f>
        <v>115</v>
      </c>
      <c r="M65">
        <f>SUMPRODUCT(데이터!M65:O67,커널!$E$1:$G$3)</f>
        <v>109</v>
      </c>
      <c r="N65">
        <f>SUMPRODUCT(데이터!N65:P67,커널!$E$1:$G$3)</f>
        <v>120</v>
      </c>
      <c r="O65">
        <f>SUMPRODUCT(데이터!O65:Q67,커널!$E$1:$G$3)</f>
        <v>122</v>
      </c>
      <c r="P65">
        <f>SUMPRODUCT(데이터!P65:R67,커널!$E$1:$G$3)</f>
        <v>131</v>
      </c>
      <c r="Q65">
        <f>SUMPRODUCT(데이터!Q65:S67,커널!$E$1:$G$3)</f>
        <v>161</v>
      </c>
      <c r="R65">
        <f>SUMPRODUCT(데이터!R65:T67,커널!$E$1:$G$3)</f>
        <v>133</v>
      </c>
      <c r="S65">
        <f>SUMPRODUCT(데이터!S65:U67,커널!$E$1:$G$3)</f>
        <v>50</v>
      </c>
      <c r="T65">
        <f>SUMPRODUCT(데이터!T65:V67,커널!$E$1:$G$3)</f>
        <v>140</v>
      </c>
      <c r="U65">
        <f>SUMPRODUCT(데이터!U65:W67,커널!$E$1:$G$3)</f>
        <v>62</v>
      </c>
      <c r="V65">
        <f>SUMPRODUCT(데이터!V65:X67,커널!$E$1:$G$3)</f>
        <v>41</v>
      </c>
      <c r="W65">
        <f>SUMPRODUCT(데이터!W65:Y67,커널!$E$1:$G$3)</f>
        <v>60</v>
      </c>
      <c r="X65">
        <f>SUMPRODUCT(데이터!X65:Z67,커널!$E$1:$G$3)</f>
        <v>58</v>
      </c>
      <c r="Y65">
        <f>SUMPRODUCT(데이터!Y65:AA67,커널!$E$1:$G$3)</f>
        <v>62</v>
      </c>
      <c r="Z65">
        <f>SUMPRODUCT(데이터!Z65:AB67,커널!$E$1:$G$3)</f>
        <v>45</v>
      </c>
      <c r="AA65">
        <f>SUMPRODUCT(데이터!AA65:AC67,커널!$E$1:$G$3)</f>
        <v>68</v>
      </c>
      <c r="AB65">
        <f>SUMPRODUCT(데이터!AB65:AD67,커널!$E$1:$G$3)</f>
        <v>33</v>
      </c>
      <c r="AC65">
        <f>SUMPRODUCT(데이터!AC65:AE67,커널!$E$1:$G$3)</f>
        <v>53</v>
      </c>
      <c r="AD65">
        <f>SUMPRODUCT(데이터!AD65:AF67,커널!$E$1:$G$3)</f>
        <v>27</v>
      </c>
      <c r="AE65">
        <f>SUMPRODUCT(데이터!AE65:AG67,커널!$E$1:$G$3)</f>
        <v>52</v>
      </c>
      <c r="AF65">
        <f>SUMPRODUCT(데이터!AF65:AH67,커널!$E$1:$G$3)</f>
        <v>26</v>
      </c>
      <c r="AG65">
        <f>SUMPRODUCT(데이터!AG65:AI67,커널!$E$1:$G$3)</f>
        <v>32</v>
      </c>
      <c r="AH65">
        <f>SUMPRODUCT(데이터!AH65:AJ67,커널!$E$1:$G$3)</f>
        <v>49</v>
      </c>
      <c r="AI65">
        <f>SUMPRODUCT(데이터!AI65:AK67,커널!$E$1:$G$3)</f>
        <v>34</v>
      </c>
      <c r="AJ65">
        <f>SUMPRODUCT(데이터!AJ65:AL67,커널!$E$1:$G$3)</f>
        <v>36</v>
      </c>
      <c r="AK65">
        <f>SUMPRODUCT(데이터!AK65:AM67,커널!$E$1:$G$3)</f>
        <v>54</v>
      </c>
      <c r="AL65">
        <f>SUMPRODUCT(데이터!AL65:AN67,커널!$E$1:$G$3)</f>
        <v>245</v>
      </c>
      <c r="AM65">
        <f>SUMPRODUCT(데이터!AM65:AO67,커널!$E$1:$G$3)</f>
        <v>108</v>
      </c>
      <c r="AN65">
        <f>SUMPRODUCT(데이터!AN65:AP67,커널!$E$1:$G$3)</f>
        <v>35</v>
      </c>
      <c r="AO65">
        <f>SUMPRODUCT(데이터!AO65:AQ67,커널!$E$1:$G$3)</f>
        <v>157</v>
      </c>
      <c r="AP65">
        <f>SUMPRODUCT(데이터!AP65:AR67,커널!$E$1:$G$3)</f>
        <v>209</v>
      </c>
      <c r="AQ65">
        <f>SUMPRODUCT(데이터!AQ65:AS67,커널!$E$1:$G$3)</f>
        <v>218</v>
      </c>
      <c r="AR65">
        <f>SUMPRODUCT(데이터!AR65:AT67,커널!$E$1:$G$3)</f>
        <v>236</v>
      </c>
      <c r="AS65">
        <f>SUMPRODUCT(데이터!AS65:AU67,커널!$E$1:$G$3)</f>
        <v>219</v>
      </c>
      <c r="AT65">
        <f>SUMPRODUCT(데이터!AT65:AV67,커널!$E$1:$G$3)</f>
        <v>225</v>
      </c>
      <c r="AU65">
        <f>SUMPRODUCT(데이터!AU65:AW67,커널!$E$1:$G$3)</f>
        <v>226</v>
      </c>
      <c r="AV65">
        <f>SUMPRODUCT(데이터!AV65:AX67,커널!$E$1:$G$3)</f>
        <v>228</v>
      </c>
      <c r="AW65">
        <f>SUMPRODUCT(데이터!AW65:AY67,커널!$E$1:$G$3)</f>
        <v>225</v>
      </c>
      <c r="AX65">
        <f>SUMPRODUCT(데이터!AX65:AZ67,커널!$E$1:$G$3)</f>
        <v>226</v>
      </c>
      <c r="AY65">
        <f>SUMPRODUCT(데이터!AY65:BA67,커널!$E$1:$G$3)</f>
        <v>223</v>
      </c>
      <c r="AZ65">
        <f>SUMPRODUCT(데이터!AZ65:BB67,커널!$E$1:$G$3)</f>
        <v>231</v>
      </c>
      <c r="BA65">
        <f>SUMPRODUCT(데이터!BA65:BC67,커널!$E$1:$G$3)</f>
        <v>224</v>
      </c>
      <c r="BB65">
        <f>SUMPRODUCT(데이터!BB65:BD67,커널!$E$1:$G$3)</f>
        <v>174</v>
      </c>
      <c r="BC65">
        <f>SUMPRODUCT(데이터!BC65:BE67,커널!$E$1:$G$3)</f>
        <v>22</v>
      </c>
      <c r="BD65">
        <f>SUMPRODUCT(데이터!BD65:BF67,커널!$E$1:$G$3)</f>
        <v>356</v>
      </c>
      <c r="BE65">
        <f>SUMPRODUCT(데이터!BE65:BG67,커널!$E$1:$G$3)</f>
        <v>237</v>
      </c>
      <c r="BF65">
        <f>SUMPRODUCT(데이터!BF65:BH67,커널!$E$1:$G$3)</f>
        <v>155</v>
      </c>
      <c r="BG65">
        <f>SUMPRODUCT(데이터!BG65:BI67,커널!$E$1:$G$3)</f>
        <v>174</v>
      </c>
      <c r="BH65">
        <f>SUMPRODUCT(데이터!BH65:BJ67,커널!$E$1:$G$3)</f>
        <v>191</v>
      </c>
      <c r="BI65">
        <f>SUMPRODUCT(데이터!BI65:BK67,커널!$E$1:$G$3)</f>
        <v>218</v>
      </c>
      <c r="BJ65">
        <f>SUMPRODUCT(데이터!BJ65:BL67,커널!$E$1:$G$3)</f>
        <v>187</v>
      </c>
      <c r="BK65">
        <f>SUMPRODUCT(데이터!BK65:BM67,커널!$E$1:$G$3)</f>
        <v>188</v>
      </c>
      <c r="BL65">
        <f>SUMPRODUCT(데이터!BL65:BN67,커널!$E$1:$G$3)</f>
        <v>394</v>
      </c>
      <c r="BM65">
        <f>SUMPRODUCT(데이터!BM65:BO67,커널!$E$1:$G$3)</f>
        <v>24</v>
      </c>
      <c r="BN65">
        <f>SUMPRODUCT(데이터!BN65:BP67,커널!$E$1:$G$3)</f>
        <v>207</v>
      </c>
      <c r="BO65">
        <f>SUMPRODUCT(데이터!BO65:BQ67,커널!$E$1:$G$3)</f>
        <v>225</v>
      </c>
      <c r="BP65">
        <f>SUMPRODUCT(데이터!BP65:BR67,커널!$E$1:$G$3)</f>
        <v>223</v>
      </c>
      <c r="BQ65">
        <f>SUMPRODUCT(데이터!BQ65:BS67,커널!$E$1:$G$3)</f>
        <v>226</v>
      </c>
      <c r="BR65">
        <f>SUMPRODUCT(데이터!BR65:BT67,커널!$E$1:$G$3)</f>
        <v>222</v>
      </c>
      <c r="BS65">
        <f>SUMPRODUCT(데이터!BS65:BU67,커널!$E$1:$G$3)</f>
        <v>228</v>
      </c>
      <c r="BT65">
        <f>SUMPRODUCT(데이터!BT65:BV67,커널!$E$1:$G$3)</f>
        <v>222</v>
      </c>
      <c r="BU65">
        <f>SUMPRODUCT(데이터!BU65:BW67,커널!$E$1:$G$3)</f>
        <v>223</v>
      </c>
      <c r="BV65">
        <f>SUMPRODUCT(데이터!BV65:BX67,커널!$E$1:$G$3)</f>
        <v>235</v>
      </c>
      <c r="BW65">
        <f>SUMPRODUCT(데이터!BW65:BY67,커널!$E$1:$G$3)</f>
        <v>220</v>
      </c>
      <c r="BX65">
        <f>SUMPRODUCT(데이터!BX65:BZ67,커널!$E$1:$G$3)</f>
        <v>230</v>
      </c>
      <c r="BY65">
        <f>SUMPRODUCT(데이터!BY65:CA67,커널!$E$1:$G$3)</f>
        <v>219</v>
      </c>
      <c r="BZ65">
        <f>SUMPRODUCT(데이터!BZ65:CB67,커널!$E$1:$G$3)</f>
        <v>221</v>
      </c>
      <c r="CA65">
        <f>SUMPRODUCT(데이터!CA65:CC67,커널!$E$1:$G$3)</f>
        <v>158</v>
      </c>
      <c r="CB65">
        <f>SUMPRODUCT(데이터!CB65:CD67,커널!$E$1:$G$3)</f>
        <v>53</v>
      </c>
      <c r="CC65">
        <f>SUMPRODUCT(데이터!CC65:CE67,커널!$E$1:$G$3)</f>
        <v>75</v>
      </c>
      <c r="CD65">
        <f>SUMPRODUCT(데이터!CD65:CF67,커널!$E$1:$G$3)</f>
        <v>287</v>
      </c>
      <c r="CE65">
        <f>SUMPRODUCT(데이터!CE65:CG67,커널!$E$1:$G$3)</f>
        <v>55</v>
      </c>
      <c r="CF65">
        <f>SUMPRODUCT(데이터!CF65:CH67,커널!$E$1:$G$3)</f>
        <v>34</v>
      </c>
      <c r="CG65">
        <f>SUMPRODUCT(데이터!CG65:CI67,커널!$E$1:$G$3)</f>
        <v>37</v>
      </c>
      <c r="CH65">
        <f>SUMPRODUCT(데이터!CH65:CJ67,커널!$E$1:$G$3)</f>
        <v>26</v>
      </c>
      <c r="CI65">
        <f>SUMPRODUCT(데이터!CI65:CK67,커널!$E$1:$G$3)</f>
        <v>47</v>
      </c>
      <c r="CJ65">
        <f>SUMPRODUCT(데이터!CJ65:CL67,커널!$E$1:$G$3)</f>
        <v>36</v>
      </c>
      <c r="CK65">
        <f>SUMPRODUCT(데이터!CK65:CM67,커널!$E$1:$G$3)</f>
        <v>43</v>
      </c>
      <c r="CL65">
        <f>SUMPRODUCT(데이터!CL65:CN67,커널!$E$1:$G$3)</f>
        <v>37</v>
      </c>
      <c r="CM65">
        <f>SUMPRODUCT(데이터!CM65:CO67,커널!$E$1:$G$3)</f>
        <v>39</v>
      </c>
      <c r="CN65">
        <f>SUMPRODUCT(데이터!CN65:CP67,커널!$E$1:$G$3)</f>
        <v>37</v>
      </c>
      <c r="CO65">
        <f>SUMPRODUCT(데이터!CO65:CQ67,커널!$E$1:$G$3)</f>
        <v>46</v>
      </c>
      <c r="CP65">
        <f>SUMPRODUCT(데이터!CP65:CR67,커널!$E$1:$G$3)</f>
        <v>54</v>
      </c>
      <c r="CQ65">
        <f>SUMPRODUCT(데이터!CQ65:CS67,커널!$E$1:$G$3)</f>
        <v>23</v>
      </c>
      <c r="CR65">
        <f>SUMPRODUCT(데이터!CR65:CT67,커널!$E$1:$G$3)</f>
        <v>65</v>
      </c>
      <c r="CS65">
        <f>SUMPRODUCT(데이터!CS65:CU67,커널!$E$1:$G$3)</f>
        <v>58</v>
      </c>
      <c r="CT65">
        <f>SUMPRODUCT(데이터!CT65:CV67,커널!$E$1:$G$3)</f>
        <v>51</v>
      </c>
      <c r="CU65">
        <f>SUMPRODUCT(데이터!CU65:CW67,커널!$E$1:$G$3)</f>
        <v>56</v>
      </c>
      <c r="CV65">
        <f>SUMPRODUCT(데이터!CV65:CX67,커널!$E$1:$G$3)</f>
        <v>35</v>
      </c>
      <c r="CW65">
        <f>SUMPRODUCT(데이터!CW65:CY67,커널!$E$1:$G$3)</f>
        <v>115</v>
      </c>
      <c r="CX65">
        <f>SUMPRODUCT(데이터!CX65:CZ67,커널!$E$1:$G$3)</f>
        <v>16</v>
      </c>
      <c r="CY65">
        <f>SUMPRODUCT(데이터!CY65:DA67,커널!$E$1:$G$3)</f>
        <v>110</v>
      </c>
      <c r="CZ65">
        <f>SUMPRODUCT(데이터!CZ65:DB67,커널!$E$1:$G$3)</f>
        <v>141</v>
      </c>
      <c r="DA65">
        <f>SUMPRODUCT(데이터!DA65:DC67,커널!$E$1:$G$3)</f>
        <v>135</v>
      </c>
      <c r="DB65">
        <f>SUMPRODUCT(데이터!DB65:DD67,커널!$E$1:$G$3)</f>
        <v>100</v>
      </c>
      <c r="DC65">
        <f>SUMPRODUCT(데이터!DC65:DE67,커널!$E$1:$G$3)</f>
        <v>131</v>
      </c>
      <c r="DD65">
        <f>SUMPRODUCT(데이터!DD65:DF67,커널!$E$1:$G$3)</f>
        <v>104</v>
      </c>
      <c r="DE65">
        <f>SUMPRODUCT(데이터!DE65:DG67,커널!$E$1:$G$3)</f>
        <v>124</v>
      </c>
      <c r="DF65">
        <f>SUMPRODUCT(데이터!DF65:DH67,커널!$E$1:$G$3)</f>
        <v>141</v>
      </c>
      <c r="DG65">
        <f>SUMPRODUCT(데이터!DG65:DI67,커널!$E$1:$G$3)</f>
        <v>126</v>
      </c>
      <c r="DH65">
        <f>SUMPRODUCT(데이터!DH65:DJ67,커널!$E$1:$G$3)</f>
        <v>101</v>
      </c>
      <c r="DI65">
        <f>SUMPRODUCT(데이터!DI65:DK67,커널!$E$1:$G$3)</f>
        <v>127</v>
      </c>
      <c r="DJ65">
        <f>SUMPRODUCT(데이터!DJ65:DL67,커널!$E$1:$G$3)</f>
        <v>121</v>
      </c>
      <c r="DK65">
        <f>SUMPRODUCT(데이터!DK65:DM67,커널!$E$1:$G$3)</f>
        <v>136</v>
      </c>
      <c r="DL65">
        <f>SUMPRODUCT(데이터!DL65:DN67,커널!$E$1:$G$3)</f>
        <v>139</v>
      </c>
      <c r="DM65">
        <f>SUMPRODUCT(데이터!DM65:DO67,커널!$E$1:$G$3)</f>
        <v>114</v>
      </c>
      <c r="DN65">
        <f>SUMPRODUCT(데이터!DN65:DP67,커널!$E$1:$G$3)</f>
        <v>84</v>
      </c>
      <c r="DO65">
        <f>SUMPRODUCT(데이터!DO65:DQ67,커널!$E$1:$G$3)</f>
        <v>148</v>
      </c>
      <c r="DP65">
        <f>SUMPRODUCT(데이터!DP65:DR67,커널!$E$1:$G$3)</f>
        <v>1</v>
      </c>
    </row>
    <row r="66" spans="1:120" x14ac:dyDescent="0.3">
      <c r="A66">
        <f>SUMPRODUCT(데이터!A66:C68,커널!$E$1:$G$3)</f>
        <v>-14</v>
      </c>
      <c r="B66">
        <f>SUMPRODUCT(데이터!B66:D68,커널!$E$1:$G$3)</f>
        <v>116</v>
      </c>
      <c r="C66">
        <f>SUMPRODUCT(데이터!C66:E68,커널!$E$1:$G$3)</f>
        <v>117</v>
      </c>
      <c r="D66">
        <f>SUMPRODUCT(데이터!D66:F68,커널!$E$1:$G$3)</f>
        <v>131</v>
      </c>
      <c r="E66">
        <f>SUMPRODUCT(데이터!E66:G68,커널!$E$1:$G$3)</f>
        <v>123</v>
      </c>
      <c r="F66">
        <f>SUMPRODUCT(데이터!F66:H68,커널!$E$1:$G$3)</f>
        <v>129</v>
      </c>
      <c r="G66">
        <f>SUMPRODUCT(데이터!G66:I68,커널!$E$1:$G$3)</f>
        <v>111</v>
      </c>
      <c r="H66">
        <f>SUMPRODUCT(데이터!H66:J68,커널!$E$1:$G$3)</f>
        <v>106</v>
      </c>
      <c r="I66">
        <f>SUMPRODUCT(데이터!I66:K68,커널!$E$1:$G$3)</f>
        <v>103</v>
      </c>
      <c r="J66">
        <f>SUMPRODUCT(데이터!J66:L68,커널!$E$1:$G$3)</f>
        <v>107</v>
      </c>
      <c r="K66">
        <f>SUMPRODUCT(데이터!K66:M68,커널!$E$1:$G$3)</f>
        <v>115</v>
      </c>
      <c r="L66">
        <f>SUMPRODUCT(데이터!L66:N68,커널!$E$1:$G$3)</f>
        <v>100</v>
      </c>
      <c r="M66">
        <f>SUMPRODUCT(데이터!M66:O68,커널!$E$1:$G$3)</f>
        <v>112</v>
      </c>
      <c r="N66">
        <f>SUMPRODUCT(데이터!N66:P68,커널!$E$1:$G$3)</f>
        <v>102</v>
      </c>
      <c r="O66">
        <f>SUMPRODUCT(데이터!O66:Q68,커널!$E$1:$G$3)</f>
        <v>119</v>
      </c>
      <c r="P66">
        <f>SUMPRODUCT(데이터!P66:R68,커널!$E$1:$G$3)</f>
        <v>101</v>
      </c>
      <c r="Q66">
        <f>SUMPRODUCT(데이터!Q66:S68,커널!$E$1:$G$3)</f>
        <v>116</v>
      </c>
      <c r="R66">
        <f>SUMPRODUCT(데이터!R66:T68,커널!$E$1:$G$3)</f>
        <v>77</v>
      </c>
      <c r="S66">
        <f>SUMPRODUCT(데이터!S66:U68,커널!$E$1:$G$3)</f>
        <v>76</v>
      </c>
      <c r="T66">
        <f>SUMPRODUCT(데이터!T66:V68,커널!$E$1:$G$3)</f>
        <v>123</v>
      </c>
      <c r="U66">
        <f>SUMPRODUCT(데이터!U66:W68,커널!$E$1:$G$3)</f>
        <v>64</v>
      </c>
      <c r="V66">
        <f>SUMPRODUCT(데이터!V66:X68,커널!$E$1:$G$3)</f>
        <v>42</v>
      </c>
      <c r="W66">
        <f>SUMPRODUCT(데이터!W66:Y68,커널!$E$1:$G$3)</f>
        <v>59</v>
      </c>
      <c r="X66">
        <f>SUMPRODUCT(데이터!X66:Z68,커널!$E$1:$G$3)</f>
        <v>63</v>
      </c>
      <c r="Y66">
        <f>SUMPRODUCT(데이터!Y66:AA68,커널!$E$1:$G$3)</f>
        <v>66</v>
      </c>
      <c r="Z66">
        <f>SUMPRODUCT(데이터!Z66:AB68,커널!$E$1:$G$3)</f>
        <v>34</v>
      </c>
      <c r="AA66">
        <f>SUMPRODUCT(데이터!AA66:AC68,커널!$E$1:$G$3)</f>
        <v>56</v>
      </c>
      <c r="AB66">
        <f>SUMPRODUCT(데이터!AB66:AD68,커널!$E$1:$G$3)</f>
        <v>44</v>
      </c>
      <c r="AC66">
        <f>SUMPRODUCT(데이터!AC66:AE68,커널!$E$1:$G$3)</f>
        <v>40</v>
      </c>
      <c r="AD66">
        <f>SUMPRODUCT(데이터!AD66:AF68,커널!$E$1:$G$3)</f>
        <v>32</v>
      </c>
      <c r="AE66">
        <f>SUMPRODUCT(데이터!AE66:AG68,커널!$E$1:$G$3)</f>
        <v>48</v>
      </c>
      <c r="AF66">
        <f>SUMPRODUCT(데이터!AF66:AH68,커널!$E$1:$G$3)</f>
        <v>39</v>
      </c>
      <c r="AG66">
        <f>SUMPRODUCT(데이터!AG66:AI68,커널!$E$1:$G$3)</f>
        <v>35</v>
      </c>
      <c r="AH66">
        <f>SUMPRODUCT(데이터!AH66:AJ68,커널!$E$1:$G$3)</f>
        <v>46</v>
      </c>
      <c r="AI66">
        <f>SUMPRODUCT(데이터!AI66:AK68,커널!$E$1:$G$3)</f>
        <v>23</v>
      </c>
      <c r="AJ66">
        <f>SUMPRODUCT(데이터!AJ66:AL68,커널!$E$1:$G$3)</f>
        <v>38</v>
      </c>
      <c r="AK66">
        <f>SUMPRODUCT(데이터!AK66:AM68,커널!$E$1:$G$3)</f>
        <v>36</v>
      </c>
      <c r="AL66">
        <f>SUMPRODUCT(데이터!AL66:AN68,커널!$E$1:$G$3)</f>
        <v>43</v>
      </c>
      <c r="AM66">
        <f>SUMPRODUCT(데이터!AM66:AO68,커널!$E$1:$G$3)</f>
        <v>211</v>
      </c>
      <c r="AN66">
        <f>SUMPRODUCT(데이터!AN66:AP68,커널!$E$1:$G$3)</f>
        <v>111</v>
      </c>
      <c r="AO66">
        <f>SUMPRODUCT(데이터!AO66:AQ68,커널!$E$1:$G$3)</f>
        <v>99</v>
      </c>
      <c r="AP66">
        <f>SUMPRODUCT(데이터!AP66:AR68,커널!$E$1:$G$3)</f>
        <v>70</v>
      </c>
      <c r="AQ66">
        <f>SUMPRODUCT(데이터!AQ66:AS68,커널!$E$1:$G$3)</f>
        <v>99</v>
      </c>
      <c r="AR66">
        <f>SUMPRODUCT(데이터!AR66:AT68,커널!$E$1:$G$3)</f>
        <v>205</v>
      </c>
      <c r="AS66">
        <f>SUMPRODUCT(데이터!AS66:AU68,커널!$E$1:$G$3)</f>
        <v>225</v>
      </c>
      <c r="AT66">
        <f>SUMPRODUCT(데이터!AT66:AV68,커널!$E$1:$G$3)</f>
        <v>229</v>
      </c>
      <c r="AU66">
        <f>SUMPRODUCT(데이터!AU66:AW68,커널!$E$1:$G$3)</f>
        <v>224</v>
      </c>
      <c r="AV66">
        <f>SUMPRODUCT(데이터!AV66:AX68,커널!$E$1:$G$3)</f>
        <v>225</v>
      </c>
      <c r="AW66">
        <f>SUMPRODUCT(데이터!AW66:AY68,커널!$E$1:$G$3)</f>
        <v>225</v>
      </c>
      <c r="AX66">
        <f>SUMPRODUCT(데이터!AX66:AZ68,커널!$E$1:$G$3)</f>
        <v>225</v>
      </c>
      <c r="AY66">
        <f>SUMPRODUCT(데이터!AY66:BA68,커널!$E$1:$G$3)</f>
        <v>230</v>
      </c>
      <c r="AZ66">
        <f>SUMPRODUCT(데이터!AZ66:BB68,커널!$E$1:$G$3)</f>
        <v>224</v>
      </c>
      <c r="BA66">
        <f>SUMPRODUCT(데이터!BA66:BC68,커널!$E$1:$G$3)</f>
        <v>225</v>
      </c>
      <c r="BB66">
        <f>SUMPRODUCT(데이터!BB66:BD68,커널!$E$1:$G$3)</f>
        <v>229</v>
      </c>
      <c r="BC66">
        <f>SUMPRODUCT(데이터!BC66:BE68,커널!$E$1:$G$3)</f>
        <v>222</v>
      </c>
      <c r="BD66">
        <f>SUMPRODUCT(데이터!BD66:BF68,커널!$E$1:$G$3)</f>
        <v>133</v>
      </c>
      <c r="BE66">
        <f>SUMPRODUCT(데이터!BE66:BG68,커널!$E$1:$G$3)</f>
        <v>83</v>
      </c>
      <c r="BF66">
        <f>SUMPRODUCT(데이터!BF66:BH68,커널!$E$1:$G$3)</f>
        <v>299</v>
      </c>
      <c r="BG66">
        <f>SUMPRODUCT(데이터!BG66:BI68,커널!$E$1:$G$3)</f>
        <v>226</v>
      </c>
      <c r="BH66">
        <f>SUMPRODUCT(데이터!BH66:BJ68,커널!$E$1:$G$3)</f>
        <v>197</v>
      </c>
      <c r="BI66">
        <f>SUMPRODUCT(데이터!BI66:BK68,커널!$E$1:$G$3)</f>
        <v>160</v>
      </c>
      <c r="BJ66">
        <f>SUMPRODUCT(데이터!BJ66:BL68,커널!$E$1:$G$3)</f>
        <v>235</v>
      </c>
      <c r="BK66">
        <f>SUMPRODUCT(데이터!BK66:BM68,커널!$E$1:$G$3)</f>
        <v>145</v>
      </c>
      <c r="BL66">
        <f>SUMPRODUCT(데이터!BL66:BN68,커널!$E$1:$G$3)</f>
        <v>130</v>
      </c>
      <c r="BM66">
        <f>SUMPRODUCT(데이터!BM66:BO68,커널!$E$1:$G$3)</f>
        <v>225</v>
      </c>
      <c r="BN66">
        <f>SUMPRODUCT(데이터!BN66:BP68,커널!$E$1:$G$3)</f>
        <v>224</v>
      </c>
      <c r="BO66">
        <f>SUMPRODUCT(데이터!BO66:BQ68,커널!$E$1:$G$3)</f>
        <v>227</v>
      </c>
      <c r="BP66">
        <f>SUMPRODUCT(데이터!BP66:BR68,커널!$E$1:$G$3)</f>
        <v>228</v>
      </c>
      <c r="BQ66">
        <f>SUMPRODUCT(데이터!BQ66:BS68,커널!$E$1:$G$3)</f>
        <v>227</v>
      </c>
      <c r="BR66">
        <f>SUMPRODUCT(데이터!BR66:BT68,커널!$E$1:$G$3)</f>
        <v>225</v>
      </c>
      <c r="BS66">
        <f>SUMPRODUCT(데이터!BS66:BU68,커널!$E$1:$G$3)</f>
        <v>231</v>
      </c>
      <c r="BT66">
        <f>SUMPRODUCT(데이터!BT66:BV68,커널!$E$1:$G$3)</f>
        <v>224</v>
      </c>
      <c r="BU66">
        <f>SUMPRODUCT(데이터!BU66:BW68,커널!$E$1:$G$3)</f>
        <v>227</v>
      </c>
      <c r="BV66">
        <f>SUMPRODUCT(데이터!BV66:BX68,커널!$E$1:$G$3)</f>
        <v>218</v>
      </c>
      <c r="BW66">
        <f>SUMPRODUCT(데이터!BW66:BY68,커널!$E$1:$G$3)</f>
        <v>232</v>
      </c>
      <c r="BX66">
        <f>SUMPRODUCT(데이터!BX66:BZ68,커널!$E$1:$G$3)</f>
        <v>214</v>
      </c>
      <c r="BY66">
        <f>SUMPRODUCT(데이터!BY66:CA68,커널!$E$1:$G$3)</f>
        <v>179</v>
      </c>
      <c r="BZ66">
        <f>SUMPRODUCT(데이터!BZ66:CB68,커널!$E$1:$G$3)</f>
        <v>59</v>
      </c>
      <c r="CA66">
        <f>SUMPRODUCT(데이터!CA66:CC68,커널!$E$1:$G$3)</f>
        <v>106</v>
      </c>
      <c r="CB66">
        <f>SUMPRODUCT(데이터!CB66:CD68,커널!$E$1:$G$3)</f>
        <v>83</v>
      </c>
      <c r="CC66">
        <f>SUMPRODUCT(데이터!CC66:CE68,커널!$E$1:$G$3)</f>
        <v>239</v>
      </c>
      <c r="CD66">
        <f>SUMPRODUCT(데이터!CD66:CF68,커널!$E$1:$G$3)</f>
        <v>31</v>
      </c>
      <c r="CE66">
        <f>SUMPRODUCT(데이터!CE66:CG68,커널!$E$1:$G$3)</f>
        <v>28</v>
      </c>
      <c r="CF66">
        <f>SUMPRODUCT(데이터!CF66:CH68,커널!$E$1:$G$3)</f>
        <v>41</v>
      </c>
      <c r="CG66">
        <f>SUMPRODUCT(데이터!CG66:CI68,커널!$E$1:$G$3)</f>
        <v>38</v>
      </c>
      <c r="CH66">
        <f>SUMPRODUCT(데이터!CH66:CJ68,커널!$E$1:$G$3)</f>
        <v>27</v>
      </c>
      <c r="CI66">
        <f>SUMPRODUCT(데이터!CI66:CK68,커널!$E$1:$G$3)</f>
        <v>46</v>
      </c>
      <c r="CJ66">
        <f>SUMPRODUCT(데이터!CJ66:CL68,커널!$E$1:$G$3)</f>
        <v>27</v>
      </c>
      <c r="CK66">
        <f>SUMPRODUCT(데이터!CK66:CM68,커널!$E$1:$G$3)</f>
        <v>33</v>
      </c>
      <c r="CL66">
        <f>SUMPRODUCT(데이터!CL66:CN68,커널!$E$1:$G$3)</f>
        <v>44</v>
      </c>
      <c r="CM66">
        <f>SUMPRODUCT(데이터!CM66:CO68,커널!$E$1:$G$3)</f>
        <v>40</v>
      </c>
      <c r="CN66">
        <f>SUMPRODUCT(데이터!CN66:CP68,커널!$E$1:$G$3)</f>
        <v>33</v>
      </c>
      <c r="CO66">
        <f>SUMPRODUCT(데이터!CO66:CQ68,커널!$E$1:$G$3)</f>
        <v>36</v>
      </c>
      <c r="CP66">
        <f>SUMPRODUCT(데이터!CP66:CR68,커널!$E$1:$G$3)</f>
        <v>63</v>
      </c>
      <c r="CQ66">
        <f>SUMPRODUCT(데이터!CQ66:CS68,커널!$E$1:$G$3)</f>
        <v>40</v>
      </c>
      <c r="CR66">
        <f>SUMPRODUCT(데이터!CR66:CT68,커널!$E$1:$G$3)</f>
        <v>53</v>
      </c>
      <c r="CS66">
        <f>SUMPRODUCT(데이터!CS66:CU68,커널!$E$1:$G$3)</f>
        <v>55</v>
      </c>
      <c r="CT66">
        <f>SUMPRODUCT(데이터!CT66:CV68,커널!$E$1:$G$3)</f>
        <v>59</v>
      </c>
      <c r="CU66">
        <f>SUMPRODUCT(데이터!CU66:CW68,커널!$E$1:$G$3)</f>
        <v>58</v>
      </c>
      <c r="CV66">
        <f>SUMPRODUCT(데이터!CV66:CX68,커널!$E$1:$G$3)</f>
        <v>40</v>
      </c>
      <c r="CW66">
        <f>SUMPRODUCT(데이터!CW66:CY68,커널!$E$1:$G$3)</f>
        <v>61</v>
      </c>
      <c r="CX66">
        <f>SUMPRODUCT(데이터!CX66:CZ68,커널!$E$1:$G$3)</f>
        <v>185</v>
      </c>
      <c r="CY66">
        <f>SUMPRODUCT(데이터!CY66:DA68,커널!$E$1:$G$3)</f>
        <v>53</v>
      </c>
      <c r="CZ66">
        <f>SUMPRODUCT(데이터!CZ66:DB68,커널!$E$1:$G$3)</f>
        <v>87</v>
      </c>
      <c r="DA66">
        <f>SUMPRODUCT(데이터!DA66:DC68,커널!$E$1:$G$3)</f>
        <v>129</v>
      </c>
      <c r="DB66">
        <f>SUMPRODUCT(데이터!DB66:DD68,커널!$E$1:$G$3)</f>
        <v>130</v>
      </c>
      <c r="DC66">
        <f>SUMPRODUCT(데이터!DC66:DE68,커널!$E$1:$G$3)</f>
        <v>147</v>
      </c>
      <c r="DD66">
        <f>SUMPRODUCT(데이터!DD66:DF68,커널!$E$1:$G$3)</f>
        <v>150</v>
      </c>
      <c r="DE66">
        <f>SUMPRODUCT(데이터!DE66:DG68,커널!$E$1:$G$3)</f>
        <v>143</v>
      </c>
      <c r="DF66">
        <f>SUMPRODUCT(데이터!DF66:DH68,커널!$E$1:$G$3)</f>
        <v>144</v>
      </c>
      <c r="DG66">
        <f>SUMPRODUCT(데이터!DG66:DI68,커널!$E$1:$G$3)</f>
        <v>129</v>
      </c>
      <c r="DH66">
        <f>SUMPRODUCT(데이터!DH66:DJ68,커널!$E$1:$G$3)</f>
        <v>139</v>
      </c>
      <c r="DI66">
        <f>SUMPRODUCT(데이터!DI66:DK68,커널!$E$1:$G$3)</f>
        <v>137</v>
      </c>
      <c r="DJ66">
        <f>SUMPRODUCT(데이터!DJ66:DL68,커널!$E$1:$G$3)</f>
        <v>143</v>
      </c>
      <c r="DK66">
        <f>SUMPRODUCT(데이터!DK66:DM68,커널!$E$1:$G$3)</f>
        <v>128</v>
      </c>
      <c r="DL66">
        <f>SUMPRODUCT(데이터!DL66:DN68,커널!$E$1:$G$3)</f>
        <v>121</v>
      </c>
      <c r="DM66">
        <f>SUMPRODUCT(데이터!DM66:DO68,커널!$E$1:$G$3)</f>
        <v>127</v>
      </c>
      <c r="DN66">
        <f>SUMPRODUCT(데이터!DN66:DP68,커널!$E$1:$G$3)</f>
        <v>172</v>
      </c>
      <c r="DO66">
        <f>SUMPRODUCT(데이터!DO66:DQ68,커널!$E$1:$G$3)</f>
        <v>139</v>
      </c>
      <c r="DP66">
        <f>SUMPRODUCT(데이터!DP66:DR68,커널!$E$1:$G$3)</f>
        <v>23</v>
      </c>
    </row>
    <row r="67" spans="1:120" x14ac:dyDescent="0.3">
      <c r="A67">
        <f>SUMPRODUCT(데이터!A67:C69,커널!$E$1:$G$3)</f>
        <v>14</v>
      </c>
      <c r="B67">
        <f>SUMPRODUCT(데이터!B67:D69,커널!$E$1:$G$3)</f>
        <v>98</v>
      </c>
      <c r="C67">
        <f>SUMPRODUCT(데이터!C67:E69,커널!$E$1:$G$3)</f>
        <v>88</v>
      </c>
      <c r="D67">
        <f>SUMPRODUCT(데이터!D67:F69,커널!$E$1:$G$3)</f>
        <v>127</v>
      </c>
      <c r="E67">
        <f>SUMPRODUCT(데이터!E67:G69,커널!$E$1:$G$3)</f>
        <v>99</v>
      </c>
      <c r="F67">
        <f>SUMPRODUCT(데이터!F67:H69,커널!$E$1:$G$3)</f>
        <v>103</v>
      </c>
      <c r="G67">
        <f>SUMPRODUCT(데이터!G67:I69,커널!$E$1:$G$3)</f>
        <v>121</v>
      </c>
      <c r="H67">
        <f>SUMPRODUCT(데이터!H67:J69,커널!$E$1:$G$3)</f>
        <v>116</v>
      </c>
      <c r="I67">
        <f>SUMPRODUCT(데이터!I67:K69,커널!$E$1:$G$3)</f>
        <v>96</v>
      </c>
      <c r="J67">
        <f>SUMPRODUCT(데이터!J67:L69,커널!$E$1:$G$3)</f>
        <v>107</v>
      </c>
      <c r="K67">
        <f>SUMPRODUCT(데이터!K67:M69,커널!$E$1:$G$3)</f>
        <v>111</v>
      </c>
      <c r="L67">
        <f>SUMPRODUCT(데이터!L67:N69,커널!$E$1:$G$3)</f>
        <v>120</v>
      </c>
      <c r="M67">
        <f>SUMPRODUCT(데이터!M67:O69,커널!$E$1:$G$3)</f>
        <v>91</v>
      </c>
      <c r="N67">
        <f>SUMPRODUCT(데이터!N67:P69,커널!$E$1:$G$3)</f>
        <v>121</v>
      </c>
      <c r="O67">
        <f>SUMPRODUCT(데이터!O67:Q69,커널!$E$1:$G$3)</f>
        <v>96</v>
      </c>
      <c r="P67">
        <f>SUMPRODUCT(데이터!P67:R69,커널!$E$1:$G$3)</f>
        <v>101</v>
      </c>
      <c r="Q67">
        <f>SUMPRODUCT(데이터!Q67:S69,커널!$E$1:$G$3)</f>
        <v>103</v>
      </c>
      <c r="R67">
        <f>SUMPRODUCT(데이터!R67:T69,커널!$E$1:$G$3)</f>
        <v>97</v>
      </c>
      <c r="S67">
        <f>SUMPRODUCT(데이터!S67:U69,커널!$E$1:$G$3)</f>
        <v>61</v>
      </c>
      <c r="T67">
        <f>SUMPRODUCT(데이터!T67:V69,커널!$E$1:$G$3)</f>
        <v>102</v>
      </c>
      <c r="U67">
        <f>SUMPRODUCT(데이터!U67:W69,커널!$E$1:$G$3)</f>
        <v>48</v>
      </c>
      <c r="V67">
        <f>SUMPRODUCT(데이터!V67:X69,커널!$E$1:$G$3)</f>
        <v>56</v>
      </c>
      <c r="W67">
        <f>SUMPRODUCT(데이터!W67:Y69,커널!$E$1:$G$3)</f>
        <v>56</v>
      </c>
      <c r="X67">
        <f>SUMPRODUCT(데이터!X67:Z69,커널!$E$1:$G$3)</f>
        <v>62</v>
      </c>
      <c r="Y67">
        <f>SUMPRODUCT(데이터!Y67:AA69,커널!$E$1:$G$3)</f>
        <v>50</v>
      </c>
      <c r="Z67">
        <f>SUMPRODUCT(데이터!Z67:AB69,커널!$E$1:$G$3)</f>
        <v>32</v>
      </c>
      <c r="AA67">
        <f>SUMPRODUCT(데이터!AA67:AC69,커널!$E$1:$G$3)</f>
        <v>65</v>
      </c>
      <c r="AB67">
        <f>SUMPRODUCT(데이터!AB67:AD69,커널!$E$1:$G$3)</f>
        <v>33</v>
      </c>
      <c r="AC67">
        <f>SUMPRODUCT(데이터!AC67:AE69,커널!$E$1:$G$3)</f>
        <v>45</v>
      </c>
      <c r="AD67">
        <f>SUMPRODUCT(데이터!AD67:AF69,커널!$E$1:$G$3)</f>
        <v>30</v>
      </c>
      <c r="AE67">
        <f>SUMPRODUCT(데이터!AE67:AG69,커널!$E$1:$G$3)</f>
        <v>43</v>
      </c>
      <c r="AF67">
        <f>SUMPRODUCT(데이터!AF67:AH69,커널!$E$1:$G$3)</f>
        <v>33</v>
      </c>
      <c r="AG67">
        <f>SUMPRODUCT(데이터!AG67:AI69,커널!$E$1:$G$3)</f>
        <v>36</v>
      </c>
      <c r="AH67">
        <f>SUMPRODUCT(데이터!AH67:AJ69,커널!$E$1:$G$3)</f>
        <v>46</v>
      </c>
      <c r="AI67">
        <f>SUMPRODUCT(데이터!AI67:AK69,커널!$E$1:$G$3)</f>
        <v>30</v>
      </c>
      <c r="AJ67">
        <f>SUMPRODUCT(데이터!AJ67:AL69,커널!$E$1:$G$3)</f>
        <v>35</v>
      </c>
      <c r="AK67">
        <f>SUMPRODUCT(데이터!AK67:AM69,커널!$E$1:$G$3)</f>
        <v>36</v>
      </c>
      <c r="AL67">
        <f>SUMPRODUCT(데이터!AL67:AN69,커널!$E$1:$G$3)</f>
        <v>31</v>
      </c>
      <c r="AM67">
        <f>SUMPRODUCT(데이터!AM67:AO69,커널!$E$1:$G$3)</f>
        <v>31</v>
      </c>
      <c r="AN67">
        <f>SUMPRODUCT(데이터!AN67:AP69,커널!$E$1:$G$3)</f>
        <v>118</v>
      </c>
      <c r="AO67">
        <f>SUMPRODUCT(데이터!AO67:AQ69,커널!$E$1:$G$3)</f>
        <v>220</v>
      </c>
      <c r="AP67">
        <f>SUMPRODUCT(데이터!AP67:AR69,커널!$E$1:$G$3)</f>
        <v>118</v>
      </c>
      <c r="AQ67">
        <f>SUMPRODUCT(데이터!AQ67:AS69,커널!$E$1:$G$3)</f>
        <v>232</v>
      </c>
      <c r="AR67">
        <f>SUMPRODUCT(데이터!AR67:AT69,커널!$E$1:$G$3)</f>
        <v>-29</v>
      </c>
      <c r="AS67">
        <f>SUMPRODUCT(데이터!AS67:AU69,커널!$E$1:$G$3)</f>
        <v>44</v>
      </c>
      <c r="AT67">
        <f>SUMPRODUCT(데이터!AT67:AV69,커널!$E$1:$G$3)</f>
        <v>197</v>
      </c>
      <c r="AU67">
        <f>SUMPRODUCT(데이터!AU67:AW69,커널!$E$1:$G$3)</f>
        <v>224</v>
      </c>
      <c r="AV67">
        <f>SUMPRODUCT(데이터!AV67:AX69,커널!$E$1:$G$3)</f>
        <v>228</v>
      </c>
      <c r="AW67">
        <f>SUMPRODUCT(데이터!AW67:AY69,커널!$E$1:$G$3)</f>
        <v>226</v>
      </c>
      <c r="AX67">
        <f>SUMPRODUCT(데이터!AX67:AZ69,커널!$E$1:$G$3)</f>
        <v>228</v>
      </c>
      <c r="AY67">
        <f>SUMPRODUCT(데이터!AY67:BA69,커널!$E$1:$G$3)</f>
        <v>224</v>
      </c>
      <c r="AZ67">
        <f>SUMPRODUCT(데이터!AZ67:BB69,커널!$E$1:$G$3)</f>
        <v>227</v>
      </c>
      <c r="BA67">
        <f>SUMPRODUCT(데이터!BA67:BC69,커널!$E$1:$G$3)</f>
        <v>227</v>
      </c>
      <c r="BB67">
        <f>SUMPRODUCT(데이터!BB67:BD69,커널!$E$1:$G$3)</f>
        <v>226</v>
      </c>
      <c r="BC67">
        <f>SUMPRODUCT(데이터!BC67:BE69,커널!$E$1:$G$3)</f>
        <v>226</v>
      </c>
      <c r="BD67">
        <f>SUMPRODUCT(데이터!BD67:BF69,커널!$E$1:$G$3)</f>
        <v>228</v>
      </c>
      <c r="BE67">
        <f>SUMPRODUCT(데이터!BE67:BG69,커널!$E$1:$G$3)</f>
        <v>231</v>
      </c>
      <c r="BF67">
        <f>SUMPRODUCT(데이터!BF67:BH69,커널!$E$1:$G$3)</f>
        <v>162</v>
      </c>
      <c r="BG67">
        <f>SUMPRODUCT(데이터!BG67:BI69,커널!$E$1:$G$3)</f>
        <v>181</v>
      </c>
      <c r="BH67">
        <f>SUMPRODUCT(데이터!BH67:BJ69,커널!$E$1:$G$3)</f>
        <v>195</v>
      </c>
      <c r="BI67">
        <f>SUMPRODUCT(데이터!BI67:BK69,커널!$E$1:$G$3)</f>
        <v>204</v>
      </c>
      <c r="BJ67">
        <f>SUMPRODUCT(데이터!BJ67:BL69,커널!$E$1:$G$3)</f>
        <v>205</v>
      </c>
      <c r="BK67">
        <f>SUMPRODUCT(데이터!BK67:BM69,커널!$E$1:$G$3)</f>
        <v>229</v>
      </c>
      <c r="BL67">
        <f>SUMPRODUCT(데이터!BL67:BN69,커널!$E$1:$G$3)</f>
        <v>223</v>
      </c>
      <c r="BM67">
        <f>SUMPRODUCT(데이터!BM67:BO69,커널!$E$1:$G$3)</f>
        <v>226</v>
      </c>
      <c r="BN67">
        <f>SUMPRODUCT(데이터!BN67:BP69,커널!$E$1:$G$3)</f>
        <v>229</v>
      </c>
      <c r="BO67">
        <f>SUMPRODUCT(데이터!BO67:BQ69,커널!$E$1:$G$3)</f>
        <v>225</v>
      </c>
      <c r="BP67">
        <f>SUMPRODUCT(데이터!BP67:BR69,커널!$E$1:$G$3)</f>
        <v>227</v>
      </c>
      <c r="BQ67">
        <f>SUMPRODUCT(데이터!BQ67:BS69,커널!$E$1:$G$3)</f>
        <v>228</v>
      </c>
      <c r="BR67">
        <f>SUMPRODUCT(데이터!BR67:BT69,커널!$E$1:$G$3)</f>
        <v>227</v>
      </c>
      <c r="BS67">
        <f>SUMPRODUCT(데이터!BS67:BU69,커널!$E$1:$G$3)</f>
        <v>223</v>
      </c>
      <c r="BT67">
        <f>SUMPRODUCT(데이터!BT67:BV69,커널!$E$1:$G$3)</f>
        <v>226</v>
      </c>
      <c r="BU67">
        <f>SUMPRODUCT(데이터!BU67:BW69,커널!$E$1:$G$3)</f>
        <v>230</v>
      </c>
      <c r="BV67">
        <f>SUMPRODUCT(데이터!BV67:BX69,커널!$E$1:$G$3)</f>
        <v>222</v>
      </c>
      <c r="BW67">
        <f>SUMPRODUCT(데이터!BW67:BY69,커널!$E$1:$G$3)</f>
        <v>78</v>
      </c>
      <c r="BX67">
        <f>SUMPRODUCT(데이터!BX67:BZ69,커널!$E$1:$G$3)</f>
        <v>23</v>
      </c>
      <c r="BY67">
        <f>SUMPRODUCT(데이터!BY67:CA69,커널!$E$1:$G$3)</f>
        <v>34</v>
      </c>
      <c r="BZ67">
        <f>SUMPRODUCT(데이터!BZ67:CB69,커널!$E$1:$G$3)</f>
        <v>188</v>
      </c>
      <c r="CA67">
        <f>SUMPRODUCT(데이터!CA67:CC69,커널!$E$1:$G$3)</f>
        <v>217</v>
      </c>
      <c r="CB67">
        <f>SUMPRODUCT(데이터!CB67:CD69,커널!$E$1:$G$3)</f>
        <v>130</v>
      </c>
      <c r="CC67">
        <f>SUMPRODUCT(데이터!CC67:CE69,커널!$E$1:$G$3)</f>
        <v>39</v>
      </c>
      <c r="CD67">
        <f>SUMPRODUCT(데이터!CD67:CF69,커널!$E$1:$G$3)</f>
        <v>32</v>
      </c>
      <c r="CE67">
        <f>SUMPRODUCT(데이터!CE67:CG69,커널!$E$1:$G$3)</f>
        <v>32</v>
      </c>
      <c r="CF67">
        <f>SUMPRODUCT(데이터!CF67:CH69,커널!$E$1:$G$3)</f>
        <v>37</v>
      </c>
      <c r="CG67">
        <f>SUMPRODUCT(데이터!CG67:CI69,커널!$E$1:$G$3)</f>
        <v>44</v>
      </c>
      <c r="CH67">
        <f>SUMPRODUCT(데이터!CH67:CJ69,커널!$E$1:$G$3)</f>
        <v>22</v>
      </c>
      <c r="CI67">
        <f>SUMPRODUCT(데이터!CI67:CK69,커널!$E$1:$G$3)</f>
        <v>44</v>
      </c>
      <c r="CJ67">
        <f>SUMPRODUCT(데이터!CJ67:CL69,커널!$E$1:$G$3)</f>
        <v>36</v>
      </c>
      <c r="CK67">
        <f>SUMPRODUCT(데이터!CK67:CM69,커널!$E$1:$G$3)</f>
        <v>41</v>
      </c>
      <c r="CL67">
        <f>SUMPRODUCT(데이터!CL67:CN69,커널!$E$1:$G$3)</f>
        <v>40</v>
      </c>
      <c r="CM67">
        <f>SUMPRODUCT(데이터!CM67:CO69,커널!$E$1:$G$3)</f>
        <v>30</v>
      </c>
      <c r="CN67">
        <f>SUMPRODUCT(데이터!CN67:CP69,커널!$E$1:$G$3)</f>
        <v>48</v>
      </c>
      <c r="CO67">
        <f>SUMPRODUCT(데이터!CO67:CQ69,커널!$E$1:$G$3)</f>
        <v>34</v>
      </c>
      <c r="CP67">
        <f>SUMPRODUCT(데이터!CP67:CR69,커널!$E$1:$G$3)</f>
        <v>56</v>
      </c>
      <c r="CQ67">
        <f>SUMPRODUCT(데이터!CQ67:CS69,커널!$E$1:$G$3)</f>
        <v>35</v>
      </c>
      <c r="CR67">
        <f>SUMPRODUCT(데이터!CR67:CT69,커널!$E$1:$G$3)</f>
        <v>65</v>
      </c>
      <c r="CS67">
        <f>SUMPRODUCT(데이터!CS67:CU69,커널!$E$1:$G$3)</f>
        <v>56</v>
      </c>
      <c r="CT67">
        <f>SUMPRODUCT(데이터!CT67:CV69,커널!$E$1:$G$3)</f>
        <v>61</v>
      </c>
      <c r="CU67">
        <f>SUMPRODUCT(데이터!CU67:CW69,커널!$E$1:$G$3)</f>
        <v>56</v>
      </c>
      <c r="CV67">
        <f>SUMPRODUCT(데이터!CV67:CX69,커널!$E$1:$G$3)</f>
        <v>40</v>
      </c>
      <c r="CW67">
        <f>SUMPRODUCT(데이터!CW67:CY69,커널!$E$1:$G$3)</f>
        <v>62</v>
      </c>
      <c r="CX67">
        <f>SUMPRODUCT(데이터!CX67:CZ69,커널!$E$1:$G$3)</f>
        <v>134</v>
      </c>
      <c r="CY67">
        <f>SUMPRODUCT(데이터!CY67:DA69,커널!$E$1:$G$3)</f>
        <v>46</v>
      </c>
      <c r="CZ67">
        <f>SUMPRODUCT(데이터!CZ67:DB69,커널!$E$1:$G$3)</f>
        <v>106</v>
      </c>
      <c r="DA67">
        <f>SUMPRODUCT(데이터!DA67:DC69,커널!$E$1:$G$3)</f>
        <v>148</v>
      </c>
      <c r="DB67">
        <f>SUMPRODUCT(데이터!DB67:DD69,커널!$E$1:$G$3)</f>
        <v>131</v>
      </c>
      <c r="DC67">
        <f>SUMPRODUCT(데이터!DC67:DE69,커널!$E$1:$G$3)</f>
        <v>140</v>
      </c>
      <c r="DD67">
        <f>SUMPRODUCT(데이터!DD67:DF69,커널!$E$1:$G$3)</f>
        <v>127</v>
      </c>
      <c r="DE67">
        <f>SUMPRODUCT(데이터!DE67:DG69,커널!$E$1:$G$3)</f>
        <v>121</v>
      </c>
      <c r="DF67">
        <f>SUMPRODUCT(데이터!DF67:DH69,커널!$E$1:$G$3)</f>
        <v>131</v>
      </c>
      <c r="DG67">
        <f>SUMPRODUCT(데이터!DG67:DI69,커널!$E$1:$G$3)</f>
        <v>117</v>
      </c>
      <c r="DH67">
        <f>SUMPRODUCT(데이터!DH67:DJ69,커널!$E$1:$G$3)</f>
        <v>115</v>
      </c>
      <c r="DI67">
        <f>SUMPRODUCT(데이터!DI67:DK69,커널!$E$1:$G$3)</f>
        <v>133</v>
      </c>
      <c r="DJ67">
        <f>SUMPRODUCT(데이터!DJ67:DL69,커널!$E$1:$G$3)</f>
        <v>123</v>
      </c>
      <c r="DK67">
        <f>SUMPRODUCT(데이터!DK67:DM69,커널!$E$1:$G$3)</f>
        <v>135</v>
      </c>
      <c r="DL67">
        <f>SUMPRODUCT(데이터!DL67:DN69,커널!$E$1:$G$3)</f>
        <v>188</v>
      </c>
      <c r="DM67">
        <f>SUMPRODUCT(데이터!DM67:DO69,커널!$E$1:$G$3)</f>
        <v>129</v>
      </c>
      <c r="DN67">
        <f>SUMPRODUCT(데이터!DN67:DP69,커널!$E$1:$G$3)</f>
        <v>121</v>
      </c>
      <c r="DO67">
        <f>SUMPRODUCT(데이터!DO67:DQ69,커널!$E$1:$G$3)</f>
        <v>138</v>
      </c>
      <c r="DP67">
        <f>SUMPRODUCT(데이터!DP67:DR69,커널!$E$1:$G$3)</f>
        <v>-2</v>
      </c>
    </row>
    <row r="68" spans="1:120" x14ac:dyDescent="0.3">
      <c r="A68">
        <f>SUMPRODUCT(데이터!A68:C70,커널!$E$1:$G$3)</f>
        <v>-37</v>
      </c>
      <c r="B68">
        <f>SUMPRODUCT(데이터!B68:D70,커널!$E$1:$G$3)</f>
        <v>144</v>
      </c>
      <c r="C68">
        <f>SUMPRODUCT(데이터!C68:E70,커널!$E$1:$G$3)</f>
        <v>144</v>
      </c>
      <c r="D68">
        <f>SUMPRODUCT(데이터!D68:F70,커널!$E$1:$G$3)</f>
        <v>100</v>
      </c>
      <c r="E68">
        <f>SUMPRODUCT(데이터!E68:G70,커널!$E$1:$G$3)</f>
        <v>122</v>
      </c>
      <c r="F68">
        <f>SUMPRODUCT(데이터!F68:H70,커널!$E$1:$G$3)</f>
        <v>119</v>
      </c>
      <c r="G68">
        <f>SUMPRODUCT(데이터!G68:I70,커널!$E$1:$G$3)</f>
        <v>101</v>
      </c>
      <c r="H68">
        <f>SUMPRODUCT(데이터!H68:J70,커널!$E$1:$G$3)</f>
        <v>141</v>
      </c>
      <c r="I68">
        <f>SUMPRODUCT(데이터!I68:K70,커널!$E$1:$G$3)</f>
        <v>148</v>
      </c>
      <c r="J68">
        <f>SUMPRODUCT(데이터!J68:L70,커널!$E$1:$G$3)</f>
        <v>106</v>
      </c>
      <c r="K68">
        <f>SUMPRODUCT(데이터!K68:M70,커널!$E$1:$G$3)</f>
        <v>113</v>
      </c>
      <c r="L68">
        <f>SUMPRODUCT(데이터!L68:N70,커널!$E$1:$G$3)</f>
        <v>93</v>
      </c>
      <c r="M68">
        <f>SUMPRODUCT(데이터!M68:O70,커널!$E$1:$G$3)</f>
        <v>124</v>
      </c>
      <c r="N68">
        <f>SUMPRODUCT(데이터!N68:P70,커널!$E$1:$G$3)</f>
        <v>118</v>
      </c>
      <c r="O68">
        <f>SUMPRODUCT(데이터!O68:Q70,커널!$E$1:$G$3)</f>
        <v>106</v>
      </c>
      <c r="P68">
        <f>SUMPRODUCT(데이터!P68:R70,커널!$E$1:$G$3)</f>
        <v>140</v>
      </c>
      <c r="Q68">
        <f>SUMPRODUCT(데이터!Q68:S70,커널!$E$1:$G$3)</f>
        <v>96</v>
      </c>
      <c r="R68">
        <f>SUMPRODUCT(데이터!R68:T70,커널!$E$1:$G$3)</f>
        <v>86</v>
      </c>
      <c r="S68">
        <f>SUMPRODUCT(데이터!S68:U70,커널!$E$1:$G$3)</f>
        <v>51</v>
      </c>
      <c r="T68">
        <f>SUMPRODUCT(데이터!T68:V70,커널!$E$1:$G$3)</f>
        <v>114</v>
      </c>
      <c r="U68">
        <f>SUMPRODUCT(데이터!U68:W70,커널!$E$1:$G$3)</f>
        <v>21</v>
      </c>
      <c r="V68">
        <f>SUMPRODUCT(데이터!V68:X70,커널!$E$1:$G$3)</f>
        <v>64</v>
      </c>
      <c r="W68">
        <f>SUMPRODUCT(데이터!W68:Y70,커널!$E$1:$G$3)</f>
        <v>63</v>
      </c>
      <c r="X68">
        <f>SUMPRODUCT(데이터!X68:Z70,커널!$E$1:$G$3)</f>
        <v>61</v>
      </c>
      <c r="Y68">
        <f>SUMPRODUCT(데이터!Y68:AA70,커널!$E$1:$G$3)</f>
        <v>69</v>
      </c>
      <c r="Z68">
        <f>SUMPRODUCT(데이터!Z68:AB70,커널!$E$1:$G$3)</f>
        <v>41</v>
      </c>
      <c r="AA68">
        <f>SUMPRODUCT(데이터!AA68:AC70,커널!$E$1:$G$3)</f>
        <v>64</v>
      </c>
      <c r="AB68">
        <f>SUMPRODUCT(데이터!AB68:AD70,커널!$E$1:$G$3)</f>
        <v>40</v>
      </c>
      <c r="AC68">
        <f>SUMPRODUCT(데이터!AC68:AE70,커널!$E$1:$G$3)</f>
        <v>33</v>
      </c>
      <c r="AD68">
        <f>SUMPRODUCT(데이터!AD68:AF70,커널!$E$1:$G$3)</f>
        <v>41</v>
      </c>
      <c r="AE68">
        <f>SUMPRODUCT(데이터!AE68:AG70,커널!$E$1:$G$3)</f>
        <v>46</v>
      </c>
      <c r="AF68">
        <f>SUMPRODUCT(데이터!AF68:AH70,커널!$E$1:$G$3)</f>
        <v>38</v>
      </c>
      <c r="AG68">
        <f>SUMPRODUCT(데이터!AG68:AI70,커널!$E$1:$G$3)</f>
        <v>27</v>
      </c>
      <c r="AH68">
        <f>SUMPRODUCT(데이터!AH68:AJ70,커널!$E$1:$G$3)</f>
        <v>48</v>
      </c>
      <c r="AI68">
        <f>SUMPRODUCT(데이터!AI68:AK70,커널!$E$1:$G$3)</f>
        <v>37</v>
      </c>
      <c r="AJ68">
        <f>SUMPRODUCT(데이터!AJ68:AL70,커널!$E$1:$G$3)</f>
        <v>27</v>
      </c>
      <c r="AK68">
        <f>SUMPRODUCT(데이터!AK68:AM70,커널!$E$1:$G$3)</f>
        <v>48</v>
      </c>
      <c r="AL68">
        <f>SUMPRODUCT(데이터!AL68:AN70,커널!$E$1:$G$3)</f>
        <v>40</v>
      </c>
      <c r="AM68">
        <f>SUMPRODUCT(데이터!AM68:AO70,커널!$E$1:$G$3)</f>
        <v>34</v>
      </c>
      <c r="AN68">
        <f>SUMPRODUCT(데이터!AN68:AP70,커널!$E$1:$G$3)</f>
        <v>41</v>
      </c>
      <c r="AO68">
        <f>SUMPRODUCT(데이터!AO68:AQ70,커널!$E$1:$G$3)</f>
        <v>32</v>
      </c>
      <c r="AP68">
        <f>SUMPRODUCT(데이터!AP68:AR70,커널!$E$1:$G$3)</f>
        <v>102</v>
      </c>
      <c r="AQ68">
        <f>SUMPRODUCT(데이터!AQ68:AS70,커널!$E$1:$G$3)</f>
        <v>131</v>
      </c>
      <c r="AR68">
        <f>SUMPRODUCT(데이터!AR68:AT70,커널!$E$1:$G$3)</f>
        <v>199</v>
      </c>
      <c r="AS68">
        <f>SUMPRODUCT(데이터!AS68:AU70,커널!$E$1:$G$3)</f>
        <v>329</v>
      </c>
      <c r="AT68">
        <f>SUMPRODUCT(데이터!AT68:AV70,커널!$E$1:$G$3)</f>
        <v>-55</v>
      </c>
      <c r="AU68">
        <f>SUMPRODUCT(데이터!AU68:AW70,커널!$E$1:$G$3)</f>
        <v>12</v>
      </c>
      <c r="AV68">
        <f>SUMPRODUCT(데이터!AV68:AX70,커널!$E$1:$G$3)</f>
        <v>43</v>
      </c>
      <c r="AW68">
        <f>SUMPRODUCT(데이터!AW68:AY70,커널!$E$1:$G$3)</f>
        <v>78</v>
      </c>
      <c r="AX68">
        <f>SUMPRODUCT(데이터!AX68:AZ70,커널!$E$1:$G$3)</f>
        <v>196</v>
      </c>
      <c r="AY68">
        <f>SUMPRODUCT(데이터!AY68:BA70,커널!$E$1:$G$3)</f>
        <v>190</v>
      </c>
      <c r="AZ68">
        <f>SUMPRODUCT(데이터!AZ68:BB70,커널!$E$1:$G$3)</f>
        <v>190</v>
      </c>
      <c r="BA68">
        <f>SUMPRODUCT(데이터!BA68:BC70,커널!$E$1:$G$3)</f>
        <v>192</v>
      </c>
      <c r="BB68">
        <f>SUMPRODUCT(데이터!BB68:BD70,커널!$E$1:$G$3)</f>
        <v>203</v>
      </c>
      <c r="BC68">
        <f>SUMPRODUCT(데이터!BC68:BE70,커널!$E$1:$G$3)</f>
        <v>221</v>
      </c>
      <c r="BD68">
        <f>SUMPRODUCT(데이터!BD68:BF70,커널!$E$1:$G$3)</f>
        <v>225</v>
      </c>
      <c r="BE68">
        <f>SUMPRODUCT(데이터!BE68:BG70,커널!$E$1:$G$3)</f>
        <v>230</v>
      </c>
      <c r="BF68">
        <f>SUMPRODUCT(데이터!BF68:BH70,커널!$E$1:$G$3)</f>
        <v>234</v>
      </c>
      <c r="BG68">
        <f>SUMPRODUCT(데이터!BG68:BI70,커널!$E$1:$G$3)</f>
        <v>224</v>
      </c>
      <c r="BH68">
        <f>SUMPRODUCT(데이터!BH68:BJ70,커널!$E$1:$G$3)</f>
        <v>224</v>
      </c>
      <c r="BI68">
        <f>SUMPRODUCT(데이터!BI68:BK70,커널!$E$1:$G$3)</f>
        <v>236</v>
      </c>
      <c r="BJ68">
        <f>SUMPRODUCT(데이터!BJ68:BL70,커널!$E$1:$G$3)</f>
        <v>222</v>
      </c>
      <c r="BK68">
        <f>SUMPRODUCT(데이터!BK68:BM70,커널!$E$1:$G$3)</f>
        <v>223</v>
      </c>
      <c r="BL68">
        <f>SUMPRODUCT(데이터!BL68:BN70,커널!$E$1:$G$3)</f>
        <v>226</v>
      </c>
      <c r="BM68">
        <f>SUMPRODUCT(데이터!BM68:BO70,커널!$E$1:$G$3)</f>
        <v>226</v>
      </c>
      <c r="BN68">
        <f>SUMPRODUCT(데이터!BN68:BP70,커널!$E$1:$G$3)</f>
        <v>224</v>
      </c>
      <c r="BO68">
        <f>SUMPRODUCT(데이터!BO68:BQ70,커널!$E$1:$G$3)</f>
        <v>217</v>
      </c>
      <c r="BP68">
        <f>SUMPRODUCT(데이터!BP68:BR70,커널!$E$1:$G$3)</f>
        <v>196</v>
      </c>
      <c r="BQ68">
        <f>SUMPRODUCT(데이터!BQ68:BS70,커널!$E$1:$G$3)</f>
        <v>187</v>
      </c>
      <c r="BR68">
        <f>SUMPRODUCT(데이터!BR68:BT70,커널!$E$1:$G$3)</f>
        <v>188</v>
      </c>
      <c r="BS68">
        <f>SUMPRODUCT(데이터!BS68:BU70,커널!$E$1:$G$3)</f>
        <v>193</v>
      </c>
      <c r="BT68">
        <f>SUMPRODUCT(데이터!BT68:BV70,커널!$E$1:$G$3)</f>
        <v>69</v>
      </c>
      <c r="BU68">
        <f>SUMPRODUCT(데이터!BU68:BW70,커널!$E$1:$G$3)</f>
        <v>29</v>
      </c>
      <c r="BV68">
        <f>SUMPRODUCT(데이터!BV68:BX70,커널!$E$1:$G$3)</f>
        <v>-100</v>
      </c>
      <c r="BW68">
        <f>SUMPRODUCT(데이터!BW68:BY70,커널!$E$1:$G$3)</f>
        <v>298</v>
      </c>
      <c r="BX68">
        <f>SUMPRODUCT(데이터!BX68:BZ70,커널!$E$1:$G$3)</f>
        <v>217</v>
      </c>
      <c r="BY68">
        <f>SUMPRODUCT(데이터!BY68:CA70,커널!$E$1:$G$3)</f>
        <v>179</v>
      </c>
      <c r="BZ68">
        <f>SUMPRODUCT(데이터!BZ68:CB70,커널!$E$1:$G$3)</f>
        <v>104</v>
      </c>
      <c r="CA68">
        <f>SUMPRODUCT(데이터!CA68:CC70,커널!$E$1:$G$3)</f>
        <v>48</v>
      </c>
      <c r="CB68">
        <f>SUMPRODUCT(데이터!CB68:CD70,커널!$E$1:$G$3)</f>
        <v>24</v>
      </c>
      <c r="CC68">
        <f>SUMPRODUCT(데이터!CC68:CE70,커널!$E$1:$G$3)</f>
        <v>35</v>
      </c>
      <c r="CD68">
        <f>SUMPRODUCT(데이터!CD68:CF70,커널!$E$1:$G$3)</f>
        <v>40</v>
      </c>
      <c r="CE68">
        <f>SUMPRODUCT(데이터!CE68:CG70,커널!$E$1:$G$3)</f>
        <v>34</v>
      </c>
      <c r="CF68">
        <f>SUMPRODUCT(데이터!CF68:CH70,커널!$E$1:$G$3)</f>
        <v>40</v>
      </c>
      <c r="CG68">
        <f>SUMPRODUCT(데이터!CG68:CI70,커널!$E$1:$G$3)</f>
        <v>33</v>
      </c>
      <c r="CH68">
        <f>SUMPRODUCT(데이터!CH68:CJ70,커널!$E$1:$G$3)</f>
        <v>38</v>
      </c>
      <c r="CI68">
        <f>SUMPRODUCT(데이터!CI68:CK70,커널!$E$1:$G$3)</f>
        <v>49</v>
      </c>
      <c r="CJ68">
        <f>SUMPRODUCT(데이터!CJ68:CL70,커널!$E$1:$G$3)</f>
        <v>34</v>
      </c>
      <c r="CK68">
        <f>SUMPRODUCT(데이터!CK68:CM70,커널!$E$1:$G$3)</f>
        <v>32</v>
      </c>
      <c r="CL68">
        <f>SUMPRODUCT(데이터!CL68:CN70,커널!$E$1:$G$3)</f>
        <v>34</v>
      </c>
      <c r="CM68">
        <f>SUMPRODUCT(데이터!CM68:CO70,커널!$E$1:$G$3)</f>
        <v>43</v>
      </c>
      <c r="CN68">
        <f>SUMPRODUCT(데이터!CN68:CP70,커널!$E$1:$G$3)</f>
        <v>34</v>
      </c>
      <c r="CO68">
        <f>SUMPRODUCT(데이터!CO68:CQ70,커널!$E$1:$G$3)</f>
        <v>39</v>
      </c>
      <c r="CP68">
        <f>SUMPRODUCT(데이터!CP68:CR70,커널!$E$1:$G$3)</f>
        <v>56</v>
      </c>
      <c r="CQ68">
        <f>SUMPRODUCT(데이터!CQ68:CS70,커널!$E$1:$G$3)</f>
        <v>24</v>
      </c>
      <c r="CR68">
        <f>SUMPRODUCT(데이터!CR68:CT70,커널!$E$1:$G$3)</f>
        <v>49</v>
      </c>
      <c r="CS68">
        <f>SUMPRODUCT(데이터!CS68:CU70,커널!$E$1:$G$3)</f>
        <v>51</v>
      </c>
      <c r="CT68">
        <f>SUMPRODUCT(데이터!CT68:CV70,커널!$E$1:$G$3)</f>
        <v>56</v>
      </c>
      <c r="CU68">
        <f>SUMPRODUCT(데이터!CU68:CW70,커널!$E$1:$G$3)</f>
        <v>57</v>
      </c>
      <c r="CV68">
        <f>SUMPRODUCT(데이터!CV68:CX70,커널!$E$1:$G$3)</f>
        <v>59</v>
      </c>
      <c r="CW68">
        <f>SUMPRODUCT(데이터!CW68:CY70,커널!$E$1:$G$3)</f>
        <v>9</v>
      </c>
      <c r="CX68">
        <f>SUMPRODUCT(데이터!CX68:CZ70,커널!$E$1:$G$3)</f>
        <v>122</v>
      </c>
      <c r="CY68">
        <f>SUMPRODUCT(데이터!CY68:DA70,커널!$E$1:$G$3)</f>
        <v>94</v>
      </c>
      <c r="CZ68">
        <f>SUMPRODUCT(데이터!CZ68:DB70,커널!$E$1:$G$3)</f>
        <v>163</v>
      </c>
      <c r="DA68">
        <f>SUMPRODUCT(데이터!DA68:DC70,커널!$E$1:$G$3)</f>
        <v>162</v>
      </c>
      <c r="DB68">
        <f>SUMPRODUCT(데이터!DB68:DD70,커널!$E$1:$G$3)</f>
        <v>170</v>
      </c>
      <c r="DC68">
        <f>SUMPRODUCT(데이터!DC68:DE70,커널!$E$1:$G$3)</f>
        <v>144</v>
      </c>
      <c r="DD68">
        <f>SUMPRODUCT(데이터!DD68:DF70,커널!$E$1:$G$3)</f>
        <v>139</v>
      </c>
      <c r="DE68">
        <f>SUMPRODUCT(데이터!DE68:DG70,커널!$E$1:$G$3)</f>
        <v>152</v>
      </c>
      <c r="DF68">
        <f>SUMPRODUCT(데이터!DF68:DH70,커널!$E$1:$G$3)</f>
        <v>138</v>
      </c>
      <c r="DG68">
        <f>SUMPRODUCT(데이터!DG68:DI70,커널!$E$1:$G$3)</f>
        <v>167</v>
      </c>
      <c r="DH68">
        <f>SUMPRODUCT(데이터!DH68:DJ70,커널!$E$1:$G$3)</f>
        <v>172</v>
      </c>
      <c r="DI68">
        <f>SUMPRODUCT(데이터!DI68:DK70,커널!$E$1:$G$3)</f>
        <v>141</v>
      </c>
      <c r="DJ68">
        <f>SUMPRODUCT(데이터!DJ68:DL70,커널!$E$1:$G$3)</f>
        <v>105</v>
      </c>
      <c r="DK68">
        <f>SUMPRODUCT(데이터!DK68:DM70,커널!$E$1:$G$3)</f>
        <v>95</v>
      </c>
      <c r="DL68">
        <f>SUMPRODUCT(데이터!DL68:DN70,커널!$E$1:$G$3)</f>
        <v>74</v>
      </c>
      <c r="DM68">
        <f>SUMPRODUCT(데이터!DM68:DO70,커널!$E$1:$G$3)</f>
        <v>130</v>
      </c>
      <c r="DN68">
        <f>SUMPRODUCT(데이터!DN68:DP70,커널!$E$1:$G$3)</f>
        <v>127</v>
      </c>
      <c r="DO68">
        <f>SUMPRODUCT(데이터!DO68:DQ70,커널!$E$1:$G$3)</f>
        <v>99</v>
      </c>
      <c r="DP68">
        <f>SUMPRODUCT(데이터!DP68:DR70,커널!$E$1:$G$3)</f>
        <v>-34</v>
      </c>
    </row>
    <row r="69" spans="1:120" x14ac:dyDescent="0.3">
      <c r="A69">
        <f>SUMPRODUCT(데이터!A69:C71,커널!$E$1:$G$3)</f>
        <v>-1</v>
      </c>
      <c r="B69">
        <f>SUMPRODUCT(데이터!B69:D71,커널!$E$1:$G$3)</f>
        <v>138</v>
      </c>
      <c r="C69">
        <f>SUMPRODUCT(데이터!C69:E71,커널!$E$1:$G$3)</f>
        <v>111</v>
      </c>
      <c r="D69">
        <f>SUMPRODUCT(데이터!D69:F71,커널!$E$1:$G$3)</f>
        <v>133</v>
      </c>
      <c r="E69">
        <f>SUMPRODUCT(데이터!E69:G71,커널!$E$1:$G$3)</f>
        <v>134</v>
      </c>
      <c r="F69">
        <f>SUMPRODUCT(데이터!F69:H71,커널!$E$1:$G$3)</f>
        <v>121</v>
      </c>
      <c r="G69">
        <f>SUMPRODUCT(데이터!G69:I71,커널!$E$1:$G$3)</f>
        <v>122</v>
      </c>
      <c r="H69">
        <f>SUMPRODUCT(데이터!H69:J71,커널!$E$1:$G$3)</f>
        <v>102</v>
      </c>
      <c r="I69">
        <f>SUMPRODUCT(데이터!I69:K71,커널!$E$1:$G$3)</f>
        <v>63</v>
      </c>
      <c r="J69">
        <f>SUMPRODUCT(데이터!J69:L71,커널!$E$1:$G$3)</f>
        <v>125</v>
      </c>
      <c r="K69">
        <f>SUMPRODUCT(데이터!K69:M71,커널!$E$1:$G$3)</f>
        <v>129</v>
      </c>
      <c r="L69">
        <f>SUMPRODUCT(데이터!L69:N71,커널!$E$1:$G$3)</f>
        <v>130</v>
      </c>
      <c r="M69">
        <f>SUMPRODUCT(데이터!M69:O71,커널!$E$1:$G$3)</f>
        <v>99</v>
      </c>
      <c r="N69">
        <f>SUMPRODUCT(데이터!N69:P71,커널!$E$1:$G$3)</f>
        <v>119</v>
      </c>
      <c r="O69">
        <f>SUMPRODUCT(데이터!O69:Q71,커널!$E$1:$G$3)</f>
        <v>106</v>
      </c>
      <c r="P69">
        <f>SUMPRODUCT(데이터!P69:R71,커널!$E$1:$G$3)</f>
        <v>124</v>
      </c>
      <c r="Q69">
        <f>SUMPRODUCT(데이터!Q69:S71,커널!$E$1:$G$3)</f>
        <v>120</v>
      </c>
      <c r="R69">
        <f>SUMPRODUCT(데이터!R69:T71,커널!$E$1:$G$3)</f>
        <v>98</v>
      </c>
      <c r="S69">
        <f>SUMPRODUCT(데이터!S69:U71,커널!$E$1:$G$3)</f>
        <v>45</v>
      </c>
      <c r="T69">
        <f>SUMPRODUCT(데이터!T69:V71,커널!$E$1:$G$3)</f>
        <v>124</v>
      </c>
      <c r="U69">
        <f>SUMPRODUCT(데이터!U69:W71,커널!$E$1:$G$3)</f>
        <v>40</v>
      </c>
      <c r="V69">
        <f>SUMPRODUCT(데이터!V69:X71,커널!$E$1:$G$3)</f>
        <v>61</v>
      </c>
      <c r="W69">
        <f>SUMPRODUCT(데이터!W69:Y71,커널!$E$1:$G$3)</f>
        <v>61</v>
      </c>
      <c r="X69">
        <f>SUMPRODUCT(데이터!X69:Z71,커널!$E$1:$G$3)</f>
        <v>57</v>
      </c>
      <c r="Y69">
        <f>SUMPRODUCT(데이터!Y69:AA71,커널!$E$1:$G$3)</f>
        <v>48</v>
      </c>
      <c r="Z69">
        <f>SUMPRODUCT(데이터!Z69:AB71,커널!$E$1:$G$3)</f>
        <v>42</v>
      </c>
      <c r="AA69">
        <f>SUMPRODUCT(데이터!AA69:AC71,커널!$E$1:$G$3)</f>
        <v>49</v>
      </c>
      <c r="AB69">
        <f>SUMPRODUCT(데이터!AB69:AD71,커널!$E$1:$G$3)</f>
        <v>36</v>
      </c>
      <c r="AC69">
        <f>SUMPRODUCT(데이터!AC69:AE71,커널!$E$1:$G$3)</f>
        <v>50</v>
      </c>
      <c r="AD69">
        <f>SUMPRODUCT(데이터!AD69:AF71,커널!$E$1:$G$3)</f>
        <v>36</v>
      </c>
      <c r="AE69">
        <f>SUMPRODUCT(데이터!AE69:AG71,커널!$E$1:$G$3)</f>
        <v>39</v>
      </c>
      <c r="AF69">
        <f>SUMPRODUCT(데이터!AF69:AH71,커널!$E$1:$G$3)</f>
        <v>34</v>
      </c>
      <c r="AG69">
        <f>SUMPRODUCT(데이터!AG69:AI71,커널!$E$1:$G$3)</f>
        <v>33</v>
      </c>
      <c r="AH69">
        <f>SUMPRODUCT(데이터!AH69:AJ71,커널!$E$1:$G$3)</f>
        <v>49</v>
      </c>
      <c r="AI69">
        <f>SUMPRODUCT(데이터!AI69:AK71,커널!$E$1:$G$3)</f>
        <v>28</v>
      </c>
      <c r="AJ69">
        <f>SUMPRODUCT(데이터!AJ69:AL71,커널!$E$1:$G$3)</f>
        <v>35</v>
      </c>
      <c r="AK69">
        <f>SUMPRODUCT(데이터!AK69:AM71,커널!$E$1:$G$3)</f>
        <v>37</v>
      </c>
      <c r="AL69">
        <f>SUMPRODUCT(데이터!AL69:AN71,커널!$E$1:$G$3)</f>
        <v>35</v>
      </c>
      <c r="AM69">
        <f>SUMPRODUCT(데이터!AM69:AO71,커널!$E$1:$G$3)</f>
        <v>36</v>
      </c>
      <c r="AN69">
        <f>SUMPRODUCT(데이터!AN69:AP71,커널!$E$1:$G$3)</f>
        <v>36</v>
      </c>
      <c r="AO69">
        <f>SUMPRODUCT(데이터!AO69:AQ71,커널!$E$1:$G$3)</f>
        <v>29</v>
      </c>
      <c r="AP69">
        <f>SUMPRODUCT(데이터!AP69:AR71,커널!$E$1:$G$3)</f>
        <v>29</v>
      </c>
      <c r="AQ69">
        <f>SUMPRODUCT(데이터!AQ69:AS71,커널!$E$1:$G$3)</f>
        <v>34</v>
      </c>
      <c r="AR69">
        <f>SUMPRODUCT(데이터!AR69:AT71,커널!$E$1:$G$3)</f>
        <v>35</v>
      </c>
      <c r="AS69">
        <f>SUMPRODUCT(데이터!AS69:AU71,커널!$E$1:$G$3)</f>
        <v>84</v>
      </c>
      <c r="AT69">
        <f>SUMPRODUCT(데이터!AT69:AV71,커널!$E$1:$G$3)</f>
        <v>196</v>
      </c>
      <c r="AU69">
        <f>SUMPRODUCT(데이터!AU69:AW71,커널!$E$1:$G$3)</f>
        <v>229</v>
      </c>
      <c r="AV69">
        <f>SUMPRODUCT(데이터!AV69:AX71,커널!$E$1:$G$3)</f>
        <v>247</v>
      </c>
      <c r="AW69">
        <f>SUMPRODUCT(데이터!AW69:AY71,커널!$E$1:$G$3)</f>
        <v>263</v>
      </c>
      <c r="AX69">
        <f>SUMPRODUCT(데이터!AX69:AZ71,커널!$E$1:$G$3)</f>
        <v>-57</v>
      </c>
      <c r="AY69">
        <f>SUMPRODUCT(데이터!AY69:BA71,커널!$E$1:$G$3)</f>
        <v>88</v>
      </c>
      <c r="AZ69">
        <f>SUMPRODUCT(데이터!AZ69:BB71,커널!$E$1:$G$3)</f>
        <v>70</v>
      </c>
      <c r="BA69">
        <f>SUMPRODUCT(데이터!BA69:BC71,커널!$E$1:$G$3)</f>
        <v>77</v>
      </c>
      <c r="BB69">
        <f>SUMPRODUCT(데이터!BB69:BD71,커널!$E$1:$G$3)</f>
        <v>102</v>
      </c>
      <c r="BC69">
        <f>SUMPRODUCT(데이터!BC69:BE71,커널!$E$1:$G$3)</f>
        <v>118</v>
      </c>
      <c r="BD69">
        <f>SUMPRODUCT(데이터!BD69:BF71,커널!$E$1:$G$3)</f>
        <v>162</v>
      </c>
      <c r="BE69">
        <f>SUMPRODUCT(데이터!BE69:BG71,커널!$E$1:$G$3)</f>
        <v>176</v>
      </c>
      <c r="BF69">
        <f>SUMPRODUCT(데이터!BF69:BH71,커널!$E$1:$G$3)</f>
        <v>176</v>
      </c>
      <c r="BG69">
        <f>SUMPRODUCT(데이터!BG69:BI71,커널!$E$1:$G$3)</f>
        <v>177</v>
      </c>
      <c r="BH69">
        <f>SUMPRODUCT(데이터!BH69:BJ71,커널!$E$1:$G$3)</f>
        <v>184</v>
      </c>
      <c r="BI69">
        <f>SUMPRODUCT(데이터!BI69:BK71,커널!$E$1:$G$3)</f>
        <v>177</v>
      </c>
      <c r="BJ69">
        <f>SUMPRODUCT(데이터!BJ69:BL71,커널!$E$1:$G$3)</f>
        <v>171</v>
      </c>
      <c r="BK69">
        <f>SUMPRODUCT(데이터!BK69:BM71,커널!$E$1:$G$3)</f>
        <v>175</v>
      </c>
      <c r="BL69">
        <f>SUMPRODUCT(데이터!BL69:BN71,커널!$E$1:$G$3)</f>
        <v>156</v>
      </c>
      <c r="BM69">
        <f>SUMPRODUCT(데이터!BM69:BO71,커널!$E$1:$G$3)</f>
        <v>139</v>
      </c>
      <c r="BN69">
        <f>SUMPRODUCT(데이터!BN69:BP71,커널!$E$1:$G$3)</f>
        <v>130</v>
      </c>
      <c r="BO69">
        <f>SUMPRODUCT(데이터!BO69:BQ71,커널!$E$1:$G$3)</f>
        <v>109</v>
      </c>
      <c r="BP69">
        <f>SUMPRODUCT(데이터!BP69:BR71,커널!$E$1:$G$3)</f>
        <v>92</v>
      </c>
      <c r="BQ69">
        <f>SUMPRODUCT(데이터!BQ69:BS71,커널!$E$1:$G$3)</f>
        <v>76</v>
      </c>
      <c r="BR69">
        <f>SUMPRODUCT(데이터!BR69:BT71,커널!$E$1:$G$3)</f>
        <v>80</v>
      </c>
      <c r="BS69">
        <f>SUMPRODUCT(데이터!BS69:BU71,커널!$E$1:$G$3)</f>
        <v>-60</v>
      </c>
      <c r="BT69">
        <f>SUMPRODUCT(데이터!BT69:BV71,커널!$E$1:$G$3)</f>
        <v>277</v>
      </c>
      <c r="BU69">
        <f>SUMPRODUCT(데이터!BU69:BW71,커널!$E$1:$G$3)</f>
        <v>266</v>
      </c>
      <c r="BV69">
        <f>SUMPRODUCT(데이터!BV69:BX71,커널!$E$1:$G$3)</f>
        <v>216</v>
      </c>
      <c r="BW69">
        <f>SUMPRODUCT(데이터!BW69:BY71,커널!$E$1:$G$3)</f>
        <v>92</v>
      </c>
      <c r="BX69">
        <f>SUMPRODUCT(데이터!BX69:BZ71,커널!$E$1:$G$3)</f>
        <v>59</v>
      </c>
      <c r="BY69">
        <f>SUMPRODUCT(데이터!BY69:CA71,커널!$E$1:$G$3)</f>
        <v>41</v>
      </c>
      <c r="BZ69">
        <f>SUMPRODUCT(데이터!BZ69:CB71,커널!$E$1:$G$3)</f>
        <v>29</v>
      </c>
      <c r="CA69">
        <f>SUMPRODUCT(데이터!CA69:CC71,커널!$E$1:$G$3)</f>
        <v>41</v>
      </c>
      <c r="CB69">
        <f>SUMPRODUCT(데이터!CB69:CD71,커널!$E$1:$G$3)</f>
        <v>33</v>
      </c>
      <c r="CC69">
        <f>SUMPRODUCT(데이터!CC69:CE71,커널!$E$1:$G$3)</f>
        <v>37</v>
      </c>
      <c r="CD69">
        <f>SUMPRODUCT(데이터!CD69:CF71,커널!$E$1:$G$3)</f>
        <v>40</v>
      </c>
      <c r="CE69">
        <f>SUMPRODUCT(데이터!CE69:CG71,커널!$E$1:$G$3)</f>
        <v>35</v>
      </c>
      <c r="CF69">
        <f>SUMPRODUCT(데이터!CF69:CH71,커널!$E$1:$G$3)</f>
        <v>39</v>
      </c>
      <c r="CG69">
        <f>SUMPRODUCT(데이터!CG69:CI71,커널!$E$1:$G$3)</f>
        <v>39</v>
      </c>
      <c r="CH69">
        <f>SUMPRODUCT(데이터!CH69:CJ71,커널!$E$1:$G$3)</f>
        <v>31</v>
      </c>
      <c r="CI69">
        <f>SUMPRODUCT(데이터!CI69:CK71,커널!$E$1:$G$3)</f>
        <v>43</v>
      </c>
      <c r="CJ69">
        <f>SUMPRODUCT(데이터!CJ69:CL71,커널!$E$1:$G$3)</f>
        <v>30</v>
      </c>
      <c r="CK69">
        <f>SUMPRODUCT(데이터!CK69:CM71,커널!$E$1:$G$3)</f>
        <v>38</v>
      </c>
      <c r="CL69">
        <f>SUMPRODUCT(데이터!CL69:CN71,커널!$E$1:$G$3)</f>
        <v>54</v>
      </c>
      <c r="CM69">
        <f>SUMPRODUCT(데이터!CM69:CO71,커널!$E$1:$G$3)</f>
        <v>32</v>
      </c>
      <c r="CN69">
        <f>SUMPRODUCT(데이터!CN69:CP71,커널!$E$1:$G$3)</f>
        <v>38</v>
      </c>
      <c r="CO69">
        <f>SUMPRODUCT(데이터!CO69:CQ71,커널!$E$1:$G$3)</f>
        <v>41</v>
      </c>
      <c r="CP69">
        <f>SUMPRODUCT(데이터!CP69:CR71,커널!$E$1:$G$3)</f>
        <v>43</v>
      </c>
      <c r="CQ69">
        <f>SUMPRODUCT(데이터!CQ69:CS71,커널!$E$1:$G$3)</f>
        <v>62</v>
      </c>
      <c r="CR69">
        <f>SUMPRODUCT(데이터!CR69:CT71,커널!$E$1:$G$3)</f>
        <v>46</v>
      </c>
      <c r="CS69">
        <f>SUMPRODUCT(데이터!CS69:CU71,커널!$E$1:$G$3)</f>
        <v>56</v>
      </c>
      <c r="CT69">
        <f>SUMPRODUCT(데이터!CT69:CV71,커널!$E$1:$G$3)</f>
        <v>59</v>
      </c>
      <c r="CU69">
        <f>SUMPRODUCT(데이터!CU69:CW71,커널!$E$1:$G$3)</f>
        <v>61</v>
      </c>
      <c r="CV69">
        <f>SUMPRODUCT(데이터!CV69:CX71,커널!$E$1:$G$3)</f>
        <v>56</v>
      </c>
      <c r="CW69">
        <f>SUMPRODUCT(데이터!CW69:CY71,커널!$E$1:$G$3)</f>
        <v>43</v>
      </c>
      <c r="CX69">
        <f>SUMPRODUCT(데이터!CX69:CZ71,커널!$E$1:$G$3)</f>
        <v>160</v>
      </c>
      <c r="CY69">
        <f>SUMPRODUCT(데이터!CY69:DA71,커널!$E$1:$G$3)</f>
        <v>-20</v>
      </c>
      <c r="CZ69">
        <f>SUMPRODUCT(데이터!CZ69:DB71,커널!$E$1:$G$3)</f>
        <v>74</v>
      </c>
      <c r="DA69">
        <f>SUMPRODUCT(데이터!DA69:DC71,커널!$E$1:$G$3)</f>
        <v>134</v>
      </c>
      <c r="DB69">
        <f>SUMPRODUCT(데이터!DB69:DD71,커널!$E$1:$G$3)</f>
        <v>89</v>
      </c>
      <c r="DC69">
        <f>SUMPRODUCT(데이터!DC69:DE71,커널!$E$1:$G$3)</f>
        <v>136</v>
      </c>
      <c r="DD69">
        <f>SUMPRODUCT(데이터!DD69:DF71,커널!$E$1:$G$3)</f>
        <v>126</v>
      </c>
      <c r="DE69">
        <f>SUMPRODUCT(데이터!DE69:DG71,커널!$E$1:$G$3)</f>
        <v>119</v>
      </c>
      <c r="DF69">
        <f>SUMPRODUCT(데이터!DF69:DH71,커널!$E$1:$G$3)</f>
        <v>136</v>
      </c>
      <c r="DG69">
        <f>SUMPRODUCT(데이터!DG69:DI71,커널!$E$1:$G$3)</f>
        <v>108</v>
      </c>
      <c r="DH69">
        <f>SUMPRODUCT(데이터!DH69:DJ71,커널!$E$1:$G$3)</f>
        <v>111</v>
      </c>
      <c r="DI69">
        <f>SUMPRODUCT(데이터!DI69:DK71,커널!$E$1:$G$3)</f>
        <v>107</v>
      </c>
      <c r="DJ69">
        <f>SUMPRODUCT(데이터!DJ69:DL71,커널!$E$1:$G$3)</f>
        <v>150</v>
      </c>
      <c r="DK69">
        <f>SUMPRODUCT(데이터!DK69:DM71,커널!$E$1:$G$3)</f>
        <v>165</v>
      </c>
      <c r="DL69">
        <f>SUMPRODUCT(데이터!DL69:DN71,커널!$E$1:$G$3)</f>
        <v>179</v>
      </c>
      <c r="DM69">
        <f>SUMPRODUCT(데이터!DM69:DO71,커널!$E$1:$G$3)</f>
        <v>105</v>
      </c>
      <c r="DN69">
        <f>SUMPRODUCT(데이터!DN69:DP71,커널!$E$1:$G$3)</f>
        <v>132</v>
      </c>
      <c r="DO69">
        <f>SUMPRODUCT(데이터!DO69:DQ71,커널!$E$1:$G$3)</f>
        <v>183</v>
      </c>
      <c r="DP69">
        <f>SUMPRODUCT(데이터!DP69:DR71,커널!$E$1:$G$3)</f>
        <v>-5</v>
      </c>
    </row>
    <row r="70" spans="1:120" x14ac:dyDescent="0.3">
      <c r="A70">
        <f>SUMPRODUCT(데이터!A70:C72,커널!$E$1:$G$3)</f>
        <v>5</v>
      </c>
      <c r="B70">
        <f>SUMPRODUCT(데이터!B70:D72,커널!$E$1:$G$3)</f>
        <v>91</v>
      </c>
      <c r="C70">
        <f>SUMPRODUCT(데이터!C70:E72,커널!$E$1:$G$3)</f>
        <v>124</v>
      </c>
      <c r="D70">
        <f>SUMPRODUCT(데이터!D70:F72,커널!$E$1:$G$3)</f>
        <v>119</v>
      </c>
      <c r="E70">
        <f>SUMPRODUCT(데이터!E70:G72,커널!$E$1:$G$3)</f>
        <v>107</v>
      </c>
      <c r="F70">
        <f>SUMPRODUCT(데이터!F70:H72,커널!$E$1:$G$3)</f>
        <v>120</v>
      </c>
      <c r="G70">
        <f>SUMPRODUCT(데이터!G70:I72,커널!$E$1:$G$3)</f>
        <v>108</v>
      </c>
      <c r="H70">
        <f>SUMPRODUCT(데이터!H70:J72,커널!$E$1:$G$3)</f>
        <v>127</v>
      </c>
      <c r="I70">
        <f>SUMPRODUCT(데이터!I70:K72,커널!$E$1:$G$3)</f>
        <v>116</v>
      </c>
      <c r="J70">
        <f>SUMPRODUCT(데이터!J70:L72,커널!$E$1:$G$3)</f>
        <v>105</v>
      </c>
      <c r="K70">
        <f>SUMPRODUCT(데이터!K70:M72,커널!$E$1:$G$3)</f>
        <v>118</v>
      </c>
      <c r="L70">
        <f>SUMPRODUCT(데이터!L70:N72,커널!$E$1:$G$3)</f>
        <v>104</v>
      </c>
      <c r="M70">
        <f>SUMPRODUCT(데이터!M70:O72,커널!$E$1:$G$3)</f>
        <v>114</v>
      </c>
      <c r="N70">
        <f>SUMPRODUCT(데이터!N70:P72,커널!$E$1:$G$3)</f>
        <v>115</v>
      </c>
      <c r="O70">
        <f>SUMPRODUCT(데이터!O70:Q72,커널!$E$1:$G$3)</f>
        <v>127</v>
      </c>
      <c r="P70">
        <f>SUMPRODUCT(데이터!P70:R72,커널!$E$1:$G$3)</f>
        <v>91</v>
      </c>
      <c r="Q70">
        <f>SUMPRODUCT(데이터!Q70:S72,커널!$E$1:$G$3)</f>
        <v>145</v>
      </c>
      <c r="R70">
        <f>SUMPRODUCT(데이터!R70:T72,커널!$E$1:$G$3)</f>
        <v>75</v>
      </c>
      <c r="S70">
        <f>SUMPRODUCT(데이터!S70:U72,커널!$E$1:$G$3)</f>
        <v>21</v>
      </c>
      <c r="T70">
        <f>SUMPRODUCT(데이터!T70:V72,커널!$E$1:$G$3)</f>
        <v>111</v>
      </c>
      <c r="U70">
        <f>SUMPRODUCT(데이터!U70:W72,커널!$E$1:$G$3)</f>
        <v>38</v>
      </c>
      <c r="V70">
        <f>SUMPRODUCT(데이터!V70:X72,커널!$E$1:$G$3)</f>
        <v>60</v>
      </c>
      <c r="W70">
        <f>SUMPRODUCT(데이터!W70:Y72,커널!$E$1:$G$3)</f>
        <v>59</v>
      </c>
      <c r="X70">
        <f>SUMPRODUCT(데이터!X70:Z72,커널!$E$1:$G$3)</f>
        <v>65</v>
      </c>
      <c r="Y70">
        <f>SUMPRODUCT(데이터!Y70:AA72,커널!$E$1:$G$3)</f>
        <v>52</v>
      </c>
      <c r="Z70">
        <f>SUMPRODUCT(데이터!Z70:AB72,커널!$E$1:$G$3)</f>
        <v>45</v>
      </c>
      <c r="AA70">
        <f>SUMPRODUCT(데이터!AA70:AC72,커널!$E$1:$G$3)</f>
        <v>49</v>
      </c>
      <c r="AB70">
        <f>SUMPRODUCT(데이터!AB70:AD72,커널!$E$1:$G$3)</f>
        <v>32</v>
      </c>
      <c r="AC70">
        <f>SUMPRODUCT(데이터!AC70:AE72,커널!$E$1:$G$3)</f>
        <v>39</v>
      </c>
      <c r="AD70">
        <f>SUMPRODUCT(데이터!AD70:AF72,커널!$E$1:$G$3)</f>
        <v>47</v>
      </c>
      <c r="AE70">
        <f>SUMPRODUCT(데이터!AE70:AG72,커널!$E$1:$G$3)</f>
        <v>38</v>
      </c>
      <c r="AF70">
        <f>SUMPRODUCT(데이터!AF70:AH72,커널!$E$1:$G$3)</f>
        <v>39</v>
      </c>
      <c r="AG70">
        <f>SUMPRODUCT(데이터!AG70:AI72,커널!$E$1:$G$3)</f>
        <v>36</v>
      </c>
      <c r="AH70">
        <f>SUMPRODUCT(데이터!AH70:AJ72,커널!$E$1:$G$3)</f>
        <v>44</v>
      </c>
      <c r="AI70">
        <f>SUMPRODUCT(데이터!AI70:AK72,커널!$E$1:$G$3)</f>
        <v>37</v>
      </c>
      <c r="AJ70">
        <f>SUMPRODUCT(데이터!AJ70:AL72,커널!$E$1:$G$3)</f>
        <v>38</v>
      </c>
      <c r="AK70">
        <f>SUMPRODUCT(데이터!AK70:AM72,커널!$E$1:$G$3)</f>
        <v>38</v>
      </c>
      <c r="AL70">
        <f>SUMPRODUCT(데이터!AL70:AN72,커널!$E$1:$G$3)</f>
        <v>39</v>
      </c>
      <c r="AM70">
        <f>SUMPRODUCT(데이터!AM70:AO72,커널!$E$1:$G$3)</f>
        <v>39</v>
      </c>
      <c r="AN70">
        <f>SUMPRODUCT(데이터!AN70:AP72,커널!$E$1:$G$3)</f>
        <v>39</v>
      </c>
      <c r="AO70">
        <f>SUMPRODUCT(데이터!AO70:AQ72,커널!$E$1:$G$3)</f>
        <v>48</v>
      </c>
      <c r="AP70">
        <f>SUMPRODUCT(데이터!AP70:AR72,커널!$E$1:$G$3)</f>
        <v>45</v>
      </c>
      <c r="AQ70">
        <f>SUMPRODUCT(데이터!AQ70:AS72,커널!$E$1:$G$3)</f>
        <v>35</v>
      </c>
      <c r="AR70">
        <f>SUMPRODUCT(데이터!AR70:AT72,커널!$E$1:$G$3)</f>
        <v>36</v>
      </c>
      <c r="AS70">
        <f>SUMPRODUCT(데이터!AS70:AU72,커널!$E$1:$G$3)</f>
        <v>38</v>
      </c>
      <c r="AT70">
        <f>SUMPRODUCT(데이터!AT70:AV72,커널!$E$1:$G$3)</f>
        <v>31</v>
      </c>
      <c r="AU70">
        <f>SUMPRODUCT(데이터!AU70:AW72,커널!$E$1:$G$3)</f>
        <v>32</v>
      </c>
      <c r="AV70">
        <f>SUMPRODUCT(데이터!AV70:AX72,커널!$E$1:$G$3)</f>
        <v>51</v>
      </c>
      <c r="AW70">
        <f>SUMPRODUCT(데이터!AW70:AY72,커널!$E$1:$G$3)</f>
        <v>82</v>
      </c>
      <c r="AX70">
        <f>SUMPRODUCT(데이터!AX70:AZ72,커널!$E$1:$G$3)</f>
        <v>197</v>
      </c>
      <c r="AY70">
        <f>SUMPRODUCT(데이터!AY70:BA72,커널!$E$1:$G$3)</f>
        <v>185</v>
      </c>
      <c r="AZ70">
        <f>SUMPRODUCT(데이터!AZ70:BB72,커널!$E$1:$G$3)</f>
        <v>190</v>
      </c>
      <c r="BA70">
        <f>SUMPRODUCT(데이터!BA70:BC72,커널!$E$1:$G$3)</f>
        <v>262</v>
      </c>
      <c r="BB70">
        <f>SUMPRODUCT(데이터!BB70:BD72,커널!$E$1:$G$3)</f>
        <v>280</v>
      </c>
      <c r="BC70">
        <f>SUMPRODUCT(데이터!BC70:BE72,커널!$E$1:$G$3)</f>
        <v>156</v>
      </c>
      <c r="BD70">
        <f>SUMPRODUCT(데이터!BD70:BF72,커널!$E$1:$G$3)</f>
        <v>160</v>
      </c>
      <c r="BE70">
        <f>SUMPRODUCT(데이터!BE70:BG72,커널!$E$1:$G$3)</f>
        <v>207</v>
      </c>
      <c r="BF70">
        <f>SUMPRODUCT(데이터!BF70:BH72,커널!$E$1:$G$3)</f>
        <v>193</v>
      </c>
      <c r="BG70">
        <f>SUMPRODUCT(데이터!BG70:BI72,커널!$E$1:$G$3)</f>
        <v>186</v>
      </c>
      <c r="BH70">
        <f>SUMPRODUCT(데이터!BH70:BJ72,커널!$E$1:$G$3)</f>
        <v>163</v>
      </c>
      <c r="BI70">
        <f>SUMPRODUCT(데이터!BI70:BK72,커널!$E$1:$G$3)</f>
        <v>177</v>
      </c>
      <c r="BJ70">
        <f>SUMPRODUCT(데이터!BJ70:BL72,커널!$E$1:$G$3)</f>
        <v>195</v>
      </c>
      <c r="BK70">
        <f>SUMPRODUCT(데이터!BK70:BM72,커널!$E$1:$G$3)</f>
        <v>207</v>
      </c>
      <c r="BL70">
        <f>SUMPRODUCT(데이터!BL70:BN72,커널!$E$1:$G$3)</f>
        <v>200</v>
      </c>
      <c r="BM70">
        <f>SUMPRODUCT(데이터!BM70:BO72,커널!$E$1:$G$3)</f>
        <v>179</v>
      </c>
      <c r="BN70">
        <f>SUMPRODUCT(데이터!BN70:BP72,커널!$E$1:$G$3)</f>
        <v>196</v>
      </c>
      <c r="BO70">
        <f>SUMPRODUCT(데이터!BO70:BQ72,커널!$E$1:$G$3)</f>
        <v>164</v>
      </c>
      <c r="BP70">
        <f>SUMPRODUCT(데이터!BP70:BR72,커널!$E$1:$G$3)</f>
        <v>225</v>
      </c>
      <c r="BQ70">
        <f>SUMPRODUCT(데이터!BQ70:BS72,커널!$E$1:$G$3)</f>
        <v>208</v>
      </c>
      <c r="BR70">
        <f>SUMPRODUCT(데이터!BR70:BT72,커널!$E$1:$G$3)</f>
        <v>192</v>
      </c>
      <c r="BS70">
        <f>SUMPRODUCT(데이터!BS70:BU72,커널!$E$1:$G$3)</f>
        <v>193</v>
      </c>
      <c r="BT70">
        <f>SUMPRODUCT(데이터!BT70:BV72,커널!$E$1:$G$3)</f>
        <v>80</v>
      </c>
      <c r="BU70">
        <f>SUMPRODUCT(데이터!BU70:BW72,커널!$E$1:$G$3)</f>
        <v>44</v>
      </c>
      <c r="BV70">
        <f>SUMPRODUCT(데이터!BV70:BX72,커널!$E$1:$G$3)</f>
        <v>32</v>
      </c>
      <c r="BW70">
        <f>SUMPRODUCT(데이터!BW70:BY72,커널!$E$1:$G$3)</f>
        <v>33</v>
      </c>
      <c r="BX70">
        <f>SUMPRODUCT(데이터!BX70:BZ72,커널!$E$1:$G$3)</f>
        <v>32</v>
      </c>
      <c r="BY70">
        <f>SUMPRODUCT(데이터!BY70:CA72,커널!$E$1:$G$3)</f>
        <v>39</v>
      </c>
      <c r="BZ70">
        <f>SUMPRODUCT(데이터!BZ70:CB72,커널!$E$1:$G$3)</f>
        <v>36</v>
      </c>
      <c r="CA70">
        <f>SUMPRODUCT(데이터!CA70:CC72,커널!$E$1:$G$3)</f>
        <v>40</v>
      </c>
      <c r="CB70">
        <f>SUMPRODUCT(데이터!CB70:CD72,커널!$E$1:$G$3)</f>
        <v>28</v>
      </c>
      <c r="CC70">
        <f>SUMPRODUCT(데이터!CC70:CE72,커널!$E$1:$G$3)</f>
        <v>42</v>
      </c>
      <c r="CD70">
        <f>SUMPRODUCT(데이터!CD70:CF72,커널!$E$1:$G$3)</f>
        <v>43</v>
      </c>
      <c r="CE70">
        <f>SUMPRODUCT(데이터!CE70:CG72,커널!$E$1:$G$3)</f>
        <v>27</v>
      </c>
      <c r="CF70">
        <f>SUMPRODUCT(데이터!CF70:CH72,커널!$E$1:$G$3)</f>
        <v>38</v>
      </c>
      <c r="CG70">
        <f>SUMPRODUCT(데이터!CG70:CI72,커널!$E$1:$G$3)</f>
        <v>36</v>
      </c>
      <c r="CH70">
        <f>SUMPRODUCT(데이터!CH70:CJ72,커널!$E$1:$G$3)</f>
        <v>37</v>
      </c>
      <c r="CI70">
        <f>SUMPRODUCT(데이터!CI70:CK72,커널!$E$1:$G$3)</f>
        <v>34</v>
      </c>
      <c r="CJ70">
        <f>SUMPRODUCT(데이터!CJ70:CL72,커널!$E$1:$G$3)</f>
        <v>32</v>
      </c>
      <c r="CK70">
        <f>SUMPRODUCT(데이터!CK70:CM72,커널!$E$1:$G$3)</f>
        <v>36</v>
      </c>
      <c r="CL70">
        <f>SUMPRODUCT(데이터!CL70:CN72,커널!$E$1:$G$3)</f>
        <v>39</v>
      </c>
      <c r="CM70">
        <f>SUMPRODUCT(데이터!CM70:CO72,커널!$E$1:$G$3)</f>
        <v>44</v>
      </c>
      <c r="CN70">
        <f>SUMPRODUCT(데이터!CN70:CP72,커널!$E$1:$G$3)</f>
        <v>40</v>
      </c>
      <c r="CO70">
        <f>SUMPRODUCT(데이터!CO70:CQ72,커널!$E$1:$G$3)</f>
        <v>35</v>
      </c>
      <c r="CP70">
        <f>SUMPRODUCT(데이터!CP70:CR72,커널!$E$1:$G$3)</f>
        <v>45</v>
      </c>
      <c r="CQ70">
        <f>SUMPRODUCT(데이터!CQ70:CS72,커널!$E$1:$G$3)</f>
        <v>58</v>
      </c>
      <c r="CR70">
        <f>SUMPRODUCT(데이터!CR70:CT72,커널!$E$1:$G$3)</f>
        <v>37</v>
      </c>
      <c r="CS70">
        <f>SUMPRODUCT(데이터!CS70:CU72,커널!$E$1:$G$3)</f>
        <v>61</v>
      </c>
      <c r="CT70">
        <f>SUMPRODUCT(데이터!CT70:CV72,커널!$E$1:$G$3)</f>
        <v>52</v>
      </c>
      <c r="CU70">
        <f>SUMPRODUCT(데이터!CU70:CW72,커널!$E$1:$G$3)</f>
        <v>45</v>
      </c>
      <c r="CV70">
        <f>SUMPRODUCT(데이터!CV70:CX72,커널!$E$1:$G$3)</f>
        <v>52</v>
      </c>
      <c r="CW70">
        <f>SUMPRODUCT(데이터!CW70:CY72,커널!$E$1:$G$3)</f>
        <v>30</v>
      </c>
      <c r="CX70">
        <f>SUMPRODUCT(데이터!CX70:CZ72,커널!$E$1:$G$3)</f>
        <v>121</v>
      </c>
      <c r="CY70">
        <f>SUMPRODUCT(데이터!CY70:DA72,커널!$E$1:$G$3)</f>
        <v>67</v>
      </c>
      <c r="CZ70">
        <f>SUMPRODUCT(데이터!CZ70:DB72,커널!$E$1:$G$3)</f>
        <v>114</v>
      </c>
      <c r="DA70">
        <f>SUMPRODUCT(데이터!DA70:DC72,커널!$E$1:$G$3)</f>
        <v>164</v>
      </c>
      <c r="DB70">
        <f>SUMPRODUCT(데이터!DB70:DD72,커널!$E$1:$G$3)</f>
        <v>162</v>
      </c>
      <c r="DC70">
        <f>SUMPRODUCT(데이터!DC70:DE72,커널!$E$1:$G$3)</f>
        <v>189</v>
      </c>
      <c r="DD70">
        <f>SUMPRODUCT(데이터!DD70:DF72,커널!$E$1:$G$3)</f>
        <v>141</v>
      </c>
      <c r="DE70">
        <f>SUMPRODUCT(데이터!DE70:DG72,커널!$E$1:$G$3)</f>
        <v>155</v>
      </c>
      <c r="DF70">
        <f>SUMPRODUCT(데이터!DF70:DH72,커널!$E$1:$G$3)</f>
        <v>183</v>
      </c>
      <c r="DG70">
        <f>SUMPRODUCT(데이터!DG70:DI72,커널!$E$1:$G$3)</f>
        <v>155</v>
      </c>
      <c r="DH70">
        <f>SUMPRODUCT(데이터!DH70:DJ72,커널!$E$1:$G$3)</f>
        <v>147</v>
      </c>
      <c r="DI70">
        <f>SUMPRODUCT(데이터!DI70:DK72,커널!$E$1:$G$3)</f>
        <v>145</v>
      </c>
      <c r="DJ70">
        <f>SUMPRODUCT(데이터!DJ70:DL72,커널!$E$1:$G$3)</f>
        <v>144</v>
      </c>
      <c r="DK70">
        <f>SUMPRODUCT(데이터!DK70:DM72,커널!$E$1:$G$3)</f>
        <v>117</v>
      </c>
      <c r="DL70">
        <f>SUMPRODUCT(데이터!DL70:DN72,커널!$E$1:$G$3)</f>
        <v>111</v>
      </c>
      <c r="DM70">
        <f>SUMPRODUCT(데이터!DM70:DO72,커널!$E$1:$G$3)</f>
        <v>144</v>
      </c>
      <c r="DN70">
        <f>SUMPRODUCT(데이터!DN70:DP72,커널!$E$1:$G$3)</f>
        <v>135</v>
      </c>
      <c r="DO70">
        <f>SUMPRODUCT(데이터!DO70:DQ72,커널!$E$1:$G$3)</f>
        <v>122</v>
      </c>
      <c r="DP70">
        <f>SUMPRODUCT(데이터!DP70:DR72,커널!$E$1:$G$3)</f>
        <v>21</v>
      </c>
    </row>
    <row r="71" spans="1:120" x14ac:dyDescent="0.3">
      <c r="A71">
        <f>SUMPRODUCT(데이터!A71:C73,커널!$E$1:$G$3)</f>
        <v>21</v>
      </c>
      <c r="B71">
        <f>SUMPRODUCT(데이터!B71:D73,커널!$E$1:$G$3)</f>
        <v>109</v>
      </c>
      <c r="C71">
        <f>SUMPRODUCT(데이터!C71:E73,커널!$E$1:$G$3)</f>
        <v>99</v>
      </c>
      <c r="D71">
        <f>SUMPRODUCT(데이터!D71:F73,커널!$E$1:$G$3)</f>
        <v>104</v>
      </c>
      <c r="E71">
        <f>SUMPRODUCT(데이터!E71:G73,커널!$E$1:$G$3)</f>
        <v>126</v>
      </c>
      <c r="F71">
        <f>SUMPRODUCT(데이터!F71:H73,커널!$E$1:$G$3)</f>
        <v>91</v>
      </c>
      <c r="G71">
        <f>SUMPRODUCT(데이터!G71:I73,커널!$E$1:$G$3)</f>
        <v>126</v>
      </c>
      <c r="H71">
        <f>SUMPRODUCT(데이터!H71:J73,커널!$E$1:$G$3)</f>
        <v>124</v>
      </c>
      <c r="I71">
        <f>SUMPRODUCT(데이터!I71:K73,커널!$E$1:$G$3)</f>
        <v>135</v>
      </c>
      <c r="J71">
        <f>SUMPRODUCT(데이터!J71:L73,커널!$E$1:$G$3)</f>
        <v>108</v>
      </c>
      <c r="K71">
        <f>SUMPRODUCT(데이터!K71:M73,커널!$E$1:$G$3)</f>
        <v>105</v>
      </c>
      <c r="L71">
        <f>SUMPRODUCT(데이터!L71:N73,커널!$E$1:$G$3)</f>
        <v>130</v>
      </c>
      <c r="M71">
        <f>SUMPRODUCT(데이터!M71:O73,커널!$E$1:$G$3)</f>
        <v>122</v>
      </c>
      <c r="N71">
        <f>SUMPRODUCT(데이터!N71:P73,커널!$E$1:$G$3)</f>
        <v>125</v>
      </c>
      <c r="O71">
        <f>SUMPRODUCT(데이터!O71:Q73,커널!$E$1:$G$3)</f>
        <v>127</v>
      </c>
      <c r="P71">
        <f>SUMPRODUCT(데이터!P71:R73,커널!$E$1:$G$3)</f>
        <v>104</v>
      </c>
      <c r="Q71">
        <f>SUMPRODUCT(데이터!Q71:S73,커널!$E$1:$G$3)</f>
        <v>92</v>
      </c>
      <c r="R71">
        <f>SUMPRODUCT(데이터!R71:T73,커널!$E$1:$G$3)</f>
        <v>69</v>
      </c>
      <c r="S71">
        <f>SUMPRODUCT(데이터!S71:U73,커널!$E$1:$G$3)</f>
        <v>108</v>
      </c>
      <c r="T71">
        <f>SUMPRODUCT(데이터!T71:V73,커널!$E$1:$G$3)</f>
        <v>94</v>
      </c>
      <c r="U71">
        <f>SUMPRODUCT(데이터!U71:W73,커널!$E$1:$G$3)</f>
        <v>41</v>
      </c>
      <c r="V71">
        <f>SUMPRODUCT(데이터!V71:X73,커널!$E$1:$G$3)</f>
        <v>55</v>
      </c>
      <c r="W71">
        <f>SUMPRODUCT(데이터!W71:Y73,커널!$E$1:$G$3)</f>
        <v>48</v>
      </c>
      <c r="X71">
        <f>SUMPRODUCT(데이터!X71:Z73,커널!$E$1:$G$3)</f>
        <v>55</v>
      </c>
      <c r="Y71">
        <f>SUMPRODUCT(데이터!Y71:AA73,커널!$E$1:$G$3)</f>
        <v>37</v>
      </c>
      <c r="Z71">
        <f>SUMPRODUCT(데이터!Z71:AB73,커널!$E$1:$G$3)</f>
        <v>67</v>
      </c>
      <c r="AA71">
        <f>SUMPRODUCT(데이터!AA71:AC73,커널!$E$1:$G$3)</f>
        <v>45</v>
      </c>
      <c r="AB71">
        <f>SUMPRODUCT(데이터!AB71:AD73,커널!$E$1:$G$3)</f>
        <v>41</v>
      </c>
      <c r="AC71">
        <f>SUMPRODUCT(데이터!AC71:AE73,커널!$E$1:$G$3)</f>
        <v>35</v>
      </c>
      <c r="AD71">
        <f>SUMPRODUCT(데이터!AD71:AF73,커널!$E$1:$G$3)</f>
        <v>40</v>
      </c>
      <c r="AE71">
        <f>SUMPRODUCT(데이터!AE71:AG73,커널!$E$1:$G$3)</f>
        <v>41</v>
      </c>
      <c r="AF71">
        <f>SUMPRODUCT(데이터!AF71:AH73,커널!$E$1:$G$3)</f>
        <v>32</v>
      </c>
      <c r="AG71">
        <f>SUMPRODUCT(데이터!AG71:AI73,커널!$E$1:$G$3)</f>
        <v>45</v>
      </c>
      <c r="AH71">
        <f>SUMPRODUCT(데이터!AH71:AJ73,커널!$E$1:$G$3)</f>
        <v>27</v>
      </c>
      <c r="AI71">
        <f>SUMPRODUCT(데이터!AI71:AK73,커널!$E$1:$G$3)</f>
        <v>39</v>
      </c>
      <c r="AJ71">
        <f>SUMPRODUCT(데이터!AJ71:AL73,커널!$E$1:$G$3)</f>
        <v>33</v>
      </c>
      <c r="AK71">
        <f>SUMPRODUCT(데이터!AK71:AM73,커널!$E$1:$G$3)</f>
        <v>42</v>
      </c>
      <c r="AL71">
        <f>SUMPRODUCT(데이터!AL71:AN73,커널!$E$1:$G$3)</f>
        <v>40</v>
      </c>
      <c r="AM71">
        <f>SUMPRODUCT(데이터!AM71:AO73,커널!$E$1:$G$3)</f>
        <v>41</v>
      </c>
      <c r="AN71">
        <f>SUMPRODUCT(데이터!AN71:AP73,커널!$E$1:$G$3)</f>
        <v>34</v>
      </c>
      <c r="AO71">
        <f>SUMPRODUCT(데이터!AO71:AQ73,커널!$E$1:$G$3)</f>
        <v>38</v>
      </c>
      <c r="AP71">
        <f>SUMPRODUCT(데이터!AP71:AR73,커널!$E$1:$G$3)</f>
        <v>34</v>
      </c>
      <c r="AQ71">
        <f>SUMPRODUCT(데이터!AQ71:AS73,커널!$E$1:$G$3)</f>
        <v>49</v>
      </c>
      <c r="AR71">
        <f>SUMPRODUCT(데이터!AR71:AT73,커널!$E$1:$G$3)</f>
        <v>29</v>
      </c>
      <c r="AS71">
        <f>SUMPRODUCT(데이터!AS71:AU73,커널!$E$1:$G$3)</f>
        <v>38</v>
      </c>
      <c r="AT71">
        <f>SUMPRODUCT(데이터!AT71:AV73,커널!$E$1:$G$3)</f>
        <v>47</v>
      </c>
      <c r="AU71">
        <f>SUMPRODUCT(데이터!AU71:AW73,커널!$E$1:$G$3)</f>
        <v>30</v>
      </c>
      <c r="AV71">
        <f>SUMPRODUCT(데이터!AV71:AX73,커널!$E$1:$G$3)</f>
        <v>51</v>
      </c>
      <c r="AW71">
        <f>SUMPRODUCT(데이터!AW71:AY73,커널!$E$1:$G$3)</f>
        <v>21</v>
      </c>
      <c r="AX71">
        <f>SUMPRODUCT(데이터!AX71:AZ73,커널!$E$1:$G$3)</f>
        <v>32</v>
      </c>
      <c r="AY71">
        <f>SUMPRODUCT(데이터!AY71:BA73,커널!$E$1:$G$3)</f>
        <v>21</v>
      </c>
      <c r="AZ71">
        <f>SUMPRODUCT(데이터!AZ71:BB73,커널!$E$1:$G$3)</f>
        <v>51</v>
      </c>
      <c r="BA71">
        <f>SUMPRODUCT(데이터!BA71:BC73,커널!$E$1:$G$3)</f>
        <v>114</v>
      </c>
      <c r="BB71">
        <f>SUMPRODUCT(데이터!BB71:BD73,커널!$E$1:$G$3)</f>
        <v>5</v>
      </c>
      <c r="BC71">
        <f>SUMPRODUCT(데이터!BC71:BE73,커널!$E$1:$G$3)</f>
        <v>225</v>
      </c>
      <c r="BD71">
        <f>SUMPRODUCT(데이터!BD71:BF73,커널!$E$1:$G$3)</f>
        <v>76</v>
      </c>
      <c r="BE71">
        <f>SUMPRODUCT(데이터!BE71:BG73,커널!$E$1:$G$3)</f>
        <v>102</v>
      </c>
      <c r="BF71">
        <f>SUMPRODUCT(데이터!BF71:BH73,커널!$E$1:$G$3)</f>
        <v>205</v>
      </c>
      <c r="BG71">
        <f>SUMPRODUCT(데이터!BG71:BI73,커널!$E$1:$G$3)</f>
        <v>244</v>
      </c>
      <c r="BH71">
        <f>SUMPRODUCT(데이터!BH71:BJ73,커널!$E$1:$G$3)</f>
        <v>243</v>
      </c>
      <c r="BI71">
        <f>SUMPRODUCT(데이터!BI71:BK73,커널!$E$1:$G$3)</f>
        <v>247</v>
      </c>
      <c r="BJ71">
        <f>SUMPRODUCT(데이터!BJ71:BL73,커널!$E$1:$G$3)</f>
        <v>214</v>
      </c>
      <c r="BK71">
        <f>SUMPRODUCT(데이터!BK71:BM73,커널!$E$1:$G$3)</f>
        <v>117</v>
      </c>
      <c r="BL71">
        <f>SUMPRODUCT(데이터!BL71:BN73,커널!$E$1:$G$3)</f>
        <v>35</v>
      </c>
      <c r="BM71">
        <f>SUMPRODUCT(데이터!BM71:BO73,커널!$E$1:$G$3)</f>
        <v>293</v>
      </c>
      <c r="BN71">
        <f>SUMPRODUCT(데이터!BN71:BP73,커널!$E$1:$G$3)</f>
        <v>60</v>
      </c>
      <c r="BO71">
        <f>SUMPRODUCT(데이터!BO71:BQ73,커널!$E$1:$G$3)</f>
        <v>122</v>
      </c>
      <c r="BP71">
        <f>SUMPRODUCT(데이터!BP71:BR73,커널!$E$1:$G$3)</f>
        <v>108</v>
      </c>
      <c r="BQ71">
        <f>SUMPRODUCT(데이터!BQ71:BS73,커널!$E$1:$G$3)</f>
        <v>23</v>
      </c>
      <c r="BR71">
        <f>SUMPRODUCT(데이터!BR71:BT73,커널!$E$1:$G$3)</f>
        <v>22</v>
      </c>
      <c r="BS71">
        <f>SUMPRODUCT(데이터!BS71:BU73,커널!$E$1:$G$3)</f>
        <v>24</v>
      </c>
      <c r="BT71">
        <f>SUMPRODUCT(데이터!BT71:BV73,커널!$E$1:$G$3)</f>
        <v>25</v>
      </c>
      <c r="BU71">
        <f>SUMPRODUCT(데이터!BU71:BW73,커널!$E$1:$G$3)</f>
        <v>42</v>
      </c>
      <c r="BV71">
        <f>SUMPRODUCT(데이터!BV71:BX73,커널!$E$1:$G$3)</f>
        <v>33</v>
      </c>
      <c r="BW71">
        <f>SUMPRODUCT(데이터!BW71:BY73,커널!$E$1:$G$3)</f>
        <v>36</v>
      </c>
      <c r="BX71">
        <f>SUMPRODUCT(데이터!BX71:BZ73,커널!$E$1:$G$3)</f>
        <v>36</v>
      </c>
      <c r="BY71">
        <f>SUMPRODUCT(데이터!BY71:CA73,커널!$E$1:$G$3)</f>
        <v>42</v>
      </c>
      <c r="BZ71">
        <f>SUMPRODUCT(데이터!BZ71:CB73,커널!$E$1:$G$3)</f>
        <v>30</v>
      </c>
      <c r="CA71">
        <f>SUMPRODUCT(데이터!CA71:CC73,커널!$E$1:$G$3)</f>
        <v>42</v>
      </c>
      <c r="CB71">
        <f>SUMPRODUCT(데이터!CB71:CD73,커널!$E$1:$G$3)</f>
        <v>35</v>
      </c>
      <c r="CC71">
        <f>SUMPRODUCT(데이터!CC71:CE73,커널!$E$1:$G$3)</f>
        <v>39</v>
      </c>
      <c r="CD71">
        <f>SUMPRODUCT(데이터!CD71:CF73,커널!$E$1:$G$3)</f>
        <v>34</v>
      </c>
      <c r="CE71">
        <f>SUMPRODUCT(데이터!CE71:CG73,커널!$E$1:$G$3)</f>
        <v>41</v>
      </c>
      <c r="CF71">
        <f>SUMPRODUCT(데이터!CF71:CH73,커널!$E$1:$G$3)</f>
        <v>43</v>
      </c>
      <c r="CG71">
        <f>SUMPRODUCT(데이터!CG71:CI73,커널!$E$1:$G$3)</f>
        <v>37</v>
      </c>
      <c r="CH71">
        <f>SUMPRODUCT(데이터!CH71:CJ73,커널!$E$1:$G$3)</f>
        <v>41</v>
      </c>
      <c r="CI71">
        <f>SUMPRODUCT(데이터!CI71:CK73,커널!$E$1:$G$3)</f>
        <v>28</v>
      </c>
      <c r="CJ71">
        <f>SUMPRODUCT(데이터!CJ71:CL73,커널!$E$1:$G$3)</f>
        <v>53</v>
      </c>
      <c r="CK71">
        <f>SUMPRODUCT(데이터!CK71:CM73,커널!$E$1:$G$3)</f>
        <v>37</v>
      </c>
      <c r="CL71">
        <f>SUMPRODUCT(데이터!CL71:CN73,커널!$E$1:$G$3)</f>
        <v>40</v>
      </c>
      <c r="CM71">
        <f>SUMPRODUCT(데이터!CM71:CO73,커널!$E$1:$G$3)</f>
        <v>28</v>
      </c>
      <c r="CN71">
        <f>SUMPRODUCT(데이터!CN71:CP73,커널!$E$1:$G$3)</f>
        <v>39</v>
      </c>
      <c r="CO71">
        <f>SUMPRODUCT(데이터!CO71:CQ73,커널!$E$1:$G$3)</f>
        <v>41</v>
      </c>
      <c r="CP71">
        <f>SUMPRODUCT(데이터!CP71:CR73,커널!$E$1:$G$3)</f>
        <v>33</v>
      </c>
      <c r="CQ71">
        <f>SUMPRODUCT(데이터!CQ71:CS73,커널!$E$1:$G$3)</f>
        <v>54</v>
      </c>
      <c r="CR71">
        <f>SUMPRODUCT(데이터!CR71:CT73,커널!$E$1:$G$3)</f>
        <v>41</v>
      </c>
      <c r="CS71">
        <f>SUMPRODUCT(데이터!CS71:CU73,커널!$E$1:$G$3)</f>
        <v>53</v>
      </c>
      <c r="CT71">
        <f>SUMPRODUCT(데이터!CT71:CV73,커널!$E$1:$G$3)</f>
        <v>49</v>
      </c>
      <c r="CU71">
        <f>SUMPRODUCT(데이터!CU71:CW73,커널!$E$1:$G$3)</f>
        <v>64</v>
      </c>
      <c r="CV71">
        <f>SUMPRODUCT(데이터!CV71:CX73,커널!$E$1:$G$3)</f>
        <v>48</v>
      </c>
      <c r="CW71">
        <f>SUMPRODUCT(데이터!CW71:CY73,커널!$E$1:$G$3)</f>
        <v>37</v>
      </c>
      <c r="CX71">
        <f>SUMPRODUCT(데이터!CX71:CZ73,커널!$E$1:$G$3)</f>
        <v>87</v>
      </c>
      <c r="CY71">
        <f>SUMPRODUCT(데이터!CY71:DA73,커널!$E$1:$G$3)</f>
        <v>213</v>
      </c>
      <c r="CZ71">
        <f>SUMPRODUCT(데이터!CZ71:DB73,커널!$E$1:$G$3)</f>
        <v>42</v>
      </c>
      <c r="DA71">
        <f>SUMPRODUCT(데이터!DA71:DC73,커널!$E$1:$G$3)</f>
        <v>149</v>
      </c>
      <c r="DB71">
        <f>SUMPRODUCT(데이터!DB71:DD73,커널!$E$1:$G$3)</f>
        <v>146</v>
      </c>
      <c r="DC71">
        <f>SUMPRODUCT(데이터!DC71:DE73,커널!$E$1:$G$3)</f>
        <v>153</v>
      </c>
      <c r="DD71">
        <f>SUMPRODUCT(데이터!DD71:DF73,커널!$E$1:$G$3)</f>
        <v>165</v>
      </c>
      <c r="DE71">
        <f>SUMPRODUCT(데이터!DE71:DG73,커널!$E$1:$G$3)</f>
        <v>159</v>
      </c>
      <c r="DF71">
        <f>SUMPRODUCT(데이터!DF71:DH73,커널!$E$1:$G$3)</f>
        <v>137</v>
      </c>
      <c r="DG71">
        <f>SUMPRODUCT(데이터!DG71:DI73,커널!$E$1:$G$3)</f>
        <v>160</v>
      </c>
      <c r="DH71">
        <f>SUMPRODUCT(데이터!DH71:DJ73,커널!$E$1:$G$3)</f>
        <v>135</v>
      </c>
      <c r="DI71">
        <f>SUMPRODUCT(데이터!DI71:DK73,커널!$E$1:$G$3)</f>
        <v>169</v>
      </c>
      <c r="DJ71">
        <f>SUMPRODUCT(데이터!DJ71:DL73,커널!$E$1:$G$3)</f>
        <v>181</v>
      </c>
      <c r="DK71">
        <f>SUMPRODUCT(데이터!DK71:DM73,커널!$E$1:$G$3)</f>
        <v>148</v>
      </c>
      <c r="DL71">
        <f>SUMPRODUCT(데이터!DL71:DN73,커널!$E$1:$G$3)</f>
        <v>165</v>
      </c>
      <c r="DM71">
        <f>SUMPRODUCT(데이터!DM71:DO73,커널!$E$1:$G$3)</f>
        <v>164</v>
      </c>
      <c r="DN71">
        <f>SUMPRODUCT(데이터!DN71:DP73,커널!$E$1:$G$3)</f>
        <v>138</v>
      </c>
      <c r="DO71">
        <f>SUMPRODUCT(데이터!DO71:DQ73,커널!$E$1:$G$3)</f>
        <v>126</v>
      </c>
      <c r="DP71">
        <f>SUMPRODUCT(데이터!DP71:DR73,커널!$E$1:$G$3)</f>
        <v>-17</v>
      </c>
    </row>
    <row r="72" spans="1:120" x14ac:dyDescent="0.3">
      <c r="A72">
        <f>SUMPRODUCT(데이터!A72:C74,커널!$E$1:$G$3)</f>
        <v>-6</v>
      </c>
      <c r="B72">
        <f>SUMPRODUCT(데이터!B72:D74,커널!$E$1:$G$3)</f>
        <v>116</v>
      </c>
      <c r="C72">
        <f>SUMPRODUCT(데이터!C72:E74,커널!$E$1:$G$3)</f>
        <v>104</v>
      </c>
      <c r="D72">
        <f>SUMPRODUCT(데이터!D72:F74,커널!$E$1:$G$3)</f>
        <v>107</v>
      </c>
      <c r="E72">
        <f>SUMPRODUCT(데이터!E72:G74,커널!$E$1:$G$3)</f>
        <v>126</v>
      </c>
      <c r="F72">
        <f>SUMPRODUCT(데이터!F72:H74,커널!$E$1:$G$3)</f>
        <v>95</v>
      </c>
      <c r="G72">
        <f>SUMPRODUCT(데이터!G72:I74,커널!$E$1:$G$3)</f>
        <v>116</v>
      </c>
      <c r="H72">
        <f>SUMPRODUCT(데이터!H72:J74,커널!$E$1:$G$3)</f>
        <v>115</v>
      </c>
      <c r="I72">
        <f>SUMPRODUCT(데이터!I72:K74,커널!$E$1:$G$3)</f>
        <v>95</v>
      </c>
      <c r="J72">
        <f>SUMPRODUCT(데이터!J72:L74,커널!$E$1:$G$3)</f>
        <v>113</v>
      </c>
      <c r="K72">
        <f>SUMPRODUCT(데이터!K72:M74,커널!$E$1:$G$3)</f>
        <v>134</v>
      </c>
      <c r="L72">
        <f>SUMPRODUCT(데이터!L72:N74,커널!$E$1:$G$3)</f>
        <v>106</v>
      </c>
      <c r="M72">
        <f>SUMPRODUCT(데이터!M72:O74,커널!$E$1:$G$3)</f>
        <v>109</v>
      </c>
      <c r="N72">
        <f>SUMPRODUCT(데이터!N72:P74,커널!$E$1:$G$3)</f>
        <v>107</v>
      </c>
      <c r="O72">
        <f>SUMPRODUCT(데이터!O72:Q74,커널!$E$1:$G$3)</f>
        <v>111</v>
      </c>
      <c r="P72">
        <f>SUMPRODUCT(데이터!P72:R74,커널!$E$1:$G$3)</f>
        <v>134</v>
      </c>
      <c r="Q72">
        <f>SUMPRODUCT(데이터!Q72:S74,커널!$E$1:$G$3)</f>
        <v>110</v>
      </c>
      <c r="R72">
        <f>SUMPRODUCT(데이터!R72:T74,커널!$E$1:$G$3)</f>
        <v>58</v>
      </c>
      <c r="S72">
        <f>SUMPRODUCT(데이터!S72:U74,커널!$E$1:$G$3)</f>
        <v>144</v>
      </c>
      <c r="T72">
        <f>SUMPRODUCT(데이터!T72:V74,커널!$E$1:$G$3)</f>
        <v>47</v>
      </c>
      <c r="U72">
        <f>SUMPRODUCT(데이터!U72:W74,커널!$E$1:$G$3)</f>
        <v>37</v>
      </c>
      <c r="V72">
        <f>SUMPRODUCT(데이터!V72:X74,커널!$E$1:$G$3)</f>
        <v>50</v>
      </c>
      <c r="W72">
        <f>SUMPRODUCT(데이터!W72:Y74,커널!$E$1:$G$3)</f>
        <v>57</v>
      </c>
      <c r="X72">
        <f>SUMPRODUCT(데이터!X72:Z74,커널!$E$1:$G$3)</f>
        <v>66</v>
      </c>
      <c r="Y72">
        <f>SUMPRODUCT(데이터!Y72:AA74,커널!$E$1:$G$3)</f>
        <v>48</v>
      </c>
      <c r="Z72">
        <f>SUMPRODUCT(데이터!Z72:AB74,커널!$E$1:$G$3)</f>
        <v>51</v>
      </c>
      <c r="AA72">
        <f>SUMPRODUCT(데이터!AA72:AC74,커널!$E$1:$G$3)</f>
        <v>33</v>
      </c>
      <c r="AB72">
        <f>SUMPRODUCT(데이터!AB72:AD74,커널!$E$1:$G$3)</f>
        <v>46</v>
      </c>
      <c r="AC72">
        <f>SUMPRODUCT(데이터!AC72:AE74,커널!$E$1:$G$3)</f>
        <v>38</v>
      </c>
      <c r="AD72">
        <f>SUMPRODUCT(데이터!AD72:AF74,커널!$E$1:$G$3)</f>
        <v>38</v>
      </c>
      <c r="AE72">
        <f>SUMPRODUCT(데이터!AE72:AG74,커널!$E$1:$G$3)</f>
        <v>25</v>
      </c>
      <c r="AF72">
        <f>SUMPRODUCT(데이터!AF72:AH74,커널!$E$1:$G$3)</f>
        <v>41</v>
      </c>
      <c r="AG72">
        <f>SUMPRODUCT(데이터!AG72:AI74,커널!$E$1:$G$3)</f>
        <v>49</v>
      </c>
      <c r="AH72">
        <f>SUMPRODUCT(데이터!AH72:AJ74,커널!$E$1:$G$3)</f>
        <v>32</v>
      </c>
      <c r="AI72">
        <f>SUMPRODUCT(데이터!AI72:AK74,커널!$E$1:$G$3)</f>
        <v>36</v>
      </c>
      <c r="AJ72">
        <f>SUMPRODUCT(데이터!AJ72:AL74,커널!$E$1:$G$3)</f>
        <v>39</v>
      </c>
      <c r="AK72">
        <f>SUMPRODUCT(데이터!AK72:AM74,커널!$E$1:$G$3)</f>
        <v>37</v>
      </c>
      <c r="AL72">
        <f>SUMPRODUCT(데이터!AL72:AN74,커널!$E$1:$G$3)</f>
        <v>42</v>
      </c>
      <c r="AM72">
        <f>SUMPRODUCT(데이터!AM72:AO74,커널!$E$1:$G$3)</f>
        <v>26</v>
      </c>
      <c r="AN72">
        <f>SUMPRODUCT(데이터!AN72:AP74,커널!$E$1:$G$3)</f>
        <v>46</v>
      </c>
      <c r="AO72">
        <f>SUMPRODUCT(데이터!AO72:AQ74,커널!$E$1:$G$3)</f>
        <v>34</v>
      </c>
      <c r="AP72">
        <f>SUMPRODUCT(데이터!AP72:AR74,커널!$E$1:$G$3)</f>
        <v>48</v>
      </c>
      <c r="AQ72">
        <f>SUMPRODUCT(데이터!AQ72:AS74,커널!$E$1:$G$3)</f>
        <v>33</v>
      </c>
      <c r="AR72">
        <f>SUMPRODUCT(데이터!AR72:AT74,커널!$E$1:$G$3)</f>
        <v>43</v>
      </c>
      <c r="AS72">
        <f>SUMPRODUCT(데이터!AS72:AU74,커널!$E$1:$G$3)</f>
        <v>45</v>
      </c>
      <c r="AT72">
        <f>SUMPRODUCT(데이터!AT72:AV74,커널!$E$1:$G$3)</f>
        <v>28</v>
      </c>
      <c r="AU72">
        <f>SUMPRODUCT(데이터!AU72:AW74,커널!$E$1:$G$3)</f>
        <v>24</v>
      </c>
      <c r="AV72">
        <f>SUMPRODUCT(데이터!AV72:AX74,커널!$E$1:$G$3)</f>
        <v>41</v>
      </c>
      <c r="AW72">
        <f>SUMPRODUCT(데이터!AW72:AY74,커널!$E$1:$G$3)</f>
        <v>22</v>
      </c>
      <c r="AX72">
        <f>SUMPRODUCT(데이터!AX72:AZ74,커널!$E$1:$G$3)</f>
        <v>33</v>
      </c>
      <c r="AY72">
        <f>SUMPRODUCT(데이터!AY72:BA74,커널!$E$1:$G$3)</f>
        <v>48</v>
      </c>
      <c r="AZ72">
        <f>SUMPRODUCT(데이터!AZ72:BB74,커널!$E$1:$G$3)</f>
        <v>183</v>
      </c>
      <c r="BA72">
        <f>SUMPRODUCT(데이터!BA72:BC74,커널!$E$1:$G$3)</f>
        <v>135</v>
      </c>
      <c r="BB72">
        <f>SUMPRODUCT(데이터!BB72:BD74,커널!$E$1:$G$3)</f>
        <v>-33</v>
      </c>
      <c r="BC72">
        <f>SUMPRODUCT(데이터!BC72:BE74,커널!$E$1:$G$3)</f>
        <v>208</v>
      </c>
      <c r="BD72">
        <f>SUMPRODUCT(데이터!BD72:BF74,커널!$E$1:$G$3)</f>
        <v>337</v>
      </c>
      <c r="BE72">
        <f>SUMPRODUCT(데이터!BE72:BG74,커널!$E$1:$G$3)</f>
        <v>44</v>
      </c>
      <c r="BF72">
        <f>SUMPRODUCT(데이터!BF72:BH74,커널!$E$1:$G$3)</f>
        <v>53</v>
      </c>
      <c r="BG72">
        <f>SUMPRODUCT(데이터!BG72:BI74,커널!$E$1:$G$3)</f>
        <v>83</v>
      </c>
      <c r="BH72">
        <f>SUMPRODUCT(데이터!BH72:BJ74,커널!$E$1:$G$3)</f>
        <v>87</v>
      </c>
      <c r="BI72">
        <f>SUMPRODUCT(데이터!BI72:BK74,커널!$E$1:$G$3)</f>
        <v>66</v>
      </c>
      <c r="BJ72">
        <f>SUMPRODUCT(데이터!BJ72:BL74,커널!$E$1:$G$3)</f>
        <v>22</v>
      </c>
      <c r="BK72">
        <f>SUMPRODUCT(데이터!BK72:BM74,커널!$E$1:$G$3)</f>
        <v>4</v>
      </c>
      <c r="BL72">
        <f>SUMPRODUCT(데이터!BL72:BN74,커널!$E$1:$G$3)</f>
        <v>349</v>
      </c>
      <c r="BM72">
        <f>SUMPRODUCT(데이터!BM72:BO74,커널!$E$1:$G$3)</f>
        <v>193</v>
      </c>
      <c r="BN72">
        <f>SUMPRODUCT(데이터!BN72:BP74,커널!$E$1:$G$3)</f>
        <v>-9</v>
      </c>
      <c r="BO72">
        <f>SUMPRODUCT(데이터!BO72:BQ74,커널!$E$1:$G$3)</f>
        <v>160</v>
      </c>
      <c r="BP72">
        <f>SUMPRODUCT(데이터!BP72:BR74,커널!$E$1:$G$3)</f>
        <v>193</v>
      </c>
      <c r="BQ72">
        <f>SUMPRODUCT(데이터!BQ72:BS74,커널!$E$1:$G$3)</f>
        <v>41</v>
      </c>
      <c r="BR72">
        <f>SUMPRODUCT(데이터!BR72:BT74,커널!$E$1:$G$3)</f>
        <v>49</v>
      </c>
      <c r="BS72">
        <f>SUMPRODUCT(데이터!BS72:BU74,커널!$E$1:$G$3)</f>
        <v>32</v>
      </c>
      <c r="BT72">
        <f>SUMPRODUCT(데이터!BT72:BV74,커널!$E$1:$G$3)</f>
        <v>32</v>
      </c>
      <c r="BU72">
        <f>SUMPRODUCT(데이터!BU72:BW74,커널!$E$1:$G$3)</f>
        <v>36</v>
      </c>
      <c r="BV72">
        <f>SUMPRODUCT(데이터!BV72:BX74,커널!$E$1:$G$3)</f>
        <v>30</v>
      </c>
      <c r="BW72">
        <f>SUMPRODUCT(데이터!BW72:BY74,커널!$E$1:$G$3)</f>
        <v>41</v>
      </c>
      <c r="BX72">
        <f>SUMPRODUCT(데이터!BX72:BZ74,커널!$E$1:$G$3)</f>
        <v>43</v>
      </c>
      <c r="BY72">
        <f>SUMPRODUCT(데이터!BY72:CA74,커널!$E$1:$G$3)</f>
        <v>31</v>
      </c>
      <c r="BZ72">
        <f>SUMPRODUCT(데이터!BZ72:CB74,커널!$E$1:$G$3)</f>
        <v>37</v>
      </c>
      <c r="CA72">
        <f>SUMPRODUCT(데이터!CA72:CC74,커널!$E$1:$G$3)</f>
        <v>50</v>
      </c>
      <c r="CB72">
        <f>SUMPRODUCT(데이터!CB72:CD74,커널!$E$1:$G$3)</f>
        <v>28</v>
      </c>
      <c r="CC72">
        <f>SUMPRODUCT(데이터!CC72:CE74,커널!$E$1:$G$3)</f>
        <v>38</v>
      </c>
      <c r="CD72">
        <f>SUMPRODUCT(데이터!CD72:CF74,커널!$E$1:$G$3)</f>
        <v>36</v>
      </c>
      <c r="CE72">
        <f>SUMPRODUCT(데이터!CE72:CG74,커널!$E$1:$G$3)</f>
        <v>27</v>
      </c>
      <c r="CF72">
        <f>SUMPRODUCT(데이터!CF72:CH74,커널!$E$1:$G$3)</f>
        <v>44</v>
      </c>
      <c r="CG72">
        <f>SUMPRODUCT(데이터!CG72:CI74,커널!$E$1:$G$3)</f>
        <v>37</v>
      </c>
      <c r="CH72">
        <f>SUMPRODUCT(데이터!CH72:CJ74,커널!$E$1:$G$3)</f>
        <v>29</v>
      </c>
      <c r="CI72">
        <f>SUMPRODUCT(데이터!CI72:CK74,커널!$E$1:$G$3)</f>
        <v>31</v>
      </c>
      <c r="CJ72">
        <f>SUMPRODUCT(데이터!CJ72:CL74,커널!$E$1:$G$3)</f>
        <v>57</v>
      </c>
      <c r="CK72">
        <f>SUMPRODUCT(데이터!CK72:CM74,커널!$E$1:$G$3)</f>
        <v>27</v>
      </c>
      <c r="CL72">
        <f>SUMPRODUCT(데이터!CL72:CN74,커널!$E$1:$G$3)</f>
        <v>33</v>
      </c>
      <c r="CM72">
        <f>SUMPRODUCT(데이터!CM72:CO74,커널!$E$1:$G$3)</f>
        <v>51</v>
      </c>
      <c r="CN72">
        <f>SUMPRODUCT(데이터!CN72:CP74,커널!$E$1:$G$3)</f>
        <v>39</v>
      </c>
      <c r="CO72">
        <f>SUMPRODUCT(데이터!CO72:CQ74,커널!$E$1:$G$3)</f>
        <v>35</v>
      </c>
      <c r="CP72">
        <f>SUMPRODUCT(데이터!CP72:CR74,커널!$E$1:$G$3)</f>
        <v>45</v>
      </c>
      <c r="CQ72">
        <f>SUMPRODUCT(데이터!CQ72:CS74,커널!$E$1:$G$3)</f>
        <v>62</v>
      </c>
      <c r="CR72">
        <f>SUMPRODUCT(데이터!CR72:CT74,커널!$E$1:$G$3)</f>
        <v>33</v>
      </c>
      <c r="CS72">
        <f>SUMPRODUCT(데이터!CS72:CU74,커널!$E$1:$G$3)</f>
        <v>59</v>
      </c>
      <c r="CT72">
        <f>SUMPRODUCT(데이터!CT72:CV74,커널!$E$1:$G$3)</f>
        <v>43</v>
      </c>
      <c r="CU72">
        <f>SUMPRODUCT(데이터!CU72:CW74,커널!$E$1:$G$3)</f>
        <v>67</v>
      </c>
      <c r="CV72">
        <f>SUMPRODUCT(데이터!CV72:CX74,커널!$E$1:$G$3)</f>
        <v>59</v>
      </c>
      <c r="CW72">
        <f>SUMPRODUCT(데이터!CW72:CY74,커널!$E$1:$G$3)</f>
        <v>44</v>
      </c>
      <c r="CX72">
        <f>SUMPRODUCT(데이터!CX72:CZ74,커널!$E$1:$G$3)</f>
        <v>-4</v>
      </c>
      <c r="CY72">
        <f>SUMPRODUCT(데이터!CY72:DA74,커널!$E$1:$G$3)</f>
        <v>182</v>
      </c>
      <c r="CZ72">
        <f>SUMPRODUCT(데이터!CZ72:DB74,커널!$E$1:$G$3)</f>
        <v>33</v>
      </c>
      <c r="DA72">
        <f>SUMPRODUCT(데이터!DA72:DC74,커널!$E$1:$G$3)</f>
        <v>137</v>
      </c>
      <c r="DB72">
        <f>SUMPRODUCT(데이터!DB72:DD74,커널!$E$1:$G$3)</f>
        <v>140</v>
      </c>
      <c r="DC72">
        <f>SUMPRODUCT(데이터!DC72:DE74,커널!$E$1:$G$3)</f>
        <v>141</v>
      </c>
      <c r="DD72">
        <f>SUMPRODUCT(데이터!DD72:DF74,커널!$E$1:$G$3)</f>
        <v>149</v>
      </c>
      <c r="DE72">
        <f>SUMPRODUCT(데이터!DE72:DG74,커널!$E$1:$G$3)</f>
        <v>156</v>
      </c>
      <c r="DF72">
        <f>SUMPRODUCT(데이터!DF72:DH74,커널!$E$1:$G$3)</f>
        <v>160</v>
      </c>
      <c r="DG72">
        <f>SUMPRODUCT(데이터!DG72:DI74,커널!$E$1:$G$3)</f>
        <v>142</v>
      </c>
      <c r="DH72">
        <f>SUMPRODUCT(데이터!DH72:DJ74,커널!$E$1:$G$3)</f>
        <v>138</v>
      </c>
      <c r="DI72">
        <f>SUMPRODUCT(데이터!DI72:DK74,커널!$E$1:$G$3)</f>
        <v>121</v>
      </c>
      <c r="DJ72">
        <f>SUMPRODUCT(데이터!DJ72:DL74,커널!$E$1:$G$3)</f>
        <v>108</v>
      </c>
      <c r="DK72">
        <f>SUMPRODUCT(데이터!DK72:DM74,커널!$E$1:$G$3)</f>
        <v>116</v>
      </c>
      <c r="DL72">
        <f>SUMPRODUCT(데이터!DL72:DN74,커널!$E$1:$G$3)</f>
        <v>130</v>
      </c>
      <c r="DM72">
        <f>SUMPRODUCT(데이터!DM72:DO74,커널!$E$1:$G$3)</f>
        <v>97</v>
      </c>
      <c r="DN72">
        <f>SUMPRODUCT(데이터!DN72:DP74,커널!$E$1:$G$3)</f>
        <v>144</v>
      </c>
      <c r="DO72">
        <f>SUMPRODUCT(데이터!DO72:DQ74,커널!$E$1:$G$3)</f>
        <v>163</v>
      </c>
      <c r="DP72">
        <f>SUMPRODUCT(데이터!DP72:DR74,커널!$E$1:$G$3)</f>
        <v>52</v>
      </c>
    </row>
    <row r="73" spans="1:120" x14ac:dyDescent="0.3">
      <c r="A73">
        <f>SUMPRODUCT(데이터!A73:C75,커널!$E$1:$G$3)</f>
        <v>12</v>
      </c>
      <c r="B73">
        <f>SUMPRODUCT(데이터!B73:D75,커널!$E$1:$G$3)</f>
        <v>116</v>
      </c>
      <c r="C73">
        <f>SUMPRODUCT(데이터!C73:E75,커널!$E$1:$G$3)</f>
        <v>124</v>
      </c>
      <c r="D73">
        <f>SUMPRODUCT(데이터!D73:F75,커널!$E$1:$G$3)</f>
        <v>124</v>
      </c>
      <c r="E73">
        <f>SUMPRODUCT(데이터!E73:G75,커널!$E$1:$G$3)</f>
        <v>103</v>
      </c>
      <c r="F73">
        <f>SUMPRODUCT(데이터!F73:H75,커널!$E$1:$G$3)</f>
        <v>99</v>
      </c>
      <c r="G73">
        <f>SUMPRODUCT(데이터!G73:I75,커널!$E$1:$G$3)</f>
        <v>108</v>
      </c>
      <c r="H73">
        <f>SUMPRODUCT(데이터!H73:J75,커널!$E$1:$G$3)</f>
        <v>114</v>
      </c>
      <c r="I73">
        <f>SUMPRODUCT(데이터!I73:K75,커널!$E$1:$G$3)</f>
        <v>110</v>
      </c>
      <c r="J73">
        <f>SUMPRODUCT(데이터!J73:L75,커널!$E$1:$G$3)</f>
        <v>114</v>
      </c>
      <c r="K73">
        <f>SUMPRODUCT(데이터!K73:M75,커널!$E$1:$G$3)</f>
        <v>91</v>
      </c>
      <c r="L73">
        <f>SUMPRODUCT(데이터!L73:N75,커널!$E$1:$G$3)</f>
        <v>138</v>
      </c>
      <c r="M73">
        <f>SUMPRODUCT(데이터!M73:O75,커널!$E$1:$G$3)</f>
        <v>118</v>
      </c>
      <c r="N73">
        <f>SUMPRODUCT(데이터!N73:P75,커널!$E$1:$G$3)</f>
        <v>124</v>
      </c>
      <c r="O73">
        <f>SUMPRODUCT(데이터!O73:Q75,커널!$E$1:$G$3)</f>
        <v>111</v>
      </c>
      <c r="P73">
        <f>SUMPRODUCT(데이터!P73:R75,커널!$E$1:$G$3)</f>
        <v>108</v>
      </c>
      <c r="Q73">
        <f>SUMPRODUCT(데이터!Q73:S75,커널!$E$1:$G$3)</f>
        <v>94</v>
      </c>
      <c r="R73">
        <f>SUMPRODUCT(데이터!R73:T75,커널!$E$1:$G$3)</f>
        <v>55</v>
      </c>
      <c r="S73">
        <f>SUMPRODUCT(데이터!S73:U75,커널!$E$1:$G$3)</f>
        <v>118</v>
      </c>
      <c r="T73">
        <f>SUMPRODUCT(데이터!T73:V75,커널!$E$1:$G$3)</f>
        <v>19</v>
      </c>
      <c r="U73">
        <f>SUMPRODUCT(데이터!U73:W75,커널!$E$1:$G$3)</f>
        <v>54</v>
      </c>
      <c r="V73">
        <f>SUMPRODUCT(데이터!V73:X75,커널!$E$1:$G$3)</f>
        <v>69</v>
      </c>
      <c r="W73">
        <f>SUMPRODUCT(데이터!W73:Y75,커널!$E$1:$G$3)</f>
        <v>77</v>
      </c>
      <c r="X73">
        <f>SUMPRODUCT(데이터!X73:Z75,커널!$E$1:$G$3)</f>
        <v>37</v>
      </c>
      <c r="Y73">
        <f>SUMPRODUCT(데이터!Y73:AA75,커널!$E$1:$G$3)</f>
        <v>30</v>
      </c>
      <c r="Z73">
        <f>SUMPRODUCT(데이터!Z73:AB75,커널!$E$1:$G$3)</f>
        <v>65</v>
      </c>
      <c r="AA73">
        <f>SUMPRODUCT(데이터!AA73:AC75,커널!$E$1:$G$3)</f>
        <v>41</v>
      </c>
      <c r="AB73">
        <f>SUMPRODUCT(데이터!AB73:AD75,커널!$E$1:$G$3)</f>
        <v>41</v>
      </c>
      <c r="AC73">
        <f>SUMPRODUCT(데이터!AC73:AE75,커널!$E$1:$G$3)</f>
        <v>37</v>
      </c>
      <c r="AD73">
        <f>SUMPRODUCT(데이터!AD73:AF75,커널!$E$1:$G$3)</f>
        <v>48</v>
      </c>
      <c r="AE73">
        <f>SUMPRODUCT(데이터!AE73:AG75,커널!$E$1:$G$3)</f>
        <v>46</v>
      </c>
      <c r="AF73">
        <f>SUMPRODUCT(데이터!AF73:AH75,커널!$E$1:$G$3)</f>
        <v>27</v>
      </c>
      <c r="AG73">
        <f>SUMPRODUCT(데이터!AG73:AI75,커널!$E$1:$G$3)</f>
        <v>49</v>
      </c>
      <c r="AH73">
        <f>SUMPRODUCT(데이터!AH73:AJ75,커널!$E$1:$G$3)</f>
        <v>33</v>
      </c>
      <c r="AI73">
        <f>SUMPRODUCT(데이터!AI73:AK75,커널!$E$1:$G$3)</f>
        <v>39</v>
      </c>
      <c r="AJ73">
        <f>SUMPRODUCT(데이터!AJ73:AL75,커널!$E$1:$G$3)</f>
        <v>33</v>
      </c>
      <c r="AK73">
        <f>SUMPRODUCT(데이터!AK73:AM75,커널!$E$1:$G$3)</f>
        <v>37</v>
      </c>
      <c r="AL73">
        <f>SUMPRODUCT(데이터!AL73:AN75,커널!$E$1:$G$3)</f>
        <v>43</v>
      </c>
      <c r="AM73">
        <f>SUMPRODUCT(데이터!AM73:AO75,커널!$E$1:$G$3)</f>
        <v>37</v>
      </c>
      <c r="AN73">
        <f>SUMPRODUCT(데이터!AN73:AP75,커널!$E$1:$G$3)</f>
        <v>39</v>
      </c>
      <c r="AO73">
        <f>SUMPRODUCT(데이터!AO73:AQ75,커널!$E$1:$G$3)</f>
        <v>41</v>
      </c>
      <c r="AP73">
        <f>SUMPRODUCT(데이터!AP73:AR75,커널!$E$1:$G$3)</f>
        <v>45</v>
      </c>
      <c r="AQ73">
        <f>SUMPRODUCT(데이터!AQ73:AS75,커널!$E$1:$G$3)</f>
        <v>32</v>
      </c>
      <c r="AR73">
        <f>SUMPRODUCT(데이터!AR73:AT75,커널!$E$1:$G$3)</f>
        <v>41</v>
      </c>
      <c r="AS73">
        <f>SUMPRODUCT(데이터!AS73:AU75,커널!$E$1:$G$3)</f>
        <v>34</v>
      </c>
      <c r="AT73">
        <f>SUMPRODUCT(데이터!AT73:AV75,커널!$E$1:$G$3)</f>
        <v>25</v>
      </c>
      <c r="AU73">
        <f>SUMPRODUCT(데이터!AU73:AW75,커널!$E$1:$G$3)</f>
        <v>41</v>
      </c>
      <c r="AV73">
        <f>SUMPRODUCT(데이터!AV73:AX75,커널!$E$1:$G$3)</f>
        <v>46</v>
      </c>
      <c r="AW73">
        <f>SUMPRODUCT(데이터!AW73:AY75,커널!$E$1:$G$3)</f>
        <v>42</v>
      </c>
      <c r="AX73">
        <f>SUMPRODUCT(데이터!AX73:AZ75,커널!$E$1:$G$3)</f>
        <v>45</v>
      </c>
      <c r="AY73">
        <f>SUMPRODUCT(데이터!AY73:BA75,커널!$E$1:$G$3)</f>
        <v>94</v>
      </c>
      <c r="AZ73">
        <f>SUMPRODUCT(데이터!AZ73:BB75,커널!$E$1:$G$3)</f>
        <v>60</v>
      </c>
      <c r="BA73">
        <f>SUMPRODUCT(데이터!BA73:BC75,커널!$E$1:$G$3)</f>
        <v>46</v>
      </c>
      <c r="BB73">
        <f>SUMPRODUCT(데이터!BB73:BD75,커널!$E$1:$G$3)</f>
        <v>213</v>
      </c>
      <c r="BC73">
        <f>SUMPRODUCT(데이터!BC73:BE75,커널!$E$1:$G$3)</f>
        <v>48</v>
      </c>
      <c r="BD73">
        <f>SUMPRODUCT(데이터!BD73:BF75,커널!$E$1:$G$3)</f>
        <v>200</v>
      </c>
      <c r="BE73">
        <f>SUMPRODUCT(데이터!BE73:BG75,커널!$E$1:$G$3)</f>
        <v>314</v>
      </c>
      <c r="BF73">
        <f>SUMPRODUCT(데이터!BF73:BH75,커널!$E$1:$G$3)</f>
        <v>131</v>
      </c>
      <c r="BG73">
        <f>SUMPRODUCT(데이터!BG73:BI75,커널!$E$1:$G$3)</f>
        <v>82</v>
      </c>
      <c r="BH73">
        <f>SUMPRODUCT(데이터!BH73:BJ75,커널!$E$1:$G$3)</f>
        <v>72</v>
      </c>
      <c r="BI73">
        <f>SUMPRODUCT(데이터!BI73:BK75,커널!$E$1:$G$3)</f>
        <v>3</v>
      </c>
      <c r="BJ73">
        <f>SUMPRODUCT(데이터!BJ73:BL75,커널!$E$1:$G$3)</f>
        <v>377</v>
      </c>
      <c r="BK73">
        <f>SUMPRODUCT(데이터!BK73:BM75,커널!$E$1:$G$3)</f>
        <v>255</v>
      </c>
      <c r="BL73">
        <f>SUMPRODUCT(데이터!BL73:BN75,커널!$E$1:$G$3)</f>
        <v>225</v>
      </c>
      <c r="BM73">
        <f>SUMPRODUCT(데이터!BM73:BO75,커널!$E$1:$G$3)</f>
        <v>65</v>
      </c>
      <c r="BN73">
        <f>SUMPRODUCT(데이터!BN73:BP75,커널!$E$1:$G$3)</f>
        <v>215</v>
      </c>
      <c r="BO73">
        <f>SUMPRODUCT(데이터!BO73:BQ75,커널!$E$1:$G$3)</f>
        <v>79</v>
      </c>
      <c r="BP73">
        <f>SUMPRODUCT(데이터!BP73:BR75,커널!$E$1:$G$3)</f>
        <v>55</v>
      </c>
      <c r="BQ73">
        <f>SUMPRODUCT(데이터!BQ73:BS75,커널!$E$1:$G$3)</f>
        <v>105</v>
      </c>
      <c r="BR73">
        <f>SUMPRODUCT(데이터!BR73:BT75,커널!$E$1:$G$3)</f>
        <v>35</v>
      </c>
      <c r="BS73">
        <f>SUMPRODUCT(데이터!BS73:BU75,커널!$E$1:$G$3)</f>
        <v>44</v>
      </c>
      <c r="BT73">
        <f>SUMPRODUCT(데이터!BT73:BV75,커널!$E$1:$G$3)</f>
        <v>51</v>
      </c>
      <c r="BU73">
        <f>SUMPRODUCT(데이터!BU73:BW75,커널!$E$1:$G$3)</f>
        <v>37</v>
      </c>
      <c r="BV73">
        <f>SUMPRODUCT(데이터!BV73:BX75,커널!$E$1:$G$3)</f>
        <v>22</v>
      </c>
      <c r="BW73">
        <f>SUMPRODUCT(데이터!BW73:BY75,커널!$E$1:$G$3)</f>
        <v>44</v>
      </c>
      <c r="BX73">
        <f>SUMPRODUCT(데이터!BX73:BZ75,커널!$E$1:$G$3)</f>
        <v>23</v>
      </c>
      <c r="BY73">
        <f>SUMPRODUCT(데이터!BY73:CA75,커널!$E$1:$G$3)</f>
        <v>43</v>
      </c>
      <c r="BZ73">
        <f>SUMPRODUCT(데이터!BZ73:CB75,커널!$E$1:$G$3)</f>
        <v>28</v>
      </c>
      <c r="CA73">
        <f>SUMPRODUCT(데이터!CA73:CC75,커널!$E$1:$G$3)</f>
        <v>38</v>
      </c>
      <c r="CB73">
        <f>SUMPRODUCT(데이터!CB73:CD75,커널!$E$1:$G$3)</f>
        <v>32</v>
      </c>
      <c r="CC73">
        <f>SUMPRODUCT(데이터!CC73:CE75,커널!$E$1:$G$3)</f>
        <v>36</v>
      </c>
      <c r="CD73">
        <f>SUMPRODUCT(데이터!CD73:CF75,커널!$E$1:$G$3)</f>
        <v>44</v>
      </c>
      <c r="CE73">
        <f>SUMPRODUCT(데이터!CE73:CG75,커널!$E$1:$G$3)</f>
        <v>29</v>
      </c>
      <c r="CF73">
        <f>SUMPRODUCT(데이터!CF73:CH75,커널!$E$1:$G$3)</f>
        <v>40</v>
      </c>
      <c r="CG73">
        <f>SUMPRODUCT(데이터!CG73:CI75,커널!$E$1:$G$3)</f>
        <v>40</v>
      </c>
      <c r="CH73">
        <f>SUMPRODUCT(데이터!CH73:CJ75,커널!$E$1:$G$3)</f>
        <v>39</v>
      </c>
      <c r="CI73">
        <f>SUMPRODUCT(데이터!CI73:CK75,커널!$E$1:$G$3)</f>
        <v>27</v>
      </c>
      <c r="CJ73">
        <f>SUMPRODUCT(데이터!CJ73:CL75,커널!$E$1:$G$3)</f>
        <v>44</v>
      </c>
      <c r="CK73">
        <f>SUMPRODUCT(데이터!CK73:CM75,커널!$E$1:$G$3)</f>
        <v>36</v>
      </c>
      <c r="CL73">
        <f>SUMPRODUCT(데이터!CL73:CN75,커널!$E$1:$G$3)</f>
        <v>38</v>
      </c>
      <c r="CM73">
        <f>SUMPRODUCT(데이터!CM73:CO75,커널!$E$1:$G$3)</f>
        <v>36</v>
      </c>
      <c r="CN73">
        <f>SUMPRODUCT(데이터!CN73:CP75,커널!$E$1:$G$3)</f>
        <v>38</v>
      </c>
      <c r="CO73">
        <f>SUMPRODUCT(데이터!CO73:CQ75,커널!$E$1:$G$3)</f>
        <v>40</v>
      </c>
      <c r="CP73">
        <f>SUMPRODUCT(데이터!CP73:CR75,커널!$E$1:$G$3)</f>
        <v>32</v>
      </c>
      <c r="CQ73">
        <f>SUMPRODUCT(데이터!CQ73:CS75,커널!$E$1:$G$3)</f>
        <v>53</v>
      </c>
      <c r="CR73">
        <f>SUMPRODUCT(데이터!CR73:CT75,커널!$E$1:$G$3)</f>
        <v>46</v>
      </c>
      <c r="CS73">
        <f>SUMPRODUCT(데이터!CS73:CU75,커널!$E$1:$G$3)</f>
        <v>53</v>
      </c>
      <c r="CT73">
        <f>SUMPRODUCT(데이터!CT73:CV75,커널!$E$1:$G$3)</f>
        <v>39</v>
      </c>
      <c r="CU73">
        <f>SUMPRODUCT(데이터!CU73:CW75,커널!$E$1:$G$3)</f>
        <v>61</v>
      </c>
      <c r="CV73">
        <f>SUMPRODUCT(데이터!CV73:CX75,커널!$E$1:$G$3)</f>
        <v>52</v>
      </c>
      <c r="CW73">
        <f>SUMPRODUCT(데이터!CW73:CY75,커널!$E$1:$G$3)</f>
        <v>43</v>
      </c>
      <c r="CX73">
        <f>SUMPRODUCT(데이터!CX73:CZ75,커널!$E$1:$G$3)</f>
        <v>36</v>
      </c>
      <c r="CY73">
        <f>SUMPRODUCT(데이터!CY73:DA75,커널!$E$1:$G$3)</f>
        <v>171</v>
      </c>
      <c r="CZ73">
        <f>SUMPRODUCT(데이터!CZ73:DB75,커널!$E$1:$G$3)</f>
        <v>44</v>
      </c>
      <c r="DA73">
        <f>SUMPRODUCT(데이터!DA73:DC75,커널!$E$1:$G$3)</f>
        <v>180</v>
      </c>
      <c r="DB73">
        <f>SUMPRODUCT(데이터!DB73:DD75,커널!$E$1:$G$3)</f>
        <v>195</v>
      </c>
      <c r="DC73">
        <f>SUMPRODUCT(데이터!DC73:DE75,커널!$E$1:$G$3)</f>
        <v>187</v>
      </c>
      <c r="DD73">
        <f>SUMPRODUCT(데이터!DD73:DF75,커널!$E$1:$G$3)</f>
        <v>164</v>
      </c>
      <c r="DE73">
        <f>SUMPRODUCT(데이터!DE73:DG75,커널!$E$1:$G$3)</f>
        <v>150</v>
      </c>
      <c r="DF73">
        <f>SUMPRODUCT(데이터!DF73:DH75,커널!$E$1:$G$3)</f>
        <v>157</v>
      </c>
      <c r="DG73">
        <f>SUMPRODUCT(데이터!DG73:DI75,커널!$E$1:$G$3)</f>
        <v>154</v>
      </c>
      <c r="DH73">
        <f>SUMPRODUCT(데이터!DH73:DJ75,커널!$E$1:$G$3)</f>
        <v>153</v>
      </c>
      <c r="DI73">
        <f>SUMPRODUCT(데이터!DI73:DK75,커널!$E$1:$G$3)</f>
        <v>154</v>
      </c>
      <c r="DJ73">
        <f>SUMPRODUCT(데이터!DJ73:DL75,커널!$E$1:$G$3)</f>
        <v>131</v>
      </c>
      <c r="DK73">
        <f>SUMPRODUCT(데이터!DK73:DM75,커널!$E$1:$G$3)</f>
        <v>141</v>
      </c>
      <c r="DL73">
        <f>SUMPRODUCT(데이터!DL73:DN75,커널!$E$1:$G$3)</f>
        <v>130</v>
      </c>
      <c r="DM73">
        <f>SUMPRODUCT(데이터!DM73:DO75,커널!$E$1:$G$3)</f>
        <v>139</v>
      </c>
      <c r="DN73">
        <f>SUMPRODUCT(데이터!DN73:DP75,커널!$E$1:$G$3)</f>
        <v>127</v>
      </c>
      <c r="DO73">
        <f>SUMPRODUCT(데이터!DO73:DQ75,커널!$E$1:$G$3)</f>
        <v>124</v>
      </c>
      <c r="DP73">
        <f>SUMPRODUCT(데이터!DP73:DR75,커널!$E$1:$G$3)</f>
        <v>-48</v>
      </c>
    </row>
    <row r="74" spans="1:120" x14ac:dyDescent="0.3">
      <c r="A74">
        <f>SUMPRODUCT(데이터!A74:C76,커널!$E$1:$G$3)</f>
        <v>-19</v>
      </c>
      <c r="B74">
        <f>SUMPRODUCT(데이터!B74:D76,커널!$E$1:$G$3)</f>
        <v>131</v>
      </c>
      <c r="C74">
        <f>SUMPRODUCT(데이터!C74:E76,커널!$E$1:$G$3)</f>
        <v>100</v>
      </c>
      <c r="D74">
        <f>SUMPRODUCT(데이터!D74:F76,커널!$E$1:$G$3)</f>
        <v>98</v>
      </c>
      <c r="E74">
        <f>SUMPRODUCT(데이터!E74:G76,커널!$E$1:$G$3)</f>
        <v>153</v>
      </c>
      <c r="F74">
        <f>SUMPRODUCT(데이터!F74:H76,커널!$E$1:$G$3)</f>
        <v>113</v>
      </c>
      <c r="G74">
        <f>SUMPRODUCT(데이터!G74:I76,커널!$E$1:$G$3)</f>
        <v>86</v>
      </c>
      <c r="H74">
        <f>SUMPRODUCT(데이터!H74:J76,커널!$E$1:$G$3)</f>
        <v>108</v>
      </c>
      <c r="I74">
        <f>SUMPRODUCT(데이터!I74:K76,커널!$E$1:$G$3)</f>
        <v>114</v>
      </c>
      <c r="J74">
        <f>SUMPRODUCT(데이터!J74:L76,커널!$E$1:$G$3)</f>
        <v>128</v>
      </c>
      <c r="K74">
        <f>SUMPRODUCT(데이터!K74:M76,커널!$E$1:$G$3)</f>
        <v>114</v>
      </c>
      <c r="L74">
        <f>SUMPRODUCT(데이터!L74:N76,커널!$E$1:$G$3)</f>
        <v>101</v>
      </c>
      <c r="M74">
        <f>SUMPRODUCT(데이터!M74:O76,커널!$E$1:$G$3)</f>
        <v>135</v>
      </c>
      <c r="N74">
        <f>SUMPRODUCT(데이터!N74:P76,커널!$E$1:$G$3)</f>
        <v>110</v>
      </c>
      <c r="O74">
        <f>SUMPRODUCT(데이터!O74:Q76,커널!$E$1:$G$3)</f>
        <v>139</v>
      </c>
      <c r="P74">
        <f>SUMPRODUCT(데이터!P74:R76,커널!$E$1:$G$3)</f>
        <v>103</v>
      </c>
      <c r="Q74">
        <f>SUMPRODUCT(데이터!Q74:S76,커널!$E$1:$G$3)</f>
        <v>84</v>
      </c>
      <c r="R74">
        <f>SUMPRODUCT(데이터!R74:T76,커널!$E$1:$G$3)</f>
        <v>56</v>
      </c>
      <c r="S74">
        <f>SUMPRODUCT(데이터!S74:U76,커널!$E$1:$G$3)</f>
        <v>124</v>
      </c>
      <c r="T74">
        <f>SUMPRODUCT(데이터!T74:V76,커널!$E$1:$G$3)</f>
        <v>35</v>
      </c>
      <c r="U74">
        <f>SUMPRODUCT(데이터!U74:W76,커널!$E$1:$G$3)</f>
        <v>46</v>
      </c>
      <c r="V74">
        <f>SUMPRODUCT(데이터!V74:X76,커널!$E$1:$G$3)</f>
        <v>57</v>
      </c>
      <c r="W74">
        <f>SUMPRODUCT(데이터!W74:Y76,커널!$E$1:$G$3)</f>
        <v>57</v>
      </c>
      <c r="X74">
        <f>SUMPRODUCT(데이터!X74:Z76,커널!$E$1:$G$3)</f>
        <v>38</v>
      </c>
      <c r="Y74">
        <f>SUMPRODUCT(데이터!Y74:AA76,커널!$E$1:$G$3)</f>
        <v>46</v>
      </c>
      <c r="Z74">
        <f>SUMPRODUCT(데이터!Z74:AB76,커널!$E$1:$G$3)</f>
        <v>50</v>
      </c>
      <c r="AA74">
        <f>SUMPRODUCT(데이터!AA74:AC76,커널!$E$1:$G$3)</f>
        <v>47</v>
      </c>
      <c r="AB74">
        <f>SUMPRODUCT(데이터!AB74:AD76,커널!$E$1:$G$3)</f>
        <v>27</v>
      </c>
      <c r="AC74">
        <f>SUMPRODUCT(데이터!AC74:AE76,커널!$E$1:$G$3)</f>
        <v>45</v>
      </c>
      <c r="AD74">
        <f>SUMPRODUCT(데이터!AD74:AF76,커널!$E$1:$G$3)</f>
        <v>34</v>
      </c>
      <c r="AE74">
        <f>SUMPRODUCT(데이터!AE74:AG76,커널!$E$1:$G$3)</f>
        <v>36</v>
      </c>
      <c r="AF74">
        <f>SUMPRODUCT(데이터!AF74:AH76,커널!$E$1:$G$3)</f>
        <v>38</v>
      </c>
      <c r="AG74">
        <f>SUMPRODUCT(데이터!AG74:AI76,커널!$E$1:$G$3)</f>
        <v>43</v>
      </c>
      <c r="AH74">
        <f>SUMPRODUCT(데이터!AH74:AJ76,커널!$E$1:$G$3)</f>
        <v>25</v>
      </c>
      <c r="AI74">
        <f>SUMPRODUCT(데이터!AI74:AK76,커널!$E$1:$G$3)</f>
        <v>39</v>
      </c>
      <c r="AJ74">
        <f>SUMPRODUCT(데이터!AJ74:AL76,커널!$E$1:$G$3)</f>
        <v>39</v>
      </c>
      <c r="AK74">
        <f>SUMPRODUCT(데이터!AK74:AM76,커널!$E$1:$G$3)</f>
        <v>42</v>
      </c>
      <c r="AL74">
        <f>SUMPRODUCT(데이터!AL74:AN76,커널!$E$1:$G$3)</f>
        <v>40</v>
      </c>
      <c r="AM74">
        <f>SUMPRODUCT(데이터!AM74:AO76,커널!$E$1:$G$3)</f>
        <v>42</v>
      </c>
      <c r="AN74">
        <f>SUMPRODUCT(데이터!AN74:AP76,커널!$E$1:$G$3)</f>
        <v>41</v>
      </c>
      <c r="AO74">
        <f>SUMPRODUCT(데이터!AO74:AQ76,커널!$E$1:$G$3)</f>
        <v>38</v>
      </c>
      <c r="AP74">
        <f>SUMPRODUCT(데이터!AP74:AR76,커널!$E$1:$G$3)</f>
        <v>42</v>
      </c>
      <c r="AQ74">
        <f>SUMPRODUCT(데이터!AQ74:AS76,커널!$E$1:$G$3)</f>
        <v>35</v>
      </c>
      <c r="AR74">
        <f>SUMPRODUCT(데이터!AR74:AT76,커널!$E$1:$G$3)</f>
        <v>28</v>
      </c>
      <c r="AS74">
        <f>SUMPRODUCT(데이터!AS74:AU76,커널!$E$1:$G$3)</f>
        <v>44</v>
      </c>
      <c r="AT74">
        <f>SUMPRODUCT(데이터!AT74:AV76,커널!$E$1:$G$3)</f>
        <v>37</v>
      </c>
      <c r="AU74">
        <f>SUMPRODUCT(데이터!AU74:AW76,커널!$E$1:$G$3)</f>
        <v>50</v>
      </c>
      <c r="AV74">
        <f>SUMPRODUCT(데이터!AV74:AX76,커널!$E$1:$G$3)</f>
        <v>12</v>
      </c>
      <c r="AW74">
        <f>SUMPRODUCT(데이터!AW74:AY76,커널!$E$1:$G$3)</f>
        <v>47</v>
      </c>
      <c r="AX74">
        <f>SUMPRODUCT(데이터!AX74:AZ76,커널!$E$1:$G$3)</f>
        <v>11</v>
      </c>
      <c r="AY74">
        <f>SUMPRODUCT(데이터!AY74:BA76,커널!$E$1:$G$3)</f>
        <v>101</v>
      </c>
      <c r="AZ74">
        <f>SUMPRODUCT(데이터!AZ74:BB76,커널!$E$1:$G$3)</f>
        <v>143</v>
      </c>
      <c r="BA74">
        <f>SUMPRODUCT(데이터!BA74:BC76,커널!$E$1:$G$3)</f>
        <v>104</v>
      </c>
      <c r="BB74">
        <f>SUMPRODUCT(데이터!BB74:BD76,커널!$E$1:$G$3)</f>
        <v>190</v>
      </c>
      <c r="BC74">
        <f>SUMPRODUCT(데이터!BC74:BE76,커널!$E$1:$G$3)</f>
        <v>200</v>
      </c>
      <c r="BD74">
        <f>SUMPRODUCT(데이터!BD74:BF76,커널!$E$1:$G$3)</f>
        <v>137</v>
      </c>
      <c r="BE74">
        <f>SUMPRODUCT(데이터!BE74:BG76,커널!$E$1:$G$3)</f>
        <v>-156</v>
      </c>
      <c r="BF74">
        <f>SUMPRODUCT(데이터!BF74:BH76,커널!$E$1:$G$3)</f>
        <v>155</v>
      </c>
      <c r="BG74">
        <f>SUMPRODUCT(데이터!BG74:BI76,커널!$E$1:$G$3)</f>
        <v>188</v>
      </c>
      <c r="BH74">
        <f>SUMPRODUCT(데이터!BH74:BJ76,커널!$E$1:$G$3)</f>
        <v>221</v>
      </c>
      <c r="BI74">
        <f>SUMPRODUCT(데이터!BI74:BK76,커널!$E$1:$G$3)</f>
        <v>238</v>
      </c>
      <c r="BJ74">
        <f>SUMPRODUCT(데이터!BJ74:BL76,커널!$E$1:$G$3)</f>
        <v>-70</v>
      </c>
      <c r="BK74">
        <f>SUMPRODUCT(데이터!BK74:BM76,커널!$E$1:$G$3)</f>
        <v>58</v>
      </c>
      <c r="BL74">
        <f>SUMPRODUCT(데이터!BL74:BN76,커널!$E$1:$G$3)</f>
        <v>144</v>
      </c>
      <c r="BM74">
        <f>SUMPRODUCT(데이터!BM74:BO76,커널!$E$1:$G$3)</f>
        <v>175</v>
      </c>
      <c r="BN74">
        <f>SUMPRODUCT(데이터!BN74:BP76,커널!$E$1:$G$3)</f>
        <v>181</v>
      </c>
      <c r="BO74">
        <f>SUMPRODUCT(데이터!BO74:BQ76,커널!$E$1:$G$3)</f>
        <v>9</v>
      </c>
      <c r="BP74">
        <f>SUMPRODUCT(데이터!BP74:BR76,커널!$E$1:$G$3)</f>
        <v>21</v>
      </c>
      <c r="BQ74">
        <f>SUMPRODUCT(데이터!BQ74:BS76,커널!$E$1:$G$3)</f>
        <v>139</v>
      </c>
      <c r="BR74">
        <f>SUMPRODUCT(데이터!BR74:BT76,커널!$E$1:$G$3)</f>
        <v>29</v>
      </c>
      <c r="BS74">
        <f>SUMPRODUCT(데이터!BS74:BU76,커널!$E$1:$G$3)</f>
        <v>24</v>
      </c>
      <c r="BT74">
        <f>SUMPRODUCT(데이터!BT74:BV76,커널!$E$1:$G$3)</f>
        <v>28</v>
      </c>
      <c r="BU74">
        <f>SUMPRODUCT(데이터!BU74:BW76,커널!$E$1:$G$3)</f>
        <v>40</v>
      </c>
      <c r="BV74">
        <f>SUMPRODUCT(데이터!BV74:BX76,커널!$E$1:$G$3)</f>
        <v>52</v>
      </c>
      <c r="BW74">
        <f>SUMPRODUCT(데이터!BW74:BY76,커널!$E$1:$G$3)</f>
        <v>135</v>
      </c>
      <c r="BX74">
        <f>SUMPRODUCT(데이터!BX74:BZ76,커널!$E$1:$G$3)</f>
        <v>36</v>
      </c>
      <c r="BY74">
        <f>SUMPRODUCT(데이터!BY74:CA76,커널!$E$1:$G$3)</f>
        <v>22</v>
      </c>
      <c r="BZ74">
        <f>SUMPRODUCT(데이터!BZ74:CB76,커널!$E$1:$G$3)</f>
        <v>41</v>
      </c>
      <c r="CA74">
        <f>SUMPRODUCT(데이터!CA74:CC76,커널!$E$1:$G$3)</f>
        <v>42</v>
      </c>
      <c r="CB74">
        <f>SUMPRODUCT(데이터!CB74:CD76,커널!$E$1:$G$3)</f>
        <v>32</v>
      </c>
      <c r="CC74">
        <f>SUMPRODUCT(데이터!CC74:CE76,커널!$E$1:$G$3)</f>
        <v>38</v>
      </c>
      <c r="CD74">
        <f>SUMPRODUCT(데이터!CD74:CF76,커널!$E$1:$G$3)</f>
        <v>36</v>
      </c>
      <c r="CE74">
        <f>SUMPRODUCT(데이터!CE74:CG76,커널!$E$1:$G$3)</f>
        <v>38</v>
      </c>
      <c r="CF74">
        <f>SUMPRODUCT(데이터!CF74:CH76,커널!$E$1:$G$3)</f>
        <v>43</v>
      </c>
      <c r="CG74">
        <f>SUMPRODUCT(데이터!CG74:CI76,커널!$E$1:$G$3)</f>
        <v>38</v>
      </c>
      <c r="CH74">
        <f>SUMPRODUCT(데이터!CH74:CJ76,커널!$E$1:$G$3)</f>
        <v>40</v>
      </c>
      <c r="CI74">
        <f>SUMPRODUCT(데이터!CI74:CK76,커널!$E$1:$G$3)</f>
        <v>26</v>
      </c>
      <c r="CJ74">
        <f>SUMPRODUCT(데이터!CJ74:CL76,커널!$E$1:$G$3)</f>
        <v>50</v>
      </c>
      <c r="CK74">
        <f>SUMPRODUCT(데이터!CK74:CM76,커널!$E$1:$G$3)</f>
        <v>30</v>
      </c>
      <c r="CL74">
        <f>SUMPRODUCT(데이터!CL74:CN76,커널!$E$1:$G$3)</f>
        <v>31</v>
      </c>
      <c r="CM74">
        <f>SUMPRODUCT(데이터!CM74:CO76,커널!$E$1:$G$3)</f>
        <v>41</v>
      </c>
      <c r="CN74">
        <f>SUMPRODUCT(데이터!CN74:CP76,커널!$E$1:$G$3)</f>
        <v>49</v>
      </c>
      <c r="CO74">
        <f>SUMPRODUCT(데이터!CO74:CQ76,커널!$E$1:$G$3)</f>
        <v>32</v>
      </c>
      <c r="CP74">
        <f>SUMPRODUCT(데이터!CP74:CR76,커널!$E$1:$G$3)</f>
        <v>49</v>
      </c>
      <c r="CQ74">
        <f>SUMPRODUCT(데이터!CQ74:CS76,커널!$E$1:$G$3)</f>
        <v>42</v>
      </c>
      <c r="CR74">
        <f>SUMPRODUCT(데이터!CR74:CT76,커널!$E$1:$G$3)</f>
        <v>47</v>
      </c>
      <c r="CS74">
        <f>SUMPRODUCT(데이터!CS74:CU76,커널!$E$1:$G$3)</f>
        <v>59</v>
      </c>
      <c r="CT74">
        <f>SUMPRODUCT(데이터!CT74:CV76,커널!$E$1:$G$3)</f>
        <v>33</v>
      </c>
      <c r="CU74">
        <f>SUMPRODUCT(데이터!CU74:CW76,커널!$E$1:$G$3)</f>
        <v>54</v>
      </c>
      <c r="CV74">
        <f>SUMPRODUCT(데이터!CV74:CX76,커널!$E$1:$G$3)</f>
        <v>50</v>
      </c>
      <c r="CW74">
        <f>SUMPRODUCT(데이터!CW74:CY76,커널!$E$1:$G$3)</f>
        <v>40</v>
      </c>
      <c r="CX74">
        <f>SUMPRODUCT(데이터!CX74:CZ76,커널!$E$1:$G$3)</f>
        <v>28</v>
      </c>
      <c r="CY74">
        <f>SUMPRODUCT(데이터!CY74:DA76,커널!$E$1:$G$3)</f>
        <v>148</v>
      </c>
      <c r="CZ74">
        <f>SUMPRODUCT(데이터!CZ74:DB76,커널!$E$1:$G$3)</f>
        <v>3</v>
      </c>
      <c r="DA74">
        <f>SUMPRODUCT(데이터!DA74:DC76,커널!$E$1:$G$3)</f>
        <v>88</v>
      </c>
      <c r="DB74">
        <f>SUMPRODUCT(데이터!DB74:DD76,커널!$E$1:$G$3)</f>
        <v>181</v>
      </c>
      <c r="DC74">
        <f>SUMPRODUCT(데이터!DC74:DE76,커널!$E$1:$G$3)</f>
        <v>177</v>
      </c>
      <c r="DD74">
        <f>SUMPRODUCT(데이터!DD74:DF76,커널!$E$1:$G$3)</f>
        <v>179</v>
      </c>
      <c r="DE74">
        <f>SUMPRODUCT(데이터!DE74:DG76,커널!$E$1:$G$3)</f>
        <v>182</v>
      </c>
      <c r="DF74">
        <f>SUMPRODUCT(데이터!DF74:DH76,커널!$E$1:$G$3)</f>
        <v>174</v>
      </c>
      <c r="DG74">
        <f>SUMPRODUCT(데이터!DG74:DI76,커널!$E$1:$G$3)</f>
        <v>167</v>
      </c>
      <c r="DH74">
        <f>SUMPRODUCT(데이터!DH74:DJ76,커널!$E$1:$G$3)</f>
        <v>188</v>
      </c>
      <c r="DI74">
        <f>SUMPRODUCT(데이터!DI74:DK76,커널!$E$1:$G$3)</f>
        <v>184</v>
      </c>
      <c r="DJ74">
        <f>SUMPRODUCT(데이터!DJ74:DL76,커널!$E$1:$G$3)</f>
        <v>182</v>
      </c>
      <c r="DK74">
        <f>SUMPRODUCT(데이터!DK74:DM76,커널!$E$1:$G$3)</f>
        <v>176</v>
      </c>
      <c r="DL74">
        <f>SUMPRODUCT(데이터!DL74:DN76,커널!$E$1:$G$3)</f>
        <v>173</v>
      </c>
      <c r="DM74">
        <f>SUMPRODUCT(데이터!DM74:DO76,커널!$E$1:$G$3)</f>
        <v>170</v>
      </c>
      <c r="DN74">
        <f>SUMPRODUCT(데이터!DN74:DP76,커널!$E$1:$G$3)</f>
        <v>165</v>
      </c>
      <c r="DO74">
        <f>SUMPRODUCT(데이터!DO74:DQ76,커널!$E$1:$G$3)</f>
        <v>158</v>
      </c>
      <c r="DP74">
        <f>SUMPRODUCT(데이터!DP74:DR76,커널!$E$1:$G$3)</f>
        <v>-29</v>
      </c>
    </row>
    <row r="75" spans="1:120" x14ac:dyDescent="0.3">
      <c r="A75">
        <f>SUMPRODUCT(데이터!A75:C77,커널!$E$1:$G$3)</f>
        <v>-18</v>
      </c>
      <c r="B75">
        <f>SUMPRODUCT(데이터!B75:D77,커널!$E$1:$G$3)</f>
        <v>113</v>
      </c>
      <c r="C75">
        <f>SUMPRODUCT(데이터!C75:E77,커널!$E$1:$G$3)</f>
        <v>107</v>
      </c>
      <c r="D75">
        <f>SUMPRODUCT(데이터!D75:F77,커널!$E$1:$G$3)</f>
        <v>110</v>
      </c>
      <c r="E75">
        <f>SUMPRODUCT(데이터!E75:G77,커널!$E$1:$G$3)</f>
        <v>73</v>
      </c>
      <c r="F75">
        <f>SUMPRODUCT(데이터!F75:H77,커널!$E$1:$G$3)</f>
        <v>111</v>
      </c>
      <c r="G75">
        <f>SUMPRODUCT(데이터!G75:I77,커널!$E$1:$G$3)</f>
        <v>119</v>
      </c>
      <c r="H75">
        <f>SUMPRODUCT(데이터!H75:J77,커널!$E$1:$G$3)</f>
        <v>84</v>
      </c>
      <c r="I75">
        <f>SUMPRODUCT(데이터!I75:K77,커널!$E$1:$G$3)</f>
        <v>87</v>
      </c>
      <c r="J75">
        <f>SUMPRODUCT(데이터!J75:L77,커널!$E$1:$G$3)</f>
        <v>98</v>
      </c>
      <c r="K75">
        <f>SUMPRODUCT(데이터!K75:M77,커널!$E$1:$G$3)</f>
        <v>102</v>
      </c>
      <c r="L75">
        <f>SUMPRODUCT(데이터!L75:N77,커널!$E$1:$G$3)</f>
        <v>95</v>
      </c>
      <c r="M75">
        <f>SUMPRODUCT(데이터!M75:O77,커널!$E$1:$G$3)</f>
        <v>94</v>
      </c>
      <c r="N75">
        <f>SUMPRODUCT(데이터!N75:P77,커널!$E$1:$G$3)</f>
        <v>98</v>
      </c>
      <c r="O75">
        <f>SUMPRODUCT(데이터!O75:Q77,커널!$E$1:$G$3)</f>
        <v>93</v>
      </c>
      <c r="P75">
        <f>SUMPRODUCT(데이터!P75:R77,커널!$E$1:$G$3)</f>
        <v>137</v>
      </c>
      <c r="Q75">
        <f>SUMPRODUCT(데이터!Q75:S77,커널!$E$1:$G$3)</f>
        <v>101</v>
      </c>
      <c r="R75">
        <f>SUMPRODUCT(데이터!R75:T77,커널!$E$1:$G$3)</f>
        <v>-3</v>
      </c>
      <c r="S75">
        <f>SUMPRODUCT(데이터!S75:U77,커널!$E$1:$G$3)</f>
        <v>126</v>
      </c>
      <c r="T75">
        <f>SUMPRODUCT(데이터!T75:V77,커널!$E$1:$G$3)</f>
        <v>38</v>
      </c>
      <c r="U75">
        <f>SUMPRODUCT(데이터!U75:W77,커널!$E$1:$G$3)</f>
        <v>41</v>
      </c>
      <c r="V75">
        <f>SUMPRODUCT(데이터!V75:X77,커널!$E$1:$G$3)</f>
        <v>47</v>
      </c>
      <c r="W75">
        <f>SUMPRODUCT(데이터!W75:Y77,커널!$E$1:$G$3)</f>
        <v>66</v>
      </c>
      <c r="X75">
        <f>SUMPRODUCT(데이터!X75:Z77,커널!$E$1:$G$3)</f>
        <v>47</v>
      </c>
      <c r="Y75">
        <f>SUMPRODUCT(데이터!Y75:AA77,커널!$E$1:$G$3)</f>
        <v>39</v>
      </c>
      <c r="Z75">
        <f>SUMPRODUCT(데이터!Z75:AB77,커널!$E$1:$G$3)</f>
        <v>62</v>
      </c>
      <c r="AA75">
        <f>SUMPRODUCT(데이터!AA75:AC77,커널!$E$1:$G$3)</f>
        <v>45</v>
      </c>
      <c r="AB75">
        <f>SUMPRODUCT(데이터!AB75:AD77,커널!$E$1:$G$3)</f>
        <v>41</v>
      </c>
      <c r="AC75">
        <f>SUMPRODUCT(데이터!AC75:AE77,커널!$E$1:$G$3)</f>
        <v>42</v>
      </c>
      <c r="AD75">
        <f>SUMPRODUCT(데이터!AD75:AF77,커널!$E$1:$G$3)</f>
        <v>45</v>
      </c>
      <c r="AE75">
        <f>SUMPRODUCT(데이터!AE75:AG77,커널!$E$1:$G$3)</f>
        <v>36</v>
      </c>
      <c r="AF75">
        <f>SUMPRODUCT(데이터!AF75:AH77,커널!$E$1:$G$3)</f>
        <v>28</v>
      </c>
      <c r="AG75">
        <f>SUMPRODUCT(데이터!AG75:AI77,커널!$E$1:$G$3)</f>
        <v>52</v>
      </c>
      <c r="AH75">
        <f>SUMPRODUCT(데이터!AH75:AJ77,커널!$E$1:$G$3)</f>
        <v>41</v>
      </c>
      <c r="AI75">
        <f>SUMPRODUCT(데이터!AI75:AK77,커널!$E$1:$G$3)</f>
        <v>39</v>
      </c>
      <c r="AJ75">
        <f>SUMPRODUCT(데이터!AJ75:AL77,커널!$E$1:$G$3)</f>
        <v>30</v>
      </c>
      <c r="AK75">
        <f>SUMPRODUCT(데이터!AK75:AM77,커널!$E$1:$G$3)</f>
        <v>41</v>
      </c>
      <c r="AL75">
        <f>SUMPRODUCT(데이터!AL75:AN77,커널!$E$1:$G$3)</f>
        <v>40</v>
      </c>
      <c r="AM75">
        <f>SUMPRODUCT(데이터!AM75:AO77,커널!$E$1:$G$3)</f>
        <v>23</v>
      </c>
      <c r="AN75">
        <f>SUMPRODUCT(데이터!AN75:AP77,커널!$E$1:$G$3)</f>
        <v>38</v>
      </c>
      <c r="AO75">
        <f>SUMPRODUCT(데이터!AO75:AQ77,커널!$E$1:$G$3)</f>
        <v>37</v>
      </c>
      <c r="AP75">
        <f>SUMPRODUCT(데이터!AP75:AR77,커널!$E$1:$G$3)</f>
        <v>44</v>
      </c>
      <c r="AQ75">
        <f>SUMPRODUCT(데이터!AQ75:AS77,커널!$E$1:$G$3)</f>
        <v>19</v>
      </c>
      <c r="AR75">
        <f>SUMPRODUCT(데이터!AR75:AT77,커널!$E$1:$G$3)</f>
        <v>86</v>
      </c>
      <c r="AS75">
        <f>SUMPRODUCT(데이터!AS75:AU77,커널!$E$1:$G$3)</f>
        <v>219</v>
      </c>
      <c r="AT75">
        <f>SUMPRODUCT(데이터!AT75:AV77,커널!$E$1:$G$3)</f>
        <v>35</v>
      </c>
      <c r="AU75">
        <f>SUMPRODUCT(데이터!AU75:AW77,커널!$E$1:$G$3)</f>
        <v>42</v>
      </c>
      <c r="AV75">
        <f>SUMPRODUCT(데이터!AV75:AX77,커널!$E$1:$G$3)</f>
        <v>31</v>
      </c>
      <c r="AW75">
        <f>SUMPRODUCT(데이터!AW75:AY77,커널!$E$1:$G$3)</f>
        <v>71</v>
      </c>
      <c r="AX75">
        <f>SUMPRODUCT(데이터!AX75:AZ77,커널!$E$1:$G$3)</f>
        <v>36</v>
      </c>
      <c r="AY75">
        <f>SUMPRODUCT(데이터!AY75:BA77,커널!$E$1:$G$3)</f>
        <v>132</v>
      </c>
      <c r="AZ75">
        <f>SUMPRODUCT(데이터!AZ75:BB77,커널!$E$1:$G$3)</f>
        <v>44</v>
      </c>
      <c r="BA75">
        <f>SUMPRODUCT(데이터!BA75:BC77,커널!$E$1:$G$3)</f>
        <v>-10</v>
      </c>
      <c r="BB75">
        <f>SUMPRODUCT(데이터!BB75:BD77,커널!$E$1:$G$3)</f>
        <v>217</v>
      </c>
      <c r="BC75">
        <f>SUMPRODUCT(데이터!BC75:BE77,커널!$E$1:$G$3)</f>
        <v>199</v>
      </c>
      <c r="BD75">
        <f>SUMPRODUCT(데이터!BD75:BF77,커널!$E$1:$G$3)</f>
        <v>-81</v>
      </c>
      <c r="BE75">
        <f>SUMPRODUCT(데이터!BE75:BG77,커널!$E$1:$G$3)</f>
        <v>225</v>
      </c>
      <c r="BF75">
        <f>SUMPRODUCT(데이터!BF75:BH77,커널!$E$1:$G$3)</f>
        <v>214</v>
      </c>
      <c r="BG75">
        <f>SUMPRODUCT(데이터!BG75:BI77,커널!$E$1:$G$3)</f>
        <v>113</v>
      </c>
      <c r="BH75">
        <f>SUMPRODUCT(데이터!BH75:BJ77,커널!$E$1:$G$3)</f>
        <v>-51</v>
      </c>
      <c r="BI75">
        <f>SUMPRODUCT(데이터!BI75:BK77,커널!$E$1:$G$3)</f>
        <v>284</v>
      </c>
      <c r="BJ75">
        <f>SUMPRODUCT(데이터!BJ75:BL77,커널!$E$1:$G$3)</f>
        <v>219</v>
      </c>
      <c r="BK75">
        <f>SUMPRODUCT(데이터!BK75:BM77,커널!$E$1:$G$3)</f>
        <v>-101</v>
      </c>
      <c r="BL75">
        <f>SUMPRODUCT(데이터!BL75:BN77,커널!$E$1:$G$3)</f>
        <v>180</v>
      </c>
      <c r="BM75">
        <f>SUMPRODUCT(데이터!BM75:BO77,커널!$E$1:$G$3)</f>
        <v>228</v>
      </c>
      <c r="BN75">
        <f>SUMPRODUCT(데이터!BN75:BP77,커널!$E$1:$G$3)</f>
        <v>147</v>
      </c>
      <c r="BO75">
        <f>SUMPRODUCT(데이터!BO75:BQ77,커널!$E$1:$G$3)</f>
        <v>167</v>
      </c>
      <c r="BP75">
        <f>SUMPRODUCT(데이터!BP75:BR77,커널!$E$1:$G$3)</f>
        <v>245</v>
      </c>
      <c r="BQ75">
        <f>SUMPRODUCT(데이터!BQ75:BS77,커널!$E$1:$G$3)</f>
        <v>55</v>
      </c>
      <c r="BR75">
        <f>SUMPRODUCT(데이터!BR75:BT77,커널!$E$1:$G$3)</f>
        <v>38</v>
      </c>
      <c r="BS75">
        <f>SUMPRODUCT(데이터!BS75:BU77,커널!$E$1:$G$3)</f>
        <v>60</v>
      </c>
      <c r="BT75">
        <f>SUMPRODUCT(데이터!BT75:BV77,커널!$E$1:$G$3)</f>
        <v>36</v>
      </c>
      <c r="BU75">
        <f>SUMPRODUCT(데이터!BU75:BW77,커널!$E$1:$G$3)</f>
        <v>11</v>
      </c>
      <c r="BV75">
        <f>SUMPRODUCT(데이터!BV75:BX77,커널!$E$1:$G$3)</f>
        <v>159</v>
      </c>
      <c r="BW75">
        <f>SUMPRODUCT(데이터!BW75:BY77,커널!$E$1:$G$3)</f>
        <v>-237</v>
      </c>
      <c r="BX75">
        <f>SUMPRODUCT(데이터!BX75:BZ77,커널!$E$1:$G$3)</f>
        <v>352</v>
      </c>
      <c r="BY75">
        <f>SUMPRODUCT(데이터!BY75:CA77,커널!$E$1:$G$3)</f>
        <v>66</v>
      </c>
      <c r="BZ75">
        <f>SUMPRODUCT(데이터!BZ75:CB77,커널!$E$1:$G$3)</f>
        <v>18</v>
      </c>
      <c r="CA75">
        <f>SUMPRODUCT(데이터!CA75:CC77,커널!$E$1:$G$3)</f>
        <v>42</v>
      </c>
      <c r="CB75">
        <f>SUMPRODUCT(데이터!CB75:CD77,커널!$E$1:$G$3)</f>
        <v>31</v>
      </c>
      <c r="CC75">
        <f>SUMPRODUCT(데이터!CC75:CE77,커널!$E$1:$G$3)</f>
        <v>35</v>
      </c>
      <c r="CD75">
        <f>SUMPRODUCT(데이터!CD75:CF77,커널!$E$1:$G$3)</f>
        <v>44</v>
      </c>
      <c r="CE75">
        <f>SUMPRODUCT(데이터!CE75:CG77,커널!$E$1:$G$3)</f>
        <v>29</v>
      </c>
      <c r="CF75">
        <f>SUMPRODUCT(데이터!CF75:CH77,커널!$E$1:$G$3)</f>
        <v>35</v>
      </c>
      <c r="CG75">
        <f>SUMPRODUCT(데이터!CG75:CI77,커널!$E$1:$G$3)</f>
        <v>34</v>
      </c>
      <c r="CH75">
        <f>SUMPRODUCT(데이터!CH75:CJ77,커널!$E$1:$G$3)</f>
        <v>30</v>
      </c>
      <c r="CI75">
        <f>SUMPRODUCT(데이터!CI75:CK77,커널!$E$1:$G$3)</f>
        <v>31</v>
      </c>
      <c r="CJ75">
        <f>SUMPRODUCT(데이터!CJ75:CL77,커널!$E$1:$G$3)</f>
        <v>51</v>
      </c>
      <c r="CK75">
        <f>SUMPRODUCT(데이터!CK75:CM77,커널!$E$1:$G$3)</f>
        <v>36</v>
      </c>
      <c r="CL75">
        <f>SUMPRODUCT(데이터!CL75:CN77,커널!$E$1:$G$3)</f>
        <v>45</v>
      </c>
      <c r="CM75">
        <f>SUMPRODUCT(데이터!CM75:CO77,커널!$E$1:$G$3)</f>
        <v>39</v>
      </c>
      <c r="CN75">
        <f>SUMPRODUCT(데이터!CN75:CP77,커널!$E$1:$G$3)</f>
        <v>39</v>
      </c>
      <c r="CO75">
        <f>SUMPRODUCT(데이터!CO75:CQ77,커널!$E$1:$G$3)</f>
        <v>42</v>
      </c>
      <c r="CP75">
        <f>SUMPRODUCT(데이터!CP75:CR77,커널!$E$1:$G$3)</f>
        <v>46</v>
      </c>
      <c r="CQ75">
        <f>SUMPRODUCT(데이터!CQ75:CS77,커널!$E$1:$G$3)</f>
        <v>46</v>
      </c>
      <c r="CR75">
        <f>SUMPRODUCT(데이터!CR75:CT77,커널!$E$1:$G$3)</f>
        <v>38</v>
      </c>
      <c r="CS75">
        <f>SUMPRODUCT(데이터!CS75:CU77,커널!$E$1:$G$3)</f>
        <v>65</v>
      </c>
      <c r="CT75">
        <f>SUMPRODUCT(데이터!CT75:CV77,커널!$E$1:$G$3)</f>
        <v>36</v>
      </c>
      <c r="CU75">
        <f>SUMPRODUCT(데이터!CU75:CW77,커널!$E$1:$G$3)</f>
        <v>38</v>
      </c>
      <c r="CV75">
        <f>SUMPRODUCT(데이터!CV75:CX77,커널!$E$1:$G$3)</f>
        <v>74</v>
      </c>
      <c r="CW75">
        <f>SUMPRODUCT(데이터!CW75:CY77,커널!$E$1:$G$3)</f>
        <v>42</v>
      </c>
      <c r="CX75">
        <f>SUMPRODUCT(데이터!CX75:CZ77,커널!$E$1:$G$3)</f>
        <v>27</v>
      </c>
      <c r="CY75">
        <f>SUMPRODUCT(데이터!CY75:DA77,커널!$E$1:$G$3)</f>
        <v>82</v>
      </c>
      <c r="CZ75">
        <f>SUMPRODUCT(데이터!CZ75:DB77,커널!$E$1:$G$3)</f>
        <v>284</v>
      </c>
      <c r="DA75">
        <f>SUMPRODUCT(데이터!DA75:DC77,커널!$E$1:$G$3)</f>
        <v>31</v>
      </c>
      <c r="DB75">
        <f>SUMPRODUCT(데이터!DB75:DD77,커널!$E$1:$G$3)</f>
        <v>174</v>
      </c>
      <c r="DC75">
        <f>SUMPRODUCT(데이터!DC75:DE77,커널!$E$1:$G$3)</f>
        <v>160</v>
      </c>
      <c r="DD75">
        <f>SUMPRODUCT(데이터!DD75:DF77,커널!$E$1:$G$3)</f>
        <v>174</v>
      </c>
      <c r="DE75">
        <f>SUMPRODUCT(데이터!DE75:DG77,커널!$E$1:$G$3)</f>
        <v>156</v>
      </c>
      <c r="DF75">
        <f>SUMPRODUCT(데이터!DF75:DH77,커널!$E$1:$G$3)</f>
        <v>167</v>
      </c>
      <c r="DG75">
        <f>SUMPRODUCT(데이터!DG75:DI77,커널!$E$1:$G$3)</f>
        <v>174</v>
      </c>
      <c r="DH75">
        <f>SUMPRODUCT(데이터!DH75:DJ77,커널!$E$1:$G$3)</f>
        <v>168</v>
      </c>
      <c r="DI75">
        <f>SUMPRODUCT(데이터!DI75:DK77,커널!$E$1:$G$3)</f>
        <v>159</v>
      </c>
      <c r="DJ75">
        <f>SUMPRODUCT(데이터!DJ75:DL77,커널!$E$1:$G$3)</f>
        <v>160</v>
      </c>
      <c r="DK75">
        <f>SUMPRODUCT(데이터!DK75:DM77,커널!$E$1:$G$3)</f>
        <v>159</v>
      </c>
      <c r="DL75">
        <f>SUMPRODUCT(데이터!DL75:DN77,커널!$E$1:$G$3)</f>
        <v>148</v>
      </c>
      <c r="DM75">
        <f>SUMPRODUCT(데이터!DM75:DO77,커널!$E$1:$G$3)</f>
        <v>162</v>
      </c>
      <c r="DN75">
        <f>SUMPRODUCT(데이터!DN75:DP77,커널!$E$1:$G$3)</f>
        <v>149</v>
      </c>
      <c r="DO75">
        <f>SUMPRODUCT(데이터!DO75:DQ77,커널!$E$1:$G$3)</f>
        <v>175</v>
      </c>
      <c r="DP75">
        <f>SUMPRODUCT(데이터!DP75:DR77,커널!$E$1:$G$3)</f>
        <v>25</v>
      </c>
    </row>
    <row r="76" spans="1:120" x14ac:dyDescent="0.3">
      <c r="A76">
        <f>SUMPRODUCT(데이터!A76:C78,커널!$E$1:$G$3)</f>
        <v>-20</v>
      </c>
      <c r="B76">
        <f>SUMPRODUCT(데이터!B76:D78,커널!$E$1:$G$3)</f>
        <v>135</v>
      </c>
      <c r="C76">
        <f>SUMPRODUCT(데이터!C76:E78,커널!$E$1:$G$3)</f>
        <v>112</v>
      </c>
      <c r="D76">
        <f>SUMPRODUCT(데이터!D76:F78,커널!$E$1:$G$3)</f>
        <v>119</v>
      </c>
      <c r="E76">
        <f>SUMPRODUCT(데이터!E76:G78,커널!$E$1:$G$3)</f>
        <v>120</v>
      </c>
      <c r="F76">
        <f>SUMPRODUCT(데이터!F76:H78,커널!$E$1:$G$3)</f>
        <v>110</v>
      </c>
      <c r="G76">
        <f>SUMPRODUCT(데이터!G76:I78,커널!$E$1:$G$3)</f>
        <v>121</v>
      </c>
      <c r="H76">
        <f>SUMPRODUCT(데이터!H76:J78,커널!$E$1:$G$3)</f>
        <v>116</v>
      </c>
      <c r="I76">
        <f>SUMPRODUCT(데이터!I76:K78,커널!$E$1:$G$3)</f>
        <v>124</v>
      </c>
      <c r="J76">
        <f>SUMPRODUCT(데이터!J76:L78,커널!$E$1:$G$3)</f>
        <v>89</v>
      </c>
      <c r="K76">
        <f>SUMPRODUCT(데이터!K76:M78,커널!$E$1:$G$3)</f>
        <v>86</v>
      </c>
      <c r="L76">
        <f>SUMPRODUCT(데이터!L76:N78,커널!$E$1:$G$3)</f>
        <v>128</v>
      </c>
      <c r="M76">
        <f>SUMPRODUCT(데이터!M76:O78,커널!$E$1:$G$3)</f>
        <v>122</v>
      </c>
      <c r="N76">
        <f>SUMPRODUCT(데이터!N76:P78,커널!$E$1:$G$3)</f>
        <v>93</v>
      </c>
      <c r="O76">
        <f>SUMPRODUCT(데이터!O76:Q78,커널!$E$1:$G$3)</f>
        <v>101</v>
      </c>
      <c r="P76">
        <f>SUMPRODUCT(데이터!P76:R78,커널!$E$1:$G$3)</f>
        <v>100</v>
      </c>
      <c r="Q76">
        <f>SUMPRODUCT(데이터!Q76:S78,커널!$E$1:$G$3)</f>
        <v>68</v>
      </c>
      <c r="R76">
        <f>SUMPRODUCT(데이터!R76:T78,커널!$E$1:$G$3)</f>
        <v>85</v>
      </c>
      <c r="S76">
        <f>SUMPRODUCT(데이터!S76:U78,커널!$E$1:$G$3)</f>
        <v>90</v>
      </c>
      <c r="T76">
        <f>SUMPRODUCT(데이터!T76:V78,커널!$E$1:$G$3)</f>
        <v>29</v>
      </c>
      <c r="U76">
        <f>SUMPRODUCT(데이터!U76:W78,커널!$E$1:$G$3)</f>
        <v>38</v>
      </c>
      <c r="V76">
        <f>SUMPRODUCT(데이터!V76:X78,커널!$E$1:$G$3)</f>
        <v>59</v>
      </c>
      <c r="W76">
        <f>SUMPRODUCT(데이터!W76:Y78,커널!$E$1:$G$3)</f>
        <v>53</v>
      </c>
      <c r="X76">
        <f>SUMPRODUCT(데이터!X76:Z78,커널!$E$1:$G$3)</f>
        <v>42</v>
      </c>
      <c r="Y76">
        <f>SUMPRODUCT(데이터!Y76:AA78,커널!$E$1:$G$3)</f>
        <v>36</v>
      </c>
      <c r="Z76">
        <f>SUMPRODUCT(데이터!Z76:AB78,커널!$E$1:$G$3)</f>
        <v>47</v>
      </c>
      <c r="AA76">
        <f>SUMPRODUCT(데이터!AA76:AC78,커널!$E$1:$G$3)</f>
        <v>43</v>
      </c>
      <c r="AB76">
        <f>SUMPRODUCT(데이터!AB76:AD78,커널!$E$1:$G$3)</f>
        <v>34</v>
      </c>
      <c r="AC76">
        <f>SUMPRODUCT(데이터!AC76:AE78,커널!$E$1:$G$3)</f>
        <v>36</v>
      </c>
      <c r="AD76">
        <f>SUMPRODUCT(데이터!AD76:AF78,커널!$E$1:$G$3)</f>
        <v>45</v>
      </c>
      <c r="AE76">
        <f>SUMPRODUCT(데이터!AE76:AG78,커널!$E$1:$G$3)</f>
        <v>32</v>
      </c>
      <c r="AF76">
        <f>SUMPRODUCT(데이터!AF76:AH78,커널!$E$1:$G$3)</f>
        <v>36</v>
      </c>
      <c r="AG76">
        <f>SUMPRODUCT(데이터!AG76:AI78,커널!$E$1:$G$3)</f>
        <v>45</v>
      </c>
      <c r="AH76">
        <f>SUMPRODUCT(데이터!AH76:AJ78,커널!$E$1:$G$3)</f>
        <v>20</v>
      </c>
      <c r="AI76">
        <f>SUMPRODUCT(데이터!AI76:AK78,커널!$E$1:$G$3)</f>
        <v>45</v>
      </c>
      <c r="AJ76">
        <f>SUMPRODUCT(데이터!AJ76:AL78,커널!$E$1:$G$3)</f>
        <v>36</v>
      </c>
      <c r="AK76">
        <f>SUMPRODUCT(데이터!AK76:AM78,커널!$E$1:$G$3)</f>
        <v>33</v>
      </c>
      <c r="AL76">
        <f>SUMPRODUCT(데이터!AL76:AN78,커널!$E$1:$G$3)</f>
        <v>46</v>
      </c>
      <c r="AM76">
        <f>SUMPRODUCT(데이터!AM76:AO78,커널!$E$1:$G$3)</f>
        <v>43</v>
      </c>
      <c r="AN76">
        <f>SUMPRODUCT(데이터!AN76:AP78,커널!$E$1:$G$3)</f>
        <v>44</v>
      </c>
      <c r="AO76">
        <f>SUMPRODUCT(데이터!AO76:AQ78,커널!$E$1:$G$3)</f>
        <v>41</v>
      </c>
      <c r="AP76">
        <f>SUMPRODUCT(데이터!AP76:AR78,커널!$E$1:$G$3)</f>
        <v>27</v>
      </c>
      <c r="AQ76">
        <f>SUMPRODUCT(데이터!AQ76:AS78,커널!$E$1:$G$3)</f>
        <v>155</v>
      </c>
      <c r="AR76">
        <f>SUMPRODUCT(데이터!AR76:AT78,커널!$E$1:$G$3)</f>
        <v>318</v>
      </c>
      <c r="AS76">
        <f>SUMPRODUCT(데이터!AS76:AU78,커널!$E$1:$G$3)</f>
        <v>-315</v>
      </c>
      <c r="AT76">
        <f>SUMPRODUCT(데이터!AT76:AV78,커널!$E$1:$G$3)</f>
        <v>248</v>
      </c>
      <c r="AU76">
        <f>SUMPRODUCT(데이터!AU76:AW78,커널!$E$1:$G$3)</f>
        <v>16</v>
      </c>
      <c r="AV76">
        <f>SUMPRODUCT(데이터!AV76:AX78,커널!$E$1:$G$3)</f>
        <v>39</v>
      </c>
      <c r="AW76">
        <f>SUMPRODUCT(데이터!AW76:AY78,커널!$E$1:$G$3)</f>
        <v>49</v>
      </c>
      <c r="AX76">
        <f>SUMPRODUCT(데이터!AX76:AZ78,커널!$E$1:$G$3)</f>
        <v>24</v>
      </c>
      <c r="AY76">
        <f>SUMPRODUCT(데이터!AY76:BA78,커널!$E$1:$G$3)</f>
        <v>40</v>
      </c>
      <c r="AZ76">
        <f>SUMPRODUCT(데이터!AZ76:BB78,커널!$E$1:$G$3)</f>
        <v>249</v>
      </c>
      <c r="BA76">
        <f>SUMPRODUCT(데이터!BA76:BC78,커널!$E$1:$G$3)</f>
        <v>189</v>
      </c>
      <c r="BB76">
        <f>SUMPRODUCT(데이터!BB76:BD78,커널!$E$1:$G$3)</f>
        <v>76</v>
      </c>
      <c r="BC76">
        <f>SUMPRODUCT(데이터!BC76:BE78,커널!$E$1:$G$3)</f>
        <v>9</v>
      </c>
      <c r="BD76">
        <f>SUMPRODUCT(데이터!BD76:BF78,커널!$E$1:$G$3)</f>
        <v>328</v>
      </c>
      <c r="BE76">
        <f>SUMPRODUCT(데이터!BE76:BG78,커널!$E$1:$G$3)</f>
        <v>229</v>
      </c>
      <c r="BF76">
        <f>SUMPRODUCT(데이터!BF76:BH78,커널!$E$1:$G$3)</f>
        <v>-38</v>
      </c>
      <c r="BG76">
        <f>SUMPRODUCT(데이터!BG76:BI78,커널!$E$1:$G$3)</f>
        <v>44</v>
      </c>
      <c r="BH76">
        <f>SUMPRODUCT(데이터!BH76:BJ78,커널!$E$1:$G$3)</f>
        <v>141</v>
      </c>
      <c r="BI76">
        <f>SUMPRODUCT(데이터!BI76:BK78,커널!$E$1:$G$3)</f>
        <v>-204</v>
      </c>
      <c r="BJ76">
        <f>SUMPRODUCT(데이터!BJ76:BL78,커널!$E$1:$G$3)</f>
        <v>255</v>
      </c>
      <c r="BK76">
        <f>SUMPRODUCT(데이터!BK76:BM78,커널!$E$1:$G$3)</f>
        <v>320</v>
      </c>
      <c r="BL76">
        <f>SUMPRODUCT(데이터!BL76:BN78,커널!$E$1:$G$3)</f>
        <v>-35</v>
      </c>
      <c r="BM76">
        <f>SUMPRODUCT(데이터!BM76:BO78,커널!$E$1:$G$3)</f>
        <v>132</v>
      </c>
      <c r="BN76">
        <f>SUMPRODUCT(데이터!BN76:BP78,커널!$E$1:$G$3)</f>
        <v>64</v>
      </c>
      <c r="BO76">
        <f>SUMPRODUCT(데이터!BO76:BQ78,커널!$E$1:$G$3)</f>
        <v>68</v>
      </c>
      <c r="BP76">
        <f>SUMPRODUCT(데이터!BP76:BR78,커널!$E$1:$G$3)</f>
        <v>134</v>
      </c>
      <c r="BQ76">
        <f>SUMPRODUCT(데이터!BQ76:BS78,커널!$E$1:$G$3)</f>
        <v>33</v>
      </c>
      <c r="BR76">
        <f>SUMPRODUCT(데이터!BR76:BT78,커널!$E$1:$G$3)</f>
        <v>46</v>
      </c>
      <c r="BS76">
        <f>SUMPRODUCT(데이터!BS76:BU78,커널!$E$1:$G$3)</f>
        <v>7</v>
      </c>
      <c r="BT76">
        <f>SUMPRODUCT(데이터!BT76:BV78,커널!$E$1:$G$3)</f>
        <v>83</v>
      </c>
      <c r="BU76">
        <f>SUMPRODUCT(데이터!BU76:BW78,커널!$E$1:$G$3)</f>
        <v>11</v>
      </c>
      <c r="BV76">
        <f>SUMPRODUCT(데이터!BV76:BX78,커널!$E$1:$G$3)</f>
        <v>106</v>
      </c>
      <c r="BW76">
        <f>SUMPRODUCT(데이터!BW76:BY78,커널!$E$1:$G$3)</f>
        <v>157</v>
      </c>
      <c r="BX76">
        <f>SUMPRODUCT(데이터!BX76:BZ78,커널!$E$1:$G$3)</f>
        <v>-275</v>
      </c>
      <c r="BY76">
        <f>SUMPRODUCT(데이터!BY76:CA78,커널!$E$1:$G$3)</f>
        <v>320</v>
      </c>
      <c r="BZ76">
        <f>SUMPRODUCT(데이터!BZ76:CB78,커널!$E$1:$G$3)</f>
        <v>117</v>
      </c>
      <c r="CA76">
        <f>SUMPRODUCT(데이터!CA76:CC78,커널!$E$1:$G$3)</f>
        <v>42</v>
      </c>
      <c r="CB76">
        <f>SUMPRODUCT(데이터!CB76:CD78,커널!$E$1:$G$3)</f>
        <v>35</v>
      </c>
      <c r="CC76">
        <f>SUMPRODUCT(데이터!CC76:CE78,커널!$E$1:$G$3)</f>
        <v>46</v>
      </c>
      <c r="CD76">
        <f>SUMPRODUCT(데이터!CD76:CF78,커널!$E$1:$G$3)</f>
        <v>38</v>
      </c>
      <c r="CE76">
        <f>SUMPRODUCT(데이터!CE76:CG78,커널!$E$1:$G$3)</f>
        <v>33</v>
      </c>
      <c r="CF76">
        <f>SUMPRODUCT(데이터!CF76:CH78,커널!$E$1:$G$3)</f>
        <v>43</v>
      </c>
      <c r="CG76">
        <f>SUMPRODUCT(데이터!CG76:CI78,커널!$E$1:$G$3)</f>
        <v>45</v>
      </c>
      <c r="CH76">
        <f>SUMPRODUCT(데이터!CH76:CJ78,커널!$E$1:$G$3)</f>
        <v>41</v>
      </c>
      <c r="CI76">
        <f>SUMPRODUCT(데이터!CI76:CK78,커널!$E$1:$G$3)</f>
        <v>29</v>
      </c>
      <c r="CJ76">
        <f>SUMPRODUCT(데이터!CJ76:CL78,커널!$E$1:$G$3)</f>
        <v>45</v>
      </c>
      <c r="CK76">
        <f>SUMPRODUCT(데이터!CK76:CM78,커널!$E$1:$G$3)</f>
        <v>22</v>
      </c>
      <c r="CL76">
        <f>SUMPRODUCT(데이터!CL76:CN78,커널!$E$1:$G$3)</f>
        <v>40</v>
      </c>
      <c r="CM76">
        <f>SUMPRODUCT(데이터!CM76:CO78,커널!$E$1:$G$3)</f>
        <v>33</v>
      </c>
      <c r="CN76">
        <f>SUMPRODUCT(데이터!CN76:CP78,커널!$E$1:$G$3)</f>
        <v>36</v>
      </c>
      <c r="CO76">
        <f>SUMPRODUCT(데이터!CO76:CQ78,커널!$E$1:$G$3)</f>
        <v>41</v>
      </c>
      <c r="CP76">
        <f>SUMPRODUCT(데이터!CP76:CR78,커널!$E$1:$G$3)</f>
        <v>36</v>
      </c>
      <c r="CQ76">
        <f>SUMPRODUCT(데이터!CQ76:CS78,커널!$E$1:$G$3)</f>
        <v>45</v>
      </c>
      <c r="CR76">
        <f>SUMPRODUCT(데이터!CR76:CT78,커널!$E$1:$G$3)</f>
        <v>39</v>
      </c>
      <c r="CS76">
        <f>SUMPRODUCT(데이터!CS76:CU78,커널!$E$1:$G$3)</f>
        <v>45</v>
      </c>
      <c r="CT76">
        <f>SUMPRODUCT(데이터!CT76:CV78,커널!$E$1:$G$3)</f>
        <v>40</v>
      </c>
      <c r="CU76">
        <f>SUMPRODUCT(데이터!CU76:CW78,커널!$E$1:$G$3)</f>
        <v>45</v>
      </c>
      <c r="CV76">
        <f>SUMPRODUCT(데이터!CV76:CX78,커널!$E$1:$G$3)</f>
        <v>60</v>
      </c>
      <c r="CW76">
        <f>SUMPRODUCT(데이터!CW76:CY78,커널!$E$1:$G$3)</f>
        <v>25</v>
      </c>
      <c r="CX76">
        <f>SUMPRODUCT(데이터!CX76:CZ78,커널!$E$1:$G$3)</f>
        <v>41</v>
      </c>
      <c r="CY76">
        <f>SUMPRODUCT(데이터!CY76:DA78,커널!$E$1:$G$3)</f>
        <v>27</v>
      </c>
      <c r="CZ76">
        <f>SUMPRODUCT(데이터!CZ76:DB78,커널!$E$1:$G$3)</f>
        <v>211</v>
      </c>
      <c r="DA76">
        <f>SUMPRODUCT(데이터!DA76:DC78,커널!$E$1:$G$3)</f>
        <v>40</v>
      </c>
      <c r="DB76">
        <f>SUMPRODUCT(데이터!DB76:DD78,커널!$E$1:$G$3)</f>
        <v>186</v>
      </c>
      <c r="DC76">
        <f>SUMPRODUCT(데이터!DC76:DE78,커널!$E$1:$G$3)</f>
        <v>197</v>
      </c>
      <c r="DD76">
        <f>SUMPRODUCT(데이터!DD76:DF78,커널!$E$1:$G$3)</f>
        <v>191</v>
      </c>
      <c r="DE76">
        <f>SUMPRODUCT(데이터!DE76:DG78,커널!$E$1:$G$3)</f>
        <v>194</v>
      </c>
      <c r="DF76">
        <f>SUMPRODUCT(데이터!DF76:DH78,커널!$E$1:$G$3)</f>
        <v>189</v>
      </c>
      <c r="DG76">
        <f>SUMPRODUCT(데이터!DG76:DI78,커널!$E$1:$G$3)</f>
        <v>175</v>
      </c>
      <c r="DH76">
        <f>SUMPRODUCT(데이터!DH76:DJ78,커널!$E$1:$G$3)</f>
        <v>170</v>
      </c>
      <c r="DI76">
        <f>SUMPRODUCT(데이터!DI76:DK78,커널!$E$1:$G$3)</f>
        <v>168</v>
      </c>
      <c r="DJ76">
        <f>SUMPRODUCT(데이터!DJ76:DL78,커널!$E$1:$G$3)</f>
        <v>151</v>
      </c>
      <c r="DK76">
        <f>SUMPRODUCT(데이터!DK76:DM78,커널!$E$1:$G$3)</f>
        <v>147</v>
      </c>
      <c r="DL76">
        <f>SUMPRODUCT(데이터!DL76:DN78,커널!$E$1:$G$3)</f>
        <v>139</v>
      </c>
      <c r="DM76">
        <f>SUMPRODUCT(데이터!DM76:DO78,커널!$E$1:$G$3)</f>
        <v>158</v>
      </c>
      <c r="DN76">
        <f>SUMPRODUCT(데이터!DN76:DP78,커널!$E$1:$G$3)</f>
        <v>142</v>
      </c>
      <c r="DO76">
        <f>SUMPRODUCT(데이터!DO76:DQ78,커널!$E$1:$G$3)</f>
        <v>137</v>
      </c>
      <c r="DP76">
        <f>SUMPRODUCT(데이터!DP76:DR78,커널!$E$1:$G$3)</f>
        <v>2</v>
      </c>
    </row>
    <row r="77" spans="1:120" x14ac:dyDescent="0.3">
      <c r="A77">
        <f>SUMPRODUCT(데이터!A77:C79,커널!$E$1:$G$3)</f>
        <v>30</v>
      </c>
      <c r="B77">
        <f>SUMPRODUCT(데이터!B77:D79,커널!$E$1:$G$3)</f>
        <v>105</v>
      </c>
      <c r="C77">
        <f>SUMPRODUCT(데이터!C77:E79,커널!$E$1:$G$3)</f>
        <v>125</v>
      </c>
      <c r="D77">
        <f>SUMPRODUCT(데이터!D77:F79,커널!$E$1:$G$3)</f>
        <v>110</v>
      </c>
      <c r="E77">
        <f>SUMPRODUCT(데이터!E77:G79,커널!$E$1:$G$3)</f>
        <v>110</v>
      </c>
      <c r="F77">
        <f>SUMPRODUCT(데이터!F77:H79,커널!$E$1:$G$3)</f>
        <v>100</v>
      </c>
      <c r="G77">
        <f>SUMPRODUCT(데이터!G77:I79,커널!$E$1:$G$3)</f>
        <v>87</v>
      </c>
      <c r="H77">
        <f>SUMPRODUCT(데이터!H77:J79,커널!$E$1:$G$3)</f>
        <v>111</v>
      </c>
      <c r="I77">
        <f>SUMPRODUCT(데이터!I77:K79,커널!$E$1:$G$3)</f>
        <v>92</v>
      </c>
      <c r="J77">
        <f>SUMPRODUCT(데이터!J77:L79,커널!$E$1:$G$3)</f>
        <v>108</v>
      </c>
      <c r="K77">
        <f>SUMPRODUCT(데이터!K77:M79,커널!$E$1:$G$3)</f>
        <v>105</v>
      </c>
      <c r="L77">
        <f>SUMPRODUCT(데이터!L77:N79,커널!$E$1:$G$3)</f>
        <v>96</v>
      </c>
      <c r="M77">
        <f>SUMPRODUCT(데이터!M77:O79,커널!$E$1:$G$3)</f>
        <v>84</v>
      </c>
      <c r="N77">
        <f>SUMPRODUCT(데이터!N77:P79,커널!$E$1:$G$3)</f>
        <v>106</v>
      </c>
      <c r="O77">
        <f>SUMPRODUCT(데이터!O77:Q79,커널!$E$1:$G$3)</f>
        <v>115</v>
      </c>
      <c r="P77">
        <f>SUMPRODUCT(데이터!P77:R79,커널!$E$1:$G$3)</f>
        <v>94</v>
      </c>
      <c r="Q77">
        <f>SUMPRODUCT(데이터!Q77:S79,커널!$E$1:$G$3)</f>
        <v>42</v>
      </c>
      <c r="R77">
        <f>SUMPRODUCT(데이터!R77:T79,커널!$E$1:$G$3)</f>
        <v>142</v>
      </c>
      <c r="S77">
        <f>SUMPRODUCT(데이터!S77:U79,커널!$E$1:$G$3)</f>
        <v>63</v>
      </c>
      <c r="T77">
        <f>SUMPRODUCT(데이터!T77:V79,커널!$E$1:$G$3)</f>
        <v>17</v>
      </c>
      <c r="U77">
        <f>SUMPRODUCT(데이터!U77:W79,커널!$E$1:$G$3)</f>
        <v>48</v>
      </c>
      <c r="V77">
        <f>SUMPRODUCT(데이터!V77:X79,커널!$E$1:$G$3)</f>
        <v>75</v>
      </c>
      <c r="W77">
        <f>SUMPRODUCT(데이터!W77:Y79,커널!$E$1:$G$3)</f>
        <v>38</v>
      </c>
      <c r="X77">
        <f>SUMPRODUCT(데이터!X77:Z79,커널!$E$1:$G$3)</f>
        <v>40</v>
      </c>
      <c r="Y77">
        <f>SUMPRODUCT(데이터!Y77:AA79,커널!$E$1:$G$3)</f>
        <v>36</v>
      </c>
      <c r="Z77">
        <f>SUMPRODUCT(데이터!Z77:AB79,커널!$E$1:$G$3)</f>
        <v>66</v>
      </c>
      <c r="AA77">
        <f>SUMPRODUCT(데이터!AA77:AC79,커널!$E$1:$G$3)</f>
        <v>36</v>
      </c>
      <c r="AB77">
        <f>SUMPRODUCT(데이터!AB77:AD79,커널!$E$1:$G$3)</f>
        <v>41</v>
      </c>
      <c r="AC77">
        <f>SUMPRODUCT(데이터!AC77:AE79,커널!$E$1:$G$3)</f>
        <v>44</v>
      </c>
      <c r="AD77">
        <f>SUMPRODUCT(데이터!AD77:AF79,커널!$E$1:$G$3)</f>
        <v>39</v>
      </c>
      <c r="AE77">
        <f>SUMPRODUCT(데이터!AE77:AG79,커널!$E$1:$G$3)</f>
        <v>44</v>
      </c>
      <c r="AF77">
        <f>SUMPRODUCT(데이터!AF77:AH79,커널!$E$1:$G$3)</f>
        <v>23</v>
      </c>
      <c r="AG77">
        <f>SUMPRODUCT(데이터!AG77:AI79,커널!$E$1:$G$3)</f>
        <v>54</v>
      </c>
      <c r="AH77">
        <f>SUMPRODUCT(데이터!AH77:AJ79,커널!$E$1:$G$3)</f>
        <v>33</v>
      </c>
      <c r="AI77">
        <f>SUMPRODUCT(데이터!AI77:AK79,커널!$E$1:$G$3)</f>
        <v>38</v>
      </c>
      <c r="AJ77">
        <f>SUMPRODUCT(데이터!AJ77:AL79,커널!$E$1:$G$3)</f>
        <v>37</v>
      </c>
      <c r="AK77">
        <f>SUMPRODUCT(데이터!AK77:AM79,커널!$E$1:$G$3)</f>
        <v>42</v>
      </c>
      <c r="AL77">
        <f>SUMPRODUCT(데이터!AL77:AN79,커널!$E$1:$G$3)</f>
        <v>41</v>
      </c>
      <c r="AM77">
        <f>SUMPRODUCT(데이터!AM77:AO79,커널!$E$1:$G$3)</f>
        <v>32</v>
      </c>
      <c r="AN77">
        <f>SUMPRODUCT(데이터!AN77:AP79,커널!$E$1:$G$3)</f>
        <v>40</v>
      </c>
      <c r="AO77">
        <f>SUMPRODUCT(데이터!AO77:AQ79,커널!$E$1:$G$3)</f>
        <v>25</v>
      </c>
      <c r="AP77">
        <f>SUMPRODUCT(데이터!AP77:AR79,커널!$E$1:$G$3)</f>
        <v>115</v>
      </c>
      <c r="AQ77">
        <f>SUMPRODUCT(데이터!AQ77:AS79,커널!$E$1:$G$3)</f>
        <v>159</v>
      </c>
      <c r="AR77">
        <f>SUMPRODUCT(데이터!AR77:AT79,커널!$E$1:$G$3)</f>
        <v>-27</v>
      </c>
      <c r="AS77">
        <f>SUMPRODUCT(데이터!AS77:AU79,커널!$E$1:$G$3)</f>
        <v>-58</v>
      </c>
      <c r="AT77">
        <f>SUMPRODUCT(데이터!AT77:AV79,커널!$E$1:$G$3)</f>
        <v>250</v>
      </c>
      <c r="AU77">
        <f>SUMPRODUCT(데이터!AU77:AW79,커널!$E$1:$G$3)</f>
        <v>28</v>
      </c>
      <c r="AV77">
        <f>SUMPRODUCT(데이터!AV77:AX79,커널!$E$1:$G$3)</f>
        <v>43</v>
      </c>
      <c r="AW77">
        <f>SUMPRODUCT(데이터!AW77:AY79,커널!$E$1:$G$3)</f>
        <v>40</v>
      </c>
      <c r="AX77">
        <f>SUMPRODUCT(데이터!AX77:AZ79,커널!$E$1:$G$3)</f>
        <v>58</v>
      </c>
      <c r="AY77">
        <f>SUMPRODUCT(데이터!AY77:BA79,커널!$E$1:$G$3)</f>
        <v>37</v>
      </c>
      <c r="AZ77">
        <f>SUMPRODUCT(데이터!AZ77:BB79,커널!$E$1:$G$3)</f>
        <v>91</v>
      </c>
      <c r="BA77">
        <f>SUMPRODUCT(데이터!BA77:BC79,커널!$E$1:$G$3)</f>
        <v>121</v>
      </c>
      <c r="BB77">
        <f>SUMPRODUCT(데이터!BB77:BD79,커널!$E$1:$G$3)</f>
        <v>-66</v>
      </c>
      <c r="BC77">
        <f>SUMPRODUCT(데이터!BC77:BE79,커널!$E$1:$G$3)</f>
        <v>251</v>
      </c>
      <c r="BD77">
        <f>SUMPRODUCT(데이터!BD77:BF79,커널!$E$1:$G$3)</f>
        <v>152</v>
      </c>
      <c r="BE77">
        <f>SUMPRODUCT(데이터!BE77:BG79,커널!$E$1:$G$3)</f>
        <v>154</v>
      </c>
      <c r="BF77">
        <f>SUMPRODUCT(데이터!BF77:BH79,커널!$E$1:$G$3)</f>
        <v>94</v>
      </c>
      <c r="BG77">
        <f>SUMPRODUCT(데이터!BG77:BI79,커널!$E$1:$G$3)</f>
        <v>8</v>
      </c>
      <c r="BH77">
        <f>SUMPRODUCT(데이터!BH77:BJ79,커널!$E$1:$G$3)</f>
        <v>110</v>
      </c>
      <c r="BI77">
        <f>SUMPRODUCT(데이터!BI77:BK79,커널!$E$1:$G$3)</f>
        <v>82</v>
      </c>
      <c r="BJ77">
        <f>SUMPRODUCT(데이터!BJ77:BL79,커널!$E$1:$G$3)</f>
        <v>3</v>
      </c>
      <c r="BK77">
        <f>SUMPRODUCT(데이터!BK77:BM79,커널!$E$1:$G$3)</f>
        <v>240</v>
      </c>
      <c r="BL77">
        <f>SUMPRODUCT(데이터!BL77:BN79,커널!$E$1:$G$3)</f>
        <v>347</v>
      </c>
      <c r="BM77">
        <f>SUMPRODUCT(데이터!BM77:BO79,커널!$E$1:$G$3)</f>
        <v>58</v>
      </c>
      <c r="BN77">
        <f>SUMPRODUCT(데이터!BN77:BP79,커널!$E$1:$G$3)</f>
        <v>61</v>
      </c>
      <c r="BO77">
        <f>SUMPRODUCT(데이터!BO77:BQ79,커널!$E$1:$G$3)</f>
        <v>255</v>
      </c>
      <c r="BP77">
        <f>SUMPRODUCT(데이터!BP77:BR79,커널!$E$1:$G$3)</f>
        <v>43</v>
      </c>
      <c r="BQ77">
        <f>SUMPRODUCT(데이터!BQ77:BS79,커널!$E$1:$G$3)</f>
        <v>41</v>
      </c>
      <c r="BR77">
        <f>SUMPRODUCT(데이터!BR77:BT79,커널!$E$1:$G$3)</f>
        <v>55</v>
      </c>
      <c r="BS77">
        <f>SUMPRODUCT(데이터!BS77:BU79,커널!$E$1:$G$3)</f>
        <v>35</v>
      </c>
      <c r="BT77">
        <f>SUMPRODUCT(데이터!BT77:BV79,커널!$E$1:$G$3)</f>
        <v>67</v>
      </c>
      <c r="BU77">
        <f>SUMPRODUCT(데이터!BU77:BW79,커널!$E$1:$G$3)</f>
        <v>22</v>
      </c>
      <c r="BV77">
        <f>SUMPRODUCT(데이터!BV77:BX79,커널!$E$1:$G$3)</f>
        <v>58</v>
      </c>
      <c r="BW77">
        <f>SUMPRODUCT(데이터!BW77:BY79,커널!$E$1:$G$3)</f>
        <v>267</v>
      </c>
      <c r="BX77">
        <f>SUMPRODUCT(데이터!BX77:BZ79,커널!$E$1:$G$3)</f>
        <v>18</v>
      </c>
      <c r="BY77">
        <f>SUMPRODUCT(데이터!BY77:CA79,커널!$E$1:$G$3)</f>
        <v>-66</v>
      </c>
      <c r="BZ77">
        <f>SUMPRODUCT(데이터!BZ77:CB79,커널!$E$1:$G$3)</f>
        <v>215</v>
      </c>
      <c r="CA77">
        <f>SUMPRODUCT(데이터!CA77:CC79,커널!$E$1:$G$3)</f>
        <v>78</v>
      </c>
      <c r="CB77">
        <f>SUMPRODUCT(데이터!CB77:CD79,커널!$E$1:$G$3)</f>
        <v>25</v>
      </c>
      <c r="CC77">
        <f>SUMPRODUCT(데이터!CC77:CE79,커널!$E$1:$G$3)</f>
        <v>32</v>
      </c>
      <c r="CD77">
        <f>SUMPRODUCT(데이터!CD77:CF79,커널!$E$1:$G$3)</f>
        <v>40</v>
      </c>
      <c r="CE77">
        <f>SUMPRODUCT(데이터!CE77:CG79,커널!$E$1:$G$3)</f>
        <v>41</v>
      </c>
      <c r="CF77">
        <f>SUMPRODUCT(데이터!CF77:CH79,커널!$E$1:$G$3)</f>
        <v>40</v>
      </c>
      <c r="CG77">
        <f>SUMPRODUCT(데이터!CG77:CI79,커널!$E$1:$G$3)</f>
        <v>33</v>
      </c>
      <c r="CH77">
        <f>SUMPRODUCT(데이터!CH77:CJ79,커널!$E$1:$G$3)</f>
        <v>35</v>
      </c>
      <c r="CI77">
        <f>SUMPRODUCT(데이터!CI77:CK79,커널!$E$1:$G$3)</f>
        <v>26</v>
      </c>
      <c r="CJ77">
        <f>SUMPRODUCT(데이터!CJ77:CL79,커널!$E$1:$G$3)</f>
        <v>52</v>
      </c>
      <c r="CK77">
        <f>SUMPRODUCT(데이터!CK77:CM79,커널!$E$1:$G$3)</f>
        <v>32</v>
      </c>
      <c r="CL77">
        <f>SUMPRODUCT(데이터!CL77:CN79,커널!$E$1:$G$3)</f>
        <v>37</v>
      </c>
      <c r="CM77">
        <f>SUMPRODUCT(데이터!CM77:CO79,커널!$E$1:$G$3)</f>
        <v>40</v>
      </c>
      <c r="CN77">
        <f>SUMPRODUCT(데이터!CN77:CP79,커널!$E$1:$G$3)</f>
        <v>38</v>
      </c>
      <c r="CO77">
        <f>SUMPRODUCT(데이터!CO77:CQ79,커널!$E$1:$G$3)</f>
        <v>41</v>
      </c>
      <c r="CP77">
        <f>SUMPRODUCT(데이터!CP77:CR79,커널!$E$1:$G$3)</f>
        <v>40</v>
      </c>
      <c r="CQ77">
        <f>SUMPRODUCT(데이터!CQ77:CS79,커널!$E$1:$G$3)</f>
        <v>50</v>
      </c>
      <c r="CR77">
        <f>SUMPRODUCT(데이터!CR77:CT79,커널!$E$1:$G$3)</f>
        <v>57</v>
      </c>
      <c r="CS77">
        <f>SUMPRODUCT(데이터!CS77:CU79,커널!$E$1:$G$3)</f>
        <v>35</v>
      </c>
      <c r="CT77">
        <f>SUMPRODUCT(데이터!CT77:CV79,커널!$E$1:$G$3)</f>
        <v>41</v>
      </c>
      <c r="CU77">
        <f>SUMPRODUCT(데이터!CU77:CW79,커널!$E$1:$G$3)</f>
        <v>43</v>
      </c>
      <c r="CV77">
        <f>SUMPRODUCT(데이터!CV77:CX79,커널!$E$1:$G$3)</f>
        <v>58</v>
      </c>
      <c r="CW77">
        <f>SUMPRODUCT(데이터!CW77:CY79,커널!$E$1:$G$3)</f>
        <v>35</v>
      </c>
      <c r="CX77">
        <f>SUMPRODUCT(데이터!CX77:CZ79,커널!$E$1:$G$3)</f>
        <v>37</v>
      </c>
      <c r="CY77">
        <f>SUMPRODUCT(데이터!CY77:DA79,커널!$E$1:$G$3)</f>
        <v>29</v>
      </c>
      <c r="CZ77">
        <f>SUMPRODUCT(데이터!CZ77:DB79,커널!$E$1:$G$3)</f>
        <v>208</v>
      </c>
      <c r="DA77">
        <f>SUMPRODUCT(데이터!DA77:DC79,커널!$E$1:$G$3)</f>
        <v>43</v>
      </c>
      <c r="DB77">
        <f>SUMPRODUCT(데이터!DB77:DD79,커널!$E$1:$G$3)</f>
        <v>192</v>
      </c>
      <c r="DC77">
        <f>SUMPRODUCT(데이터!DC77:DE79,커널!$E$1:$G$3)</f>
        <v>188</v>
      </c>
      <c r="DD77">
        <f>SUMPRODUCT(데이터!DD77:DF79,커널!$E$1:$G$3)</f>
        <v>193</v>
      </c>
      <c r="DE77">
        <f>SUMPRODUCT(데이터!DE77:DG79,커널!$E$1:$G$3)</f>
        <v>188</v>
      </c>
      <c r="DF77">
        <f>SUMPRODUCT(데이터!DF77:DH79,커널!$E$1:$G$3)</f>
        <v>190</v>
      </c>
      <c r="DG77">
        <f>SUMPRODUCT(데이터!DG77:DI79,커널!$E$1:$G$3)</f>
        <v>187</v>
      </c>
      <c r="DH77">
        <f>SUMPRODUCT(데이터!DH77:DJ79,커널!$E$1:$G$3)</f>
        <v>186</v>
      </c>
      <c r="DI77">
        <f>SUMPRODUCT(데이터!DI77:DK79,커널!$E$1:$G$3)</f>
        <v>155</v>
      </c>
      <c r="DJ77">
        <f>SUMPRODUCT(데이터!DJ77:DL79,커널!$E$1:$G$3)</f>
        <v>147</v>
      </c>
      <c r="DK77">
        <f>SUMPRODUCT(데이터!DK77:DM79,커널!$E$1:$G$3)</f>
        <v>171</v>
      </c>
      <c r="DL77">
        <f>SUMPRODUCT(데이터!DL77:DN79,커널!$E$1:$G$3)</f>
        <v>180</v>
      </c>
      <c r="DM77">
        <f>SUMPRODUCT(데이터!DM77:DO79,커널!$E$1:$G$3)</f>
        <v>98</v>
      </c>
      <c r="DN77">
        <f>SUMPRODUCT(데이터!DN77:DP79,커널!$E$1:$G$3)</f>
        <v>172</v>
      </c>
      <c r="DO77">
        <f>SUMPRODUCT(데이터!DO77:DQ79,커널!$E$1:$G$3)</f>
        <v>192</v>
      </c>
      <c r="DP77">
        <f>SUMPRODUCT(데이터!DP77:DR79,커널!$E$1:$G$3)</f>
        <v>-16</v>
      </c>
    </row>
    <row r="78" spans="1:120" x14ac:dyDescent="0.3">
      <c r="A78">
        <f>SUMPRODUCT(데이터!A78:C80,커널!$E$1:$G$3)</f>
        <v>3</v>
      </c>
      <c r="B78">
        <f>SUMPRODUCT(데이터!B78:D80,커널!$E$1:$G$3)</f>
        <v>116</v>
      </c>
      <c r="C78">
        <f>SUMPRODUCT(데이터!C78:E80,커널!$E$1:$G$3)</f>
        <v>106</v>
      </c>
      <c r="D78">
        <f>SUMPRODUCT(데이터!D78:F80,커널!$E$1:$G$3)</f>
        <v>113</v>
      </c>
      <c r="E78">
        <f>SUMPRODUCT(데이터!E78:G80,커널!$E$1:$G$3)</f>
        <v>116</v>
      </c>
      <c r="F78">
        <f>SUMPRODUCT(데이터!F78:H80,커널!$E$1:$G$3)</f>
        <v>113</v>
      </c>
      <c r="G78">
        <f>SUMPRODUCT(데이터!G78:I80,커널!$E$1:$G$3)</f>
        <v>83</v>
      </c>
      <c r="H78">
        <f>SUMPRODUCT(데이터!H78:J80,커널!$E$1:$G$3)</f>
        <v>101</v>
      </c>
      <c r="I78">
        <f>SUMPRODUCT(데이터!I78:K80,커널!$E$1:$G$3)</f>
        <v>110</v>
      </c>
      <c r="J78">
        <f>SUMPRODUCT(데이터!J78:L80,커널!$E$1:$G$3)</f>
        <v>92</v>
      </c>
      <c r="K78">
        <f>SUMPRODUCT(데이터!K78:M80,커널!$E$1:$G$3)</f>
        <v>100</v>
      </c>
      <c r="L78">
        <f>SUMPRODUCT(데이터!L78:N80,커널!$E$1:$G$3)</f>
        <v>89</v>
      </c>
      <c r="M78">
        <f>SUMPRODUCT(데이터!M78:O80,커널!$E$1:$G$3)</f>
        <v>83</v>
      </c>
      <c r="N78">
        <f>SUMPRODUCT(데이터!N78:P80,커널!$E$1:$G$3)</f>
        <v>124</v>
      </c>
      <c r="O78">
        <f>SUMPRODUCT(데이터!O78:Q80,커널!$E$1:$G$3)</f>
        <v>81</v>
      </c>
      <c r="P78">
        <f>SUMPRODUCT(데이터!P78:R80,커널!$E$1:$G$3)</f>
        <v>81</v>
      </c>
      <c r="Q78">
        <f>SUMPRODUCT(데이터!Q78:S80,커널!$E$1:$G$3)</f>
        <v>33</v>
      </c>
      <c r="R78">
        <f>SUMPRODUCT(데이터!R78:T80,커널!$E$1:$G$3)</f>
        <v>108</v>
      </c>
      <c r="S78">
        <f>SUMPRODUCT(데이터!S78:U80,커널!$E$1:$G$3)</f>
        <v>41</v>
      </c>
      <c r="T78">
        <f>SUMPRODUCT(데이터!T78:V80,커널!$E$1:$G$3)</f>
        <v>46</v>
      </c>
      <c r="U78">
        <f>SUMPRODUCT(데이터!U78:W80,커널!$E$1:$G$3)</f>
        <v>37</v>
      </c>
      <c r="V78">
        <f>SUMPRODUCT(데이터!V78:X80,커널!$E$1:$G$3)</f>
        <v>62</v>
      </c>
      <c r="W78">
        <f>SUMPRODUCT(데이터!W78:Y80,커널!$E$1:$G$3)</f>
        <v>45</v>
      </c>
      <c r="X78">
        <f>SUMPRODUCT(데이터!X78:Z80,커널!$E$1:$G$3)</f>
        <v>36</v>
      </c>
      <c r="Y78">
        <f>SUMPRODUCT(데이터!Y78:AA80,커널!$E$1:$G$3)</f>
        <v>37</v>
      </c>
      <c r="Z78">
        <f>SUMPRODUCT(데이터!Z78:AB80,커널!$E$1:$G$3)</f>
        <v>62</v>
      </c>
      <c r="AA78">
        <f>SUMPRODUCT(데이터!AA78:AC80,커널!$E$1:$G$3)</f>
        <v>40</v>
      </c>
      <c r="AB78">
        <f>SUMPRODUCT(데이터!AB78:AD80,커널!$E$1:$G$3)</f>
        <v>36</v>
      </c>
      <c r="AC78">
        <f>SUMPRODUCT(데이터!AC78:AE80,커널!$E$1:$G$3)</f>
        <v>32</v>
      </c>
      <c r="AD78">
        <f>SUMPRODUCT(데이터!AD78:AF80,커널!$E$1:$G$3)</f>
        <v>40</v>
      </c>
      <c r="AE78">
        <f>SUMPRODUCT(데이터!AE78:AG80,커널!$E$1:$G$3)</f>
        <v>44</v>
      </c>
      <c r="AF78">
        <f>SUMPRODUCT(데이터!AF78:AH80,커널!$E$1:$G$3)</f>
        <v>39</v>
      </c>
      <c r="AG78">
        <f>SUMPRODUCT(데이터!AG78:AI80,커널!$E$1:$G$3)</f>
        <v>47</v>
      </c>
      <c r="AH78">
        <f>SUMPRODUCT(데이터!AH78:AJ80,커널!$E$1:$G$3)</f>
        <v>29</v>
      </c>
      <c r="AI78">
        <f>SUMPRODUCT(데이터!AI78:AK80,커널!$E$1:$G$3)</f>
        <v>41</v>
      </c>
      <c r="AJ78">
        <f>SUMPRODUCT(데이터!AJ78:AL80,커널!$E$1:$G$3)</f>
        <v>34</v>
      </c>
      <c r="AK78">
        <f>SUMPRODUCT(데이터!AK78:AM80,커널!$E$1:$G$3)</f>
        <v>41</v>
      </c>
      <c r="AL78">
        <f>SUMPRODUCT(데이터!AL78:AN80,커널!$E$1:$G$3)</f>
        <v>45</v>
      </c>
      <c r="AM78">
        <f>SUMPRODUCT(데이터!AM78:AO80,커널!$E$1:$G$3)</f>
        <v>29</v>
      </c>
      <c r="AN78">
        <f>SUMPRODUCT(데이터!AN78:AP80,커널!$E$1:$G$3)</f>
        <v>34</v>
      </c>
      <c r="AO78">
        <f>SUMPRODUCT(데이터!AO78:AQ80,커널!$E$1:$G$3)</f>
        <v>44</v>
      </c>
      <c r="AP78">
        <f>SUMPRODUCT(데이터!AP78:AR80,커널!$E$1:$G$3)</f>
        <v>350</v>
      </c>
      <c r="AQ78">
        <f>SUMPRODUCT(데이터!AQ78:AS80,커널!$E$1:$G$3)</f>
        <v>17</v>
      </c>
      <c r="AR78">
        <f>SUMPRODUCT(데이터!AR78:AT80,커널!$E$1:$G$3)</f>
        <v>121</v>
      </c>
      <c r="AS78">
        <f>SUMPRODUCT(데이터!AS78:AU80,커널!$E$1:$G$3)</f>
        <v>23</v>
      </c>
      <c r="AT78">
        <f>SUMPRODUCT(데이터!AT78:AV80,커널!$E$1:$G$3)</f>
        <v>196</v>
      </c>
      <c r="AU78">
        <f>SUMPRODUCT(데이터!AU78:AW80,커널!$E$1:$G$3)</f>
        <v>12</v>
      </c>
      <c r="AV78">
        <f>SUMPRODUCT(데이터!AV78:AX80,커널!$E$1:$G$3)</f>
        <v>67</v>
      </c>
      <c r="AW78">
        <f>SUMPRODUCT(데이터!AW78:AY80,커널!$E$1:$G$3)</f>
        <v>39</v>
      </c>
      <c r="AX78">
        <f>SUMPRODUCT(데이터!AX78:AZ80,커널!$E$1:$G$3)</f>
        <v>51</v>
      </c>
      <c r="AY78">
        <f>SUMPRODUCT(데이터!AY78:BA80,커널!$E$1:$G$3)</f>
        <v>34</v>
      </c>
      <c r="AZ78">
        <f>SUMPRODUCT(데이터!AZ78:BB80,커널!$E$1:$G$3)</f>
        <v>51</v>
      </c>
      <c r="BA78">
        <f>SUMPRODUCT(데이터!BA78:BC80,커널!$E$1:$G$3)</f>
        <v>144</v>
      </c>
      <c r="BB78">
        <f>SUMPRODUCT(데이터!BB78:BD80,커널!$E$1:$G$3)</f>
        <v>188</v>
      </c>
      <c r="BC78">
        <f>SUMPRODUCT(데이터!BC78:BE80,커널!$E$1:$G$3)</f>
        <v>159</v>
      </c>
      <c r="BD78">
        <f>SUMPRODUCT(데이터!BD78:BF80,커널!$E$1:$G$3)</f>
        <v>34</v>
      </c>
      <c r="BE78">
        <f>SUMPRODUCT(데이터!BE78:BG80,커널!$E$1:$G$3)</f>
        <v>128</v>
      </c>
      <c r="BF78">
        <f>SUMPRODUCT(데이터!BF78:BH80,커널!$E$1:$G$3)</f>
        <v>165</v>
      </c>
      <c r="BG78">
        <f>SUMPRODUCT(데이터!BG78:BI80,커널!$E$1:$G$3)</f>
        <v>133</v>
      </c>
      <c r="BH78">
        <f>SUMPRODUCT(데이터!BH78:BJ80,커널!$E$1:$G$3)</f>
        <v>-70</v>
      </c>
      <c r="BI78">
        <f>SUMPRODUCT(데이터!BI78:BK80,커널!$E$1:$G$3)</f>
        <v>137</v>
      </c>
      <c r="BJ78">
        <f>SUMPRODUCT(데이터!BJ78:BL80,커널!$E$1:$G$3)</f>
        <v>205</v>
      </c>
      <c r="BK78">
        <f>SUMPRODUCT(데이터!BK78:BM80,커널!$E$1:$G$3)</f>
        <v>31</v>
      </c>
      <c r="BL78">
        <f>SUMPRODUCT(데이터!BL78:BN80,커널!$E$1:$G$3)</f>
        <v>134</v>
      </c>
      <c r="BM78">
        <f>SUMPRODUCT(데이터!BM78:BO80,커널!$E$1:$G$3)</f>
        <v>113</v>
      </c>
      <c r="BN78">
        <f>SUMPRODUCT(데이터!BN78:BP80,커널!$E$1:$G$3)</f>
        <v>158</v>
      </c>
      <c r="BO78">
        <f>SUMPRODUCT(데이터!BO78:BQ80,커널!$E$1:$G$3)</f>
        <v>56</v>
      </c>
      <c r="BP78">
        <f>SUMPRODUCT(데이터!BP78:BR80,커널!$E$1:$G$3)</f>
        <v>33</v>
      </c>
      <c r="BQ78">
        <f>SUMPRODUCT(데이터!BQ78:BS80,커널!$E$1:$G$3)</f>
        <v>53</v>
      </c>
      <c r="BR78">
        <f>SUMPRODUCT(데이터!BR78:BT80,커널!$E$1:$G$3)</f>
        <v>48</v>
      </c>
      <c r="BS78">
        <f>SUMPRODUCT(데이터!BS78:BU80,커널!$E$1:$G$3)</f>
        <v>39</v>
      </c>
      <c r="BT78">
        <f>SUMPRODUCT(데이터!BT78:BV80,커널!$E$1:$G$3)</f>
        <v>77</v>
      </c>
      <c r="BU78">
        <f>SUMPRODUCT(데이터!BU78:BW80,커널!$E$1:$G$3)</f>
        <v>16</v>
      </c>
      <c r="BV78">
        <f>SUMPRODUCT(데이터!BV78:BX80,커널!$E$1:$G$3)</f>
        <v>63</v>
      </c>
      <c r="BW78">
        <f>SUMPRODUCT(데이터!BW78:BY80,커널!$E$1:$G$3)</f>
        <v>234</v>
      </c>
      <c r="BX78">
        <f>SUMPRODUCT(데이터!BX78:BZ80,커널!$E$1:$G$3)</f>
        <v>-7</v>
      </c>
      <c r="BY78">
        <f>SUMPRODUCT(데이터!BY78:CA80,커널!$E$1:$G$3)</f>
        <v>237</v>
      </c>
      <c r="BZ78">
        <f>SUMPRODUCT(데이터!BZ78:CB80,커널!$E$1:$G$3)</f>
        <v>-24</v>
      </c>
      <c r="CA78">
        <f>SUMPRODUCT(데이터!CA78:CC80,커널!$E$1:$G$3)</f>
        <v>284</v>
      </c>
      <c r="CB78">
        <f>SUMPRODUCT(데이터!CB78:CD80,커널!$E$1:$G$3)</f>
        <v>45</v>
      </c>
      <c r="CC78">
        <f>SUMPRODUCT(데이터!CC78:CE80,커널!$E$1:$G$3)</f>
        <v>32</v>
      </c>
      <c r="CD78">
        <f>SUMPRODUCT(데이터!CD78:CF80,커널!$E$1:$G$3)</f>
        <v>40</v>
      </c>
      <c r="CE78">
        <f>SUMPRODUCT(데이터!CE78:CG80,커널!$E$1:$G$3)</f>
        <v>33</v>
      </c>
      <c r="CF78">
        <f>SUMPRODUCT(데이터!CF78:CH80,커널!$E$1:$G$3)</f>
        <v>40</v>
      </c>
      <c r="CG78">
        <f>SUMPRODUCT(데이터!CG78:CI80,커널!$E$1:$G$3)</f>
        <v>44</v>
      </c>
      <c r="CH78">
        <f>SUMPRODUCT(데이터!CH78:CJ80,커널!$E$1:$G$3)</f>
        <v>37</v>
      </c>
      <c r="CI78">
        <f>SUMPRODUCT(데이터!CI78:CK80,커널!$E$1:$G$3)</f>
        <v>30</v>
      </c>
      <c r="CJ78">
        <f>SUMPRODUCT(데이터!CJ78:CL80,커널!$E$1:$G$3)</f>
        <v>45</v>
      </c>
      <c r="CK78">
        <f>SUMPRODUCT(데이터!CK78:CM80,커널!$E$1:$G$3)</f>
        <v>29</v>
      </c>
      <c r="CL78">
        <f>SUMPRODUCT(데이터!CL78:CN80,커널!$E$1:$G$3)</f>
        <v>51</v>
      </c>
      <c r="CM78">
        <f>SUMPRODUCT(데이터!CM78:CO80,커널!$E$1:$G$3)</f>
        <v>40</v>
      </c>
      <c r="CN78">
        <f>SUMPRODUCT(데이터!CN78:CP80,커널!$E$1:$G$3)</f>
        <v>35</v>
      </c>
      <c r="CO78">
        <f>SUMPRODUCT(데이터!CO78:CQ80,커널!$E$1:$G$3)</f>
        <v>41</v>
      </c>
      <c r="CP78">
        <f>SUMPRODUCT(데이터!CP78:CR80,커널!$E$1:$G$3)</f>
        <v>36</v>
      </c>
      <c r="CQ78">
        <f>SUMPRODUCT(데이터!CQ78:CS80,커널!$E$1:$G$3)</f>
        <v>47</v>
      </c>
      <c r="CR78">
        <f>SUMPRODUCT(데이터!CR78:CT80,커널!$E$1:$G$3)</f>
        <v>55</v>
      </c>
      <c r="CS78">
        <f>SUMPRODUCT(데이터!CS78:CU80,커널!$E$1:$G$3)</f>
        <v>46</v>
      </c>
      <c r="CT78">
        <f>SUMPRODUCT(데이터!CT78:CV80,커널!$E$1:$G$3)</f>
        <v>34</v>
      </c>
      <c r="CU78">
        <f>SUMPRODUCT(데이터!CU78:CW80,커널!$E$1:$G$3)</f>
        <v>47</v>
      </c>
      <c r="CV78">
        <f>SUMPRODUCT(데이터!CV78:CX80,커널!$E$1:$G$3)</f>
        <v>90</v>
      </c>
      <c r="CW78">
        <f>SUMPRODUCT(데이터!CW78:CY80,커널!$E$1:$G$3)</f>
        <v>87</v>
      </c>
      <c r="CX78">
        <f>SUMPRODUCT(데이터!CX78:CZ80,커널!$E$1:$G$3)</f>
        <v>35</v>
      </c>
      <c r="CY78">
        <f>SUMPRODUCT(데이터!CY78:DA80,커널!$E$1:$G$3)</f>
        <v>32</v>
      </c>
      <c r="CZ78">
        <f>SUMPRODUCT(데이터!CZ78:DB80,커널!$E$1:$G$3)</f>
        <v>225</v>
      </c>
      <c r="DA78">
        <f>SUMPRODUCT(데이터!DA78:DC80,커널!$E$1:$G$3)</f>
        <v>-61</v>
      </c>
      <c r="DB78">
        <f>SUMPRODUCT(데이터!DB78:DD80,커널!$E$1:$G$3)</f>
        <v>195</v>
      </c>
      <c r="DC78">
        <f>SUMPRODUCT(데이터!DC78:DE80,커널!$E$1:$G$3)</f>
        <v>214</v>
      </c>
      <c r="DD78">
        <f>SUMPRODUCT(데이터!DD78:DF80,커널!$E$1:$G$3)</f>
        <v>198</v>
      </c>
      <c r="DE78">
        <f>SUMPRODUCT(데이터!DE78:DG80,커널!$E$1:$G$3)</f>
        <v>198</v>
      </c>
      <c r="DF78">
        <f>SUMPRODUCT(데이터!DF78:DH80,커널!$E$1:$G$3)</f>
        <v>201</v>
      </c>
      <c r="DG78">
        <f>SUMPRODUCT(데이터!DG78:DI80,커널!$E$1:$G$3)</f>
        <v>208</v>
      </c>
      <c r="DH78">
        <f>SUMPRODUCT(데이터!DH78:DJ80,커널!$E$1:$G$3)</f>
        <v>188</v>
      </c>
      <c r="DI78">
        <f>SUMPRODUCT(데이터!DI78:DK80,커널!$E$1:$G$3)</f>
        <v>187</v>
      </c>
      <c r="DJ78">
        <f>SUMPRODUCT(데이터!DJ78:DL80,커널!$E$1:$G$3)</f>
        <v>217</v>
      </c>
      <c r="DK78">
        <f>SUMPRODUCT(데이터!DK78:DM80,커널!$E$1:$G$3)</f>
        <v>183</v>
      </c>
      <c r="DL78">
        <f>SUMPRODUCT(데이터!DL78:DN80,커널!$E$1:$G$3)</f>
        <v>163</v>
      </c>
      <c r="DM78">
        <f>SUMPRODUCT(데이터!DM78:DO80,커널!$E$1:$G$3)</f>
        <v>183</v>
      </c>
      <c r="DN78">
        <f>SUMPRODUCT(데이터!DN78:DP80,커널!$E$1:$G$3)</f>
        <v>134</v>
      </c>
      <c r="DO78">
        <f>SUMPRODUCT(데이터!DO78:DQ80,커널!$E$1:$G$3)</f>
        <v>130</v>
      </c>
      <c r="DP78">
        <f>SUMPRODUCT(데이터!DP78:DR80,커널!$E$1:$G$3)</f>
        <v>-19</v>
      </c>
    </row>
    <row r="79" spans="1:120" x14ac:dyDescent="0.3">
      <c r="A79">
        <f>SUMPRODUCT(데이터!A79:C81,커널!$E$1:$G$3)</f>
        <v>22</v>
      </c>
      <c r="B79">
        <f>SUMPRODUCT(데이터!B79:D81,커널!$E$1:$G$3)</f>
        <v>98</v>
      </c>
      <c r="C79">
        <f>SUMPRODUCT(데이터!C79:E81,커널!$E$1:$G$3)</f>
        <v>95</v>
      </c>
      <c r="D79">
        <f>SUMPRODUCT(데이터!D79:F81,커널!$E$1:$G$3)</f>
        <v>120</v>
      </c>
      <c r="E79">
        <f>SUMPRODUCT(데이터!E79:G81,커널!$E$1:$G$3)</f>
        <v>117</v>
      </c>
      <c r="F79">
        <f>SUMPRODUCT(데이터!F79:H81,커널!$E$1:$G$3)</f>
        <v>103</v>
      </c>
      <c r="G79">
        <f>SUMPRODUCT(데이터!G79:I81,커널!$E$1:$G$3)</f>
        <v>95</v>
      </c>
      <c r="H79">
        <f>SUMPRODUCT(데이터!H79:J81,커널!$E$1:$G$3)</f>
        <v>119</v>
      </c>
      <c r="I79">
        <f>SUMPRODUCT(데이터!I79:K81,커널!$E$1:$G$3)</f>
        <v>108</v>
      </c>
      <c r="J79">
        <f>SUMPRODUCT(데이터!J79:L81,커널!$E$1:$G$3)</f>
        <v>112</v>
      </c>
      <c r="K79">
        <f>SUMPRODUCT(데이터!K79:M81,커널!$E$1:$G$3)</f>
        <v>119</v>
      </c>
      <c r="L79">
        <f>SUMPRODUCT(데이터!L79:N81,커널!$E$1:$G$3)</f>
        <v>110</v>
      </c>
      <c r="M79">
        <f>SUMPRODUCT(데이터!M79:O81,커널!$E$1:$G$3)</f>
        <v>111</v>
      </c>
      <c r="N79">
        <f>SUMPRODUCT(데이터!N79:P81,커널!$E$1:$G$3)</f>
        <v>104</v>
      </c>
      <c r="O79">
        <f>SUMPRODUCT(데이터!O79:Q81,커널!$E$1:$G$3)</f>
        <v>98</v>
      </c>
      <c r="P79">
        <f>SUMPRODUCT(데이터!P79:R81,커널!$E$1:$G$3)</f>
        <v>94</v>
      </c>
      <c r="Q79">
        <f>SUMPRODUCT(데이터!Q79:S81,커널!$E$1:$G$3)</f>
        <v>38</v>
      </c>
      <c r="R79">
        <f>SUMPRODUCT(데이터!R79:T81,커널!$E$1:$G$3)</f>
        <v>125</v>
      </c>
      <c r="S79">
        <f>SUMPRODUCT(데이터!S79:U81,커널!$E$1:$G$3)</f>
        <v>20</v>
      </c>
      <c r="T79">
        <f>SUMPRODUCT(데이터!T79:V81,커널!$E$1:$G$3)</f>
        <v>34</v>
      </c>
      <c r="U79">
        <f>SUMPRODUCT(데이터!U79:W81,커널!$E$1:$G$3)</f>
        <v>37</v>
      </c>
      <c r="V79">
        <f>SUMPRODUCT(데이터!V79:X81,커널!$E$1:$G$3)</f>
        <v>61</v>
      </c>
      <c r="W79">
        <f>SUMPRODUCT(데이터!W79:Y81,커널!$E$1:$G$3)</f>
        <v>39</v>
      </c>
      <c r="X79">
        <f>SUMPRODUCT(데이터!X79:Z81,커널!$E$1:$G$3)</f>
        <v>37</v>
      </c>
      <c r="Y79">
        <f>SUMPRODUCT(데이터!Y79:AA81,커널!$E$1:$G$3)</f>
        <v>37</v>
      </c>
      <c r="Z79">
        <f>SUMPRODUCT(데이터!Z79:AB81,커널!$E$1:$G$3)</f>
        <v>50</v>
      </c>
      <c r="AA79">
        <f>SUMPRODUCT(데이터!AA79:AC81,커널!$E$1:$G$3)</f>
        <v>45</v>
      </c>
      <c r="AB79">
        <f>SUMPRODUCT(데이터!AB79:AD81,커널!$E$1:$G$3)</f>
        <v>36</v>
      </c>
      <c r="AC79">
        <f>SUMPRODUCT(데이터!AC79:AE81,커널!$E$1:$G$3)</f>
        <v>53</v>
      </c>
      <c r="AD79">
        <f>SUMPRODUCT(데이터!AD79:AF81,커널!$E$1:$G$3)</f>
        <v>40</v>
      </c>
      <c r="AE79">
        <f>SUMPRODUCT(데이터!AE79:AG81,커널!$E$1:$G$3)</f>
        <v>36</v>
      </c>
      <c r="AF79">
        <f>SUMPRODUCT(데이터!AF79:AH81,커널!$E$1:$G$3)</f>
        <v>24</v>
      </c>
      <c r="AG79">
        <f>SUMPRODUCT(데이터!AG79:AI81,커널!$E$1:$G$3)</f>
        <v>48</v>
      </c>
      <c r="AH79">
        <f>SUMPRODUCT(데이터!AH79:AJ81,커널!$E$1:$G$3)</f>
        <v>35</v>
      </c>
      <c r="AI79">
        <f>SUMPRODUCT(데이터!AI79:AK81,커널!$E$1:$G$3)</f>
        <v>35</v>
      </c>
      <c r="AJ79">
        <f>SUMPRODUCT(데이터!AJ79:AL81,커널!$E$1:$G$3)</f>
        <v>33</v>
      </c>
      <c r="AK79">
        <f>SUMPRODUCT(데이터!AK79:AM81,커널!$E$1:$G$3)</f>
        <v>35</v>
      </c>
      <c r="AL79">
        <f>SUMPRODUCT(데이터!AL79:AN81,커널!$E$1:$G$3)</f>
        <v>42</v>
      </c>
      <c r="AM79">
        <f>SUMPRODUCT(데이터!AM79:AO81,커널!$E$1:$G$3)</f>
        <v>40</v>
      </c>
      <c r="AN79">
        <f>SUMPRODUCT(데이터!AN79:AP81,커널!$E$1:$G$3)</f>
        <v>33</v>
      </c>
      <c r="AO79">
        <f>SUMPRODUCT(데이터!AO79:AQ81,커널!$E$1:$G$3)</f>
        <v>224</v>
      </c>
      <c r="AP79">
        <f>SUMPRODUCT(데이터!AP79:AR81,커널!$E$1:$G$3)</f>
        <v>-52</v>
      </c>
      <c r="AQ79">
        <f>SUMPRODUCT(데이터!AQ79:AS81,커널!$E$1:$G$3)</f>
        <v>158</v>
      </c>
      <c r="AR79">
        <f>SUMPRODUCT(데이터!AR79:AT81,커널!$E$1:$G$3)</f>
        <v>28</v>
      </c>
      <c r="AS79">
        <f>SUMPRODUCT(데이터!AS79:AU81,커널!$E$1:$G$3)</f>
        <v>369</v>
      </c>
      <c r="AT79">
        <f>SUMPRODUCT(데이터!AT79:AV81,커널!$E$1:$G$3)</f>
        <v>71</v>
      </c>
      <c r="AU79">
        <f>SUMPRODUCT(데이터!AU79:AW81,커널!$E$1:$G$3)</f>
        <v>4</v>
      </c>
      <c r="AV79">
        <f>SUMPRODUCT(데이터!AV79:AX81,커널!$E$1:$G$3)</f>
        <v>93</v>
      </c>
      <c r="AW79">
        <f>SUMPRODUCT(데이터!AW79:AY81,커널!$E$1:$G$3)</f>
        <v>36</v>
      </c>
      <c r="AX79">
        <f>SUMPRODUCT(데이터!AX79:AZ81,커널!$E$1:$G$3)</f>
        <v>61</v>
      </c>
      <c r="AY79">
        <f>SUMPRODUCT(데이터!AY79:BA81,커널!$E$1:$G$3)</f>
        <v>43</v>
      </c>
      <c r="AZ79">
        <f>SUMPRODUCT(데이터!AZ79:BB81,커널!$E$1:$G$3)</f>
        <v>49</v>
      </c>
      <c r="BA79">
        <f>SUMPRODUCT(데이터!BA79:BC81,커널!$E$1:$G$3)</f>
        <v>40</v>
      </c>
      <c r="BB79">
        <f>SUMPRODUCT(데이터!BB79:BD81,커널!$E$1:$G$3)</f>
        <v>197</v>
      </c>
      <c r="BC79">
        <f>SUMPRODUCT(데이터!BC79:BE81,커널!$E$1:$G$3)</f>
        <v>-14</v>
      </c>
      <c r="BD79">
        <f>SUMPRODUCT(데이터!BD79:BF81,커널!$E$1:$G$3)</f>
        <v>64</v>
      </c>
      <c r="BE79">
        <f>SUMPRODUCT(데이터!BE79:BG81,커널!$E$1:$G$3)</f>
        <v>-25</v>
      </c>
      <c r="BF79">
        <f>SUMPRODUCT(데이터!BF79:BH81,커널!$E$1:$G$3)</f>
        <v>165</v>
      </c>
      <c r="BG79">
        <f>SUMPRODUCT(데이터!BG79:BI81,커널!$E$1:$G$3)</f>
        <v>124</v>
      </c>
      <c r="BH79">
        <f>SUMPRODUCT(데이터!BH79:BJ81,커널!$E$1:$G$3)</f>
        <v>185</v>
      </c>
      <c r="BI79">
        <f>SUMPRODUCT(데이터!BI79:BK81,커널!$E$1:$G$3)</f>
        <v>230</v>
      </c>
      <c r="BJ79">
        <f>SUMPRODUCT(데이터!BJ79:BL81,커널!$E$1:$G$3)</f>
        <v>126</v>
      </c>
      <c r="BK79">
        <f>SUMPRODUCT(데이터!BK79:BM81,커널!$E$1:$G$3)</f>
        <v>-41</v>
      </c>
      <c r="BL79">
        <f>SUMPRODUCT(데이터!BL79:BN81,커널!$E$1:$G$3)</f>
        <v>-11</v>
      </c>
      <c r="BM79">
        <f>SUMPRODUCT(데이터!BM79:BO81,커널!$E$1:$G$3)</f>
        <v>53</v>
      </c>
      <c r="BN79">
        <f>SUMPRODUCT(데이터!BN79:BP81,커널!$E$1:$G$3)</f>
        <v>169</v>
      </c>
      <c r="BO79">
        <f>SUMPRODUCT(데이터!BO79:BQ81,커널!$E$1:$G$3)</f>
        <v>52</v>
      </c>
      <c r="BP79">
        <f>SUMPRODUCT(데이터!BP79:BR81,커널!$E$1:$G$3)</f>
        <v>39</v>
      </c>
      <c r="BQ79">
        <f>SUMPRODUCT(데이터!BQ79:BS81,커널!$E$1:$G$3)</f>
        <v>56</v>
      </c>
      <c r="BR79">
        <f>SUMPRODUCT(데이터!BR79:BT81,커널!$E$1:$G$3)</f>
        <v>49</v>
      </c>
      <c r="BS79">
        <f>SUMPRODUCT(데이터!BS79:BU81,커널!$E$1:$G$3)</f>
        <v>48</v>
      </c>
      <c r="BT79">
        <f>SUMPRODUCT(데이터!BT79:BV81,커널!$E$1:$G$3)</f>
        <v>39</v>
      </c>
      <c r="BU79">
        <f>SUMPRODUCT(데이터!BU79:BW81,커널!$E$1:$G$3)</f>
        <v>40</v>
      </c>
      <c r="BV79">
        <f>SUMPRODUCT(데이터!BV79:BX81,커널!$E$1:$G$3)</f>
        <v>42</v>
      </c>
      <c r="BW79">
        <f>SUMPRODUCT(데이터!BW79:BY81,커널!$E$1:$G$3)</f>
        <v>228</v>
      </c>
      <c r="BX79">
        <f>SUMPRODUCT(데이터!BX79:BZ81,커널!$E$1:$G$3)</f>
        <v>-5</v>
      </c>
      <c r="BY79">
        <f>SUMPRODUCT(데이터!BY79:CA81,커널!$E$1:$G$3)</f>
        <v>307</v>
      </c>
      <c r="BZ79">
        <f>SUMPRODUCT(데이터!BZ79:CB81,커널!$E$1:$G$3)</f>
        <v>67</v>
      </c>
      <c r="CA79">
        <f>SUMPRODUCT(데이터!CA79:CC81,커널!$E$1:$G$3)</f>
        <v>72</v>
      </c>
      <c r="CB79">
        <f>SUMPRODUCT(데이터!CB79:CD81,커널!$E$1:$G$3)</f>
        <v>143</v>
      </c>
      <c r="CC79">
        <f>SUMPRODUCT(데이터!CC79:CE81,커널!$E$1:$G$3)</f>
        <v>42</v>
      </c>
      <c r="CD79">
        <f>SUMPRODUCT(데이터!CD79:CF81,커널!$E$1:$G$3)</f>
        <v>43</v>
      </c>
      <c r="CE79">
        <f>SUMPRODUCT(데이터!CE79:CG81,커널!$E$1:$G$3)</f>
        <v>33</v>
      </c>
      <c r="CF79">
        <f>SUMPRODUCT(데이터!CF79:CH81,커널!$E$1:$G$3)</f>
        <v>37</v>
      </c>
      <c r="CG79">
        <f>SUMPRODUCT(데이터!CG79:CI81,커널!$E$1:$G$3)</f>
        <v>35</v>
      </c>
      <c r="CH79">
        <f>SUMPRODUCT(데이터!CH79:CJ81,커널!$E$1:$G$3)</f>
        <v>38</v>
      </c>
      <c r="CI79">
        <f>SUMPRODUCT(데이터!CI79:CK81,커널!$E$1:$G$3)</f>
        <v>32</v>
      </c>
      <c r="CJ79">
        <f>SUMPRODUCT(데이터!CJ79:CL81,커널!$E$1:$G$3)</f>
        <v>48</v>
      </c>
      <c r="CK79">
        <f>SUMPRODUCT(데이터!CK79:CM81,커널!$E$1:$G$3)</f>
        <v>30</v>
      </c>
      <c r="CL79">
        <f>SUMPRODUCT(데이터!CL79:CN81,커널!$E$1:$G$3)</f>
        <v>31</v>
      </c>
      <c r="CM79">
        <f>SUMPRODUCT(데이터!CM79:CO81,커널!$E$1:$G$3)</f>
        <v>45</v>
      </c>
      <c r="CN79">
        <f>SUMPRODUCT(데이터!CN79:CP81,커널!$E$1:$G$3)</f>
        <v>38</v>
      </c>
      <c r="CO79">
        <f>SUMPRODUCT(데이터!CO79:CQ81,커널!$E$1:$G$3)</f>
        <v>50</v>
      </c>
      <c r="CP79">
        <f>SUMPRODUCT(데이터!CP79:CR81,커널!$E$1:$G$3)</f>
        <v>31</v>
      </c>
      <c r="CQ79">
        <f>SUMPRODUCT(데이터!CQ79:CS81,커널!$E$1:$G$3)</f>
        <v>38</v>
      </c>
      <c r="CR79">
        <f>SUMPRODUCT(데이터!CR79:CT81,커널!$E$1:$G$3)</f>
        <v>45</v>
      </c>
      <c r="CS79">
        <f>SUMPRODUCT(데이터!CS79:CU81,커널!$E$1:$G$3)</f>
        <v>44</v>
      </c>
      <c r="CT79">
        <f>SUMPRODUCT(데이터!CT79:CV81,커널!$E$1:$G$3)</f>
        <v>38</v>
      </c>
      <c r="CU79">
        <f>SUMPRODUCT(데이터!CU79:CW81,커널!$E$1:$G$3)</f>
        <v>99</v>
      </c>
      <c r="CV79">
        <f>SUMPRODUCT(데이터!CV79:CX81,커널!$E$1:$G$3)</f>
        <v>-71</v>
      </c>
      <c r="CW79">
        <f>SUMPRODUCT(데이터!CW79:CY81,커널!$E$1:$G$3)</f>
        <v>34</v>
      </c>
      <c r="CX79">
        <f>SUMPRODUCT(데이터!CX79:CZ81,커널!$E$1:$G$3)</f>
        <v>62</v>
      </c>
      <c r="CY79">
        <f>SUMPRODUCT(데이터!CY79:DA81,커널!$E$1:$G$3)</f>
        <v>30</v>
      </c>
      <c r="CZ79">
        <f>SUMPRODUCT(데이터!CZ79:DB81,커널!$E$1:$G$3)</f>
        <v>114</v>
      </c>
      <c r="DA79">
        <f>SUMPRODUCT(데이터!DA79:DC81,커널!$E$1:$G$3)</f>
        <v>144</v>
      </c>
      <c r="DB79">
        <f>SUMPRODUCT(데이터!DB79:DD81,커널!$E$1:$G$3)</f>
        <v>99</v>
      </c>
      <c r="DC79">
        <f>SUMPRODUCT(데이터!DC79:DE81,커널!$E$1:$G$3)</f>
        <v>177</v>
      </c>
      <c r="DD79">
        <f>SUMPRODUCT(데이터!DD79:DF81,커널!$E$1:$G$3)</f>
        <v>198</v>
      </c>
      <c r="DE79">
        <f>SUMPRODUCT(데이터!DE79:DG81,커널!$E$1:$G$3)</f>
        <v>189</v>
      </c>
      <c r="DF79">
        <f>SUMPRODUCT(데이터!DF79:DH81,커널!$E$1:$G$3)</f>
        <v>188</v>
      </c>
      <c r="DG79">
        <f>SUMPRODUCT(데이터!DG79:DI81,커널!$E$1:$G$3)</f>
        <v>187</v>
      </c>
      <c r="DH79">
        <f>SUMPRODUCT(데이터!DH79:DJ81,커널!$E$1:$G$3)</f>
        <v>199</v>
      </c>
      <c r="DI79">
        <f>SUMPRODUCT(데이터!DI79:DK81,커널!$E$1:$G$3)</f>
        <v>167</v>
      </c>
      <c r="DJ79">
        <f>SUMPRODUCT(데이터!DJ79:DL81,커널!$E$1:$G$3)</f>
        <v>166</v>
      </c>
      <c r="DK79">
        <f>SUMPRODUCT(데이터!DK79:DM81,커널!$E$1:$G$3)</f>
        <v>214</v>
      </c>
      <c r="DL79">
        <f>SUMPRODUCT(데이터!DL79:DN81,커널!$E$1:$G$3)</f>
        <v>197</v>
      </c>
      <c r="DM79">
        <f>SUMPRODUCT(데이터!DM79:DO81,커널!$E$1:$G$3)</f>
        <v>173</v>
      </c>
      <c r="DN79">
        <f>SUMPRODUCT(데이터!DN79:DP81,커널!$E$1:$G$3)</f>
        <v>186</v>
      </c>
      <c r="DO79">
        <f>SUMPRODUCT(데이터!DO79:DQ81,커널!$E$1:$G$3)</f>
        <v>174</v>
      </c>
      <c r="DP79">
        <f>SUMPRODUCT(데이터!DP79:DR81,커널!$E$1:$G$3)</f>
        <v>29</v>
      </c>
    </row>
    <row r="80" spans="1:120" x14ac:dyDescent="0.3">
      <c r="A80">
        <f>SUMPRODUCT(데이터!A80:C82,커널!$E$1:$G$3)</f>
        <v>-1</v>
      </c>
      <c r="B80">
        <f>SUMPRODUCT(데이터!B80:D82,커널!$E$1:$G$3)</f>
        <v>115</v>
      </c>
      <c r="C80">
        <f>SUMPRODUCT(데이터!C80:E82,커널!$E$1:$G$3)</f>
        <v>107</v>
      </c>
      <c r="D80">
        <f>SUMPRODUCT(데이터!D80:F82,커널!$E$1:$G$3)</f>
        <v>98</v>
      </c>
      <c r="E80">
        <f>SUMPRODUCT(데이터!E80:G82,커널!$E$1:$G$3)</f>
        <v>108</v>
      </c>
      <c r="F80">
        <f>SUMPRODUCT(데이터!F80:H82,커널!$E$1:$G$3)</f>
        <v>121</v>
      </c>
      <c r="G80">
        <f>SUMPRODUCT(데이터!G80:I82,커널!$E$1:$G$3)</f>
        <v>106</v>
      </c>
      <c r="H80">
        <f>SUMPRODUCT(데이터!H80:J82,커널!$E$1:$G$3)</f>
        <v>83</v>
      </c>
      <c r="I80">
        <f>SUMPRODUCT(데이터!I80:K82,커널!$E$1:$G$3)</f>
        <v>119</v>
      </c>
      <c r="J80">
        <f>SUMPRODUCT(데이터!J80:L82,커널!$E$1:$G$3)</f>
        <v>98</v>
      </c>
      <c r="K80">
        <f>SUMPRODUCT(데이터!K80:M82,커널!$E$1:$G$3)</f>
        <v>61</v>
      </c>
      <c r="L80">
        <f>SUMPRODUCT(데이터!L80:N82,커널!$E$1:$G$3)</f>
        <v>114</v>
      </c>
      <c r="M80">
        <f>SUMPRODUCT(데이터!M80:O82,커널!$E$1:$G$3)</f>
        <v>102</v>
      </c>
      <c r="N80">
        <f>SUMPRODUCT(데이터!N80:P82,커널!$E$1:$G$3)</f>
        <v>107</v>
      </c>
      <c r="O80">
        <f>SUMPRODUCT(데이터!O80:Q82,커널!$E$1:$G$3)</f>
        <v>117</v>
      </c>
      <c r="P80">
        <f>SUMPRODUCT(데이터!P80:R82,커널!$E$1:$G$3)</f>
        <v>98</v>
      </c>
      <c r="Q80">
        <f>SUMPRODUCT(데이터!Q80:S82,커널!$E$1:$G$3)</f>
        <v>61</v>
      </c>
      <c r="R80">
        <f>SUMPRODUCT(데이터!R80:T82,커널!$E$1:$G$3)</f>
        <v>110</v>
      </c>
      <c r="S80">
        <f>SUMPRODUCT(데이터!S80:U82,커널!$E$1:$G$3)</f>
        <v>29</v>
      </c>
      <c r="T80">
        <f>SUMPRODUCT(데이터!T80:V82,커널!$E$1:$G$3)</f>
        <v>52</v>
      </c>
      <c r="U80">
        <f>SUMPRODUCT(데이터!U80:W82,커널!$E$1:$G$3)</f>
        <v>38</v>
      </c>
      <c r="V80">
        <f>SUMPRODUCT(데이터!V80:X82,커널!$E$1:$G$3)</f>
        <v>84</v>
      </c>
      <c r="W80">
        <f>SUMPRODUCT(데이터!W80:Y82,커널!$E$1:$G$3)</f>
        <v>43</v>
      </c>
      <c r="X80">
        <f>SUMPRODUCT(데이터!X80:Z82,커널!$E$1:$G$3)</f>
        <v>43</v>
      </c>
      <c r="Y80">
        <f>SUMPRODUCT(데이터!Y80:AA82,커널!$E$1:$G$3)</f>
        <v>43</v>
      </c>
      <c r="Z80">
        <f>SUMPRODUCT(데이터!Z80:AB82,커널!$E$1:$G$3)</f>
        <v>55</v>
      </c>
      <c r="AA80">
        <f>SUMPRODUCT(데이터!AA80:AC82,커널!$E$1:$G$3)</f>
        <v>37</v>
      </c>
      <c r="AB80">
        <f>SUMPRODUCT(데이터!AB80:AD82,커널!$E$1:$G$3)</f>
        <v>37</v>
      </c>
      <c r="AC80">
        <f>SUMPRODUCT(데이터!AC80:AE82,커널!$E$1:$G$3)</f>
        <v>34</v>
      </c>
      <c r="AD80">
        <f>SUMPRODUCT(데이터!AD80:AF82,커널!$E$1:$G$3)</f>
        <v>41</v>
      </c>
      <c r="AE80">
        <f>SUMPRODUCT(데이터!AE80:AG82,커널!$E$1:$G$3)</f>
        <v>35</v>
      </c>
      <c r="AF80">
        <f>SUMPRODUCT(데이터!AF80:AH82,커널!$E$1:$G$3)</f>
        <v>38</v>
      </c>
      <c r="AG80">
        <f>SUMPRODUCT(데이터!AG80:AI82,커널!$E$1:$G$3)</f>
        <v>43</v>
      </c>
      <c r="AH80">
        <f>SUMPRODUCT(데이터!AH80:AJ82,커널!$E$1:$G$3)</f>
        <v>28</v>
      </c>
      <c r="AI80">
        <f>SUMPRODUCT(데이터!AI80:AK82,커널!$E$1:$G$3)</f>
        <v>45</v>
      </c>
      <c r="AJ80">
        <f>SUMPRODUCT(데이터!AJ80:AL82,커널!$E$1:$G$3)</f>
        <v>36</v>
      </c>
      <c r="AK80">
        <f>SUMPRODUCT(데이터!AK80:AM82,커널!$E$1:$G$3)</f>
        <v>49</v>
      </c>
      <c r="AL80">
        <f>SUMPRODUCT(데이터!AL80:AN82,커널!$E$1:$G$3)</f>
        <v>42</v>
      </c>
      <c r="AM80">
        <f>SUMPRODUCT(데이터!AM80:AO82,커널!$E$1:$G$3)</f>
        <v>26</v>
      </c>
      <c r="AN80">
        <f>SUMPRODUCT(데이터!AN80:AP82,커널!$E$1:$G$3)</f>
        <v>77</v>
      </c>
      <c r="AO80">
        <f>SUMPRODUCT(데이터!AO80:AQ82,커널!$E$1:$G$3)</f>
        <v>234</v>
      </c>
      <c r="AP80">
        <f>SUMPRODUCT(데이터!AP80:AR82,커널!$E$1:$G$3)</f>
        <v>125</v>
      </c>
      <c r="AQ80">
        <f>SUMPRODUCT(데이터!AQ80:AS82,커널!$E$1:$G$3)</f>
        <v>191</v>
      </c>
      <c r="AR80">
        <f>SUMPRODUCT(데이터!AR80:AT82,커널!$E$1:$G$3)</f>
        <v>31</v>
      </c>
      <c r="AS80">
        <f>SUMPRODUCT(데이터!AS80:AU82,커널!$E$1:$G$3)</f>
        <v>224</v>
      </c>
      <c r="AT80">
        <f>SUMPRODUCT(데이터!AT80:AV82,커널!$E$1:$G$3)</f>
        <v>51</v>
      </c>
      <c r="AU80">
        <f>SUMPRODUCT(데이터!AU80:AW82,커널!$E$1:$G$3)</f>
        <v>25</v>
      </c>
      <c r="AV80">
        <f>SUMPRODUCT(데이터!AV80:AX82,커널!$E$1:$G$3)</f>
        <v>57</v>
      </c>
      <c r="AW80">
        <f>SUMPRODUCT(데이터!AW80:AY82,커널!$E$1:$G$3)</f>
        <v>40</v>
      </c>
      <c r="AX80">
        <f>SUMPRODUCT(데이터!AX80:AZ82,커널!$E$1:$G$3)</f>
        <v>50</v>
      </c>
      <c r="AY80">
        <f>SUMPRODUCT(데이터!AY80:BA82,커널!$E$1:$G$3)</f>
        <v>53</v>
      </c>
      <c r="AZ80">
        <f>SUMPRODUCT(데이터!AZ80:BB82,커널!$E$1:$G$3)</f>
        <v>38</v>
      </c>
      <c r="BA80">
        <f>SUMPRODUCT(데이터!BA80:BC82,커널!$E$1:$G$3)</f>
        <v>41</v>
      </c>
      <c r="BB80">
        <f>SUMPRODUCT(데이터!BB80:BD82,커널!$E$1:$G$3)</f>
        <v>87</v>
      </c>
      <c r="BC80">
        <f>SUMPRODUCT(데이터!BC80:BE82,커널!$E$1:$G$3)</f>
        <v>166</v>
      </c>
      <c r="BD80">
        <f>SUMPRODUCT(데이터!BD80:BF82,커널!$E$1:$G$3)</f>
        <v>82</v>
      </c>
      <c r="BE80">
        <f>SUMPRODUCT(데이터!BE80:BG82,커널!$E$1:$G$3)</f>
        <v>-52</v>
      </c>
      <c r="BF80">
        <f>SUMPRODUCT(데이터!BF80:BH82,커널!$E$1:$G$3)</f>
        <v>205</v>
      </c>
      <c r="BG80">
        <f>SUMPRODUCT(데이터!BG80:BI82,커널!$E$1:$G$3)</f>
        <v>101</v>
      </c>
      <c r="BH80">
        <f>SUMPRODUCT(데이터!BH80:BJ82,커널!$E$1:$G$3)</f>
        <v>92</v>
      </c>
      <c r="BI80">
        <f>SUMPRODUCT(데이터!BI80:BK82,커널!$E$1:$G$3)</f>
        <v>-161</v>
      </c>
      <c r="BJ80">
        <f>SUMPRODUCT(데이터!BJ80:BL82,커널!$E$1:$G$3)</f>
        <v>348</v>
      </c>
      <c r="BK80">
        <f>SUMPRODUCT(데이터!BK80:BM82,커널!$E$1:$G$3)</f>
        <v>-74</v>
      </c>
      <c r="BL80">
        <f>SUMPRODUCT(데이터!BL80:BN82,커널!$E$1:$G$3)</f>
        <v>75</v>
      </c>
      <c r="BM80">
        <f>SUMPRODUCT(데이터!BM80:BO82,커널!$E$1:$G$3)</f>
        <v>219</v>
      </c>
      <c r="BN80">
        <f>SUMPRODUCT(데이터!BN80:BP82,커널!$E$1:$G$3)</f>
        <v>18</v>
      </c>
      <c r="BO80">
        <f>SUMPRODUCT(데이터!BO80:BQ82,커널!$E$1:$G$3)</f>
        <v>51</v>
      </c>
      <c r="BP80">
        <f>SUMPRODUCT(데이터!BP80:BR82,커널!$E$1:$G$3)</f>
        <v>44</v>
      </c>
      <c r="BQ80">
        <f>SUMPRODUCT(데이터!BQ80:BS82,커널!$E$1:$G$3)</f>
        <v>48</v>
      </c>
      <c r="BR80">
        <f>SUMPRODUCT(데이터!BR80:BT82,커널!$E$1:$G$3)</f>
        <v>51</v>
      </c>
      <c r="BS80">
        <f>SUMPRODUCT(데이터!BS80:BU82,커널!$E$1:$G$3)</f>
        <v>60</v>
      </c>
      <c r="BT80">
        <f>SUMPRODUCT(데이터!BT80:BV82,커널!$E$1:$G$3)</f>
        <v>37</v>
      </c>
      <c r="BU80">
        <f>SUMPRODUCT(데이터!BU80:BW82,커널!$E$1:$G$3)</f>
        <v>58</v>
      </c>
      <c r="BV80">
        <f>SUMPRODUCT(데이터!BV80:BX82,커널!$E$1:$G$3)</f>
        <v>17</v>
      </c>
      <c r="BW80">
        <f>SUMPRODUCT(데이터!BW80:BY82,커널!$E$1:$G$3)</f>
        <v>250</v>
      </c>
      <c r="BX80">
        <f>SUMPRODUCT(데이터!BX80:BZ82,커널!$E$1:$G$3)</f>
        <v>-7</v>
      </c>
      <c r="BY80">
        <f>SUMPRODUCT(데이터!BY80:CA82,커널!$E$1:$G$3)</f>
        <v>247</v>
      </c>
      <c r="BZ80">
        <f>SUMPRODUCT(데이터!BZ80:CB82,커널!$E$1:$G$3)</f>
        <v>150</v>
      </c>
      <c r="CA80">
        <f>SUMPRODUCT(데이터!CA80:CC82,커널!$E$1:$G$3)</f>
        <v>60</v>
      </c>
      <c r="CB80">
        <f>SUMPRODUCT(데이터!CB80:CD82,커널!$E$1:$G$3)</f>
        <v>251</v>
      </c>
      <c r="CC80">
        <f>SUMPRODUCT(데이터!CC80:CE82,커널!$E$1:$G$3)</f>
        <v>31</v>
      </c>
      <c r="CD80">
        <f>SUMPRODUCT(데이터!CD80:CF82,커널!$E$1:$G$3)</f>
        <v>38</v>
      </c>
      <c r="CE80">
        <f>SUMPRODUCT(데이터!CE80:CG82,커널!$E$1:$G$3)</f>
        <v>39</v>
      </c>
      <c r="CF80">
        <f>SUMPRODUCT(데이터!CF80:CH82,커널!$E$1:$G$3)</f>
        <v>39</v>
      </c>
      <c r="CG80">
        <f>SUMPRODUCT(데이터!CG80:CI82,커널!$E$1:$G$3)</f>
        <v>41</v>
      </c>
      <c r="CH80">
        <f>SUMPRODUCT(데이터!CH80:CJ82,커널!$E$1:$G$3)</f>
        <v>39</v>
      </c>
      <c r="CI80">
        <f>SUMPRODUCT(데이터!CI80:CK82,커널!$E$1:$G$3)</f>
        <v>23</v>
      </c>
      <c r="CJ80">
        <f>SUMPRODUCT(데이터!CJ80:CL82,커널!$E$1:$G$3)</f>
        <v>56</v>
      </c>
      <c r="CK80">
        <f>SUMPRODUCT(데이터!CK80:CM82,커널!$E$1:$G$3)</f>
        <v>24</v>
      </c>
      <c r="CL80">
        <f>SUMPRODUCT(데이터!CL80:CN82,커널!$E$1:$G$3)</f>
        <v>32</v>
      </c>
      <c r="CM80">
        <f>SUMPRODUCT(데이터!CM80:CO82,커널!$E$1:$G$3)</f>
        <v>40</v>
      </c>
      <c r="CN80">
        <f>SUMPRODUCT(데이터!CN80:CP82,커널!$E$1:$G$3)</f>
        <v>39</v>
      </c>
      <c r="CO80">
        <f>SUMPRODUCT(데이터!CO80:CQ82,커널!$E$1:$G$3)</f>
        <v>29</v>
      </c>
      <c r="CP80">
        <f>SUMPRODUCT(데이터!CP80:CR82,커널!$E$1:$G$3)</f>
        <v>31</v>
      </c>
      <c r="CQ80">
        <f>SUMPRODUCT(데이터!CQ80:CS82,커널!$E$1:$G$3)</f>
        <v>58</v>
      </c>
      <c r="CR80">
        <f>SUMPRODUCT(데이터!CR80:CT82,커널!$E$1:$G$3)</f>
        <v>37</v>
      </c>
      <c r="CS80">
        <f>SUMPRODUCT(데이터!CS80:CU82,커널!$E$1:$G$3)</f>
        <v>41</v>
      </c>
      <c r="CT80">
        <f>SUMPRODUCT(데이터!CT80:CV82,커널!$E$1:$G$3)</f>
        <v>48</v>
      </c>
      <c r="CU80">
        <f>SUMPRODUCT(데이터!CU80:CW82,커널!$E$1:$G$3)</f>
        <v>54</v>
      </c>
      <c r="CV80">
        <f>SUMPRODUCT(데이터!CV80:CX82,커널!$E$1:$G$3)</f>
        <v>54</v>
      </c>
      <c r="CW80">
        <f>SUMPRODUCT(데이터!CW80:CY82,커널!$E$1:$G$3)</f>
        <v>75</v>
      </c>
      <c r="CX80">
        <f>SUMPRODUCT(데이터!CX80:CZ82,커널!$E$1:$G$3)</f>
        <v>40</v>
      </c>
      <c r="CY80">
        <f>SUMPRODUCT(데이터!CY80:DA82,커널!$E$1:$G$3)</f>
        <v>24</v>
      </c>
      <c r="CZ80">
        <f>SUMPRODUCT(데이터!CZ80:DB82,커널!$E$1:$G$3)</f>
        <v>44</v>
      </c>
      <c r="DA80">
        <f>SUMPRODUCT(데이터!DA80:DC82,커널!$E$1:$G$3)</f>
        <v>304</v>
      </c>
      <c r="DB80">
        <f>SUMPRODUCT(데이터!DB80:DD82,커널!$E$1:$G$3)</f>
        <v>19</v>
      </c>
      <c r="DC80">
        <f>SUMPRODUCT(데이터!DC80:DE82,커널!$E$1:$G$3)</f>
        <v>207</v>
      </c>
      <c r="DD80">
        <f>SUMPRODUCT(데이터!DD80:DF82,커널!$E$1:$G$3)</f>
        <v>203</v>
      </c>
      <c r="DE80">
        <f>SUMPRODUCT(데이터!DE80:DG82,커널!$E$1:$G$3)</f>
        <v>208</v>
      </c>
      <c r="DF80">
        <f>SUMPRODUCT(데이터!DF80:DH82,커널!$E$1:$G$3)</f>
        <v>208</v>
      </c>
      <c r="DG80">
        <f>SUMPRODUCT(데이터!DG80:DI82,커널!$E$1:$G$3)</f>
        <v>198</v>
      </c>
      <c r="DH80">
        <f>SUMPRODUCT(데이터!DH80:DJ82,커널!$E$1:$G$3)</f>
        <v>202</v>
      </c>
      <c r="DI80">
        <f>SUMPRODUCT(데이터!DI80:DK82,커널!$E$1:$G$3)</f>
        <v>200</v>
      </c>
      <c r="DJ80">
        <f>SUMPRODUCT(데이터!DJ80:DL82,커널!$E$1:$G$3)</f>
        <v>181</v>
      </c>
      <c r="DK80">
        <f>SUMPRODUCT(데이터!DK80:DM82,커널!$E$1:$G$3)</f>
        <v>145</v>
      </c>
      <c r="DL80">
        <f>SUMPRODUCT(데이터!DL80:DN82,커널!$E$1:$G$3)</f>
        <v>137</v>
      </c>
      <c r="DM80">
        <f>SUMPRODUCT(데이터!DM80:DO82,커널!$E$1:$G$3)</f>
        <v>161</v>
      </c>
      <c r="DN80">
        <f>SUMPRODUCT(데이터!DN80:DP82,커널!$E$1:$G$3)</f>
        <v>183</v>
      </c>
      <c r="DO80">
        <f>SUMPRODUCT(데이터!DO80:DQ82,커널!$E$1:$G$3)</f>
        <v>193</v>
      </c>
      <c r="DP80">
        <f>SUMPRODUCT(데이터!DP80:DR82,커널!$E$1:$G$3)</f>
        <v>7</v>
      </c>
    </row>
    <row r="81" spans="1:120" x14ac:dyDescent="0.3">
      <c r="A81">
        <f>SUMPRODUCT(데이터!A81:C83,커널!$E$1:$G$3)</f>
        <v>10</v>
      </c>
      <c r="B81">
        <f>SUMPRODUCT(데이터!B81:D83,커널!$E$1:$G$3)</f>
        <v>136</v>
      </c>
      <c r="C81">
        <f>SUMPRODUCT(데이터!C81:E83,커널!$E$1:$G$3)</f>
        <v>142</v>
      </c>
      <c r="D81">
        <f>SUMPRODUCT(데이터!D81:F83,커널!$E$1:$G$3)</f>
        <v>105</v>
      </c>
      <c r="E81">
        <f>SUMPRODUCT(데이터!E81:G83,커널!$E$1:$G$3)</f>
        <v>111</v>
      </c>
      <c r="F81">
        <f>SUMPRODUCT(데이터!F81:H83,커널!$E$1:$G$3)</f>
        <v>114</v>
      </c>
      <c r="G81">
        <f>SUMPRODUCT(데이터!G81:I83,커널!$E$1:$G$3)</f>
        <v>107</v>
      </c>
      <c r="H81">
        <f>SUMPRODUCT(데이터!H81:J83,커널!$E$1:$G$3)</f>
        <v>113</v>
      </c>
      <c r="I81">
        <f>SUMPRODUCT(데이터!I81:K83,커널!$E$1:$G$3)</f>
        <v>92</v>
      </c>
      <c r="J81">
        <f>SUMPRODUCT(데이터!J81:L83,커널!$E$1:$G$3)</f>
        <v>111</v>
      </c>
      <c r="K81">
        <f>SUMPRODUCT(데이터!K81:M83,커널!$E$1:$G$3)</f>
        <v>113</v>
      </c>
      <c r="L81">
        <f>SUMPRODUCT(데이터!L81:N83,커널!$E$1:$G$3)</f>
        <v>89</v>
      </c>
      <c r="M81">
        <f>SUMPRODUCT(데이터!M81:O83,커널!$E$1:$G$3)</f>
        <v>101</v>
      </c>
      <c r="N81">
        <f>SUMPRODUCT(데이터!N81:P83,커널!$E$1:$G$3)</f>
        <v>82</v>
      </c>
      <c r="O81">
        <f>SUMPRODUCT(데이터!O81:Q83,커널!$E$1:$G$3)</f>
        <v>100</v>
      </c>
      <c r="P81">
        <f>SUMPRODUCT(데이터!P81:R83,커널!$E$1:$G$3)</f>
        <v>115</v>
      </c>
      <c r="Q81">
        <f>SUMPRODUCT(데이터!Q81:S83,커널!$E$1:$G$3)</f>
        <v>41</v>
      </c>
      <c r="R81">
        <f>SUMPRODUCT(데이터!R81:T83,커널!$E$1:$G$3)</f>
        <v>127</v>
      </c>
      <c r="S81">
        <f>SUMPRODUCT(데이터!S81:U83,커널!$E$1:$G$3)</f>
        <v>16</v>
      </c>
      <c r="T81">
        <f>SUMPRODUCT(데이터!T81:V83,커널!$E$1:$G$3)</f>
        <v>63</v>
      </c>
      <c r="U81">
        <f>SUMPRODUCT(데이터!U81:W83,커널!$E$1:$G$3)</f>
        <v>69</v>
      </c>
      <c r="V81">
        <f>SUMPRODUCT(데이터!V81:X83,커널!$E$1:$G$3)</f>
        <v>31</v>
      </c>
      <c r="W81">
        <f>SUMPRODUCT(데이터!W81:Y83,커널!$E$1:$G$3)</f>
        <v>60</v>
      </c>
      <c r="X81">
        <f>SUMPRODUCT(데이터!X81:Z83,커널!$E$1:$G$3)</f>
        <v>43</v>
      </c>
      <c r="Y81">
        <f>SUMPRODUCT(데이터!Y81:AA83,커널!$E$1:$G$3)</f>
        <v>31</v>
      </c>
      <c r="Z81">
        <f>SUMPRODUCT(데이터!Z81:AB83,커널!$E$1:$G$3)</f>
        <v>61</v>
      </c>
      <c r="AA81">
        <f>SUMPRODUCT(데이터!AA81:AC83,커널!$E$1:$G$3)</f>
        <v>34</v>
      </c>
      <c r="AB81">
        <f>SUMPRODUCT(데이터!AB81:AD83,커널!$E$1:$G$3)</f>
        <v>45</v>
      </c>
      <c r="AC81">
        <f>SUMPRODUCT(데이터!AC81:AE83,커널!$E$1:$G$3)</f>
        <v>35</v>
      </c>
      <c r="AD81">
        <f>SUMPRODUCT(데이터!AD81:AF83,커널!$E$1:$G$3)</f>
        <v>44</v>
      </c>
      <c r="AE81">
        <f>SUMPRODUCT(데이터!AE81:AG83,커널!$E$1:$G$3)</f>
        <v>40</v>
      </c>
      <c r="AF81">
        <f>SUMPRODUCT(데이터!AF81:AH83,커널!$E$1:$G$3)</f>
        <v>27</v>
      </c>
      <c r="AG81">
        <f>SUMPRODUCT(데이터!AG81:AI83,커널!$E$1:$G$3)</f>
        <v>52</v>
      </c>
      <c r="AH81">
        <f>SUMPRODUCT(데이터!AH81:AJ83,커널!$E$1:$G$3)</f>
        <v>33</v>
      </c>
      <c r="AI81">
        <f>SUMPRODUCT(데이터!AI81:AK83,커널!$E$1:$G$3)</f>
        <v>39</v>
      </c>
      <c r="AJ81">
        <f>SUMPRODUCT(데이터!AJ81:AL83,커널!$E$1:$G$3)</f>
        <v>39</v>
      </c>
      <c r="AK81">
        <f>SUMPRODUCT(데이터!AK81:AM83,커널!$E$1:$G$3)</f>
        <v>34</v>
      </c>
      <c r="AL81">
        <f>SUMPRODUCT(데이터!AL81:AN83,커널!$E$1:$G$3)</f>
        <v>36</v>
      </c>
      <c r="AM81">
        <f>SUMPRODUCT(데이터!AM81:AO83,커널!$E$1:$G$3)</f>
        <v>33</v>
      </c>
      <c r="AN81">
        <f>SUMPRODUCT(데이터!AN81:AP83,커널!$E$1:$G$3)</f>
        <v>228</v>
      </c>
      <c r="AO81">
        <f>SUMPRODUCT(데이터!AO81:AQ83,커널!$E$1:$G$3)</f>
        <v>12</v>
      </c>
      <c r="AP81">
        <f>SUMPRODUCT(데이터!AP81:AR83,커널!$E$1:$G$3)</f>
        <v>140</v>
      </c>
      <c r="AQ81">
        <f>SUMPRODUCT(데이터!AQ81:AS83,커널!$E$1:$G$3)</f>
        <v>213</v>
      </c>
      <c r="AR81">
        <f>SUMPRODUCT(데이터!AR81:AT83,커널!$E$1:$G$3)</f>
        <v>22</v>
      </c>
      <c r="AS81">
        <f>SUMPRODUCT(데이터!AS81:AU83,커널!$E$1:$G$3)</f>
        <v>227</v>
      </c>
      <c r="AT81">
        <f>SUMPRODUCT(데이터!AT81:AV83,커널!$E$1:$G$3)</f>
        <v>22</v>
      </c>
      <c r="AU81">
        <f>SUMPRODUCT(데이터!AU81:AW83,커널!$E$1:$G$3)</f>
        <v>56</v>
      </c>
      <c r="AV81">
        <f>SUMPRODUCT(데이터!AV81:AX83,커널!$E$1:$G$3)</f>
        <v>38</v>
      </c>
      <c r="AW81">
        <f>SUMPRODUCT(데이터!AW81:AY83,커널!$E$1:$G$3)</f>
        <v>52</v>
      </c>
      <c r="AX81">
        <f>SUMPRODUCT(데이터!AX81:AZ83,커널!$E$1:$G$3)</f>
        <v>58</v>
      </c>
      <c r="AY81">
        <f>SUMPRODUCT(데이터!AY81:BA83,커널!$E$1:$G$3)</f>
        <v>55</v>
      </c>
      <c r="AZ81">
        <f>SUMPRODUCT(데이터!AZ81:BB83,커널!$E$1:$G$3)</f>
        <v>40</v>
      </c>
      <c r="BA81">
        <f>SUMPRODUCT(데이터!BA81:BC83,커널!$E$1:$G$3)</f>
        <v>70</v>
      </c>
      <c r="BB81">
        <f>SUMPRODUCT(데이터!BB81:BD83,커널!$E$1:$G$3)</f>
        <v>40</v>
      </c>
      <c r="BC81">
        <f>SUMPRODUCT(데이터!BC81:BE83,커널!$E$1:$G$3)</f>
        <v>235</v>
      </c>
      <c r="BD81">
        <f>SUMPRODUCT(데이터!BD81:BF83,커널!$E$1:$G$3)</f>
        <v>-134</v>
      </c>
      <c r="BE81">
        <f>SUMPRODUCT(데이터!BE81:BG83,커널!$E$1:$G$3)</f>
        <v>224</v>
      </c>
      <c r="BF81">
        <f>SUMPRODUCT(데이터!BF81:BH83,커널!$E$1:$G$3)</f>
        <v>238</v>
      </c>
      <c r="BG81">
        <f>SUMPRODUCT(데이터!BG81:BI83,커널!$E$1:$G$3)</f>
        <v>54</v>
      </c>
      <c r="BH81">
        <f>SUMPRODUCT(데이터!BH81:BJ83,커널!$E$1:$G$3)</f>
        <v>0</v>
      </c>
      <c r="BI81">
        <f>SUMPRODUCT(데이터!BI81:BK83,커널!$E$1:$G$3)</f>
        <v>102</v>
      </c>
      <c r="BJ81">
        <f>SUMPRODUCT(데이터!BJ81:BL83,커널!$E$1:$G$3)</f>
        <v>265</v>
      </c>
      <c r="BK81">
        <f>SUMPRODUCT(데이터!BK81:BM83,커널!$E$1:$G$3)</f>
        <v>-138</v>
      </c>
      <c r="BL81">
        <f>SUMPRODUCT(데이터!BL81:BN83,커널!$E$1:$G$3)</f>
        <v>313</v>
      </c>
      <c r="BM81">
        <f>SUMPRODUCT(데이터!BM81:BO83,커널!$E$1:$G$3)</f>
        <v>25</v>
      </c>
      <c r="BN81">
        <f>SUMPRODUCT(데이터!BN81:BP83,커널!$E$1:$G$3)</f>
        <v>79</v>
      </c>
      <c r="BO81">
        <f>SUMPRODUCT(데이터!BO81:BQ83,커널!$E$1:$G$3)</f>
        <v>38</v>
      </c>
      <c r="BP81">
        <f>SUMPRODUCT(데이터!BP81:BR83,커널!$E$1:$G$3)</f>
        <v>53</v>
      </c>
      <c r="BQ81">
        <f>SUMPRODUCT(데이터!BQ81:BS83,커널!$E$1:$G$3)</f>
        <v>56</v>
      </c>
      <c r="BR81">
        <f>SUMPRODUCT(데이터!BR81:BT83,커널!$E$1:$G$3)</f>
        <v>51</v>
      </c>
      <c r="BS81">
        <f>SUMPRODUCT(데이터!BS81:BU83,커널!$E$1:$G$3)</f>
        <v>53</v>
      </c>
      <c r="BT81">
        <f>SUMPRODUCT(데이터!BT81:BV83,커널!$E$1:$G$3)</f>
        <v>38</v>
      </c>
      <c r="BU81">
        <f>SUMPRODUCT(데이터!BU81:BW83,커널!$E$1:$G$3)</f>
        <v>73</v>
      </c>
      <c r="BV81">
        <f>SUMPRODUCT(데이터!BV81:BX83,커널!$E$1:$G$3)</f>
        <v>15</v>
      </c>
      <c r="BW81">
        <f>SUMPRODUCT(데이터!BW81:BY83,커널!$E$1:$G$3)</f>
        <v>228</v>
      </c>
      <c r="BX81">
        <f>SUMPRODUCT(데이터!BX81:BZ83,커널!$E$1:$G$3)</f>
        <v>31</v>
      </c>
      <c r="BY81">
        <f>SUMPRODUCT(데이터!BY81:CA83,커널!$E$1:$G$3)</f>
        <v>184</v>
      </c>
      <c r="BZ81">
        <f>SUMPRODUCT(데이터!BZ81:CB83,커널!$E$1:$G$3)</f>
        <v>213</v>
      </c>
      <c r="CA81">
        <f>SUMPRODUCT(데이터!CA81:CC83,커널!$E$1:$G$3)</f>
        <v>130</v>
      </c>
      <c r="CB81">
        <f>SUMPRODUCT(데이터!CB81:CD83,커널!$E$1:$G$3)</f>
        <v>123</v>
      </c>
      <c r="CC81">
        <f>SUMPRODUCT(데이터!CC81:CE83,커널!$E$1:$G$3)</f>
        <v>122</v>
      </c>
      <c r="CD81">
        <f>SUMPRODUCT(데이터!CD81:CF83,커널!$E$1:$G$3)</f>
        <v>29</v>
      </c>
      <c r="CE81">
        <f>SUMPRODUCT(데이터!CE81:CG83,커널!$E$1:$G$3)</f>
        <v>37</v>
      </c>
      <c r="CF81">
        <f>SUMPRODUCT(데이터!CF81:CH83,커널!$E$1:$G$3)</f>
        <v>42</v>
      </c>
      <c r="CG81">
        <f>SUMPRODUCT(데이터!CG81:CI83,커널!$E$1:$G$3)</f>
        <v>32</v>
      </c>
      <c r="CH81">
        <f>SUMPRODUCT(데이터!CH81:CJ83,커널!$E$1:$G$3)</f>
        <v>41</v>
      </c>
      <c r="CI81">
        <f>SUMPRODUCT(데이터!CI81:CK83,커널!$E$1:$G$3)</f>
        <v>31</v>
      </c>
      <c r="CJ81">
        <f>SUMPRODUCT(데이터!CJ81:CL83,커널!$E$1:$G$3)</f>
        <v>46</v>
      </c>
      <c r="CK81">
        <f>SUMPRODUCT(데이터!CK81:CM83,커널!$E$1:$G$3)</f>
        <v>23</v>
      </c>
      <c r="CL81">
        <f>SUMPRODUCT(데이터!CL81:CN83,커널!$E$1:$G$3)</f>
        <v>49</v>
      </c>
      <c r="CM81">
        <f>SUMPRODUCT(데이터!CM81:CO83,커널!$E$1:$G$3)</f>
        <v>37</v>
      </c>
      <c r="CN81">
        <f>SUMPRODUCT(데이터!CN81:CP83,커널!$E$1:$G$3)</f>
        <v>38</v>
      </c>
      <c r="CO81">
        <f>SUMPRODUCT(데이터!CO81:CQ83,커널!$E$1:$G$3)</f>
        <v>44</v>
      </c>
      <c r="CP81">
        <f>SUMPRODUCT(데이터!CP81:CR83,커널!$E$1:$G$3)</f>
        <v>32</v>
      </c>
      <c r="CQ81">
        <f>SUMPRODUCT(데이터!CQ81:CS83,커널!$E$1:$G$3)</f>
        <v>50</v>
      </c>
      <c r="CR81">
        <f>SUMPRODUCT(데이터!CR81:CT83,커널!$E$1:$G$3)</f>
        <v>47</v>
      </c>
      <c r="CS81">
        <f>SUMPRODUCT(데이터!CS81:CU83,커널!$E$1:$G$3)</f>
        <v>42</v>
      </c>
      <c r="CT81">
        <f>SUMPRODUCT(데이터!CT81:CV83,커널!$E$1:$G$3)</f>
        <v>40</v>
      </c>
      <c r="CU81">
        <f>SUMPRODUCT(데이터!CU81:CW83,커널!$E$1:$G$3)</f>
        <v>61</v>
      </c>
      <c r="CV81">
        <f>SUMPRODUCT(데이터!CV81:CX83,커널!$E$1:$G$3)</f>
        <v>58</v>
      </c>
      <c r="CW81">
        <f>SUMPRODUCT(데이터!CW81:CY83,커널!$E$1:$G$3)</f>
        <v>117</v>
      </c>
      <c r="CX81">
        <f>SUMPRODUCT(데이터!CX81:CZ83,커널!$E$1:$G$3)</f>
        <v>65</v>
      </c>
      <c r="CY81">
        <f>SUMPRODUCT(데이터!CY81:DA83,커널!$E$1:$G$3)</f>
        <v>16</v>
      </c>
      <c r="CZ81">
        <f>SUMPRODUCT(데이터!CZ81:DB83,커널!$E$1:$G$3)</f>
        <v>51</v>
      </c>
      <c r="DA81">
        <f>SUMPRODUCT(데이터!DA81:DC83,커널!$E$1:$G$3)</f>
        <v>188</v>
      </c>
      <c r="DB81">
        <f>SUMPRODUCT(데이터!DB81:DD83,커널!$E$1:$G$3)</f>
        <v>30</v>
      </c>
      <c r="DC81">
        <f>SUMPRODUCT(데이터!DC81:DE83,커널!$E$1:$G$3)</f>
        <v>195</v>
      </c>
      <c r="DD81">
        <f>SUMPRODUCT(데이터!DD81:DF83,커널!$E$1:$G$3)</f>
        <v>197</v>
      </c>
      <c r="DE81">
        <f>SUMPRODUCT(데이터!DE81:DG83,커널!$E$1:$G$3)</f>
        <v>188</v>
      </c>
      <c r="DF81">
        <f>SUMPRODUCT(데이터!DF81:DH83,커널!$E$1:$G$3)</f>
        <v>193</v>
      </c>
      <c r="DG81">
        <f>SUMPRODUCT(데이터!DG81:DI83,커널!$E$1:$G$3)</f>
        <v>193</v>
      </c>
      <c r="DH81">
        <f>SUMPRODUCT(데이터!DH81:DJ83,커널!$E$1:$G$3)</f>
        <v>193</v>
      </c>
      <c r="DI81">
        <f>SUMPRODUCT(데이터!DI81:DK83,커널!$E$1:$G$3)</f>
        <v>197</v>
      </c>
      <c r="DJ81">
        <f>SUMPRODUCT(데이터!DJ81:DL83,커널!$E$1:$G$3)</f>
        <v>192</v>
      </c>
      <c r="DK81">
        <f>SUMPRODUCT(데이터!DK81:DM83,커널!$E$1:$G$3)</f>
        <v>198</v>
      </c>
      <c r="DL81">
        <f>SUMPRODUCT(데이터!DL81:DN83,커널!$E$1:$G$3)</f>
        <v>201</v>
      </c>
      <c r="DM81">
        <f>SUMPRODUCT(데이터!DM81:DO83,커널!$E$1:$G$3)</f>
        <v>172</v>
      </c>
      <c r="DN81">
        <f>SUMPRODUCT(데이터!DN81:DP83,커널!$E$1:$G$3)</f>
        <v>162</v>
      </c>
      <c r="DO81">
        <f>SUMPRODUCT(데이터!DO81:DQ83,커널!$E$1:$G$3)</f>
        <v>165</v>
      </c>
      <c r="DP81">
        <f>SUMPRODUCT(데이터!DP81:DR83,커널!$E$1:$G$3)</f>
        <v>-34</v>
      </c>
    </row>
    <row r="82" spans="1:120" x14ac:dyDescent="0.3">
      <c r="A82">
        <f>SUMPRODUCT(데이터!A82:C84,커널!$E$1:$G$3)</f>
        <v>-8</v>
      </c>
      <c r="B82">
        <f>SUMPRODUCT(데이터!B82:D84,커널!$E$1:$G$3)</f>
        <v>99</v>
      </c>
      <c r="C82">
        <f>SUMPRODUCT(데이터!C82:E84,커널!$E$1:$G$3)</f>
        <v>101</v>
      </c>
      <c r="D82">
        <f>SUMPRODUCT(데이터!D82:F84,커널!$E$1:$G$3)</f>
        <v>144</v>
      </c>
      <c r="E82">
        <f>SUMPRODUCT(데이터!E82:G84,커널!$E$1:$G$3)</f>
        <v>115</v>
      </c>
      <c r="F82">
        <f>SUMPRODUCT(데이터!F82:H84,커널!$E$1:$G$3)</f>
        <v>117</v>
      </c>
      <c r="G82">
        <f>SUMPRODUCT(데이터!G82:I84,커널!$E$1:$G$3)</f>
        <v>116</v>
      </c>
      <c r="H82">
        <f>SUMPRODUCT(데이터!H82:J84,커널!$E$1:$G$3)</f>
        <v>119</v>
      </c>
      <c r="I82">
        <f>SUMPRODUCT(데이터!I82:K84,커널!$E$1:$G$3)</f>
        <v>117</v>
      </c>
      <c r="J82">
        <f>SUMPRODUCT(데이터!J82:L84,커널!$E$1:$G$3)</f>
        <v>109</v>
      </c>
      <c r="K82">
        <f>SUMPRODUCT(데이터!K82:M84,커널!$E$1:$G$3)</f>
        <v>117</v>
      </c>
      <c r="L82">
        <f>SUMPRODUCT(데이터!L82:N84,커널!$E$1:$G$3)</f>
        <v>112</v>
      </c>
      <c r="M82">
        <f>SUMPRODUCT(데이터!M82:O84,커널!$E$1:$G$3)</f>
        <v>138</v>
      </c>
      <c r="N82">
        <f>SUMPRODUCT(데이터!N82:P84,커널!$E$1:$G$3)</f>
        <v>84</v>
      </c>
      <c r="O82">
        <f>SUMPRODUCT(데이터!O82:Q84,커널!$E$1:$G$3)</f>
        <v>107</v>
      </c>
      <c r="P82">
        <f>SUMPRODUCT(데이터!P82:R84,커널!$E$1:$G$3)</f>
        <v>96</v>
      </c>
      <c r="Q82">
        <f>SUMPRODUCT(데이터!Q82:S84,커널!$E$1:$G$3)</f>
        <v>24</v>
      </c>
      <c r="R82">
        <f>SUMPRODUCT(데이터!R82:T84,커널!$E$1:$G$3)</f>
        <v>137</v>
      </c>
      <c r="S82">
        <f>SUMPRODUCT(데이터!S82:U84,커널!$E$1:$G$3)</f>
        <v>40</v>
      </c>
      <c r="T82">
        <f>SUMPRODUCT(데이터!T82:V84,커널!$E$1:$G$3)</f>
        <v>62</v>
      </c>
      <c r="U82">
        <f>SUMPRODUCT(데이터!U82:W84,커널!$E$1:$G$3)</f>
        <v>52</v>
      </c>
      <c r="V82">
        <f>SUMPRODUCT(데이터!V82:X84,커널!$E$1:$G$3)</f>
        <v>-8</v>
      </c>
      <c r="W82">
        <f>SUMPRODUCT(데이터!W82:Y84,커널!$E$1:$G$3)</f>
        <v>84</v>
      </c>
      <c r="X82">
        <f>SUMPRODUCT(데이터!X82:Z84,커널!$E$1:$G$3)</f>
        <v>42</v>
      </c>
      <c r="Y82">
        <f>SUMPRODUCT(데이터!Y82:AA84,커널!$E$1:$G$3)</f>
        <v>39</v>
      </c>
      <c r="Z82">
        <f>SUMPRODUCT(데이터!Z82:AB84,커널!$E$1:$G$3)</f>
        <v>44</v>
      </c>
      <c r="AA82">
        <f>SUMPRODUCT(데이터!AA82:AC84,커널!$E$1:$G$3)</f>
        <v>44</v>
      </c>
      <c r="AB82">
        <f>SUMPRODUCT(데이터!AB82:AD84,커널!$E$1:$G$3)</f>
        <v>37</v>
      </c>
      <c r="AC82">
        <f>SUMPRODUCT(데이터!AC82:AE84,커널!$E$1:$G$3)</f>
        <v>45</v>
      </c>
      <c r="AD82">
        <f>SUMPRODUCT(데이터!AD82:AF84,커널!$E$1:$G$3)</f>
        <v>19</v>
      </c>
      <c r="AE82">
        <f>SUMPRODUCT(데이터!AE82:AG84,커널!$E$1:$G$3)</f>
        <v>49</v>
      </c>
      <c r="AF82">
        <f>SUMPRODUCT(데이터!AF82:AH84,커널!$E$1:$G$3)</f>
        <v>24</v>
      </c>
      <c r="AG82">
        <f>SUMPRODUCT(데이터!AG82:AI84,커널!$E$1:$G$3)</f>
        <v>46</v>
      </c>
      <c r="AH82">
        <f>SUMPRODUCT(데이터!AH82:AJ84,커널!$E$1:$G$3)</f>
        <v>28</v>
      </c>
      <c r="AI82">
        <f>SUMPRODUCT(데이터!AI82:AK84,커널!$E$1:$G$3)</f>
        <v>47</v>
      </c>
      <c r="AJ82">
        <f>SUMPRODUCT(데이터!AJ82:AL84,커널!$E$1:$G$3)</f>
        <v>35</v>
      </c>
      <c r="AK82">
        <f>SUMPRODUCT(데이터!AK82:AM84,커널!$E$1:$G$3)</f>
        <v>39</v>
      </c>
      <c r="AL82">
        <f>SUMPRODUCT(데이터!AL82:AN84,커널!$E$1:$G$3)</f>
        <v>33</v>
      </c>
      <c r="AM82">
        <f>SUMPRODUCT(데이터!AM82:AO84,커널!$E$1:$G$3)</f>
        <v>100</v>
      </c>
      <c r="AN82">
        <f>SUMPRODUCT(데이터!AN82:AP84,커널!$E$1:$G$3)</f>
        <v>171</v>
      </c>
      <c r="AO82">
        <f>SUMPRODUCT(데이터!AO82:AQ84,커널!$E$1:$G$3)</f>
        <v>129</v>
      </c>
      <c r="AP82">
        <f>SUMPRODUCT(데이터!AP82:AR84,커널!$E$1:$G$3)</f>
        <v>177</v>
      </c>
      <c r="AQ82">
        <f>SUMPRODUCT(데이터!AQ82:AS84,커널!$E$1:$G$3)</f>
        <v>181</v>
      </c>
      <c r="AR82">
        <f>SUMPRODUCT(데이터!AR82:AT84,커널!$E$1:$G$3)</f>
        <v>122</v>
      </c>
      <c r="AS82">
        <f>SUMPRODUCT(데이터!AS82:AU84,커널!$E$1:$G$3)</f>
        <v>195</v>
      </c>
      <c r="AT82">
        <f>SUMPRODUCT(데이터!AT82:AV84,커널!$E$1:$G$3)</f>
        <v>30</v>
      </c>
      <c r="AU82">
        <f>SUMPRODUCT(데이터!AU82:AW84,커널!$E$1:$G$3)</f>
        <v>105</v>
      </c>
      <c r="AV82">
        <f>SUMPRODUCT(데이터!AV82:AX84,커널!$E$1:$G$3)</f>
        <v>38</v>
      </c>
      <c r="AW82">
        <f>SUMPRODUCT(데이터!AW82:AY84,커널!$E$1:$G$3)</f>
        <v>47</v>
      </c>
      <c r="AX82">
        <f>SUMPRODUCT(데이터!AX82:AZ84,커널!$E$1:$G$3)</f>
        <v>50</v>
      </c>
      <c r="AY82">
        <f>SUMPRODUCT(데이터!AY82:BA84,커널!$E$1:$G$3)</f>
        <v>62</v>
      </c>
      <c r="AZ82">
        <f>SUMPRODUCT(데이터!AZ82:BB84,커널!$E$1:$G$3)</f>
        <v>52</v>
      </c>
      <c r="BA82">
        <f>SUMPRODUCT(데이터!BA82:BC84,커널!$E$1:$G$3)</f>
        <v>39</v>
      </c>
      <c r="BB82">
        <f>SUMPRODUCT(데이터!BB82:BD84,커널!$E$1:$G$3)</f>
        <v>33</v>
      </c>
      <c r="BC82">
        <f>SUMPRODUCT(데이터!BC82:BE84,커널!$E$1:$G$3)</f>
        <v>51</v>
      </c>
      <c r="BD82">
        <f>SUMPRODUCT(데이터!BD82:BF84,커널!$E$1:$G$3)</f>
        <v>113</v>
      </c>
      <c r="BE82">
        <f>SUMPRODUCT(데이터!BE82:BG84,커널!$E$1:$G$3)</f>
        <v>207</v>
      </c>
      <c r="BF82">
        <f>SUMPRODUCT(데이터!BF82:BH84,커널!$E$1:$G$3)</f>
        <v>-73</v>
      </c>
      <c r="BG82">
        <f>SUMPRODUCT(데이터!BG82:BI84,커널!$E$1:$G$3)</f>
        <v>62</v>
      </c>
      <c r="BH82">
        <f>SUMPRODUCT(데이터!BH82:BJ84,커널!$E$1:$G$3)</f>
        <v>160</v>
      </c>
      <c r="BI82">
        <f>SUMPRODUCT(데이터!BI82:BK84,커널!$E$1:$G$3)</f>
        <v>92</v>
      </c>
      <c r="BJ82">
        <f>SUMPRODUCT(데이터!BJ82:BL84,커널!$E$1:$G$3)</f>
        <v>32</v>
      </c>
      <c r="BK82">
        <f>SUMPRODUCT(데이터!BK82:BM84,커널!$E$1:$G$3)</f>
        <v>183</v>
      </c>
      <c r="BL82">
        <f>SUMPRODUCT(데이터!BL82:BN84,커널!$E$1:$G$3)</f>
        <v>27</v>
      </c>
      <c r="BM82">
        <f>SUMPRODUCT(데이터!BM82:BO84,커널!$E$1:$G$3)</f>
        <v>30</v>
      </c>
      <c r="BN82">
        <f>SUMPRODUCT(데이터!BN82:BP84,커널!$E$1:$G$3)</f>
        <v>45</v>
      </c>
      <c r="BO82">
        <f>SUMPRODUCT(데이터!BO82:BQ84,커널!$E$1:$G$3)</f>
        <v>55</v>
      </c>
      <c r="BP82">
        <f>SUMPRODUCT(데이터!BP82:BR84,커널!$E$1:$G$3)</f>
        <v>48</v>
      </c>
      <c r="BQ82">
        <f>SUMPRODUCT(데이터!BQ82:BS84,커널!$E$1:$G$3)</f>
        <v>50</v>
      </c>
      <c r="BR82">
        <f>SUMPRODUCT(데이터!BR82:BT84,커널!$E$1:$G$3)</f>
        <v>50</v>
      </c>
      <c r="BS82">
        <f>SUMPRODUCT(데이터!BS82:BU84,커널!$E$1:$G$3)</f>
        <v>54</v>
      </c>
      <c r="BT82">
        <f>SUMPRODUCT(데이터!BT82:BV84,커널!$E$1:$G$3)</f>
        <v>23</v>
      </c>
      <c r="BU82">
        <f>SUMPRODUCT(데이터!BU82:BW84,커널!$E$1:$G$3)</f>
        <v>100</v>
      </c>
      <c r="BV82">
        <f>SUMPRODUCT(데이터!BV82:BX84,커널!$E$1:$G$3)</f>
        <v>8</v>
      </c>
      <c r="BW82">
        <f>SUMPRODUCT(데이터!BW82:BY84,커널!$E$1:$G$3)</f>
        <v>184</v>
      </c>
      <c r="BX82">
        <f>SUMPRODUCT(데이터!BX82:BZ84,커널!$E$1:$G$3)</f>
        <v>155</v>
      </c>
      <c r="BY82">
        <f>SUMPRODUCT(데이터!BY82:CA84,커널!$E$1:$G$3)</f>
        <v>165</v>
      </c>
      <c r="BZ82">
        <f>SUMPRODUCT(데이터!BZ82:CB84,커널!$E$1:$G$3)</f>
        <v>206</v>
      </c>
      <c r="CA82">
        <f>SUMPRODUCT(데이터!CA82:CC84,커널!$E$1:$G$3)</f>
        <v>156</v>
      </c>
      <c r="CB82">
        <f>SUMPRODUCT(데이터!CB82:CD84,커널!$E$1:$G$3)</f>
        <v>93</v>
      </c>
      <c r="CC82">
        <f>SUMPRODUCT(데이터!CC82:CE84,커널!$E$1:$G$3)</f>
        <v>302</v>
      </c>
      <c r="CD82">
        <f>SUMPRODUCT(데이터!CD82:CF84,커널!$E$1:$G$3)</f>
        <v>37</v>
      </c>
      <c r="CE82">
        <f>SUMPRODUCT(데이터!CE82:CG84,커널!$E$1:$G$3)</f>
        <v>42</v>
      </c>
      <c r="CF82">
        <f>SUMPRODUCT(데이터!CF82:CH84,커널!$E$1:$G$3)</f>
        <v>44</v>
      </c>
      <c r="CG82">
        <f>SUMPRODUCT(데이터!CG82:CI84,커널!$E$1:$G$3)</f>
        <v>38</v>
      </c>
      <c r="CH82">
        <f>SUMPRODUCT(데이터!CH82:CJ84,커널!$E$1:$G$3)</f>
        <v>41</v>
      </c>
      <c r="CI82">
        <f>SUMPRODUCT(데이터!CI82:CK84,커널!$E$1:$G$3)</f>
        <v>30</v>
      </c>
      <c r="CJ82">
        <f>SUMPRODUCT(데이터!CJ82:CL84,커널!$E$1:$G$3)</f>
        <v>36</v>
      </c>
      <c r="CK82">
        <f>SUMPRODUCT(데이터!CK82:CM84,커널!$E$1:$G$3)</f>
        <v>49</v>
      </c>
      <c r="CL82">
        <f>SUMPRODUCT(데이터!CL82:CN84,커널!$E$1:$G$3)</f>
        <v>20</v>
      </c>
      <c r="CM82">
        <f>SUMPRODUCT(데이터!CM82:CO84,커널!$E$1:$G$3)</f>
        <v>45</v>
      </c>
      <c r="CN82">
        <f>SUMPRODUCT(데이터!CN82:CP84,커널!$E$1:$G$3)</f>
        <v>45</v>
      </c>
      <c r="CO82">
        <f>SUMPRODUCT(데이터!CO82:CQ84,커널!$E$1:$G$3)</f>
        <v>44</v>
      </c>
      <c r="CP82">
        <f>SUMPRODUCT(데이터!CP82:CR84,커널!$E$1:$G$3)</f>
        <v>33</v>
      </c>
      <c r="CQ82">
        <f>SUMPRODUCT(데이터!CQ82:CS84,커널!$E$1:$G$3)</f>
        <v>49</v>
      </c>
      <c r="CR82">
        <f>SUMPRODUCT(데이터!CR82:CT84,커널!$E$1:$G$3)</f>
        <v>40</v>
      </c>
      <c r="CS82">
        <f>SUMPRODUCT(데이터!CS82:CU84,커널!$E$1:$G$3)</f>
        <v>39</v>
      </c>
      <c r="CT82">
        <f>SUMPRODUCT(데이터!CT82:CV84,커널!$E$1:$G$3)</f>
        <v>37</v>
      </c>
      <c r="CU82">
        <f>SUMPRODUCT(데이터!CU82:CW84,커널!$E$1:$G$3)</f>
        <v>94</v>
      </c>
      <c r="CV82">
        <f>SUMPRODUCT(데이터!CV82:CX84,커널!$E$1:$G$3)</f>
        <v>39</v>
      </c>
      <c r="CW82">
        <f>SUMPRODUCT(데이터!CW82:CY84,커널!$E$1:$G$3)</f>
        <v>-2</v>
      </c>
      <c r="CX82">
        <f>SUMPRODUCT(데이터!CX82:CZ84,커널!$E$1:$G$3)</f>
        <v>103</v>
      </c>
      <c r="CY82">
        <f>SUMPRODUCT(데이터!CY82:DA84,커널!$E$1:$G$3)</f>
        <v>16</v>
      </c>
      <c r="CZ82">
        <f>SUMPRODUCT(데이터!CZ82:DB84,커널!$E$1:$G$3)</f>
        <v>65</v>
      </c>
      <c r="DA82">
        <f>SUMPRODUCT(데이터!DA82:DC84,커널!$E$1:$G$3)</f>
        <v>207</v>
      </c>
      <c r="DB82">
        <f>SUMPRODUCT(데이터!DB82:DD84,커널!$E$1:$G$3)</f>
        <v>-24</v>
      </c>
      <c r="DC82">
        <f>SUMPRODUCT(데이터!DC82:DE84,커널!$E$1:$G$3)</f>
        <v>117</v>
      </c>
      <c r="DD82">
        <f>SUMPRODUCT(데이터!DD82:DF84,커널!$E$1:$G$3)</f>
        <v>134</v>
      </c>
      <c r="DE82">
        <f>SUMPRODUCT(데이터!DE82:DG84,커널!$E$1:$G$3)</f>
        <v>144</v>
      </c>
      <c r="DF82">
        <f>SUMPRODUCT(데이터!DF82:DH84,커널!$E$1:$G$3)</f>
        <v>201</v>
      </c>
      <c r="DG82">
        <f>SUMPRODUCT(데이터!DG82:DI84,커널!$E$1:$G$3)</f>
        <v>207</v>
      </c>
      <c r="DH82">
        <f>SUMPRODUCT(데이터!DH82:DJ84,커널!$E$1:$G$3)</f>
        <v>197</v>
      </c>
      <c r="DI82">
        <f>SUMPRODUCT(데이터!DI82:DK84,커널!$E$1:$G$3)</f>
        <v>192</v>
      </c>
      <c r="DJ82">
        <f>SUMPRODUCT(데이터!DJ82:DL84,커널!$E$1:$G$3)</f>
        <v>193</v>
      </c>
      <c r="DK82">
        <f>SUMPRODUCT(데이터!DK82:DM84,커널!$E$1:$G$3)</f>
        <v>190</v>
      </c>
      <c r="DL82">
        <f>SUMPRODUCT(데이터!DL82:DN84,커널!$E$1:$G$3)</f>
        <v>199</v>
      </c>
      <c r="DM82">
        <f>SUMPRODUCT(데이터!DM82:DO84,커널!$E$1:$G$3)</f>
        <v>195</v>
      </c>
      <c r="DN82">
        <f>SUMPRODUCT(데이터!DN82:DP84,커널!$E$1:$G$3)</f>
        <v>209</v>
      </c>
      <c r="DO82">
        <f>SUMPRODUCT(데이터!DO82:DQ84,커널!$E$1:$G$3)</f>
        <v>194</v>
      </c>
      <c r="DP82">
        <f>SUMPRODUCT(데이터!DP82:DR84,커널!$E$1:$G$3)</f>
        <v>7</v>
      </c>
    </row>
    <row r="83" spans="1:120" x14ac:dyDescent="0.3">
      <c r="A83">
        <f>SUMPRODUCT(데이터!A83:C85,커널!$E$1:$G$3)</f>
        <v>-29</v>
      </c>
      <c r="B83">
        <f>SUMPRODUCT(데이터!B83:D85,커널!$E$1:$G$3)</f>
        <v>142</v>
      </c>
      <c r="C83">
        <f>SUMPRODUCT(데이터!C83:E85,커널!$E$1:$G$3)</f>
        <v>106</v>
      </c>
      <c r="D83">
        <f>SUMPRODUCT(데이터!D83:F85,커널!$E$1:$G$3)</f>
        <v>116</v>
      </c>
      <c r="E83">
        <f>SUMPRODUCT(데이터!E83:G85,커널!$E$1:$G$3)</f>
        <v>136</v>
      </c>
      <c r="F83">
        <f>SUMPRODUCT(데이터!F83:H85,커널!$E$1:$G$3)</f>
        <v>121</v>
      </c>
      <c r="G83">
        <f>SUMPRODUCT(데이터!G83:I85,커널!$E$1:$G$3)</f>
        <v>155</v>
      </c>
      <c r="H83">
        <f>SUMPRODUCT(데이터!H83:J85,커널!$E$1:$G$3)</f>
        <v>130</v>
      </c>
      <c r="I83">
        <f>SUMPRODUCT(데이터!I83:K85,커널!$E$1:$G$3)</f>
        <v>142</v>
      </c>
      <c r="J83">
        <f>SUMPRODUCT(데이터!J83:L85,커널!$E$1:$G$3)</f>
        <v>147</v>
      </c>
      <c r="K83">
        <f>SUMPRODUCT(데이터!K83:M85,커널!$E$1:$G$3)</f>
        <v>129</v>
      </c>
      <c r="L83">
        <f>SUMPRODUCT(데이터!L83:N85,커널!$E$1:$G$3)</f>
        <v>119</v>
      </c>
      <c r="M83">
        <f>SUMPRODUCT(데이터!M83:O85,커널!$E$1:$G$3)</f>
        <v>125</v>
      </c>
      <c r="N83">
        <f>SUMPRODUCT(데이터!N83:P85,커널!$E$1:$G$3)</f>
        <v>130</v>
      </c>
      <c r="O83">
        <f>SUMPRODUCT(데이터!O83:Q85,커널!$E$1:$G$3)</f>
        <v>147</v>
      </c>
      <c r="P83">
        <f>SUMPRODUCT(데이터!P83:R85,커널!$E$1:$G$3)</f>
        <v>48</v>
      </c>
      <c r="Q83">
        <f>SUMPRODUCT(데이터!Q83:S85,커널!$E$1:$G$3)</f>
        <v>78</v>
      </c>
      <c r="R83">
        <f>SUMPRODUCT(데이터!R83:T85,커널!$E$1:$G$3)</f>
        <v>123</v>
      </c>
      <c r="S83">
        <f>SUMPRODUCT(데이터!S83:U85,커널!$E$1:$G$3)</f>
        <v>3</v>
      </c>
      <c r="T83">
        <f>SUMPRODUCT(데이터!T83:V85,커널!$E$1:$G$3)</f>
        <v>69</v>
      </c>
      <c r="U83">
        <f>SUMPRODUCT(데이터!U83:W85,커널!$E$1:$G$3)</f>
        <v>66</v>
      </c>
      <c r="V83">
        <f>SUMPRODUCT(데이터!V83:X85,커널!$E$1:$G$3)</f>
        <v>33</v>
      </c>
      <c r="W83">
        <f>SUMPRODUCT(데이터!W83:Y85,커널!$E$1:$G$3)</f>
        <v>81</v>
      </c>
      <c r="X83">
        <f>SUMPRODUCT(데이터!X83:Z85,커널!$E$1:$G$3)</f>
        <v>36</v>
      </c>
      <c r="Y83">
        <f>SUMPRODUCT(데이터!Y83:AA85,커널!$E$1:$G$3)</f>
        <v>52</v>
      </c>
      <c r="Z83">
        <f>SUMPRODUCT(데이터!Z83:AB85,커널!$E$1:$G$3)</f>
        <v>55</v>
      </c>
      <c r="AA83">
        <f>SUMPRODUCT(데이터!AA83:AC85,커널!$E$1:$G$3)</f>
        <v>39</v>
      </c>
      <c r="AB83">
        <f>SUMPRODUCT(데이터!AB83:AD85,커널!$E$1:$G$3)</f>
        <v>43</v>
      </c>
      <c r="AC83">
        <f>SUMPRODUCT(데이터!AC83:AE85,커널!$E$1:$G$3)</f>
        <v>37</v>
      </c>
      <c r="AD83">
        <f>SUMPRODUCT(데이터!AD83:AF85,커널!$E$1:$G$3)</f>
        <v>58</v>
      </c>
      <c r="AE83">
        <f>SUMPRODUCT(데이터!AE83:AG85,커널!$E$1:$G$3)</f>
        <v>35</v>
      </c>
      <c r="AF83">
        <f>SUMPRODUCT(데이터!AF83:AH85,커널!$E$1:$G$3)</f>
        <v>37</v>
      </c>
      <c r="AG83">
        <f>SUMPRODUCT(데이터!AG83:AI85,커널!$E$1:$G$3)</f>
        <v>54</v>
      </c>
      <c r="AH83">
        <f>SUMPRODUCT(데이터!AH83:AJ85,커널!$E$1:$G$3)</f>
        <v>24</v>
      </c>
      <c r="AI83">
        <f>SUMPRODUCT(데이터!AI83:AK85,커널!$E$1:$G$3)</f>
        <v>31</v>
      </c>
      <c r="AJ83">
        <f>SUMPRODUCT(데이터!AJ83:AL85,커널!$E$1:$G$3)</f>
        <v>45</v>
      </c>
      <c r="AK83">
        <f>SUMPRODUCT(데이터!AK83:AM85,커널!$E$1:$G$3)</f>
        <v>44</v>
      </c>
      <c r="AL83">
        <f>SUMPRODUCT(데이터!AL83:AN85,커널!$E$1:$G$3)</f>
        <v>31</v>
      </c>
      <c r="AM83">
        <f>SUMPRODUCT(데이터!AM83:AO85,커널!$E$1:$G$3)</f>
        <v>195</v>
      </c>
      <c r="AN83">
        <f>SUMPRODUCT(데이터!AN83:AP85,커널!$E$1:$G$3)</f>
        <v>65</v>
      </c>
      <c r="AO83">
        <f>SUMPRODUCT(데이터!AO83:AQ85,커널!$E$1:$G$3)</f>
        <v>97</v>
      </c>
      <c r="AP83">
        <f>SUMPRODUCT(데이터!AP83:AR85,커널!$E$1:$G$3)</f>
        <v>295</v>
      </c>
      <c r="AQ83">
        <f>SUMPRODUCT(데이터!AQ83:AS85,커널!$E$1:$G$3)</f>
        <v>150</v>
      </c>
      <c r="AR83">
        <f>SUMPRODUCT(데이터!AR83:AT85,커널!$E$1:$G$3)</f>
        <v>120</v>
      </c>
      <c r="AS83">
        <f>SUMPRODUCT(데이터!AS83:AU85,커널!$E$1:$G$3)</f>
        <v>180</v>
      </c>
      <c r="AT83">
        <f>SUMPRODUCT(데이터!AT83:AV85,커널!$E$1:$G$3)</f>
        <v>11</v>
      </c>
      <c r="AU83">
        <f>SUMPRODUCT(데이터!AU83:AW85,커널!$E$1:$G$3)</f>
        <v>15</v>
      </c>
      <c r="AV83">
        <f>SUMPRODUCT(데이터!AV83:AX85,커널!$E$1:$G$3)</f>
        <v>52</v>
      </c>
      <c r="AW83">
        <f>SUMPRODUCT(데이터!AW83:AY85,커널!$E$1:$G$3)</f>
        <v>58</v>
      </c>
      <c r="AX83">
        <f>SUMPRODUCT(데이터!AX83:AZ85,커널!$E$1:$G$3)</f>
        <v>49</v>
      </c>
      <c r="AY83">
        <f>SUMPRODUCT(데이터!AY83:BA85,커널!$E$1:$G$3)</f>
        <v>46</v>
      </c>
      <c r="AZ83">
        <f>SUMPRODUCT(데이터!AZ83:BB85,커널!$E$1:$G$3)</f>
        <v>50</v>
      </c>
      <c r="BA83">
        <f>SUMPRODUCT(데이터!BA83:BC85,커널!$E$1:$G$3)</f>
        <v>39</v>
      </c>
      <c r="BB83">
        <f>SUMPRODUCT(데이터!BB83:BD85,커널!$E$1:$G$3)</f>
        <v>80</v>
      </c>
      <c r="BC83">
        <f>SUMPRODUCT(데이터!BC83:BE85,커널!$E$1:$G$3)</f>
        <v>36</v>
      </c>
      <c r="BD83">
        <f>SUMPRODUCT(데이터!BD83:BF85,커널!$E$1:$G$3)</f>
        <v>77</v>
      </c>
      <c r="BE83">
        <f>SUMPRODUCT(데이터!BE83:BG85,커널!$E$1:$G$3)</f>
        <v>69</v>
      </c>
      <c r="BF83">
        <f>SUMPRODUCT(데이터!BF83:BH85,커널!$E$1:$G$3)</f>
        <v>77</v>
      </c>
      <c r="BG83">
        <f>SUMPRODUCT(데이터!BG83:BI85,커널!$E$1:$G$3)</f>
        <v>129</v>
      </c>
      <c r="BH83">
        <f>SUMPRODUCT(데이터!BH83:BJ85,커널!$E$1:$G$3)</f>
        <v>73</v>
      </c>
      <c r="BI83">
        <f>SUMPRODUCT(데이터!BI83:BK85,커널!$E$1:$G$3)</f>
        <v>2</v>
      </c>
      <c r="BJ83">
        <f>SUMPRODUCT(데이터!BJ83:BL85,커널!$E$1:$G$3)</f>
        <v>169</v>
      </c>
      <c r="BK83">
        <f>SUMPRODUCT(데이터!BK83:BM85,커널!$E$1:$G$3)</f>
        <v>21</v>
      </c>
      <c r="BL83">
        <f>SUMPRODUCT(데이터!BL83:BN85,커널!$E$1:$G$3)</f>
        <v>48</v>
      </c>
      <c r="BM83">
        <f>SUMPRODUCT(데이터!BM83:BO85,커널!$E$1:$G$3)</f>
        <v>83</v>
      </c>
      <c r="BN83">
        <f>SUMPRODUCT(데이터!BN83:BP85,커널!$E$1:$G$3)</f>
        <v>36</v>
      </c>
      <c r="BO83">
        <f>SUMPRODUCT(데이터!BO83:BQ85,커널!$E$1:$G$3)</f>
        <v>49</v>
      </c>
      <c r="BP83">
        <f>SUMPRODUCT(데이터!BP83:BR85,커널!$E$1:$G$3)</f>
        <v>49</v>
      </c>
      <c r="BQ83">
        <f>SUMPRODUCT(데이터!BQ83:BS85,커널!$E$1:$G$3)</f>
        <v>56</v>
      </c>
      <c r="BR83">
        <f>SUMPRODUCT(데이터!BR83:BT85,커널!$E$1:$G$3)</f>
        <v>59</v>
      </c>
      <c r="BS83">
        <f>SUMPRODUCT(데이터!BS83:BU85,커널!$E$1:$G$3)</f>
        <v>52</v>
      </c>
      <c r="BT83">
        <f>SUMPRODUCT(데이터!BT83:BV85,커널!$E$1:$G$3)</f>
        <v>62</v>
      </c>
      <c r="BU83">
        <f>SUMPRODUCT(데이터!BU83:BW85,커널!$E$1:$G$3)</f>
        <v>10</v>
      </c>
      <c r="BV83">
        <f>SUMPRODUCT(데이터!BV83:BX85,커널!$E$1:$G$3)</f>
        <v>58</v>
      </c>
      <c r="BW83">
        <f>SUMPRODUCT(데이터!BW83:BY85,커널!$E$1:$G$3)</f>
        <v>171</v>
      </c>
      <c r="BX83">
        <f>SUMPRODUCT(데이터!BX83:BZ85,커널!$E$1:$G$3)</f>
        <v>68</v>
      </c>
      <c r="BY83">
        <f>SUMPRODUCT(데이터!BY83:CA85,커널!$E$1:$G$3)</f>
        <v>156</v>
      </c>
      <c r="BZ83">
        <f>SUMPRODUCT(데이터!BZ83:CB85,커널!$E$1:$G$3)</f>
        <v>267</v>
      </c>
      <c r="CA83">
        <f>SUMPRODUCT(데이터!CA83:CC85,커널!$E$1:$G$3)</f>
        <v>213</v>
      </c>
      <c r="CB83">
        <f>SUMPRODUCT(데이터!CB83:CD85,커널!$E$1:$G$3)</f>
        <v>96</v>
      </c>
      <c r="CC83">
        <f>SUMPRODUCT(데이터!CC83:CE85,커널!$E$1:$G$3)</f>
        <v>-11</v>
      </c>
      <c r="CD83">
        <f>SUMPRODUCT(데이터!CD83:CF85,커널!$E$1:$G$3)</f>
        <v>180</v>
      </c>
      <c r="CE83">
        <f>SUMPRODUCT(데이터!CE83:CG85,커널!$E$1:$G$3)</f>
        <v>38</v>
      </c>
      <c r="CF83">
        <f>SUMPRODUCT(데이터!CF83:CH85,커널!$E$1:$G$3)</f>
        <v>41</v>
      </c>
      <c r="CG83">
        <f>SUMPRODUCT(데이터!CG83:CI85,커널!$E$1:$G$3)</f>
        <v>28</v>
      </c>
      <c r="CH83">
        <f>SUMPRODUCT(데이터!CH83:CJ85,커널!$E$1:$G$3)</f>
        <v>39</v>
      </c>
      <c r="CI83">
        <f>SUMPRODUCT(데이터!CI83:CK85,커널!$E$1:$G$3)</f>
        <v>28</v>
      </c>
      <c r="CJ83">
        <f>SUMPRODUCT(데이터!CJ83:CL85,커널!$E$1:$G$3)</f>
        <v>37</v>
      </c>
      <c r="CK83">
        <f>SUMPRODUCT(데이터!CK83:CM85,커널!$E$1:$G$3)</f>
        <v>49</v>
      </c>
      <c r="CL83">
        <f>SUMPRODUCT(데이터!CL83:CN85,커널!$E$1:$G$3)</f>
        <v>24</v>
      </c>
      <c r="CM83">
        <f>SUMPRODUCT(데이터!CM83:CO85,커널!$E$1:$G$3)</f>
        <v>42</v>
      </c>
      <c r="CN83">
        <f>SUMPRODUCT(데이터!CN83:CP85,커널!$E$1:$G$3)</f>
        <v>41</v>
      </c>
      <c r="CO83">
        <f>SUMPRODUCT(데이터!CO83:CQ85,커널!$E$1:$G$3)</f>
        <v>29</v>
      </c>
      <c r="CP83">
        <f>SUMPRODUCT(데이터!CP83:CR85,커널!$E$1:$G$3)</f>
        <v>25</v>
      </c>
      <c r="CQ83">
        <f>SUMPRODUCT(데이터!CQ83:CS85,커널!$E$1:$G$3)</f>
        <v>51</v>
      </c>
      <c r="CR83">
        <f>SUMPRODUCT(데이터!CR83:CT85,커널!$E$1:$G$3)</f>
        <v>42</v>
      </c>
      <c r="CS83">
        <f>SUMPRODUCT(데이터!CS83:CU85,커널!$E$1:$G$3)</f>
        <v>45</v>
      </c>
      <c r="CT83">
        <f>SUMPRODUCT(데이터!CT83:CV85,커널!$E$1:$G$3)</f>
        <v>41</v>
      </c>
      <c r="CU83">
        <f>SUMPRODUCT(데이터!CU83:CW85,커널!$E$1:$G$3)</f>
        <v>97</v>
      </c>
      <c r="CV83">
        <f>SUMPRODUCT(데이터!CV83:CX85,커널!$E$1:$G$3)</f>
        <v>71</v>
      </c>
      <c r="CW83">
        <f>SUMPRODUCT(데이터!CW83:CY85,커널!$E$1:$G$3)</f>
        <v>-7</v>
      </c>
      <c r="CX83">
        <f>SUMPRODUCT(데이터!CX83:CZ85,커널!$E$1:$G$3)</f>
        <v>118</v>
      </c>
      <c r="CY83">
        <f>SUMPRODUCT(데이터!CY83:DA85,커널!$E$1:$G$3)</f>
        <v>37</v>
      </c>
      <c r="CZ83">
        <f>SUMPRODUCT(데이터!CZ83:DB85,커널!$E$1:$G$3)</f>
        <v>47</v>
      </c>
      <c r="DA83">
        <f>SUMPRODUCT(데이터!DA83:DC85,커널!$E$1:$G$3)</f>
        <v>183</v>
      </c>
      <c r="DB83">
        <f>SUMPRODUCT(데이터!DB83:DD85,커널!$E$1:$G$3)</f>
        <v>85</v>
      </c>
      <c r="DC83">
        <f>SUMPRODUCT(데이터!DC83:DE85,커널!$E$1:$G$3)</f>
        <v>214</v>
      </c>
      <c r="DD83">
        <f>SUMPRODUCT(데이터!DD83:DF85,커널!$E$1:$G$3)</f>
        <v>200</v>
      </c>
      <c r="DE83">
        <f>SUMPRODUCT(데이터!DE83:DG85,커널!$E$1:$G$3)</f>
        <v>220</v>
      </c>
      <c r="DF83">
        <f>SUMPRODUCT(데이터!DF83:DH85,커널!$E$1:$G$3)</f>
        <v>107</v>
      </c>
      <c r="DG83">
        <f>SUMPRODUCT(데이터!DG83:DI85,커널!$E$1:$G$3)</f>
        <v>173</v>
      </c>
      <c r="DH83">
        <f>SUMPRODUCT(데이터!DH83:DJ85,커널!$E$1:$G$3)</f>
        <v>174</v>
      </c>
      <c r="DI83">
        <f>SUMPRODUCT(데이터!DI83:DK85,커널!$E$1:$G$3)</f>
        <v>191</v>
      </c>
      <c r="DJ83">
        <f>SUMPRODUCT(데이터!DJ83:DL85,커널!$E$1:$G$3)</f>
        <v>203</v>
      </c>
      <c r="DK83">
        <f>SUMPRODUCT(데이터!DK83:DM85,커널!$E$1:$G$3)</f>
        <v>197</v>
      </c>
      <c r="DL83">
        <f>SUMPRODUCT(데이터!DL83:DN85,커널!$E$1:$G$3)</f>
        <v>201</v>
      </c>
      <c r="DM83">
        <f>SUMPRODUCT(데이터!DM83:DO85,커널!$E$1:$G$3)</f>
        <v>196</v>
      </c>
      <c r="DN83">
        <f>SUMPRODUCT(데이터!DN83:DP85,커널!$E$1:$G$3)</f>
        <v>201</v>
      </c>
      <c r="DO83">
        <f>SUMPRODUCT(데이터!DO83:DQ85,커널!$E$1:$G$3)</f>
        <v>204</v>
      </c>
      <c r="DP83">
        <f>SUMPRODUCT(데이터!DP83:DR85,커널!$E$1:$G$3)</f>
        <v>-8</v>
      </c>
    </row>
    <row r="84" spans="1:120" x14ac:dyDescent="0.3">
      <c r="A84">
        <f>SUMPRODUCT(데이터!A84:C86,커널!$E$1:$G$3)</f>
        <v>36</v>
      </c>
      <c r="B84">
        <f>SUMPRODUCT(데이터!B84:D86,커널!$E$1:$G$3)</f>
        <v>143</v>
      </c>
      <c r="C84">
        <f>SUMPRODUCT(데이터!C84:E86,커널!$E$1:$G$3)</f>
        <v>162</v>
      </c>
      <c r="D84">
        <f>SUMPRODUCT(데이터!D84:F86,커널!$E$1:$G$3)</f>
        <v>118</v>
      </c>
      <c r="E84">
        <f>SUMPRODUCT(데이터!E84:G86,커널!$E$1:$G$3)</f>
        <v>106</v>
      </c>
      <c r="F84">
        <f>SUMPRODUCT(데이터!F84:H86,커널!$E$1:$G$3)</f>
        <v>117</v>
      </c>
      <c r="G84">
        <f>SUMPRODUCT(데이터!G84:I86,커널!$E$1:$G$3)</f>
        <v>89</v>
      </c>
      <c r="H84">
        <f>SUMPRODUCT(데이터!H84:J86,커널!$E$1:$G$3)</f>
        <v>101</v>
      </c>
      <c r="I84">
        <f>SUMPRODUCT(데이터!I84:K86,커널!$E$1:$G$3)</f>
        <v>86</v>
      </c>
      <c r="J84">
        <f>SUMPRODUCT(데이터!J84:L86,커널!$E$1:$G$3)</f>
        <v>101</v>
      </c>
      <c r="K84">
        <f>SUMPRODUCT(데이터!K84:M86,커널!$E$1:$G$3)</f>
        <v>133</v>
      </c>
      <c r="L84">
        <f>SUMPRODUCT(데이터!L84:N86,커널!$E$1:$G$3)</f>
        <v>124</v>
      </c>
      <c r="M84">
        <f>SUMPRODUCT(데이터!M84:O86,커널!$E$1:$G$3)</f>
        <v>128</v>
      </c>
      <c r="N84">
        <f>SUMPRODUCT(데이터!N84:P86,커널!$E$1:$G$3)</f>
        <v>114</v>
      </c>
      <c r="O84">
        <f>SUMPRODUCT(데이터!O84:Q86,커널!$E$1:$G$3)</f>
        <v>129</v>
      </c>
      <c r="P84">
        <f>SUMPRODUCT(데이터!P84:R86,커널!$E$1:$G$3)</f>
        <v>157</v>
      </c>
      <c r="Q84">
        <f>SUMPRODUCT(데이터!Q84:S86,커널!$E$1:$G$3)</f>
        <v>53</v>
      </c>
      <c r="R84">
        <f>SUMPRODUCT(데이터!R84:T86,커널!$E$1:$G$3)</f>
        <v>134</v>
      </c>
      <c r="S84">
        <f>SUMPRODUCT(데이터!S84:U86,커널!$E$1:$G$3)</f>
        <v>27</v>
      </c>
      <c r="T84">
        <f>SUMPRODUCT(데이터!T84:V86,커널!$E$1:$G$3)</f>
        <v>57</v>
      </c>
      <c r="U84">
        <f>SUMPRODUCT(데이터!U84:W86,커널!$E$1:$G$3)</f>
        <v>65</v>
      </c>
      <c r="V84">
        <f>SUMPRODUCT(데이터!V84:X86,커널!$E$1:$G$3)</f>
        <v>44</v>
      </c>
      <c r="W84">
        <f>SUMPRODUCT(데이터!W84:Y86,커널!$E$1:$G$3)</f>
        <v>91</v>
      </c>
      <c r="X84">
        <f>SUMPRODUCT(데이터!X84:Z86,커널!$E$1:$G$3)</f>
        <v>33</v>
      </c>
      <c r="Y84">
        <f>SUMPRODUCT(데이터!Y84:AA86,커널!$E$1:$G$3)</f>
        <v>34</v>
      </c>
      <c r="Z84">
        <f>SUMPRODUCT(데이터!Z84:AB86,커널!$E$1:$G$3)</f>
        <v>47</v>
      </c>
      <c r="AA84">
        <f>SUMPRODUCT(데이터!AA84:AC86,커널!$E$1:$G$3)</f>
        <v>46</v>
      </c>
      <c r="AB84">
        <f>SUMPRODUCT(데이터!AB84:AD86,커널!$E$1:$G$3)</f>
        <v>34</v>
      </c>
      <c r="AC84">
        <f>SUMPRODUCT(데이터!AC84:AE86,커널!$E$1:$G$3)</f>
        <v>25</v>
      </c>
      <c r="AD84">
        <f>SUMPRODUCT(데이터!AD84:AF86,커널!$E$1:$G$3)</f>
        <v>36</v>
      </c>
      <c r="AE84">
        <f>SUMPRODUCT(데이터!AE84:AG86,커널!$E$1:$G$3)</f>
        <v>41</v>
      </c>
      <c r="AF84">
        <f>SUMPRODUCT(데이터!AF84:AH86,커널!$E$1:$G$3)</f>
        <v>23</v>
      </c>
      <c r="AG84">
        <f>SUMPRODUCT(데이터!AG84:AI86,커널!$E$1:$G$3)</f>
        <v>48</v>
      </c>
      <c r="AH84">
        <f>SUMPRODUCT(데이터!AH84:AJ86,커널!$E$1:$G$3)</f>
        <v>32</v>
      </c>
      <c r="AI84">
        <f>SUMPRODUCT(데이터!AI84:AK86,커널!$E$1:$G$3)</f>
        <v>41</v>
      </c>
      <c r="AJ84">
        <f>SUMPRODUCT(데이터!AJ84:AL86,커널!$E$1:$G$3)</f>
        <v>43</v>
      </c>
      <c r="AK84">
        <f>SUMPRODUCT(데이터!AK84:AM86,커널!$E$1:$G$3)</f>
        <v>31</v>
      </c>
      <c r="AL84">
        <f>SUMPRODUCT(데이터!AL84:AN86,커널!$E$1:$G$3)</f>
        <v>81</v>
      </c>
      <c r="AM84">
        <f>SUMPRODUCT(데이터!AM84:AO86,커널!$E$1:$G$3)</f>
        <v>190</v>
      </c>
      <c r="AN84">
        <f>SUMPRODUCT(데이터!AN84:AP86,커널!$E$1:$G$3)</f>
        <v>134</v>
      </c>
      <c r="AO84">
        <f>SUMPRODUCT(데이터!AO84:AQ86,커널!$E$1:$G$3)</f>
        <v>179</v>
      </c>
      <c r="AP84">
        <f>SUMPRODUCT(데이터!AP84:AR86,커널!$E$1:$G$3)</f>
        <v>224</v>
      </c>
      <c r="AQ84">
        <f>SUMPRODUCT(데이터!AQ84:AS86,커널!$E$1:$G$3)</f>
        <v>158</v>
      </c>
      <c r="AR84">
        <f>SUMPRODUCT(데이터!AR84:AT86,커널!$E$1:$G$3)</f>
        <v>18</v>
      </c>
      <c r="AS84">
        <f>SUMPRODUCT(데이터!AS84:AU86,커널!$E$1:$G$3)</f>
        <v>165</v>
      </c>
      <c r="AT84">
        <f>SUMPRODUCT(데이터!AT84:AV86,커널!$E$1:$G$3)</f>
        <v>102</v>
      </c>
      <c r="AU84">
        <f>SUMPRODUCT(데이터!AU84:AW86,커널!$E$1:$G$3)</f>
        <v>41</v>
      </c>
      <c r="AV84">
        <f>SUMPRODUCT(데이터!AV84:AX86,커널!$E$1:$G$3)</f>
        <v>47</v>
      </c>
      <c r="AW84">
        <f>SUMPRODUCT(데이터!AW84:AY86,커널!$E$1:$G$3)</f>
        <v>58</v>
      </c>
      <c r="AX84">
        <f>SUMPRODUCT(데이터!AX84:AZ86,커널!$E$1:$G$3)</f>
        <v>57</v>
      </c>
      <c r="AY84">
        <f>SUMPRODUCT(데이터!AY84:BA86,커널!$E$1:$G$3)</f>
        <v>55</v>
      </c>
      <c r="AZ84">
        <f>SUMPRODUCT(데이터!AZ84:BB86,커널!$E$1:$G$3)</f>
        <v>58</v>
      </c>
      <c r="BA84">
        <f>SUMPRODUCT(데이터!BA84:BC86,커널!$E$1:$G$3)</f>
        <v>54</v>
      </c>
      <c r="BB84">
        <f>SUMPRODUCT(데이터!BB84:BD86,커널!$E$1:$G$3)</f>
        <v>19</v>
      </c>
      <c r="BC84">
        <f>SUMPRODUCT(데이터!BC84:BE86,커널!$E$1:$G$3)</f>
        <v>73</v>
      </c>
      <c r="BD84">
        <f>SUMPRODUCT(데이터!BD84:BF86,커널!$E$1:$G$3)</f>
        <v>26</v>
      </c>
      <c r="BE84">
        <f>SUMPRODUCT(데이터!BE84:BG86,커널!$E$1:$G$3)</f>
        <v>88</v>
      </c>
      <c r="BF84">
        <f>SUMPRODUCT(데이터!BF84:BH86,커널!$E$1:$G$3)</f>
        <v>68</v>
      </c>
      <c r="BG84">
        <f>SUMPRODUCT(데이터!BG84:BI86,커널!$E$1:$G$3)</f>
        <v>4</v>
      </c>
      <c r="BH84">
        <f>SUMPRODUCT(데이터!BH84:BJ86,커널!$E$1:$G$3)</f>
        <v>59</v>
      </c>
      <c r="BI84">
        <f>SUMPRODUCT(데이터!BI84:BK86,커널!$E$1:$G$3)</f>
        <v>171</v>
      </c>
      <c r="BJ84">
        <f>SUMPRODUCT(데이터!BJ84:BL86,커널!$E$1:$G$3)</f>
        <v>10</v>
      </c>
      <c r="BK84">
        <f>SUMPRODUCT(데이터!BK84:BM86,커널!$E$1:$G$3)</f>
        <v>31</v>
      </c>
      <c r="BL84">
        <f>SUMPRODUCT(데이터!BL84:BN86,커널!$E$1:$G$3)</f>
        <v>71</v>
      </c>
      <c r="BM84">
        <f>SUMPRODUCT(데이터!BM84:BO86,커널!$E$1:$G$3)</f>
        <v>30</v>
      </c>
      <c r="BN84">
        <f>SUMPRODUCT(데이터!BN84:BP86,커널!$E$1:$G$3)</f>
        <v>56</v>
      </c>
      <c r="BO84">
        <f>SUMPRODUCT(데이터!BO84:BQ86,커널!$E$1:$G$3)</f>
        <v>50</v>
      </c>
      <c r="BP84">
        <f>SUMPRODUCT(데이터!BP84:BR86,커널!$E$1:$G$3)</f>
        <v>55</v>
      </c>
      <c r="BQ84">
        <f>SUMPRODUCT(데이터!BQ84:BS86,커널!$E$1:$G$3)</f>
        <v>47</v>
      </c>
      <c r="BR84">
        <f>SUMPRODUCT(데이터!BR84:BT86,커널!$E$1:$G$3)</f>
        <v>46</v>
      </c>
      <c r="BS84">
        <f>SUMPRODUCT(데이터!BS84:BU86,커널!$E$1:$G$3)</f>
        <v>52</v>
      </c>
      <c r="BT84">
        <f>SUMPRODUCT(데이터!BT84:BV86,커널!$E$1:$G$3)</f>
        <v>49</v>
      </c>
      <c r="BU84">
        <f>SUMPRODUCT(데이터!BU84:BW86,커널!$E$1:$G$3)</f>
        <v>35</v>
      </c>
      <c r="BV84">
        <f>SUMPRODUCT(데이터!BV84:BX86,커널!$E$1:$G$3)</f>
        <v>49</v>
      </c>
      <c r="BW84">
        <f>SUMPRODUCT(데이터!BW84:BY86,커널!$E$1:$G$3)</f>
        <v>169</v>
      </c>
      <c r="BX84">
        <f>SUMPRODUCT(데이터!BX84:BZ86,커널!$E$1:$G$3)</f>
        <v>152</v>
      </c>
      <c r="BY84">
        <f>SUMPRODUCT(데이터!BY84:CA86,커널!$E$1:$G$3)</f>
        <v>110</v>
      </c>
      <c r="BZ84">
        <f>SUMPRODUCT(데이터!BZ84:CB86,커널!$E$1:$G$3)</f>
        <v>260</v>
      </c>
      <c r="CA84">
        <f>SUMPRODUCT(데이터!CA84:CC86,커널!$E$1:$G$3)</f>
        <v>203</v>
      </c>
      <c r="CB84">
        <f>SUMPRODUCT(데이터!CB84:CD86,커널!$E$1:$G$3)</f>
        <v>176</v>
      </c>
      <c r="CC84">
        <f>SUMPRODUCT(데이터!CC84:CE86,커널!$E$1:$G$3)</f>
        <v>148</v>
      </c>
      <c r="CD84">
        <f>SUMPRODUCT(데이터!CD84:CF86,커널!$E$1:$G$3)</f>
        <v>208</v>
      </c>
      <c r="CE84">
        <f>SUMPRODUCT(데이터!CE84:CG86,커널!$E$1:$G$3)</f>
        <v>63</v>
      </c>
      <c r="CF84">
        <f>SUMPRODUCT(데이터!CF84:CH86,커널!$E$1:$G$3)</f>
        <v>26</v>
      </c>
      <c r="CG84">
        <f>SUMPRODUCT(데이터!CG84:CI86,커널!$E$1:$G$3)</f>
        <v>45</v>
      </c>
      <c r="CH84">
        <f>SUMPRODUCT(데이터!CH84:CJ86,커널!$E$1:$G$3)</f>
        <v>43</v>
      </c>
      <c r="CI84">
        <f>SUMPRODUCT(데이터!CI84:CK86,커널!$E$1:$G$3)</f>
        <v>23</v>
      </c>
      <c r="CJ84">
        <f>SUMPRODUCT(데이터!CJ84:CL86,커널!$E$1:$G$3)</f>
        <v>52</v>
      </c>
      <c r="CK84">
        <f>SUMPRODUCT(데이터!CK84:CM86,커널!$E$1:$G$3)</f>
        <v>37</v>
      </c>
      <c r="CL84">
        <f>SUMPRODUCT(데이터!CL84:CN86,커널!$E$1:$G$3)</f>
        <v>38</v>
      </c>
      <c r="CM84">
        <f>SUMPRODUCT(데이터!CM84:CO86,커널!$E$1:$G$3)</f>
        <v>34</v>
      </c>
      <c r="CN84">
        <f>SUMPRODUCT(데이터!CN84:CP86,커널!$E$1:$G$3)</f>
        <v>46</v>
      </c>
      <c r="CO84">
        <f>SUMPRODUCT(데이터!CO84:CQ86,커널!$E$1:$G$3)</f>
        <v>37</v>
      </c>
      <c r="CP84">
        <f>SUMPRODUCT(데이터!CP84:CR86,커널!$E$1:$G$3)</f>
        <v>33</v>
      </c>
      <c r="CQ84">
        <f>SUMPRODUCT(데이터!CQ84:CS86,커널!$E$1:$G$3)</f>
        <v>49</v>
      </c>
      <c r="CR84">
        <f>SUMPRODUCT(데이터!CR84:CT86,커널!$E$1:$G$3)</f>
        <v>46</v>
      </c>
      <c r="CS84">
        <f>SUMPRODUCT(데이터!CS84:CU86,커널!$E$1:$G$3)</f>
        <v>36</v>
      </c>
      <c r="CT84">
        <f>SUMPRODUCT(데이터!CT84:CV86,커널!$E$1:$G$3)</f>
        <v>32</v>
      </c>
      <c r="CU84">
        <f>SUMPRODUCT(데이터!CU84:CW86,커널!$E$1:$G$3)</f>
        <v>94</v>
      </c>
      <c r="CV84">
        <f>SUMPRODUCT(데이터!CV84:CX86,커널!$E$1:$G$3)</f>
        <v>74</v>
      </c>
      <c r="CW84">
        <f>SUMPRODUCT(데이터!CW84:CY86,커널!$E$1:$G$3)</f>
        <v>14</v>
      </c>
      <c r="CX84">
        <f>SUMPRODUCT(데이터!CX84:CZ86,커널!$E$1:$G$3)</f>
        <v>121</v>
      </c>
      <c r="CY84">
        <f>SUMPRODUCT(데이터!CY84:DA86,커널!$E$1:$G$3)</f>
        <v>41</v>
      </c>
      <c r="CZ84">
        <f>SUMPRODUCT(데이터!CZ84:DB86,커널!$E$1:$G$3)</f>
        <v>122</v>
      </c>
      <c r="DA84">
        <f>SUMPRODUCT(데이터!DA84:DC86,커널!$E$1:$G$3)</f>
        <v>5</v>
      </c>
      <c r="DB84">
        <f>SUMPRODUCT(데이터!DB84:DD86,커널!$E$1:$G$3)</f>
        <v>97</v>
      </c>
      <c r="DC84">
        <f>SUMPRODUCT(데이터!DC84:DE86,커널!$E$1:$G$3)</f>
        <v>99</v>
      </c>
      <c r="DD84">
        <f>SUMPRODUCT(데이터!DD84:DF86,커널!$E$1:$G$3)</f>
        <v>126</v>
      </c>
      <c r="DE84">
        <f>SUMPRODUCT(데이터!DE84:DG86,커널!$E$1:$G$3)</f>
        <v>158</v>
      </c>
      <c r="DF84">
        <f>SUMPRODUCT(데이터!DF84:DH86,커널!$E$1:$G$3)</f>
        <v>139</v>
      </c>
      <c r="DG84">
        <f>SUMPRODUCT(데이터!DG84:DI86,커널!$E$1:$G$3)</f>
        <v>133</v>
      </c>
      <c r="DH84">
        <f>SUMPRODUCT(데이터!DH84:DJ86,커널!$E$1:$G$3)</f>
        <v>169</v>
      </c>
      <c r="DI84">
        <f>SUMPRODUCT(데이터!DI84:DK86,커널!$E$1:$G$3)</f>
        <v>148</v>
      </c>
      <c r="DJ84">
        <f>SUMPRODUCT(데이터!DJ84:DL86,커널!$E$1:$G$3)</f>
        <v>162</v>
      </c>
      <c r="DK84">
        <f>SUMPRODUCT(데이터!DK84:DM86,커널!$E$1:$G$3)</f>
        <v>205</v>
      </c>
      <c r="DL84">
        <f>SUMPRODUCT(데이터!DL84:DN86,커널!$E$1:$G$3)</f>
        <v>192</v>
      </c>
      <c r="DM84">
        <f>SUMPRODUCT(데이터!DM84:DO86,커널!$E$1:$G$3)</f>
        <v>200</v>
      </c>
      <c r="DN84">
        <f>SUMPRODUCT(데이터!DN84:DP86,커널!$E$1:$G$3)</f>
        <v>183</v>
      </c>
      <c r="DO84">
        <f>SUMPRODUCT(데이터!DO84:DQ86,커널!$E$1:$G$3)</f>
        <v>196</v>
      </c>
      <c r="DP84">
        <f>SUMPRODUCT(데이터!DP84:DR86,커널!$E$1:$G$3)</f>
        <v>-5</v>
      </c>
    </row>
    <row r="85" spans="1:120" x14ac:dyDescent="0.3">
      <c r="A85">
        <f>SUMPRODUCT(데이터!A85:C87,커널!$E$1:$G$3)</f>
        <v>-65</v>
      </c>
      <c r="B85">
        <f>SUMPRODUCT(데이터!B85:D87,커널!$E$1:$G$3)</f>
        <v>121</v>
      </c>
      <c r="C85">
        <f>SUMPRODUCT(데이터!C85:E87,커널!$E$1:$G$3)</f>
        <v>88</v>
      </c>
      <c r="D85">
        <f>SUMPRODUCT(데이터!D85:F87,커널!$E$1:$G$3)</f>
        <v>141</v>
      </c>
      <c r="E85">
        <f>SUMPRODUCT(데이터!E85:G87,커널!$E$1:$G$3)</f>
        <v>114</v>
      </c>
      <c r="F85">
        <f>SUMPRODUCT(데이터!F85:H87,커널!$E$1:$G$3)</f>
        <v>127</v>
      </c>
      <c r="G85">
        <f>SUMPRODUCT(데이터!G85:I87,커널!$E$1:$G$3)</f>
        <v>168</v>
      </c>
      <c r="H85">
        <f>SUMPRODUCT(데이터!H85:J87,커널!$E$1:$G$3)</f>
        <v>157</v>
      </c>
      <c r="I85">
        <f>SUMPRODUCT(데이터!I85:K87,커널!$E$1:$G$3)</f>
        <v>159</v>
      </c>
      <c r="J85">
        <f>SUMPRODUCT(데이터!J85:L87,커널!$E$1:$G$3)</f>
        <v>132</v>
      </c>
      <c r="K85">
        <f>SUMPRODUCT(데이터!K85:M87,커널!$E$1:$G$3)</f>
        <v>113</v>
      </c>
      <c r="L85">
        <f>SUMPRODUCT(데이터!L85:N87,커널!$E$1:$G$3)</f>
        <v>110</v>
      </c>
      <c r="M85">
        <f>SUMPRODUCT(데이터!M85:O87,커널!$E$1:$G$3)</f>
        <v>87</v>
      </c>
      <c r="N85">
        <f>SUMPRODUCT(데이터!N85:P87,커널!$E$1:$G$3)</f>
        <v>118</v>
      </c>
      <c r="O85">
        <f>SUMPRODUCT(데이터!O85:Q87,커널!$E$1:$G$3)</f>
        <v>123</v>
      </c>
      <c r="P85">
        <f>SUMPRODUCT(데이터!P85:R87,커널!$E$1:$G$3)</f>
        <v>121</v>
      </c>
      <c r="Q85">
        <f>SUMPRODUCT(데이터!Q85:S87,커널!$E$1:$G$3)</f>
        <v>40</v>
      </c>
      <c r="R85">
        <f>SUMPRODUCT(데이터!R85:T87,커널!$E$1:$G$3)</f>
        <v>221</v>
      </c>
      <c r="S85">
        <f>SUMPRODUCT(데이터!S85:U87,커널!$E$1:$G$3)</f>
        <v>66</v>
      </c>
      <c r="T85">
        <f>SUMPRODUCT(데이터!T85:V87,커널!$E$1:$G$3)</f>
        <v>42</v>
      </c>
      <c r="U85">
        <f>SUMPRODUCT(데이터!U85:W87,커널!$E$1:$G$3)</f>
        <v>89</v>
      </c>
      <c r="V85">
        <f>SUMPRODUCT(데이터!V85:X87,커널!$E$1:$G$3)</f>
        <v>66</v>
      </c>
      <c r="W85">
        <f>SUMPRODUCT(데이터!W85:Y87,커널!$E$1:$G$3)</f>
        <v>108</v>
      </c>
      <c r="X85">
        <f>SUMPRODUCT(데이터!X85:Z87,커널!$E$1:$G$3)</f>
        <v>70</v>
      </c>
      <c r="Y85">
        <f>SUMPRODUCT(데이터!Y85:AA87,커널!$E$1:$G$3)</f>
        <v>33</v>
      </c>
      <c r="Z85">
        <f>SUMPRODUCT(데이터!Z85:AB87,커널!$E$1:$G$3)</f>
        <v>59</v>
      </c>
      <c r="AA85">
        <f>SUMPRODUCT(데이터!AA85:AC87,커널!$E$1:$G$3)</f>
        <v>41</v>
      </c>
      <c r="AB85">
        <f>SUMPRODUCT(데이터!AB85:AD87,커널!$E$1:$G$3)</f>
        <v>55</v>
      </c>
      <c r="AC85">
        <f>SUMPRODUCT(데이터!AC85:AE87,커널!$E$1:$G$3)</f>
        <v>36</v>
      </c>
      <c r="AD85">
        <f>SUMPRODUCT(데이터!AD85:AF87,커널!$E$1:$G$3)</f>
        <v>38</v>
      </c>
      <c r="AE85">
        <f>SUMPRODUCT(데이터!AE85:AG87,커널!$E$1:$G$3)</f>
        <v>39</v>
      </c>
      <c r="AF85">
        <f>SUMPRODUCT(데이터!AF85:AH87,커널!$E$1:$G$3)</f>
        <v>31</v>
      </c>
      <c r="AG85">
        <f>SUMPRODUCT(데이터!AG85:AI87,커널!$E$1:$G$3)</f>
        <v>43</v>
      </c>
      <c r="AH85">
        <f>SUMPRODUCT(데이터!AH85:AJ87,커널!$E$1:$G$3)</f>
        <v>35</v>
      </c>
      <c r="AI85">
        <f>SUMPRODUCT(데이터!AI85:AK87,커널!$E$1:$G$3)</f>
        <v>39</v>
      </c>
      <c r="AJ85">
        <f>SUMPRODUCT(데이터!AJ85:AL87,커널!$E$1:$G$3)</f>
        <v>27</v>
      </c>
      <c r="AK85">
        <f>SUMPRODUCT(데이터!AK85:AM87,커널!$E$1:$G$3)</f>
        <v>39</v>
      </c>
      <c r="AL85">
        <f>SUMPRODUCT(데이터!AL85:AN87,커널!$E$1:$G$3)</f>
        <v>253</v>
      </c>
      <c r="AM85">
        <f>SUMPRODUCT(데이터!AM85:AO87,커널!$E$1:$G$3)</f>
        <v>131</v>
      </c>
      <c r="AN85">
        <f>SUMPRODUCT(데이터!AN85:AP87,커널!$E$1:$G$3)</f>
        <v>102</v>
      </c>
      <c r="AO85">
        <f>SUMPRODUCT(데이터!AO85:AQ87,커널!$E$1:$G$3)</f>
        <v>234</v>
      </c>
      <c r="AP85">
        <f>SUMPRODUCT(데이터!AP85:AR87,커널!$E$1:$G$3)</f>
        <v>191</v>
      </c>
      <c r="AQ85">
        <f>SUMPRODUCT(데이터!AQ85:AS87,커널!$E$1:$G$3)</f>
        <v>172</v>
      </c>
      <c r="AR85">
        <f>SUMPRODUCT(데이터!AR85:AT87,커널!$E$1:$G$3)</f>
        <v>119</v>
      </c>
      <c r="AS85">
        <f>SUMPRODUCT(데이터!AS85:AU87,커널!$E$1:$G$3)</f>
        <v>145</v>
      </c>
      <c r="AT85">
        <f>SUMPRODUCT(데이터!AT85:AV87,커널!$E$1:$G$3)</f>
        <v>27</v>
      </c>
      <c r="AU85">
        <f>SUMPRODUCT(데이터!AU85:AW87,커널!$E$1:$G$3)</f>
        <v>46</v>
      </c>
      <c r="AV85">
        <f>SUMPRODUCT(데이터!AV85:AX87,커널!$E$1:$G$3)</f>
        <v>47</v>
      </c>
      <c r="AW85">
        <f>SUMPRODUCT(데이터!AW85:AY87,커널!$E$1:$G$3)</f>
        <v>50</v>
      </c>
      <c r="AX85">
        <f>SUMPRODUCT(데이터!AX85:AZ87,커널!$E$1:$G$3)</f>
        <v>49</v>
      </c>
      <c r="AY85">
        <f>SUMPRODUCT(데이터!AY85:BA87,커널!$E$1:$G$3)</f>
        <v>48</v>
      </c>
      <c r="AZ85">
        <f>SUMPRODUCT(데이터!AZ85:BB87,커널!$E$1:$G$3)</f>
        <v>56</v>
      </c>
      <c r="BA85">
        <f>SUMPRODUCT(데이터!BA85:BC87,커널!$E$1:$G$3)</f>
        <v>49</v>
      </c>
      <c r="BB85">
        <f>SUMPRODUCT(데이터!BB85:BD87,커널!$E$1:$G$3)</f>
        <v>45</v>
      </c>
      <c r="BC85">
        <f>SUMPRODUCT(데이터!BC85:BE87,커널!$E$1:$G$3)</f>
        <v>41</v>
      </c>
      <c r="BD85">
        <f>SUMPRODUCT(데이터!BD85:BF87,커널!$E$1:$G$3)</f>
        <v>77</v>
      </c>
      <c r="BE85">
        <f>SUMPRODUCT(데이터!BE85:BG87,커널!$E$1:$G$3)</f>
        <v>20</v>
      </c>
      <c r="BF85">
        <f>SUMPRODUCT(데이터!BF85:BH87,커널!$E$1:$G$3)</f>
        <v>82</v>
      </c>
      <c r="BG85">
        <f>SUMPRODUCT(데이터!BG85:BI87,커널!$E$1:$G$3)</f>
        <v>88</v>
      </c>
      <c r="BH85">
        <f>SUMPRODUCT(데이터!BH85:BJ87,커널!$E$1:$G$3)</f>
        <v>97</v>
      </c>
      <c r="BI85">
        <f>SUMPRODUCT(데이터!BI85:BK87,커널!$E$1:$G$3)</f>
        <v>20</v>
      </c>
      <c r="BJ85">
        <f>SUMPRODUCT(데이터!BJ85:BL87,커널!$E$1:$G$3)</f>
        <v>25</v>
      </c>
      <c r="BK85">
        <f>SUMPRODUCT(데이터!BK85:BM87,커널!$E$1:$G$3)</f>
        <v>86</v>
      </c>
      <c r="BL85">
        <f>SUMPRODUCT(데이터!BL85:BN87,커널!$E$1:$G$3)</f>
        <v>38</v>
      </c>
      <c r="BM85">
        <f>SUMPRODUCT(데이터!BM85:BO87,커널!$E$1:$G$3)</f>
        <v>43</v>
      </c>
      <c r="BN85">
        <f>SUMPRODUCT(데이터!BN85:BP87,커널!$E$1:$G$3)</f>
        <v>49</v>
      </c>
      <c r="BO85">
        <f>SUMPRODUCT(데이터!BO85:BQ87,커널!$E$1:$G$3)</f>
        <v>58</v>
      </c>
      <c r="BP85">
        <f>SUMPRODUCT(데이터!BP85:BR87,커널!$E$1:$G$3)</f>
        <v>52</v>
      </c>
      <c r="BQ85">
        <f>SUMPRODUCT(데이터!BQ85:BS87,커널!$E$1:$G$3)</f>
        <v>55</v>
      </c>
      <c r="BR85">
        <f>SUMPRODUCT(데이터!BR85:BT87,커널!$E$1:$G$3)</f>
        <v>58</v>
      </c>
      <c r="BS85">
        <f>SUMPRODUCT(데이터!BS85:BU87,커널!$E$1:$G$3)</f>
        <v>47</v>
      </c>
      <c r="BT85">
        <f>SUMPRODUCT(데이터!BT85:BV87,커널!$E$1:$G$3)</f>
        <v>45</v>
      </c>
      <c r="BU85">
        <f>SUMPRODUCT(데이터!BU85:BW87,커널!$E$1:$G$3)</f>
        <v>35</v>
      </c>
      <c r="BV85">
        <f>SUMPRODUCT(데이터!BV85:BX87,커널!$E$1:$G$3)</f>
        <v>67</v>
      </c>
      <c r="BW85">
        <f>SUMPRODUCT(데이터!BW85:BY87,커널!$E$1:$G$3)</f>
        <v>203</v>
      </c>
      <c r="BX85">
        <f>SUMPRODUCT(데이터!BX85:BZ87,커널!$E$1:$G$3)</f>
        <v>26</v>
      </c>
      <c r="BY85">
        <f>SUMPRODUCT(데이터!BY85:CA87,커널!$E$1:$G$3)</f>
        <v>201</v>
      </c>
      <c r="BZ85">
        <f>SUMPRODUCT(데이터!BZ85:CB87,커널!$E$1:$G$3)</f>
        <v>269</v>
      </c>
      <c r="CA85">
        <f>SUMPRODUCT(데이터!CA85:CC87,커널!$E$1:$G$3)</f>
        <v>202</v>
      </c>
      <c r="CB85">
        <f>SUMPRODUCT(데이터!CB85:CD87,커널!$E$1:$G$3)</f>
        <v>223</v>
      </c>
      <c r="CC85">
        <f>SUMPRODUCT(데이터!CC85:CE87,커널!$E$1:$G$3)</f>
        <v>108</v>
      </c>
      <c r="CD85">
        <f>SUMPRODUCT(데이터!CD85:CF87,커널!$E$1:$G$3)</f>
        <v>79</v>
      </c>
      <c r="CE85">
        <f>SUMPRODUCT(데이터!CE85:CG87,커널!$E$1:$G$3)</f>
        <v>121</v>
      </c>
      <c r="CF85">
        <f>SUMPRODUCT(데이터!CF85:CH87,커널!$E$1:$G$3)</f>
        <v>34</v>
      </c>
      <c r="CG85">
        <f>SUMPRODUCT(데이터!CG85:CI87,커널!$E$1:$G$3)</f>
        <v>41</v>
      </c>
      <c r="CH85">
        <f>SUMPRODUCT(데이터!CH85:CJ87,커널!$E$1:$G$3)</f>
        <v>28</v>
      </c>
      <c r="CI85">
        <f>SUMPRODUCT(데이터!CI85:CK87,커널!$E$1:$G$3)</f>
        <v>48</v>
      </c>
      <c r="CJ85">
        <f>SUMPRODUCT(데이터!CJ85:CL87,커널!$E$1:$G$3)</f>
        <v>85</v>
      </c>
      <c r="CK85">
        <f>SUMPRODUCT(데이터!CK85:CM87,커널!$E$1:$G$3)</f>
        <v>70</v>
      </c>
      <c r="CL85">
        <f>SUMPRODUCT(데이터!CL85:CN87,커널!$E$1:$G$3)</f>
        <v>21</v>
      </c>
      <c r="CM85">
        <f>SUMPRODUCT(데이터!CM85:CO87,커널!$E$1:$G$3)</f>
        <v>39</v>
      </c>
      <c r="CN85">
        <f>SUMPRODUCT(데이터!CN85:CP87,커널!$E$1:$G$3)</f>
        <v>47</v>
      </c>
      <c r="CO85">
        <f>SUMPRODUCT(데이터!CO85:CQ87,커널!$E$1:$G$3)</f>
        <v>39</v>
      </c>
      <c r="CP85">
        <f>SUMPRODUCT(데이터!CP85:CR87,커널!$E$1:$G$3)</f>
        <v>32</v>
      </c>
      <c r="CQ85">
        <f>SUMPRODUCT(데이터!CQ85:CS87,커널!$E$1:$G$3)</f>
        <v>67</v>
      </c>
      <c r="CR85">
        <f>SUMPRODUCT(데이터!CR85:CT87,커널!$E$1:$G$3)</f>
        <v>42</v>
      </c>
      <c r="CS85">
        <f>SUMPRODUCT(데이터!CS85:CU87,커널!$E$1:$G$3)</f>
        <v>28</v>
      </c>
      <c r="CT85">
        <f>SUMPRODUCT(데이터!CT85:CV87,커널!$E$1:$G$3)</f>
        <v>35</v>
      </c>
      <c r="CU85">
        <f>SUMPRODUCT(데이터!CU85:CW87,커널!$E$1:$G$3)</f>
        <v>156</v>
      </c>
      <c r="CV85">
        <f>SUMPRODUCT(데이터!CV85:CX87,커널!$E$1:$G$3)</f>
        <v>99</v>
      </c>
      <c r="CW85">
        <f>SUMPRODUCT(데이터!CW85:CY87,커널!$E$1:$G$3)</f>
        <v>16</v>
      </c>
      <c r="CX85">
        <f>SUMPRODUCT(데이터!CX85:CZ87,커널!$E$1:$G$3)</f>
        <v>117</v>
      </c>
      <c r="CY85">
        <f>SUMPRODUCT(데이터!CY85:DA87,커널!$E$1:$G$3)</f>
        <v>13</v>
      </c>
      <c r="CZ85">
        <f>SUMPRODUCT(데이터!CZ85:DB87,커널!$E$1:$G$3)</f>
        <v>129</v>
      </c>
      <c r="DA85">
        <f>SUMPRODUCT(데이터!DA85:DC87,커널!$E$1:$G$3)</f>
        <v>22</v>
      </c>
      <c r="DB85">
        <f>SUMPRODUCT(데이터!DB85:DD87,커널!$E$1:$G$3)</f>
        <v>119</v>
      </c>
      <c r="DC85">
        <f>SUMPRODUCT(데이터!DC85:DE87,커널!$E$1:$G$3)</f>
        <v>123</v>
      </c>
      <c r="DD85">
        <f>SUMPRODUCT(데이터!DD85:DF87,커널!$E$1:$G$3)</f>
        <v>147</v>
      </c>
      <c r="DE85">
        <f>SUMPRODUCT(데이터!DE85:DG87,커널!$E$1:$G$3)</f>
        <v>140</v>
      </c>
      <c r="DF85">
        <f>SUMPRODUCT(데이터!DF85:DH87,커널!$E$1:$G$3)</f>
        <v>139</v>
      </c>
      <c r="DG85">
        <f>SUMPRODUCT(데이터!DG85:DI87,커널!$E$1:$G$3)</f>
        <v>165</v>
      </c>
      <c r="DH85">
        <f>SUMPRODUCT(데이터!DH85:DJ87,커널!$E$1:$G$3)</f>
        <v>174</v>
      </c>
      <c r="DI85">
        <f>SUMPRODUCT(데이터!DI85:DK87,커널!$E$1:$G$3)</f>
        <v>194</v>
      </c>
      <c r="DJ85">
        <f>SUMPRODUCT(데이터!DJ85:DL87,커널!$E$1:$G$3)</f>
        <v>170</v>
      </c>
      <c r="DK85">
        <f>SUMPRODUCT(데이터!DK85:DM87,커널!$E$1:$G$3)</f>
        <v>166</v>
      </c>
      <c r="DL85">
        <f>SUMPRODUCT(데이터!DL85:DN87,커널!$E$1:$G$3)</f>
        <v>189</v>
      </c>
      <c r="DM85">
        <f>SUMPRODUCT(데이터!DM85:DO87,커널!$E$1:$G$3)</f>
        <v>205</v>
      </c>
      <c r="DN85">
        <f>SUMPRODUCT(데이터!DN85:DP87,커널!$E$1:$G$3)</f>
        <v>198</v>
      </c>
      <c r="DO85">
        <f>SUMPRODUCT(데이터!DO85:DQ87,커널!$E$1:$G$3)</f>
        <v>203</v>
      </c>
      <c r="DP85">
        <f>SUMPRODUCT(데이터!DP85:DR87,커널!$E$1:$G$3)</f>
        <v>-3</v>
      </c>
    </row>
    <row r="86" spans="1:120" x14ac:dyDescent="0.3">
      <c r="A86">
        <f>SUMPRODUCT(데이터!A86:C88,커널!$E$1:$G$3)</f>
        <v>54</v>
      </c>
      <c r="B86">
        <f>SUMPRODUCT(데이터!B86:D88,커널!$E$1:$G$3)</f>
        <v>171</v>
      </c>
      <c r="C86">
        <f>SUMPRODUCT(데이터!C86:E88,커널!$E$1:$G$3)</f>
        <v>169</v>
      </c>
      <c r="D86">
        <f>SUMPRODUCT(데이터!D86:F88,커널!$E$1:$G$3)</f>
        <v>140</v>
      </c>
      <c r="E86">
        <f>SUMPRODUCT(데이터!E86:G88,커널!$E$1:$G$3)</f>
        <v>184</v>
      </c>
      <c r="F86">
        <f>SUMPRODUCT(데이터!F86:H88,커널!$E$1:$G$3)</f>
        <v>151</v>
      </c>
      <c r="G86">
        <f>SUMPRODUCT(데이터!G86:I88,커널!$E$1:$G$3)</f>
        <v>96</v>
      </c>
      <c r="H86">
        <f>SUMPRODUCT(데이터!H86:J88,커널!$E$1:$G$3)</f>
        <v>102</v>
      </c>
      <c r="I86">
        <f>SUMPRODUCT(데이터!I86:K88,커널!$E$1:$G$3)</f>
        <v>122</v>
      </c>
      <c r="J86">
        <f>SUMPRODUCT(데이터!J86:L88,커널!$E$1:$G$3)</f>
        <v>130</v>
      </c>
      <c r="K86">
        <f>SUMPRODUCT(데이터!K86:M88,커널!$E$1:$G$3)</f>
        <v>103</v>
      </c>
      <c r="L86">
        <f>SUMPRODUCT(데이터!L86:N88,커널!$E$1:$G$3)</f>
        <v>113</v>
      </c>
      <c r="M86">
        <f>SUMPRODUCT(데이터!M86:O88,커널!$E$1:$G$3)</f>
        <v>155</v>
      </c>
      <c r="N86">
        <f>SUMPRODUCT(데이터!N86:P88,커널!$E$1:$G$3)</f>
        <v>177</v>
      </c>
      <c r="O86">
        <f>SUMPRODUCT(데이터!O86:Q88,커널!$E$1:$G$3)</f>
        <v>105</v>
      </c>
      <c r="P86">
        <f>SUMPRODUCT(데이터!P86:R88,커널!$E$1:$G$3)</f>
        <v>132</v>
      </c>
      <c r="Q86">
        <f>SUMPRODUCT(데이터!Q86:S88,커널!$E$1:$G$3)</f>
        <v>119</v>
      </c>
      <c r="R86">
        <f>SUMPRODUCT(데이터!R86:T88,커널!$E$1:$G$3)</f>
        <v>-56</v>
      </c>
      <c r="S86">
        <f>SUMPRODUCT(데이터!S86:U88,커널!$E$1:$G$3)</f>
        <v>156</v>
      </c>
      <c r="T86">
        <f>SUMPRODUCT(데이터!T86:V88,커널!$E$1:$G$3)</f>
        <v>47</v>
      </c>
      <c r="U86">
        <f>SUMPRODUCT(데이터!U86:W88,커널!$E$1:$G$3)</f>
        <v>104</v>
      </c>
      <c r="V86">
        <f>SUMPRODUCT(데이터!V86:X88,커널!$E$1:$G$3)</f>
        <v>-38</v>
      </c>
      <c r="W86">
        <f>SUMPRODUCT(데이터!W86:Y88,커널!$E$1:$G$3)</f>
        <v>63</v>
      </c>
      <c r="X86">
        <f>SUMPRODUCT(데이터!X86:Z88,커널!$E$1:$G$3)</f>
        <v>83</v>
      </c>
      <c r="Y86">
        <f>SUMPRODUCT(데이터!Y86:AA88,커널!$E$1:$G$3)</f>
        <v>34</v>
      </c>
      <c r="Z86">
        <f>SUMPRODUCT(데이터!Z86:AB88,커널!$E$1:$G$3)</f>
        <v>41</v>
      </c>
      <c r="AA86">
        <f>SUMPRODUCT(데이터!AA86:AC88,커널!$E$1:$G$3)</f>
        <v>26</v>
      </c>
      <c r="AB86">
        <f>SUMPRODUCT(데이터!AB86:AD88,커널!$E$1:$G$3)</f>
        <v>52</v>
      </c>
      <c r="AC86">
        <f>SUMPRODUCT(데이터!AC86:AE88,커널!$E$1:$G$3)</f>
        <v>29</v>
      </c>
      <c r="AD86">
        <f>SUMPRODUCT(데이터!AD86:AF88,커널!$E$1:$G$3)</f>
        <v>46</v>
      </c>
      <c r="AE86">
        <f>SUMPRODUCT(데이터!AE86:AG88,커널!$E$1:$G$3)</f>
        <v>25</v>
      </c>
      <c r="AF86">
        <f>SUMPRODUCT(데이터!AF86:AH88,커널!$E$1:$G$3)</f>
        <v>37</v>
      </c>
      <c r="AG86">
        <f>SUMPRODUCT(데이터!AG86:AI88,커널!$E$1:$G$3)</f>
        <v>48</v>
      </c>
      <c r="AH86">
        <f>SUMPRODUCT(데이터!AH86:AJ88,커널!$E$1:$G$3)</f>
        <v>35</v>
      </c>
      <c r="AI86">
        <f>SUMPRODUCT(데이터!AI86:AK88,커널!$E$1:$G$3)</f>
        <v>29</v>
      </c>
      <c r="AJ86">
        <f>SUMPRODUCT(데이터!AJ86:AL88,커널!$E$1:$G$3)</f>
        <v>43</v>
      </c>
      <c r="AK86">
        <f>SUMPRODUCT(데이터!AK86:AM88,커널!$E$1:$G$3)</f>
        <v>134</v>
      </c>
      <c r="AL86">
        <f>SUMPRODUCT(데이터!AL86:AN88,커널!$E$1:$G$3)</f>
        <v>43</v>
      </c>
      <c r="AM86">
        <f>SUMPRODUCT(데이터!AM86:AO88,커널!$E$1:$G$3)</f>
        <v>55</v>
      </c>
      <c r="AN86">
        <f>SUMPRODUCT(데이터!AN86:AP88,커널!$E$1:$G$3)</f>
        <v>225</v>
      </c>
      <c r="AO86">
        <f>SUMPRODUCT(데이터!AO86:AQ88,커널!$E$1:$G$3)</f>
        <v>235</v>
      </c>
      <c r="AP86">
        <f>SUMPRODUCT(데이터!AP86:AR88,커널!$E$1:$G$3)</f>
        <v>195</v>
      </c>
      <c r="AQ86">
        <f>SUMPRODUCT(데이터!AQ86:AS88,커널!$E$1:$G$3)</f>
        <v>115</v>
      </c>
      <c r="AR86">
        <f>SUMPRODUCT(데이터!AR86:AT88,커널!$E$1:$G$3)</f>
        <v>161</v>
      </c>
      <c r="AS86">
        <f>SUMPRODUCT(데이터!AS86:AU88,커널!$E$1:$G$3)</f>
        <v>96</v>
      </c>
      <c r="AT86">
        <f>SUMPRODUCT(데이터!AT86:AV88,커널!$E$1:$G$3)</f>
        <v>11</v>
      </c>
      <c r="AU86">
        <f>SUMPRODUCT(데이터!AU86:AW88,커널!$E$1:$G$3)</f>
        <v>56</v>
      </c>
      <c r="AV86">
        <f>SUMPRODUCT(데이터!AV86:AX88,커널!$E$1:$G$3)</f>
        <v>64</v>
      </c>
      <c r="AW86">
        <f>SUMPRODUCT(데이터!AW86:AY88,커널!$E$1:$G$3)</f>
        <v>48</v>
      </c>
      <c r="AX86">
        <f>SUMPRODUCT(데이터!AX86:AZ88,커널!$E$1:$G$3)</f>
        <v>52</v>
      </c>
      <c r="AY86">
        <f>SUMPRODUCT(데이터!AY86:BA88,커널!$E$1:$G$3)</f>
        <v>55</v>
      </c>
      <c r="AZ86">
        <f>SUMPRODUCT(데이터!AZ86:BB88,커널!$E$1:$G$3)</f>
        <v>46</v>
      </c>
      <c r="BA86">
        <f>SUMPRODUCT(데이터!BA86:BC88,커널!$E$1:$G$3)</f>
        <v>51</v>
      </c>
      <c r="BB86">
        <f>SUMPRODUCT(데이터!BB86:BD88,커널!$E$1:$G$3)</f>
        <v>54</v>
      </c>
      <c r="BC86">
        <f>SUMPRODUCT(데이터!BC86:BE88,커널!$E$1:$G$3)</f>
        <v>46</v>
      </c>
      <c r="BD86">
        <f>SUMPRODUCT(데이터!BD86:BF88,커널!$E$1:$G$3)</f>
        <v>28</v>
      </c>
      <c r="BE86">
        <f>SUMPRODUCT(데이터!BE86:BG88,커널!$E$1:$G$3)</f>
        <v>79</v>
      </c>
      <c r="BF86">
        <f>SUMPRODUCT(데이터!BF86:BH88,커널!$E$1:$G$3)</f>
        <v>31</v>
      </c>
      <c r="BG86">
        <f>SUMPRODUCT(데이터!BG86:BI88,커널!$E$1:$G$3)</f>
        <v>51</v>
      </c>
      <c r="BH86">
        <f>SUMPRODUCT(데이터!BH86:BJ88,커널!$E$1:$G$3)</f>
        <v>24</v>
      </c>
      <c r="BI86">
        <f>SUMPRODUCT(데이터!BI86:BK88,커널!$E$1:$G$3)</f>
        <v>44</v>
      </c>
      <c r="BJ86">
        <f>SUMPRODUCT(데이터!BJ86:BL88,커널!$E$1:$G$3)</f>
        <v>93</v>
      </c>
      <c r="BK86">
        <f>SUMPRODUCT(데이터!BK86:BM88,커널!$E$1:$G$3)</f>
        <v>22</v>
      </c>
      <c r="BL86">
        <f>SUMPRODUCT(데이터!BL86:BN88,커널!$E$1:$G$3)</f>
        <v>47</v>
      </c>
      <c r="BM86">
        <f>SUMPRODUCT(데이터!BM86:BO88,커널!$E$1:$G$3)</f>
        <v>48</v>
      </c>
      <c r="BN86">
        <f>SUMPRODUCT(데이터!BN86:BP88,커널!$E$1:$G$3)</f>
        <v>56</v>
      </c>
      <c r="BO86">
        <f>SUMPRODUCT(데이터!BO86:BQ88,커널!$E$1:$G$3)</f>
        <v>48</v>
      </c>
      <c r="BP86">
        <f>SUMPRODUCT(데이터!BP86:BR88,커널!$E$1:$G$3)</f>
        <v>50</v>
      </c>
      <c r="BQ86">
        <f>SUMPRODUCT(데이터!BQ86:BS88,커널!$E$1:$G$3)</f>
        <v>49</v>
      </c>
      <c r="BR86">
        <f>SUMPRODUCT(데이터!BR86:BT88,커널!$E$1:$G$3)</f>
        <v>48</v>
      </c>
      <c r="BS86">
        <f>SUMPRODUCT(데이터!BS86:BU88,커널!$E$1:$G$3)</f>
        <v>53</v>
      </c>
      <c r="BT86">
        <f>SUMPRODUCT(데이터!BT86:BV88,커널!$E$1:$G$3)</f>
        <v>53</v>
      </c>
      <c r="BU86">
        <f>SUMPRODUCT(데이터!BU86:BW88,커널!$E$1:$G$3)</f>
        <v>49</v>
      </c>
      <c r="BV86">
        <f>SUMPRODUCT(데이터!BV86:BX88,커널!$E$1:$G$3)</f>
        <v>7</v>
      </c>
      <c r="BW86">
        <f>SUMPRODUCT(데이터!BW86:BY88,커널!$E$1:$G$3)</f>
        <v>244</v>
      </c>
      <c r="BX86">
        <f>SUMPRODUCT(데이터!BX86:BZ88,커널!$E$1:$G$3)</f>
        <v>-43</v>
      </c>
      <c r="BY86">
        <f>SUMPRODUCT(데이터!BY86:CA88,커널!$E$1:$G$3)</f>
        <v>295</v>
      </c>
      <c r="BZ86">
        <f>SUMPRODUCT(데이터!BZ86:CB88,커널!$E$1:$G$3)</f>
        <v>160</v>
      </c>
      <c r="CA86">
        <f>SUMPRODUCT(데이터!CA86:CC88,커널!$E$1:$G$3)</f>
        <v>232</v>
      </c>
      <c r="CB86">
        <f>SUMPRODUCT(데이터!CB86:CD88,커널!$E$1:$G$3)</f>
        <v>227</v>
      </c>
      <c r="CC86">
        <f>SUMPRODUCT(데이터!CC86:CE88,커널!$E$1:$G$3)</f>
        <v>129</v>
      </c>
      <c r="CD86">
        <f>SUMPRODUCT(데이터!CD86:CF88,커널!$E$1:$G$3)</f>
        <v>188</v>
      </c>
      <c r="CE86">
        <f>SUMPRODUCT(데이터!CE86:CG88,커널!$E$1:$G$3)</f>
        <v>263</v>
      </c>
      <c r="CF86">
        <f>SUMPRODUCT(데이터!CF86:CH88,커널!$E$1:$G$3)</f>
        <v>37</v>
      </c>
      <c r="CG86">
        <f>SUMPRODUCT(데이터!CG86:CI88,커널!$E$1:$G$3)</f>
        <v>37</v>
      </c>
      <c r="CH86">
        <f>SUMPRODUCT(데이터!CH86:CJ88,커널!$E$1:$G$3)</f>
        <v>33</v>
      </c>
      <c r="CI86">
        <f>SUMPRODUCT(데이터!CI86:CK88,커널!$E$1:$G$3)</f>
        <v>135</v>
      </c>
      <c r="CJ86">
        <f>SUMPRODUCT(데이터!CJ86:CL88,커널!$E$1:$G$3)</f>
        <v>-142</v>
      </c>
      <c r="CK86">
        <f>SUMPRODUCT(데이터!CK86:CM88,커널!$E$1:$G$3)</f>
        <v>94</v>
      </c>
      <c r="CL86">
        <f>SUMPRODUCT(데이터!CL86:CN88,커널!$E$1:$G$3)</f>
        <v>54</v>
      </c>
      <c r="CM86">
        <f>SUMPRODUCT(데이터!CM86:CO88,커널!$E$1:$G$3)</f>
        <v>39</v>
      </c>
      <c r="CN86">
        <f>SUMPRODUCT(데이터!CN86:CP88,커널!$E$1:$G$3)</f>
        <v>35</v>
      </c>
      <c r="CO86">
        <f>SUMPRODUCT(데이터!CO86:CQ88,커널!$E$1:$G$3)</f>
        <v>38</v>
      </c>
      <c r="CP86">
        <f>SUMPRODUCT(데이터!CP86:CR88,커널!$E$1:$G$3)</f>
        <v>42</v>
      </c>
      <c r="CQ86">
        <f>SUMPRODUCT(데이터!CQ86:CS88,커널!$E$1:$G$3)</f>
        <v>-8</v>
      </c>
      <c r="CR86">
        <f>SUMPRODUCT(데이터!CR86:CT88,커널!$E$1:$G$3)</f>
        <v>69</v>
      </c>
      <c r="CS86">
        <f>SUMPRODUCT(데이터!CS86:CU88,커널!$E$1:$G$3)</f>
        <v>31</v>
      </c>
      <c r="CT86">
        <f>SUMPRODUCT(데이터!CT86:CV88,커널!$E$1:$G$3)</f>
        <v>121</v>
      </c>
      <c r="CU86">
        <f>SUMPRODUCT(데이터!CU86:CW88,커널!$E$1:$G$3)</f>
        <v>48</v>
      </c>
      <c r="CV86">
        <f>SUMPRODUCT(데이터!CV86:CX88,커널!$E$1:$G$3)</f>
        <v>76</v>
      </c>
      <c r="CW86">
        <f>SUMPRODUCT(데이터!CW86:CY88,커널!$E$1:$G$3)</f>
        <v>35</v>
      </c>
      <c r="CX86">
        <f>SUMPRODUCT(데이터!CX86:CZ88,커널!$E$1:$G$3)</f>
        <v>99</v>
      </c>
      <c r="CY86">
        <f>SUMPRODUCT(데이터!CY86:DA88,커널!$E$1:$G$3)</f>
        <v>90</v>
      </c>
      <c r="CZ86">
        <f>SUMPRODUCT(데이터!CZ86:DB88,커널!$E$1:$G$3)</f>
        <v>180</v>
      </c>
      <c r="DA86">
        <f>SUMPRODUCT(데이터!DA86:DC88,커널!$E$1:$G$3)</f>
        <v>55</v>
      </c>
      <c r="DB86">
        <f>SUMPRODUCT(데이터!DB86:DD88,커널!$E$1:$G$3)</f>
        <v>140</v>
      </c>
      <c r="DC86">
        <f>SUMPRODUCT(데이터!DC86:DE88,커널!$E$1:$G$3)</f>
        <v>140</v>
      </c>
      <c r="DD86">
        <f>SUMPRODUCT(데이터!DD86:DF88,커널!$E$1:$G$3)</f>
        <v>78</v>
      </c>
      <c r="DE86">
        <f>SUMPRODUCT(데이터!DE86:DG88,커널!$E$1:$G$3)</f>
        <v>141</v>
      </c>
      <c r="DF86">
        <f>SUMPRODUCT(데이터!DF86:DH88,커널!$E$1:$G$3)</f>
        <v>122</v>
      </c>
      <c r="DG86">
        <f>SUMPRODUCT(데이터!DG86:DI88,커널!$E$1:$G$3)</f>
        <v>135</v>
      </c>
      <c r="DH86">
        <f>SUMPRODUCT(데이터!DH86:DJ88,커널!$E$1:$G$3)</f>
        <v>121</v>
      </c>
      <c r="DI86">
        <f>SUMPRODUCT(데이터!DI86:DK88,커널!$E$1:$G$3)</f>
        <v>197</v>
      </c>
      <c r="DJ86">
        <f>SUMPRODUCT(데이터!DJ86:DL88,커널!$E$1:$G$3)</f>
        <v>134</v>
      </c>
      <c r="DK86">
        <f>SUMPRODUCT(데이터!DK86:DM88,커널!$E$1:$G$3)</f>
        <v>96</v>
      </c>
      <c r="DL86">
        <f>SUMPRODUCT(데이터!DL86:DN88,커널!$E$1:$G$3)</f>
        <v>179</v>
      </c>
      <c r="DM86">
        <f>SUMPRODUCT(데이터!DM86:DO88,커널!$E$1:$G$3)</f>
        <v>140</v>
      </c>
      <c r="DN86">
        <f>SUMPRODUCT(데이터!DN86:DP88,커널!$E$1:$G$3)</f>
        <v>128</v>
      </c>
      <c r="DO86">
        <f>SUMPRODUCT(데이터!DO86:DQ88,커널!$E$1:$G$3)</f>
        <v>119</v>
      </c>
      <c r="DP86">
        <f>SUMPRODUCT(데이터!DP86:DR88,커널!$E$1:$G$3)</f>
        <v>-58</v>
      </c>
    </row>
    <row r="87" spans="1:120" x14ac:dyDescent="0.3">
      <c r="A87">
        <f>SUMPRODUCT(데이터!A87:C89,커널!$E$1:$G$3)</f>
        <v>-25</v>
      </c>
      <c r="B87">
        <f>SUMPRODUCT(데이터!B87:D89,커널!$E$1:$G$3)</f>
        <v>97</v>
      </c>
      <c r="C87">
        <f>SUMPRODUCT(데이터!C87:E89,커널!$E$1:$G$3)</f>
        <v>89</v>
      </c>
      <c r="D87">
        <f>SUMPRODUCT(데이터!D87:F89,커널!$E$1:$G$3)</f>
        <v>93</v>
      </c>
      <c r="E87">
        <f>SUMPRODUCT(데이터!E87:G89,커널!$E$1:$G$3)</f>
        <v>88</v>
      </c>
      <c r="F87">
        <f>SUMPRODUCT(데이터!F87:H89,커널!$E$1:$G$3)</f>
        <v>93</v>
      </c>
      <c r="G87">
        <f>SUMPRODUCT(데이터!G87:I89,커널!$E$1:$G$3)</f>
        <v>125</v>
      </c>
      <c r="H87">
        <f>SUMPRODUCT(데이터!H87:J89,커널!$E$1:$G$3)</f>
        <v>138</v>
      </c>
      <c r="I87">
        <f>SUMPRODUCT(데이터!I87:K89,커널!$E$1:$G$3)</f>
        <v>108</v>
      </c>
      <c r="J87">
        <f>SUMPRODUCT(데이터!J87:L89,커널!$E$1:$G$3)</f>
        <v>145</v>
      </c>
      <c r="K87">
        <f>SUMPRODUCT(데이터!K87:M89,커널!$E$1:$G$3)</f>
        <v>181</v>
      </c>
      <c r="L87">
        <f>SUMPRODUCT(데이터!L87:N89,커널!$E$1:$G$3)</f>
        <v>155</v>
      </c>
      <c r="M87">
        <f>SUMPRODUCT(데이터!M87:O89,커널!$E$1:$G$3)</f>
        <v>146</v>
      </c>
      <c r="N87">
        <f>SUMPRODUCT(데이터!N87:P89,커널!$E$1:$G$3)</f>
        <v>116</v>
      </c>
      <c r="O87">
        <f>SUMPRODUCT(데이터!O87:Q89,커널!$E$1:$G$3)</f>
        <v>117</v>
      </c>
      <c r="P87">
        <f>SUMPRODUCT(데이터!P87:R89,커널!$E$1:$G$3)</f>
        <v>114</v>
      </c>
      <c r="Q87">
        <f>SUMPRODUCT(데이터!Q87:S89,커널!$E$1:$G$3)</f>
        <v>115</v>
      </c>
      <c r="R87">
        <f>SUMPRODUCT(데이터!R87:T89,커널!$E$1:$G$3)</f>
        <v>78</v>
      </c>
      <c r="S87">
        <f>SUMPRODUCT(데이터!S87:U89,커널!$E$1:$G$3)</f>
        <v>167</v>
      </c>
      <c r="T87">
        <f>SUMPRODUCT(데이터!T87:V89,커널!$E$1:$G$3)</f>
        <v>95</v>
      </c>
      <c r="U87">
        <f>SUMPRODUCT(데이터!U87:W89,커널!$E$1:$G$3)</f>
        <v>76</v>
      </c>
      <c r="V87">
        <f>SUMPRODUCT(데이터!V87:X89,커널!$E$1:$G$3)</f>
        <v>2</v>
      </c>
      <c r="W87">
        <f>SUMPRODUCT(데이터!W87:Y89,커널!$E$1:$G$3)</f>
        <v>119</v>
      </c>
      <c r="X87">
        <f>SUMPRODUCT(데이터!X87:Z89,커널!$E$1:$G$3)</f>
        <v>157</v>
      </c>
      <c r="Y87">
        <f>SUMPRODUCT(데이터!Y87:AA89,커널!$E$1:$G$3)</f>
        <v>59</v>
      </c>
      <c r="Z87">
        <f>SUMPRODUCT(데이터!Z87:AB89,커널!$E$1:$G$3)</f>
        <v>26</v>
      </c>
      <c r="AA87">
        <f>SUMPRODUCT(데이터!AA87:AC89,커널!$E$1:$G$3)</f>
        <v>49</v>
      </c>
      <c r="AB87">
        <f>SUMPRODUCT(데이터!AB87:AD89,커널!$E$1:$G$3)</f>
        <v>51</v>
      </c>
      <c r="AC87">
        <f>SUMPRODUCT(데이터!AC87:AE89,커널!$E$1:$G$3)</f>
        <v>31</v>
      </c>
      <c r="AD87">
        <f>SUMPRODUCT(데이터!AD87:AF89,커널!$E$1:$G$3)</f>
        <v>26</v>
      </c>
      <c r="AE87">
        <f>SUMPRODUCT(데이터!AE87:AG89,커널!$E$1:$G$3)</f>
        <v>54</v>
      </c>
      <c r="AF87">
        <f>SUMPRODUCT(데이터!AF87:AH89,커널!$E$1:$G$3)</f>
        <v>26</v>
      </c>
      <c r="AG87">
        <f>SUMPRODUCT(데이터!AG87:AI89,커널!$E$1:$G$3)</f>
        <v>50</v>
      </c>
      <c r="AH87">
        <f>SUMPRODUCT(데이터!AH87:AJ89,커널!$E$1:$G$3)</f>
        <v>31</v>
      </c>
      <c r="AI87">
        <f>SUMPRODUCT(데이터!AI87:AK89,커널!$E$1:$G$3)</f>
        <v>35</v>
      </c>
      <c r="AJ87">
        <f>SUMPRODUCT(데이터!AJ87:AL89,커널!$E$1:$G$3)</f>
        <v>32</v>
      </c>
      <c r="AK87">
        <f>SUMPRODUCT(데이터!AK87:AM89,커널!$E$1:$G$3)</f>
        <v>181</v>
      </c>
      <c r="AL87">
        <f>SUMPRODUCT(데이터!AL87:AN89,커널!$E$1:$G$3)</f>
        <v>185</v>
      </c>
      <c r="AM87">
        <f>SUMPRODUCT(데이터!AM87:AO89,커널!$E$1:$G$3)</f>
        <v>133</v>
      </c>
      <c r="AN87">
        <f>SUMPRODUCT(데이터!AN87:AP89,커널!$E$1:$G$3)</f>
        <v>237</v>
      </c>
      <c r="AO87">
        <f>SUMPRODUCT(데이터!AO87:AQ89,커널!$E$1:$G$3)</f>
        <v>233</v>
      </c>
      <c r="AP87">
        <f>SUMPRODUCT(데이터!AP87:AR89,커널!$E$1:$G$3)</f>
        <v>190</v>
      </c>
      <c r="AQ87">
        <f>SUMPRODUCT(데이터!AQ87:AS89,커널!$E$1:$G$3)</f>
        <v>120</v>
      </c>
      <c r="AR87">
        <f>SUMPRODUCT(데이터!AR87:AT89,커널!$E$1:$G$3)</f>
        <v>213</v>
      </c>
      <c r="AS87">
        <f>SUMPRODUCT(데이터!AS87:AU89,커널!$E$1:$G$3)</f>
        <v>75</v>
      </c>
      <c r="AT87">
        <f>SUMPRODUCT(데이터!AT87:AV89,커널!$E$1:$G$3)</f>
        <v>34</v>
      </c>
      <c r="AU87">
        <f>SUMPRODUCT(데이터!AU87:AW89,커널!$E$1:$G$3)</f>
        <v>44</v>
      </c>
      <c r="AV87">
        <f>SUMPRODUCT(데이터!AV87:AX89,커널!$E$1:$G$3)</f>
        <v>42</v>
      </c>
      <c r="AW87">
        <f>SUMPRODUCT(데이터!AW87:AY89,커널!$E$1:$G$3)</f>
        <v>56</v>
      </c>
      <c r="AX87">
        <f>SUMPRODUCT(데이터!AX87:AZ89,커널!$E$1:$G$3)</f>
        <v>47</v>
      </c>
      <c r="AY87">
        <f>SUMPRODUCT(데이터!AY87:BA89,커널!$E$1:$G$3)</f>
        <v>52</v>
      </c>
      <c r="AZ87">
        <f>SUMPRODUCT(데이터!AZ87:BB89,커널!$E$1:$G$3)</f>
        <v>54</v>
      </c>
      <c r="BA87">
        <f>SUMPRODUCT(데이터!BA87:BC89,커널!$E$1:$G$3)</f>
        <v>53</v>
      </c>
      <c r="BB87">
        <f>SUMPRODUCT(데이터!BB87:BD89,커널!$E$1:$G$3)</f>
        <v>51</v>
      </c>
      <c r="BC87">
        <f>SUMPRODUCT(데이터!BC87:BE89,커널!$E$1:$G$3)</f>
        <v>57</v>
      </c>
      <c r="BD87">
        <f>SUMPRODUCT(데이터!BD87:BF89,커널!$E$1:$G$3)</f>
        <v>48</v>
      </c>
      <c r="BE87">
        <f>SUMPRODUCT(데이터!BE87:BG89,커널!$E$1:$G$3)</f>
        <v>19</v>
      </c>
      <c r="BF87">
        <f>SUMPRODUCT(데이터!BF87:BH89,커널!$E$1:$G$3)</f>
        <v>91</v>
      </c>
      <c r="BG87">
        <f>SUMPRODUCT(데이터!BG87:BI89,커널!$E$1:$G$3)</f>
        <v>49</v>
      </c>
      <c r="BH87">
        <f>SUMPRODUCT(데이터!BH87:BJ89,커널!$E$1:$G$3)</f>
        <v>37</v>
      </c>
      <c r="BI87">
        <f>SUMPRODUCT(데이터!BI87:BK89,커널!$E$1:$G$3)</f>
        <v>85</v>
      </c>
      <c r="BJ87">
        <f>SUMPRODUCT(데이터!BJ87:BL89,커널!$E$1:$G$3)</f>
        <v>25</v>
      </c>
      <c r="BK87">
        <f>SUMPRODUCT(데이터!BK87:BM89,커널!$E$1:$G$3)</f>
        <v>46</v>
      </c>
      <c r="BL87">
        <f>SUMPRODUCT(데이터!BL87:BN89,커널!$E$1:$G$3)</f>
        <v>54</v>
      </c>
      <c r="BM87">
        <f>SUMPRODUCT(데이터!BM87:BO89,커널!$E$1:$G$3)</f>
        <v>56</v>
      </c>
      <c r="BN87">
        <f>SUMPRODUCT(데이터!BN87:BP89,커널!$E$1:$G$3)</f>
        <v>44</v>
      </c>
      <c r="BO87">
        <f>SUMPRODUCT(데이터!BO87:BQ89,커널!$E$1:$G$3)</f>
        <v>56</v>
      </c>
      <c r="BP87">
        <f>SUMPRODUCT(데이터!BP87:BR89,커널!$E$1:$G$3)</f>
        <v>50</v>
      </c>
      <c r="BQ87">
        <f>SUMPRODUCT(데이터!BQ87:BS89,커널!$E$1:$G$3)</f>
        <v>55</v>
      </c>
      <c r="BR87">
        <f>SUMPRODUCT(데이터!BR87:BT89,커널!$E$1:$G$3)</f>
        <v>46</v>
      </c>
      <c r="BS87">
        <f>SUMPRODUCT(데이터!BS87:BU89,커널!$E$1:$G$3)</f>
        <v>58</v>
      </c>
      <c r="BT87">
        <f>SUMPRODUCT(데이터!BT87:BV89,커널!$E$1:$G$3)</f>
        <v>56</v>
      </c>
      <c r="BU87">
        <f>SUMPRODUCT(데이터!BU87:BW89,커널!$E$1:$G$3)</f>
        <v>50</v>
      </c>
      <c r="BV87">
        <f>SUMPRODUCT(데이터!BV87:BX89,커널!$E$1:$G$3)</f>
        <v>33</v>
      </c>
      <c r="BW87">
        <f>SUMPRODUCT(데이터!BW87:BY89,커널!$E$1:$G$3)</f>
        <v>243</v>
      </c>
      <c r="BX87">
        <f>SUMPRODUCT(데이터!BX87:BZ89,커널!$E$1:$G$3)</f>
        <v>-31</v>
      </c>
      <c r="BY87">
        <f>SUMPRODUCT(데이터!BY87:CA89,커널!$E$1:$G$3)</f>
        <v>251</v>
      </c>
      <c r="BZ87">
        <f>SUMPRODUCT(데이터!BZ87:CB89,커널!$E$1:$G$3)</f>
        <v>190</v>
      </c>
      <c r="CA87">
        <f>SUMPRODUCT(데이터!CA87:CC89,커널!$E$1:$G$3)</f>
        <v>229</v>
      </c>
      <c r="CB87">
        <f>SUMPRODUCT(데이터!CB87:CD89,커널!$E$1:$G$3)</f>
        <v>236</v>
      </c>
      <c r="CC87">
        <f>SUMPRODUCT(데이터!CC87:CE89,커널!$E$1:$G$3)</f>
        <v>238</v>
      </c>
      <c r="CD87">
        <f>SUMPRODUCT(데이터!CD87:CF89,커널!$E$1:$G$3)</f>
        <v>38</v>
      </c>
      <c r="CE87">
        <f>SUMPRODUCT(데이터!CE87:CG89,커널!$E$1:$G$3)</f>
        <v>43</v>
      </c>
      <c r="CF87">
        <f>SUMPRODUCT(데이터!CF87:CH89,커널!$E$1:$G$3)</f>
        <v>151</v>
      </c>
      <c r="CG87">
        <f>SUMPRODUCT(데이터!CG87:CI89,커널!$E$1:$G$3)</f>
        <v>28</v>
      </c>
      <c r="CH87">
        <f>SUMPRODUCT(데이터!CH87:CJ89,커널!$E$1:$G$3)</f>
        <v>29</v>
      </c>
      <c r="CI87">
        <f>SUMPRODUCT(데이터!CI87:CK89,커널!$E$1:$G$3)</f>
        <v>133</v>
      </c>
      <c r="CJ87">
        <f>SUMPRODUCT(데이터!CJ87:CL89,커널!$E$1:$G$3)</f>
        <v>-21</v>
      </c>
      <c r="CK87">
        <f>SUMPRODUCT(데이터!CK87:CM89,커널!$E$1:$G$3)</f>
        <v>100</v>
      </c>
      <c r="CL87">
        <f>SUMPRODUCT(데이터!CL87:CN89,커널!$E$1:$G$3)</f>
        <v>42</v>
      </c>
      <c r="CM87">
        <f>SUMPRODUCT(데이터!CM87:CO89,커널!$E$1:$G$3)</f>
        <v>42</v>
      </c>
      <c r="CN87">
        <f>SUMPRODUCT(데이터!CN87:CP89,커널!$E$1:$G$3)</f>
        <v>42</v>
      </c>
      <c r="CO87">
        <f>SUMPRODUCT(데이터!CO87:CQ89,커널!$E$1:$G$3)</f>
        <v>29</v>
      </c>
      <c r="CP87">
        <f>SUMPRODUCT(데이터!CP87:CR89,커널!$E$1:$G$3)</f>
        <v>81</v>
      </c>
      <c r="CQ87">
        <f>SUMPRODUCT(데이터!CQ87:CS89,커널!$E$1:$G$3)</f>
        <v>72</v>
      </c>
      <c r="CR87">
        <f>SUMPRODUCT(데이터!CR87:CT89,커널!$E$1:$G$3)</f>
        <v>44</v>
      </c>
      <c r="CS87">
        <f>SUMPRODUCT(데이터!CS87:CU89,커널!$E$1:$G$3)</f>
        <v>19</v>
      </c>
      <c r="CT87">
        <f>SUMPRODUCT(데이터!CT87:CV89,커널!$E$1:$G$3)</f>
        <v>115</v>
      </c>
      <c r="CU87">
        <f>SUMPRODUCT(데이터!CU87:CW89,커널!$E$1:$G$3)</f>
        <v>113</v>
      </c>
      <c r="CV87">
        <f>SUMPRODUCT(데이터!CV87:CX89,커널!$E$1:$G$3)</f>
        <v>45</v>
      </c>
      <c r="CW87">
        <f>SUMPRODUCT(데이터!CW87:CY89,커널!$E$1:$G$3)</f>
        <v>101</v>
      </c>
      <c r="CX87">
        <f>SUMPRODUCT(데이터!CX87:CZ89,커널!$E$1:$G$3)</f>
        <v>64</v>
      </c>
      <c r="CY87">
        <f>SUMPRODUCT(데이터!CY87:DA89,커널!$E$1:$G$3)</f>
        <v>140</v>
      </c>
      <c r="CZ87">
        <f>SUMPRODUCT(데이터!CZ87:DB89,커널!$E$1:$G$3)</f>
        <v>40</v>
      </c>
      <c r="DA87">
        <f>SUMPRODUCT(데이터!DA87:DC89,커널!$E$1:$G$3)</f>
        <v>79</v>
      </c>
      <c r="DB87">
        <f>SUMPRODUCT(데이터!DB87:DD89,커널!$E$1:$G$3)</f>
        <v>116</v>
      </c>
      <c r="DC87">
        <f>SUMPRODUCT(데이터!DC87:DE89,커널!$E$1:$G$3)</f>
        <v>97</v>
      </c>
      <c r="DD87">
        <f>SUMPRODUCT(데이터!DD87:DF89,커널!$E$1:$G$3)</f>
        <v>113</v>
      </c>
      <c r="DE87">
        <f>SUMPRODUCT(데이터!DE87:DG89,커널!$E$1:$G$3)</f>
        <v>119</v>
      </c>
      <c r="DF87">
        <f>SUMPRODUCT(데이터!DF87:DH89,커널!$E$1:$G$3)</f>
        <v>116</v>
      </c>
      <c r="DG87">
        <f>SUMPRODUCT(데이터!DG87:DI89,커널!$E$1:$G$3)</f>
        <v>127</v>
      </c>
      <c r="DH87">
        <f>SUMPRODUCT(데이터!DH87:DJ89,커널!$E$1:$G$3)</f>
        <v>129</v>
      </c>
      <c r="DI87">
        <f>SUMPRODUCT(데이터!DI87:DK89,커널!$E$1:$G$3)</f>
        <v>106</v>
      </c>
      <c r="DJ87">
        <f>SUMPRODUCT(데이터!DJ87:DL89,커널!$E$1:$G$3)</f>
        <v>142</v>
      </c>
      <c r="DK87">
        <f>SUMPRODUCT(데이터!DK87:DM89,커널!$E$1:$G$3)</f>
        <v>241</v>
      </c>
      <c r="DL87">
        <f>SUMPRODUCT(데이터!DL87:DN89,커널!$E$1:$G$3)</f>
        <v>89</v>
      </c>
      <c r="DM87">
        <f>SUMPRODUCT(데이터!DM87:DO89,커널!$E$1:$G$3)</f>
        <v>193</v>
      </c>
      <c r="DN87">
        <f>SUMPRODUCT(데이터!DN87:DP89,커널!$E$1:$G$3)</f>
        <v>214</v>
      </c>
      <c r="DO87">
        <f>SUMPRODUCT(데이터!DO87:DQ89,커널!$E$1:$G$3)</f>
        <v>204</v>
      </c>
      <c r="DP87">
        <f>SUMPRODUCT(데이터!DP87:DR89,커널!$E$1:$G$3)</f>
        <v>66</v>
      </c>
    </row>
    <row r="88" spans="1:120" x14ac:dyDescent="0.3">
      <c r="A88">
        <f>SUMPRODUCT(데이터!A88:C90,커널!$E$1:$G$3)</f>
        <v>-19</v>
      </c>
      <c r="B88">
        <f>SUMPRODUCT(데이터!B88:D90,커널!$E$1:$G$3)</f>
        <v>109</v>
      </c>
      <c r="C88">
        <f>SUMPRODUCT(데이터!C88:E90,커널!$E$1:$G$3)</f>
        <v>148</v>
      </c>
      <c r="D88">
        <f>SUMPRODUCT(데이터!D88:F90,커널!$E$1:$G$3)</f>
        <v>147</v>
      </c>
      <c r="E88">
        <f>SUMPRODUCT(데이터!E88:G90,커널!$E$1:$G$3)</f>
        <v>137</v>
      </c>
      <c r="F88">
        <f>SUMPRODUCT(데이터!F88:H90,커널!$E$1:$G$3)</f>
        <v>166</v>
      </c>
      <c r="G88">
        <f>SUMPRODUCT(데이터!G88:I90,커널!$E$1:$G$3)</f>
        <v>163</v>
      </c>
      <c r="H88">
        <f>SUMPRODUCT(데이터!H88:J90,커널!$E$1:$G$3)</f>
        <v>140</v>
      </c>
      <c r="I88">
        <f>SUMPRODUCT(데이터!I88:K90,커널!$E$1:$G$3)</f>
        <v>137</v>
      </c>
      <c r="J88">
        <f>SUMPRODUCT(데이터!J88:L90,커널!$E$1:$G$3)</f>
        <v>137</v>
      </c>
      <c r="K88">
        <f>SUMPRODUCT(데이터!K88:M90,커널!$E$1:$G$3)</f>
        <v>110</v>
      </c>
      <c r="L88">
        <f>SUMPRODUCT(데이터!L88:N90,커널!$E$1:$G$3)</f>
        <v>88</v>
      </c>
      <c r="M88">
        <f>SUMPRODUCT(데이터!M88:O90,커널!$E$1:$G$3)</f>
        <v>99</v>
      </c>
      <c r="N88">
        <f>SUMPRODUCT(데이터!N88:P90,커널!$E$1:$G$3)</f>
        <v>114</v>
      </c>
      <c r="O88">
        <f>SUMPRODUCT(데이터!O88:Q90,커널!$E$1:$G$3)</f>
        <v>131</v>
      </c>
      <c r="P88">
        <f>SUMPRODUCT(데이터!P88:R90,커널!$E$1:$G$3)</f>
        <v>154</v>
      </c>
      <c r="Q88">
        <f>SUMPRODUCT(데이터!Q88:S90,커널!$E$1:$G$3)</f>
        <v>159</v>
      </c>
      <c r="R88">
        <f>SUMPRODUCT(데이터!R88:T90,커널!$E$1:$G$3)</f>
        <v>129</v>
      </c>
      <c r="S88">
        <f>SUMPRODUCT(데이터!S88:U90,커널!$E$1:$G$3)</f>
        <v>-13</v>
      </c>
      <c r="T88">
        <f>SUMPRODUCT(데이터!T88:V90,커널!$E$1:$G$3)</f>
        <v>184</v>
      </c>
      <c r="U88">
        <f>SUMPRODUCT(데이터!U88:W90,커널!$E$1:$G$3)</f>
        <v>91</v>
      </c>
      <c r="V88">
        <f>SUMPRODUCT(데이터!V88:X90,커널!$E$1:$G$3)</f>
        <v>113</v>
      </c>
      <c r="W88">
        <f>SUMPRODUCT(데이터!W88:Y90,커널!$E$1:$G$3)</f>
        <v>-28</v>
      </c>
      <c r="X88">
        <f>SUMPRODUCT(데이터!X88:Z90,커널!$E$1:$G$3)</f>
        <v>73</v>
      </c>
      <c r="Y88">
        <f>SUMPRODUCT(데이터!Y88:AA90,커널!$E$1:$G$3)</f>
        <v>99</v>
      </c>
      <c r="Z88">
        <f>SUMPRODUCT(데이터!Z88:AB90,커널!$E$1:$G$3)</f>
        <v>30</v>
      </c>
      <c r="AA88">
        <f>SUMPRODUCT(데이터!AA88:AC90,커널!$E$1:$G$3)</f>
        <v>42</v>
      </c>
      <c r="AB88">
        <f>SUMPRODUCT(데이터!AB88:AD90,커널!$E$1:$G$3)</f>
        <v>44</v>
      </c>
      <c r="AC88">
        <f>SUMPRODUCT(데이터!AC88:AE90,커널!$E$1:$G$3)</f>
        <v>134</v>
      </c>
      <c r="AD88">
        <f>SUMPRODUCT(데이터!AD88:AF90,커널!$E$1:$G$3)</f>
        <v>43</v>
      </c>
      <c r="AE88">
        <f>SUMPRODUCT(데이터!AE88:AG90,커널!$E$1:$G$3)</f>
        <v>23</v>
      </c>
      <c r="AF88">
        <f>SUMPRODUCT(데이터!AF88:AH90,커널!$E$1:$G$3)</f>
        <v>33</v>
      </c>
      <c r="AG88">
        <f>SUMPRODUCT(데이터!AG88:AI90,커널!$E$1:$G$3)</f>
        <v>33</v>
      </c>
      <c r="AH88">
        <f>SUMPRODUCT(데이터!AH88:AJ90,커널!$E$1:$G$3)</f>
        <v>63</v>
      </c>
      <c r="AI88">
        <f>SUMPRODUCT(데이터!AI88:AK90,커널!$E$1:$G$3)</f>
        <v>84</v>
      </c>
      <c r="AJ88">
        <f>SUMPRODUCT(데이터!AJ88:AL90,커널!$E$1:$G$3)</f>
        <v>75</v>
      </c>
      <c r="AK88">
        <f>SUMPRODUCT(데이터!AK88:AM90,커널!$E$1:$G$3)</f>
        <v>148</v>
      </c>
      <c r="AL88">
        <f>SUMPRODUCT(데이터!AL88:AN90,커널!$E$1:$G$3)</f>
        <v>114</v>
      </c>
      <c r="AM88">
        <f>SUMPRODUCT(데이터!AM88:AO90,커널!$E$1:$G$3)</f>
        <v>190</v>
      </c>
      <c r="AN88">
        <f>SUMPRODUCT(데이터!AN88:AP90,커널!$E$1:$G$3)</f>
        <v>232</v>
      </c>
      <c r="AO88">
        <f>SUMPRODUCT(데이터!AO88:AQ90,커널!$E$1:$G$3)</f>
        <v>231</v>
      </c>
      <c r="AP88">
        <f>SUMPRODUCT(데이터!AP88:AR90,커널!$E$1:$G$3)</f>
        <v>209</v>
      </c>
      <c r="AQ88">
        <f>SUMPRODUCT(데이터!AQ88:AS90,커널!$E$1:$G$3)</f>
        <v>76</v>
      </c>
      <c r="AR88">
        <f>SUMPRODUCT(데이터!AR88:AT90,커널!$E$1:$G$3)</f>
        <v>173</v>
      </c>
      <c r="AS88">
        <f>SUMPRODUCT(데이터!AS88:AU90,커널!$E$1:$G$3)</f>
        <v>96</v>
      </c>
      <c r="AT88">
        <f>SUMPRODUCT(데이터!AT88:AV90,커널!$E$1:$G$3)</f>
        <v>25</v>
      </c>
      <c r="AU88">
        <f>SUMPRODUCT(데이터!AU88:AW90,커널!$E$1:$G$3)</f>
        <v>54</v>
      </c>
      <c r="AV88">
        <f>SUMPRODUCT(데이터!AV88:AX90,커널!$E$1:$G$3)</f>
        <v>51</v>
      </c>
      <c r="AW88">
        <f>SUMPRODUCT(데이터!AW88:AY90,커널!$E$1:$G$3)</f>
        <v>51</v>
      </c>
      <c r="AX88">
        <f>SUMPRODUCT(데이터!AX88:AZ90,커널!$E$1:$G$3)</f>
        <v>46</v>
      </c>
      <c r="AY88">
        <f>SUMPRODUCT(데이터!AY88:BA90,커널!$E$1:$G$3)</f>
        <v>49</v>
      </c>
      <c r="AZ88">
        <f>SUMPRODUCT(데이터!AZ88:BB90,커널!$E$1:$G$3)</f>
        <v>56</v>
      </c>
      <c r="BA88">
        <f>SUMPRODUCT(데이터!BA88:BC90,커널!$E$1:$G$3)</f>
        <v>52</v>
      </c>
      <c r="BB88">
        <f>SUMPRODUCT(데이터!BB88:BD90,커널!$E$1:$G$3)</f>
        <v>45</v>
      </c>
      <c r="BC88">
        <f>SUMPRODUCT(데이터!BC88:BE90,커널!$E$1:$G$3)</f>
        <v>46</v>
      </c>
      <c r="BD88">
        <f>SUMPRODUCT(데이터!BD88:BF90,커널!$E$1:$G$3)</f>
        <v>50</v>
      </c>
      <c r="BE88">
        <f>SUMPRODUCT(데이터!BE88:BG90,커널!$E$1:$G$3)</f>
        <v>53</v>
      </c>
      <c r="BF88">
        <f>SUMPRODUCT(데이터!BF88:BH90,커널!$E$1:$G$3)</f>
        <v>32</v>
      </c>
      <c r="BG88">
        <f>SUMPRODUCT(데이터!BG88:BI90,커널!$E$1:$G$3)</f>
        <v>53</v>
      </c>
      <c r="BH88">
        <f>SUMPRODUCT(데이터!BH88:BJ90,커널!$E$1:$G$3)</f>
        <v>43</v>
      </c>
      <c r="BI88">
        <f>SUMPRODUCT(데이터!BI88:BK90,커널!$E$1:$G$3)</f>
        <v>35</v>
      </c>
      <c r="BJ88">
        <f>SUMPRODUCT(데이터!BJ88:BL90,커널!$E$1:$G$3)</f>
        <v>42</v>
      </c>
      <c r="BK88">
        <f>SUMPRODUCT(데이터!BK88:BM90,커널!$E$1:$G$3)</f>
        <v>60</v>
      </c>
      <c r="BL88">
        <f>SUMPRODUCT(데이터!BL88:BN90,커널!$E$1:$G$3)</f>
        <v>49</v>
      </c>
      <c r="BM88">
        <f>SUMPRODUCT(데이터!BM88:BO90,커널!$E$1:$G$3)</f>
        <v>44</v>
      </c>
      <c r="BN88">
        <f>SUMPRODUCT(데이터!BN88:BP90,커널!$E$1:$G$3)</f>
        <v>52</v>
      </c>
      <c r="BO88">
        <f>SUMPRODUCT(데이터!BO88:BQ90,커널!$E$1:$G$3)</f>
        <v>48</v>
      </c>
      <c r="BP88">
        <f>SUMPRODUCT(데이터!BP88:BR90,커널!$E$1:$G$3)</f>
        <v>48</v>
      </c>
      <c r="BQ88">
        <f>SUMPRODUCT(데이터!BQ88:BS90,커널!$E$1:$G$3)</f>
        <v>48</v>
      </c>
      <c r="BR88">
        <f>SUMPRODUCT(데이터!BR88:BT90,커널!$E$1:$G$3)</f>
        <v>56</v>
      </c>
      <c r="BS88">
        <f>SUMPRODUCT(데이터!BS88:BU90,커널!$E$1:$G$3)</f>
        <v>41</v>
      </c>
      <c r="BT88">
        <f>SUMPRODUCT(데이터!BT88:BV90,커널!$E$1:$G$3)</f>
        <v>50</v>
      </c>
      <c r="BU88">
        <f>SUMPRODUCT(데이터!BU88:BW90,커널!$E$1:$G$3)</f>
        <v>53</v>
      </c>
      <c r="BV88">
        <f>SUMPRODUCT(데이터!BV88:BX90,커널!$E$1:$G$3)</f>
        <v>27</v>
      </c>
      <c r="BW88">
        <f>SUMPRODUCT(데이터!BW88:BY90,커널!$E$1:$G$3)</f>
        <v>204</v>
      </c>
      <c r="BX88">
        <f>SUMPRODUCT(데이터!BX88:BZ90,커널!$E$1:$G$3)</f>
        <v>27</v>
      </c>
      <c r="BY88">
        <f>SUMPRODUCT(데이터!BY88:CA90,커널!$E$1:$G$3)</f>
        <v>274</v>
      </c>
      <c r="BZ88">
        <f>SUMPRODUCT(데이터!BZ88:CB90,커널!$E$1:$G$3)</f>
        <v>190</v>
      </c>
      <c r="CA88">
        <f>SUMPRODUCT(데이터!CA88:CC90,커널!$E$1:$G$3)</f>
        <v>235</v>
      </c>
      <c r="CB88">
        <f>SUMPRODUCT(데이터!CB88:CD90,커널!$E$1:$G$3)</f>
        <v>230</v>
      </c>
      <c r="CC88">
        <f>SUMPRODUCT(데이터!CC88:CE90,커널!$E$1:$G$3)</f>
        <v>236</v>
      </c>
      <c r="CD88">
        <f>SUMPRODUCT(데이터!CD88:CF90,커널!$E$1:$G$3)</f>
        <v>151</v>
      </c>
      <c r="CE88">
        <f>SUMPRODUCT(데이터!CE88:CG90,커널!$E$1:$G$3)</f>
        <v>184</v>
      </c>
      <c r="CF88">
        <f>SUMPRODUCT(데이터!CF88:CH90,커널!$E$1:$G$3)</f>
        <v>197</v>
      </c>
      <c r="CG88">
        <f>SUMPRODUCT(데이터!CG88:CI90,커널!$E$1:$G$3)</f>
        <v>37</v>
      </c>
      <c r="CH88">
        <f>SUMPRODUCT(데이터!CH88:CJ90,커널!$E$1:$G$3)</f>
        <v>145</v>
      </c>
      <c r="CI88">
        <f>SUMPRODUCT(데이터!CI88:CK90,커널!$E$1:$G$3)</f>
        <v>57</v>
      </c>
      <c r="CJ88">
        <f>SUMPRODUCT(데이터!CJ88:CL90,커널!$E$1:$G$3)</f>
        <v>35</v>
      </c>
      <c r="CK88">
        <f>SUMPRODUCT(데이터!CK88:CM90,커널!$E$1:$G$3)</f>
        <v>77</v>
      </c>
      <c r="CL88">
        <f>SUMPRODUCT(데이터!CL88:CN90,커널!$E$1:$G$3)</f>
        <v>38</v>
      </c>
      <c r="CM88">
        <f>SUMPRODUCT(데이터!CM88:CO90,커널!$E$1:$G$3)</f>
        <v>43</v>
      </c>
      <c r="CN88">
        <f>SUMPRODUCT(데이터!CN88:CP90,커널!$E$1:$G$3)</f>
        <v>30</v>
      </c>
      <c r="CO88">
        <f>SUMPRODUCT(데이터!CO88:CQ90,커널!$E$1:$G$3)</f>
        <v>71</v>
      </c>
      <c r="CP88">
        <f>SUMPRODUCT(데이터!CP88:CR90,커널!$E$1:$G$3)</f>
        <v>39</v>
      </c>
      <c r="CQ88">
        <f>SUMPRODUCT(데이터!CQ88:CS90,커널!$E$1:$G$3)</f>
        <v>60</v>
      </c>
      <c r="CR88">
        <f>SUMPRODUCT(데이터!CR88:CT90,커널!$E$1:$G$3)</f>
        <v>15</v>
      </c>
      <c r="CS88">
        <f>SUMPRODUCT(데이터!CS88:CU90,커널!$E$1:$G$3)</f>
        <v>140</v>
      </c>
      <c r="CT88">
        <f>SUMPRODUCT(데이터!CT88:CV90,커널!$E$1:$G$3)</f>
        <v>117</v>
      </c>
      <c r="CU88">
        <f>SUMPRODUCT(데이터!CU88:CW90,커널!$E$1:$G$3)</f>
        <v>51</v>
      </c>
      <c r="CV88">
        <f>SUMPRODUCT(데이터!CV88:CX90,커널!$E$1:$G$3)</f>
        <v>64</v>
      </c>
      <c r="CW88">
        <f>SUMPRODUCT(데이터!CW88:CY90,커널!$E$1:$G$3)</f>
        <v>147</v>
      </c>
      <c r="CX88">
        <f>SUMPRODUCT(데이터!CX88:CZ90,커널!$E$1:$G$3)</f>
        <v>210</v>
      </c>
      <c r="CY88">
        <f>SUMPRODUCT(데이터!CY88:DA90,커널!$E$1:$G$3)</f>
        <v>66</v>
      </c>
      <c r="CZ88">
        <f>SUMPRODUCT(데이터!CZ88:DB90,커널!$E$1:$G$3)</f>
        <v>100</v>
      </c>
      <c r="DA88">
        <f>SUMPRODUCT(데이터!DA88:DC90,커널!$E$1:$G$3)</f>
        <v>126</v>
      </c>
      <c r="DB88">
        <f>SUMPRODUCT(데이터!DB88:DD90,커널!$E$1:$G$3)</f>
        <v>135</v>
      </c>
      <c r="DC88">
        <f>SUMPRODUCT(데이터!DC88:DE90,커널!$E$1:$G$3)</f>
        <v>147</v>
      </c>
      <c r="DD88">
        <f>SUMPRODUCT(데이터!DD88:DF90,커널!$E$1:$G$3)</f>
        <v>137</v>
      </c>
      <c r="DE88">
        <f>SUMPRODUCT(데이터!DE88:DG90,커널!$E$1:$G$3)</f>
        <v>149</v>
      </c>
      <c r="DF88">
        <f>SUMPRODUCT(데이터!DF88:DH90,커널!$E$1:$G$3)</f>
        <v>99</v>
      </c>
      <c r="DG88">
        <f>SUMPRODUCT(데이터!DG88:DI90,커널!$E$1:$G$3)</f>
        <v>104</v>
      </c>
      <c r="DH88">
        <f>SUMPRODUCT(데이터!DH88:DJ90,커널!$E$1:$G$3)</f>
        <v>105</v>
      </c>
      <c r="DI88">
        <f>SUMPRODUCT(데이터!DI88:DK90,커널!$E$1:$G$3)</f>
        <v>124</v>
      </c>
      <c r="DJ88">
        <f>SUMPRODUCT(데이터!DJ88:DL90,커널!$E$1:$G$3)</f>
        <v>128</v>
      </c>
      <c r="DK88">
        <f>SUMPRODUCT(데이터!DK88:DM90,커널!$E$1:$G$3)</f>
        <v>118</v>
      </c>
      <c r="DL88">
        <f>SUMPRODUCT(데이터!DL88:DN90,커널!$E$1:$G$3)</f>
        <v>163</v>
      </c>
      <c r="DM88">
        <f>SUMPRODUCT(데이터!DM88:DO90,커널!$E$1:$G$3)</f>
        <v>143</v>
      </c>
      <c r="DN88">
        <f>SUMPRODUCT(데이터!DN88:DP90,커널!$E$1:$G$3)</f>
        <v>125</v>
      </c>
      <c r="DO88">
        <f>SUMPRODUCT(데이터!DO88:DQ90,커널!$E$1:$G$3)</f>
        <v>125</v>
      </c>
      <c r="DP88">
        <f>SUMPRODUCT(데이터!DP88:DR90,커널!$E$1:$G$3)</f>
        <v>-11</v>
      </c>
    </row>
    <row r="89" spans="1:120" x14ac:dyDescent="0.3">
      <c r="A89">
        <f>SUMPRODUCT(데이터!A89:C91,커널!$E$1:$G$3)</f>
        <v>34</v>
      </c>
      <c r="B89">
        <f>SUMPRODUCT(데이터!B89:D91,커널!$E$1:$G$3)</f>
        <v>160</v>
      </c>
      <c r="C89">
        <f>SUMPRODUCT(데이터!C89:E91,커널!$E$1:$G$3)</f>
        <v>164</v>
      </c>
      <c r="D89">
        <f>SUMPRODUCT(데이터!D89:F91,커널!$E$1:$G$3)</f>
        <v>108</v>
      </c>
      <c r="E89">
        <f>SUMPRODUCT(데이터!E89:G91,커널!$E$1:$G$3)</f>
        <v>120</v>
      </c>
      <c r="F89">
        <f>SUMPRODUCT(데이터!F89:H91,커널!$E$1:$G$3)</f>
        <v>116</v>
      </c>
      <c r="G89">
        <f>SUMPRODUCT(데이터!G89:I91,커널!$E$1:$G$3)</f>
        <v>110</v>
      </c>
      <c r="H89">
        <f>SUMPRODUCT(데이터!H89:J91,커널!$E$1:$G$3)</f>
        <v>103</v>
      </c>
      <c r="I89">
        <f>SUMPRODUCT(데이터!I89:K91,커널!$E$1:$G$3)</f>
        <v>88</v>
      </c>
      <c r="J89">
        <f>SUMPRODUCT(데이터!J89:L91,커널!$E$1:$G$3)</f>
        <v>99</v>
      </c>
      <c r="K89">
        <f>SUMPRODUCT(데이터!K89:M91,커널!$E$1:$G$3)</f>
        <v>94</v>
      </c>
      <c r="L89">
        <f>SUMPRODUCT(데이터!L89:N91,커널!$E$1:$G$3)</f>
        <v>129</v>
      </c>
      <c r="M89">
        <f>SUMPRODUCT(데이터!M89:O91,커널!$E$1:$G$3)</f>
        <v>156</v>
      </c>
      <c r="N89">
        <f>SUMPRODUCT(데이터!N89:P91,커널!$E$1:$G$3)</f>
        <v>156</v>
      </c>
      <c r="O89">
        <f>SUMPRODUCT(데이터!O89:Q91,커널!$E$1:$G$3)</f>
        <v>187</v>
      </c>
      <c r="P89">
        <f>SUMPRODUCT(데이터!P89:R91,커널!$E$1:$G$3)</f>
        <v>116</v>
      </c>
      <c r="Q89">
        <f>SUMPRODUCT(데이터!Q89:S91,커널!$E$1:$G$3)</f>
        <v>115</v>
      </c>
      <c r="R89">
        <f>SUMPRODUCT(데이터!R89:T91,커널!$E$1:$G$3)</f>
        <v>100</v>
      </c>
      <c r="S89">
        <f>SUMPRODUCT(데이터!S89:U91,커널!$E$1:$G$3)</f>
        <v>89</v>
      </c>
      <c r="T89">
        <f>SUMPRODUCT(데이터!T89:V91,커널!$E$1:$G$3)</f>
        <v>71</v>
      </c>
      <c r="U89">
        <f>SUMPRODUCT(데이터!U89:W91,커널!$E$1:$G$3)</f>
        <v>186</v>
      </c>
      <c r="V89">
        <f>SUMPRODUCT(데이터!V89:X91,커널!$E$1:$G$3)</f>
        <v>76</v>
      </c>
      <c r="W89">
        <f>SUMPRODUCT(데이터!W89:Y91,커널!$E$1:$G$3)</f>
        <v>68</v>
      </c>
      <c r="X89">
        <f>SUMPRODUCT(데이터!X89:Z91,커널!$E$1:$G$3)</f>
        <v>89</v>
      </c>
      <c r="Y89">
        <f>SUMPRODUCT(데이터!Y89:AA91,커널!$E$1:$G$3)</f>
        <v>161</v>
      </c>
      <c r="Z89">
        <f>SUMPRODUCT(데이터!Z89:AB91,커널!$E$1:$G$3)</f>
        <v>135</v>
      </c>
      <c r="AA89">
        <f>SUMPRODUCT(데이터!AA89:AC91,커널!$E$1:$G$3)</f>
        <v>4</v>
      </c>
      <c r="AB89">
        <f>SUMPRODUCT(데이터!AB89:AD91,커널!$E$1:$G$3)</f>
        <v>127</v>
      </c>
      <c r="AC89">
        <f>SUMPRODUCT(데이터!AC89:AE91,커널!$E$1:$G$3)</f>
        <v>-213</v>
      </c>
      <c r="AD89">
        <f>SUMPRODUCT(데이터!AD89:AF91,커널!$E$1:$G$3)</f>
        <v>215</v>
      </c>
      <c r="AE89">
        <f>SUMPRODUCT(데이터!AE89:AG91,커널!$E$1:$G$3)</f>
        <v>28</v>
      </c>
      <c r="AF89">
        <f>SUMPRODUCT(데이터!AF89:AH91,커널!$E$1:$G$3)</f>
        <v>53</v>
      </c>
      <c r="AG89">
        <f>SUMPRODUCT(데이터!AG89:AI91,커널!$E$1:$G$3)</f>
        <v>44</v>
      </c>
      <c r="AH89">
        <f>SUMPRODUCT(데이터!AH89:AJ91,커널!$E$1:$G$3)</f>
        <v>35</v>
      </c>
      <c r="AI89">
        <f>SUMPRODUCT(데이터!AI89:AK91,커널!$E$1:$G$3)</f>
        <v>-74</v>
      </c>
      <c r="AJ89">
        <f>SUMPRODUCT(데이터!AJ89:AL91,커널!$E$1:$G$3)</f>
        <v>235</v>
      </c>
      <c r="AK89">
        <f>SUMPRODUCT(데이터!AK89:AM91,커널!$E$1:$G$3)</f>
        <v>199</v>
      </c>
      <c r="AL89">
        <f>SUMPRODUCT(데이터!AL89:AN91,커널!$E$1:$G$3)</f>
        <v>87</v>
      </c>
      <c r="AM89">
        <f>SUMPRODUCT(데이터!AM89:AO91,커널!$E$1:$G$3)</f>
        <v>232</v>
      </c>
      <c r="AN89">
        <f>SUMPRODUCT(데이터!AN89:AP91,커널!$E$1:$G$3)</f>
        <v>238</v>
      </c>
      <c r="AO89">
        <f>SUMPRODUCT(데이터!AO89:AQ91,커널!$E$1:$G$3)</f>
        <v>235</v>
      </c>
      <c r="AP89">
        <f>SUMPRODUCT(데이터!AP89:AR91,커널!$E$1:$G$3)</f>
        <v>236</v>
      </c>
      <c r="AQ89">
        <f>SUMPRODUCT(데이터!AQ89:AS91,커널!$E$1:$G$3)</f>
        <v>30</v>
      </c>
      <c r="AR89">
        <f>SUMPRODUCT(데이터!AR89:AT91,커널!$E$1:$G$3)</f>
        <v>223</v>
      </c>
      <c r="AS89">
        <f>SUMPRODUCT(데이터!AS89:AU91,커널!$E$1:$G$3)</f>
        <v>39</v>
      </c>
      <c r="AT89">
        <f>SUMPRODUCT(데이터!AT89:AV91,커널!$E$1:$G$3)</f>
        <v>48</v>
      </c>
      <c r="AU89">
        <f>SUMPRODUCT(데이터!AU89:AW91,커널!$E$1:$G$3)</f>
        <v>52</v>
      </c>
      <c r="AV89">
        <f>SUMPRODUCT(데이터!AV89:AX91,커널!$E$1:$G$3)</f>
        <v>54</v>
      </c>
      <c r="AW89">
        <f>SUMPRODUCT(데이터!AW89:AY91,커널!$E$1:$G$3)</f>
        <v>52</v>
      </c>
      <c r="AX89">
        <f>SUMPRODUCT(데이터!AX89:AZ91,커널!$E$1:$G$3)</f>
        <v>53</v>
      </c>
      <c r="AY89">
        <f>SUMPRODUCT(데이터!AY89:BA91,커널!$E$1:$G$3)</f>
        <v>48</v>
      </c>
      <c r="AZ89">
        <f>SUMPRODUCT(데이터!AZ89:BB91,커널!$E$1:$G$3)</f>
        <v>50</v>
      </c>
      <c r="BA89">
        <f>SUMPRODUCT(데이터!BA89:BC91,커널!$E$1:$G$3)</f>
        <v>55</v>
      </c>
      <c r="BB89">
        <f>SUMPRODUCT(데이터!BB89:BD91,커널!$E$1:$G$3)</f>
        <v>50</v>
      </c>
      <c r="BC89">
        <f>SUMPRODUCT(데이터!BC89:BE91,커널!$E$1:$G$3)</f>
        <v>57</v>
      </c>
      <c r="BD89">
        <f>SUMPRODUCT(데이터!BD89:BF91,커널!$E$1:$G$3)</f>
        <v>54</v>
      </c>
      <c r="BE89">
        <f>SUMPRODUCT(데이터!BE89:BG91,커널!$E$1:$G$3)</f>
        <v>54</v>
      </c>
      <c r="BF89">
        <f>SUMPRODUCT(데이터!BF89:BH91,커널!$E$1:$G$3)</f>
        <v>46</v>
      </c>
      <c r="BG89">
        <f>SUMPRODUCT(데이터!BG89:BI91,커널!$E$1:$G$3)</f>
        <v>60</v>
      </c>
      <c r="BH89">
        <f>SUMPRODUCT(데이터!BH89:BJ91,커널!$E$1:$G$3)</f>
        <v>60</v>
      </c>
      <c r="BI89">
        <f>SUMPRODUCT(데이터!BI89:BK91,커널!$E$1:$G$3)</f>
        <v>51</v>
      </c>
      <c r="BJ89">
        <f>SUMPRODUCT(데이터!BJ89:BL91,커널!$E$1:$G$3)</f>
        <v>61</v>
      </c>
      <c r="BK89">
        <f>SUMPRODUCT(데이터!BK89:BM91,커널!$E$1:$G$3)</f>
        <v>40</v>
      </c>
      <c r="BL89">
        <f>SUMPRODUCT(데이터!BL89:BN91,커널!$E$1:$G$3)</f>
        <v>48</v>
      </c>
      <c r="BM89">
        <f>SUMPRODUCT(데이터!BM89:BO91,커널!$E$1:$G$3)</f>
        <v>59</v>
      </c>
      <c r="BN89">
        <f>SUMPRODUCT(데이터!BN89:BP91,커널!$E$1:$G$3)</f>
        <v>53</v>
      </c>
      <c r="BO89">
        <f>SUMPRODUCT(데이터!BO89:BQ91,커널!$E$1:$G$3)</f>
        <v>53</v>
      </c>
      <c r="BP89">
        <f>SUMPRODUCT(데이터!BP89:BR91,커널!$E$1:$G$3)</f>
        <v>47</v>
      </c>
      <c r="BQ89">
        <f>SUMPRODUCT(데이터!BQ89:BS91,커널!$E$1:$G$3)</f>
        <v>51</v>
      </c>
      <c r="BR89">
        <f>SUMPRODUCT(데이터!BR89:BT91,커널!$E$1:$G$3)</f>
        <v>49</v>
      </c>
      <c r="BS89">
        <f>SUMPRODUCT(데이터!BS89:BU91,커널!$E$1:$G$3)</f>
        <v>55</v>
      </c>
      <c r="BT89">
        <f>SUMPRODUCT(데이터!BT89:BV91,커널!$E$1:$G$3)</f>
        <v>45</v>
      </c>
      <c r="BU89">
        <f>SUMPRODUCT(데이터!BU89:BW91,커널!$E$1:$G$3)</f>
        <v>47</v>
      </c>
      <c r="BV89">
        <f>SUMPRODUCT(데이터!BV89:BX91,커널!$E$1:$G$3)</f>
        <v>33</v>
      </c>
      <c r="BW89">
        <f>SUMPRODUCT(데이터!BW89:BY91,커널!$E$1:$G$3)</f>
        <v>166</v>
      </c>
      <c r="BX89">
        <f>SUMPRODUCT(데이터!BX89:BZ91,커널!$E$1:$G$3)</f>
        <v>68</v>
      </c>
      <c r="BY89">
        <f>SUMPRODUCT(데이터!BY89:CA91,커널!$E$1:$G$3)</f>
        <v>122</v>
      </c>
      <c r="BZ89">
        <f>SUMPRODUCT(데이터!BZ89:CB91,커널!$E$1:$G$3)</f>
        <v>229</v>
      </c>
      <c r="CA89">
        <f>SUMPRODUCT(데이터!CA89:CC91,커널!$E$1:$G$3)</f>
        <v>228</v>
      </c>
      <c r="CB89">
        <f>SUMPRODUCT(데이터!CB89:CD91,커널!$E$1:$G$3)</f>
        <v>236</v>
      </c>
      <c r="CC89">
        <f>SUMPRODUCT(데이터!CC89:CE91,커널!$E$1:$G$3)</f>
        <v>230</v>
      </c>
      <c r="CD89">
        <f>SUMPRODUCT(데이터!CD89:CF91,커널!$E$1:$G$3)</f>
        <v>216</v>
      </c>
      <c r="CE89">
        <f>SUMPRODUCT(데이터!CE89:CG91,커널!$E$1:$G$3)</f>
        <v>72</v>
      </c>
      <c r="CF89">
        <f>SUMPRODUCT(데이터!CF89:CH91,커널!$E$1:$G$3)</f>
        <v>108</v>
      </c>
      <c r="CG89">
        <f>SUMPRODUCT(데이터!CG89:CI91,커널!$E$1:$G$3)</f>
        <v>173</v>
      </c>
      <c r="CH89">
        <f>SUMPRODUCT(데이터!CH89:CJ91,커널!$E$1:$G$3)</f>
        <v>7</v>
      </c>
      <c r="CI89">
        <f>SUMPRODUCT(데이터!CI89:CK91,커널!$E$1:$G$3)</f>
        <v>-28</v>
      </c>
      <c r="CJ89">
        <f>SUMPRODUCT(데이터!CJ89:CL91,커널!$E$1:$G$3)</f>
        <v>141</v>
      </c>
      <c r="CK89">
        <f>SUMPRODUCT(데이터!CK89:CM91,커널!$E$1:$G$3)</f>
        <v>53</v>
      </c>
      <c r="CL89">
        <f>SUMPRODUCT(데이터!CL89:CN91,커널!$E$1:$G$3)</f>
        <v>48</v>
      </c>
      <c r="CM89">
        <f>SUMPRODUCT(데이터!CM89:CO91,커널!$E$1:$G$3)</f>
        <v>26</v>
      </c>
      <c r="CN89">
        <f>SUMPRODUCT(데이터!CN89:CP91,커널!$E$1:$G$3)</f>
        <v>83</v>
      </c>
      <c r="CO89">
        <f>SUMPRODUCT(데이터!CO89:CQ91,커널!$E$1:$G$3)</f>
        <v>164</v>
      </c>
      <c r="CP89">
        <f>SUMPRODUCT(데이터!CP89:CR91,커널!$E$1:$G$3)</f>
        <v>-59</v>
      </c>
      <c r="CQ89">
        <f>SUMPRODUCT(데이터!CQ89:CS91,커널!$E$1:$G$3)</f>
        <v>103</v>
      </c>
      <c r="CR89">
        <f>SUMPRODUCT(데이터!CR89:CT91,커널!$E$1:$G$3)</f>
        <v>95</v>
      </c>
      <c r="CS89">
        <f>SUMPRODUCT(데이터!CS89:CU91,커널!$E$1:$G$3)</f>
        <v>150</v>
      </c>
      <c r="CT89">
        <f>SUMPRODUCT(데이터!CT89:CV91,커널!$E$1:$G$3)</f>
        <v>57</v>
      </c>
      <c r="CU89">
        <f>SUMPRODUCT(데이터!CU89:CW91,커널!$E$1:$G$3)</f>
        <v>120</v>
      </c>
      <c r="CV89">
        <f>SUMPRODUCT(데이터!CV89:CX91,커널!$E$1:$G$3)</f>
        <v>56</v>
      </c>
      <c r="CW89">
        <f>SUMPRODUCT(데이터!CW89:CY91,커널!$E$1:$G$3)</f>
        <v>252</v>
      </c>
      <c r="CX89">
        <f>SUMPRODUCT(데이터!CX89:CZ91,커널!$E$1:$G$3)</f>
        <v>88</v>
      </c>
      <c r="CY89">
        <f>SUMPRODUCT(데이터!CY89:DA91,커널!$E$1:$G$3)</f>
        <v>73</v>
      </c>
      <c r="CZ89">
        <f>SUMPRODUCT(데이터!CZ89:DB91,커널!$E$1:$G$3)</f>
        <v>121</v>
      </c>
      <c r="DA89">
        <f>SUMPRODUCT(데이터!DA89:DC91,커널!$E$1:$G$3)</f>
        <v>136</v>
      </c>
      <c r="DB89">
        <f>SUMPRODUCT(데이터!DB89:DD91,커널!$E$1:$G$3)</f>
        <v>134</v>
      </c>
      <c r="DC89">
        <f>SUMPRODUCT(데이터!DC89:DE91,커널!$E$1:$G$3)</f>
        <v>137</v>
      </c>
      <c r="DD89">
        <f>SUMPRODUCT(데이터!DD89:DF91,커널!$E$1:$G$3)</f>
        <v>136</v>
      </c>
      <c r="DE89">
        <f>SUMPRODUCT(데이터!DE89:DG91,커널!$E$1:$G$3)</f>
        <v>107</v>
      </c>
      <c r="DF89">
        <f>SUMPRODUCT(데이터!DF89:DH91,커널!$E$1:$G$3)</f>
        <v>179</v>
      </c>
      <c r="DG89">
        <f>SUMPRODUCT(데이터!DG89:DI91,커널!$E$1:$G$3)</f>
        <v>162</v>
      </c>
      <c r="DH89">
        <f>SUMPRODUCT(데이터!DH89:DJ91,커널!$E$1:$G$3)</f>
        <v>134</v>
      </c>
      <c r="DI89">
        <f>SUMPRODUCT(데이터!DI89:DK91,커널!$E$1:$G$3)</f>
        <v>123</v>
      </c>
      <c r="DJ89">
        <f>SUMPRODUCT(데이터!DJ89:DL91,커널!$E$1:$G$3)</f>
        <v>130</v>
      </c>
      <c r="DK89">
        <f>SUMPRODUCT(데이터!DK89:DM91,커널!$E$1:$G$3)</f>
        <v>129</v>
      </c>
      <c r="DL89">
        <f>SUMPRODUCT(데이터!DL89:DN91,커널!$E$1:$G$3)</f>
        <v>118</v>
      </c>
      <c r="DM89">
        <f>SUMPRODUCT(데이터!DM89:DO91,커널!$E$1:$G$3)</f>
        <v>120</v>
      </c>
      <c r="DN89">
        <f>SUMPRODUCT(데이터!DN89:DP91,커널!$E$1:$G$3)</f>
        <v>118</v>
      </c>
      <c r="DO89">
        <f>SUMPRODUCT(데이터!DO89:DQ91,커널!$E$1:$G$3)</f>
        <v>106</v>
      </c>
      <c r="DP89">
        <f>SUMPRODUCT(데이터!DP89:DR91,커널!$E$1:$G$3)</f>
        <v>0</v>
      </c>
    </row>
    <row r="90" spans="1:120" x14ac:dyDescent="0.3">
      <c r="A90">
        <f>SUMPRODUCT(데이터!A90:C92,커널!$E$1:$G$3)</f>
        <v>-27</v>
      </c>
      <c r="B90">
        <f>SUMPRODUCT(데이터!B90:D92,커널!$E$1:$G$3)</f>
        <v>77</v>
      </c>
      <c r="C90">
        <f>SUMPRODUCT(데이터!C90:E92,커널!$E$1:$G$3)</f>
        <v>109</v>
      </c>
      <c r="D90">
        <f>SUMPRODUCT(데이터!D90:F92,커널!$E$1:$G$3)</f>
        <v>123</v>
      </c>
      <c r="E90">
        <f>SUMPRODUCT(데이터!E90:G92,커널!$E$1:$G$3)</f>
        <v>95</v>
      </c>
      <c r="F90">
        <f>SUMPRODUCT(데이터!F90:H92,커널!$E$1:$G$3)</f>
        <v>95</v>
      </c>
      <c r="G90">
        <f>SUMPRODUCT(데이터!G90:I92,커널!$E$1:$G$3)</f>
        <v>106</v>
      </c>
      <c r="H90">
        <f>SUMPRODUCT(데이터!H90:J92,커널!$E$1:$G$3)</f>
        <v>118</v>
      </c>
      <c r="I90">
        <f>SUMPRODUCT(데이터!I90:K92,커널!$E$1:$G$3)</f>
        <v>162</v>
      </c>
      <c r="J90">
        <f>SUMPRODUCT(데이터!J90:L92,커널!$E$1:$G$3)</f>
        <v>160</v>
      </c>
      <c r="K90">
        <f>SUMPRODUCT(데이터!K90:M92,커널!$E$1:$G$3)</f>
        <v>150</v>
      </c>
      <c r="L90">
        <f>SUMPRODUCT(데이터!L90:N92,커널!$E$1:$G$3)</f>
        <v>167</v>
      </c>
      <c r="M90">
        <f>SUMPRODUCT(데이터!M90:O92,커널!$E$1:$G$3)</f>
        <v>160</v>
      </c>
      <c r="N90">
        <f>SUMPRODUCT(데이터!N90:P92,커널!$E$1:$G$3)</f>
        <v>91</v>
      </c>
      <c r="O90">
        <f>SUMPRODUCT(데이터!O90:Q92,커널!$E$1:$G$3)</f>
        <v>88</v>
      </c>
      <c r="P90">
        <f>SUMPRODUCT(데이터!P90:R92,커널!$E$1:$G$3)</f>
        <v>121</v>
      </c>
      <c r="Q90">
        <f>SUMPRODUCT(데이터!Q90:S92,커널!$E$1:$G$3)</f>
        <v>143</v>
      </c>
      <c r="R90">
        <f>SUMPRODUCT(데이터!R90:T92,커널!$E$1:$G$3)</f>
        <v>118</v>
      </c>
      <c r="S90">
        <f>SUMPRODUCT(데이터!S90:U92,커널!$E$1:$G$3)</f>
        <v>126</v>
      </c>
      <c r="T90">
        <f>SUMPRODUCT(데이터!T90:V92,커널!$E$1:$G$3)</f>
        <v>64</v>
      </c>
      <c r="U90">
        <f>SUMPRODUCT(데이터!U90:W92,커널!$E$1:$G$3)</f>
        <v>85</v>
      </c>
      <c r="V90">
        <f>SUMPRODUCT(데이터!V90:X92,커널!$E$1:$G$3)</f>
        <v>268</v>
      </c>
      <c r="W90">
        <f>SUMPRODUCT(데이터!W90:Y92,커널!$E$1:$G$3)</f>
        <v>170</v>
      </c>
      <c r="X90">
        <f>SUMPRODUCT(데이터!X90:Z92,커널!$E$1:$G$3)</f>
        <v>72</v>
      </c>
      <c r="Y90">
        <f>SUMPRODUCT(데이터!Y90:AA92,커널!$E$1:$G$3)</f>
        <v>-15</v>
      </c>
      <c r="Z90">
        <f>SUMPRODUCT(데이터!Z90:AB92,커널!$E$1:$G$3)</f>
        <v>138</v>
      </c>
      <c r="AA90">
        <f>SUMPRODUCT(데이터!AA90:AC92,커널!$E$1:$G$3)</f>
        <v>144</v>
      </c>
      <c r="AB90">
        <f>SUMPRODUCT(데이터!AB90:AD92,커널!$E$1:$G$3)</f>
        <v>88</v>
      </c>
      <c r="AC90">
        <f>SUMPRODUCT(데이터!AC90:AE92,커널!$E$1:$G$3)</f>
        <v>173</v>
      </c>
      <c r="AD90">
        <f>SUMPRODUCT(데이터!AD90:AF92,커널!$E$1:$G$3)</f>
        <v>-80</v>
      </c>
      <c r="AE90">
        <f>SUMPRODUCT(데이터!AE90:AG92,커널!$E$1:$G$3)</f>
        <v>182</v>
      </c>
      <c r="AF90">
        <f>SUMPRODUCT(데이터!AF90:AH92,커널!$E$1:$G$3)</f>
        <v>58</v>
      </c>
      <c r="AG90">
        <f>SUMPRODUCT(데이터!AG90:AI92,커널!$E$1:$G$3)</f>
        <v>23</v>
      </c>
      <c r="AH90">
        <f>SUMPRODUCT(데이터!AH90:AJ92,커널!$E$1:$G$3)</f>
        <v>59</v>
      </c>
      <c r="AI90">
        <f>SUMPRODUCT(데이터!AI90:AK92,커널!$E$1:$G$3)</f>
        <v>141</v>
      </c>
      <c r="AJ90">
        <f>SUMPRODUCT(데이터!AJ90:AL92,커널!$E$1:$G$3)</f>
        <v>98</v>
      </c>
      <c r="AK90">
        <f>SUMPRODUCT(데이터!AK90:AM92,커널!$E$1:$G$3)</f>
        <v>17</v>
      </c>
      <c r="AL90">
        <f>SUMPRODUCT(데이터!AL90:AN92,커널!$E$1:$G$3)</f>
        <v>225</v>
      </c>
      <c r="AM90">
        <f>SUMPRODUCT(데이터!AM90:AO92,커널!$E$1:$G$3)</f>
        <v>233</v>
      </c>
      <c r="AN90">
        <f>SUMPRODUCT(데이터!AN90:AP92,커널!$E$1:$G$3)</f>
        <v>227</v>
      </c>
      <c r="AO90">
        <f>SUMPRODUCT(데이터!AO90:AQ92,커널!$E$1:$G$3)</f>
        <v>230</v>
      </c>
      <c r="AP90">
        <f>SUMPRODUCT(데이터!AP90:AR92,커널!$E$1:$G$3)</f>
        <v>228</v>
      </c>
      <c r="AQ90">
        <f>SUMPRODUCT(데이터!AQ90:AS92,커널!$E$1:$G$3)</f>
        <v>58</v>
      </c>
      <c r="AR90">
        <f>SUMPRODUCT(데이터!AR90:AT92,커널!$E$1:$G$3)</f>
        <v>228</v>
      </c>
      <c r="AS90">
        <f>SUMPRODUCT(데이터!AS90:AU92,커널!$E$1:$G$3)</f>
        <v>58</v>
      </c>
      <c r="AT90">
        <f>SUMPRODUCT(데이터!AT90:AV92,커널!$E$1:$G$3)</f>
        <v>35</v>
      </c>
      <c r="AU90">
        <f>SUMPRODUCT(데이터!AU90:AW92,커널!$E$1:$G$3)</f>
        <v>63</v>
      </c>
      <c r="AV90">
        <f>SUMPRODUCT(데이터!AV90:AX92,커널!$E$1:$G$3)</f>
        <v>34</v>
      </c>
      <c r="AW90">
        <f>SUMPRODUCT(데이터!AW90:AY92,커널!$E$1:$G$3)</f>
        <v>48</v>
      </c>
      <c r="AX90">
        <f>SUMPRODUCT(데이터!AX90:AZ92,커널!$E$1:$G$3)</f>
        <v>55</v>
      </c>
      <c r="AY90">
        <f>SUMPRODUCT(데이터!AY90:BA92,커널!$E$1:$G$3)</f>
        <v>52</v>
      </c>
      <c r="AZ90">
        <f>SUMPRODUCT(데이터!AZ90:BB92,커널!$E$1:$G$3)</f>
        <v>44</v>
      </c>
      <c r="BA90">
        <f>SUMPRODUCT(데이터!BA90:BC92,커널!$E$1:$G$3)</f>
        <v>48</v>
      </c>
      <c r="BB90">
        <f>SUMPRODUCT(데이터!BB90:BD92,커널!$E$1:$G$3)</f>
        <v>48</v>
      </c>
      <c r="BC90">
        <f>SUMPRODUCT(데이터!BC90:BE92,커널!$E$1:$G$3)</f>
        <v>51</v>
      </c>
      <c r="BD90">
        <f>SUMPRODUCT(데이터!BD90:BF92,커널!$E$1:$G$3)</f>
        <v>47</v>
      </c>
      <c r="BE90">
        <f>SUMPRODUCT(데이터!BE90:BG92,커널!$E$1:$G$3)</f>
        <v>46</v>
      </c>
      <c r="BF90">
        <f>SUMPRODUCT(데이터!BF90:BH92,커널!$E$1:$G$3)</f>
        <v>67</v>
      </c>
      <c r="BG90">
        <f>SUMPRODUCT(데이터!BG90:BI92,커널!$E$1:$G$3)</f>
        <v>24</v>
      </c>
      <c r="BH90">
        <f>SUMPRODUCT(데이터!BH90:BJ92,커널!$E$1:$G$3)</f>
        <v>44</v>
      </c>
      <c r="BI90">
        <f>SUMPRODUCT(데이터!BI90:BK92,커널!$E$1:$G$3)</f>
        <v>61</v>
      </c>
      <c r="BJ90">
        <f>SUMPRODUCT(데이터!BJ90:BL92,커널!$E$1:$G$3)</f>
        <v>38</v>
      </c>
      <c r="BK90">
        <f>SUMPRODUCT(데이터!BK90:BM92,커널!$E$1:$G$3)</f>
        <v>55</v>
      </c>
      <c r="BL90">
        <f>SUMPRODUCT(데이터!BL90:BN92,커널!$E$1:$G$3)</f>
        <v>53</v>
      </c>
      <c r="BM90">
        <f>SUMPRODUCT(데이터!BM90:BO92,커널!$E$1:$G$3)</f>
        <v>47</v>
      </c>
      <c r="BN90">
        <f>SUMPRODUCT(데이터!BN90:BP92,커널!$E$1:$G$3)</f>
        <v>53</v>
      </c>
      <c r="BO90">
        <f>SUMPRODUCT(데이터!BO90:BQ92,커널!$E$1:$G$3)</f>
        <v>47</v>
      </c>
      <c r="BP90">
        <f>SUMPRODUCT(데이터!BP90:BR92,커널!$E$1:$G$3)</f>
        <v>56</v>
      </c>
      <c r="BQ90">
        <f>SUMPRODUCT(데이터!BQ90:BS92,커널!$E$1:$G$3)</f>
        <v>53</v>
      </c>
      <c r="BR90">
        <f>SUMPRODUCT(데이터!BR90:BT92,커널!$E$1:$G$3)</f>
        <v>44</v>
      </c>
      <c r="BS90">
        <f>SUMPRODUCT(데이터!BS90:BU92,커널!$E$1:$G$3)</f>
        <v>55</v>
      </c>
      <c r="BT90">
        <f>SUMPRODUCT(데이터!BT90:BV92,커널!$E$1:$G$3)</f>
        <v>49</v>
      </c>
      <c r="BU90">
        <f>SUMPRODUCT(데이터!BU90:BW92,커널!$E$1:$G$3)</f>
        <v>49</v>
      </c>
      <c r="BV90">
        <f>SUMPRODUCT(데이터!BV90:BX92,커널!$E$1:$G$3)</f>
        <v>36</v>
      </c>
      <c r="BW90">
        <f>SUMPRODUCT(데이터!BW90:BY92,커널!$E$1:$G$3)</f>
        <v>76</v>
      </c>
      <c r="BX90">
        <f>SUMPRODUCT(데이터!BX90:BZ92,커널!$E$1:$G$3)</f>
        <v>257</v>
      </c>
      <c r="BY90">
        <f>SUMPRODUCT(데이터!BY90:CA92,커널!$E$1:$G$3)</f>
        <v>54</v>
      </c>
      <c r="BZ90">
        <f>SUMPRODUCT(데이터!BZ90:CB92,커널!$E$1:$G$3)</f>
        <v>232</v>
      </c>
      <c r="CA90">
        <f>SUMPRODUCT(데이터!CA90:CC92,커널!$E$1:$G$3)</f>
        <v>236</v>
      </c>
      <c r="CB90">
        <f>SUMPRODUCT(데이터!CB90:CD92,커널!$E$1:$G$3)</f>
        <v>230</v>
      </c>
      <c r="CC90">
        <f>SUMPRODUCT(데이터!CC90:CE92,커널!$E$1:$G$3)</f>
        <v>238</v>
      </c>
      <c r="CD90">
        <f>SUMPRODUCT(데이터!CD90:CF92,커널!$E$1:$G$3)</f>
        <v>235</v>
      </c>
      <c r="CE90">
        <f>SUMPRODUCT(데이터!CE90:CG92,커널!$E$1:$G$3)</f>
        <v>111</v>
      </c>
      <c r="CF90">
        <f>SUMPRODUCT(데이터!CF90:CH92,커널!$E$1:$G$3)</f>
        <v>190</v>
      </c>
      <c r="CG90">
        <f>SUMPRODUCT(데이터!CG90:CI92,커널!$E$1:$G$3)</f>
        <v>251</v>
      </c>
      <c r="CH90">
        <f>SUMPRODUCT(데이터!CH90:CJ92,커널!$E$1:$G$3)</f>
        <v>77</v>
      </c>
      <c r="CI90">
        <f>SUMPRODUCT(데이터!CI90:CK92,커널!$E$1:$G$3)</f>
        <v>-19</v>
      </c>
      <c r="CJ90">
        <f>SUMPRODUCT(데이터!CJ90:CL92,커널!$E$1:$G$3)</f>
        <v>122</v>
      </c>
      <c r="CK90">
        <f>SUMPRODUCT(데이터!CK90:CM92,커널!$E$1:$G$3)</f>
        <v>54</v>
      </c>
      <c r="CL90">
        <f>SUMPRODUCT(데이터!CL90:CN92,커널!$E$1:$G$3)</f>
        <v>35</v>
      </c>
      <c r="CM90">
        <f>SUMPRODUCT(데이터!CM90:CO92,커널!$E$1:$G$3)</f>
        <v>60</v>
      </c>
      <c r="CN90">
        <f>SUMPRODUCT(데이터!CN90:CP92,커널!$E$1:$G$3)</f>
        <v>178</v>
      </c>
      <c r="CO90">
        <f>SUMPRODUCT(데이터!CO90:CQ92,커널!$E$1:$G$3)</f>
        <v>-98</v>
      </c>
      <c r="CP90">
        <f>SUMPRODUCT(데이터!CP90:CR92,커널!$E$1:$G$3)</f>
        <v>2</v>
      </c>
      <c r="CQ90">
        <f>SUMPRODUCT(데이터!CQ90:CS92,커널!$E$1:$G$3)</f>
        <v>205</v>
      </c>
      <c r="CR90">
        <f>SUMPRODUCT(데이터!CR90:CT92,커널!$E$1:$G$3)</f>
        <v>124</v>
      </c>
      <c r="CS90">
        <f>SUMPRODUCT(데이터!CS90:CU92,커널!$E$1:$G$3)</f>
        <v>5</v>
      </c>
      <c r="CT90">
        <f>SUMPRODUCT(데이터!CT90:CV92,커널!$E$1:$G$3)</f>
        <v>129</v>
      </c>
      <c r="CU90">
        <f>SUMPRODUCT(데이터!CU90:CW92,커널!$E$1:$G$3)</f>
        <v>140</v>
      </c>
      <c r="CV90">
        <f>SUMPRODUCT(데이터!CV90:CX92,커널!$E$1:$G$3)</f>
        <v>145</v>
      </c>
      <c r="CW90">
        <f>SUMPRODUCT(데이터!CW90:CY92,커널!$E$1:$G$3)</f>
        <v>71</v>
      </c>
      <c r="CX90">
        <f>SUMPRODUCT(데이터!CX90:CZ92,커널!$E$1:$G$3)</f>
        <v>93</v>
      </c>
      <c r="CY90">
        <f>SUMPRODUCT(데이터!CY90:DA92,커널!$E$1:$G$3)</f>
        <v>136</v>
      </c>
      <c r="CZ90">
        <f>SUMPRODUCT(데이터!CZ90:DB92,커널!$E$1:$G$3)</f>
        <v>115</v>
      </c>
      <c r="DA90">
        <f>SUMPRODUCT(데이터!DA90:DC92,커널!$E$1:$G$3)</f>
        <v>115</v>
      </c>
      <c r="DB90">
        <f>SUMPRODUCT(데이터!DB90:DD92,커널!$E$1:$G$3)</f>
        <v>109</v>
      </c>
      <c r="DC90">
        <f>SUMPRODUCT(데이터!DC90:DE92,커널!$E$1:$G$3)</f>
        <v>126</v>
      </c>
      <c r="DD90">
        <f>SUMPRODUCT(데이터!DD90:DF92,커널!$E$1:$G$3)</f>
        <v>140</v>
      </c>
      <c r="DE90">
        <f>SUMPRODUCT(데이터!DE90:DG92,커널!$E$1:$G$3)</f>
        <v>134</v>
      </c>
      <c r="DF90">
        <f>SUMPRODUCT(데이터!DF90:DH92,커널!$E$1:$G$3)</f>
        <v>119</v>
      </c>
      <c r="DG90">
        <f>SUMPRODUCT(데이터!DG90:DI92,커널!$E$1:$G$3)</f>
        <v>101</v>
      </c>
      <c r="DH90">
        <f>SUMPRODUCT(데이터!DH90:DJ92,커널!$E$1:$G$3)</f>
        <v>145</v>
      </c>
      <c r="DI90">
        <f>SUMPRODUCT(데이터!DI90:DK92,커널!$E$1:$G$3)</f>
        <v>153</v>
      </c>
      <c r="DJ90">
        <f>SUMPRODUCT(데이터!DJ90:DL92,커널!$E$1:$G$3)</f>
        <v>158</v>
      </c>
      <c r="DK90">
        <f>SUMPRODUCT(데이터!DK90:DM92,커널!$E$1:$G$3)</f>
        <v>117</v>
      </c>
      <c r="DL90">
        <f>SUMPRODUCT(데이터!DL90:DN92,커널!$E$1:$G$3)</f>
        <v>107</v>
      </c>
      <c r="DM90">
        <f>SUMPRODUCT(데이터!DM90:DO92,커널!$E$1:$G$3)</f>
        <v>82</v>
      </c>
      <c r="DN90">
        <f>SUMPRODUCT(데이터!DN90:DP92,커널!$E$1:$G$3)</f>
        <v>147</v>
      </c>
      <c r="DO90">
        <f>SUMPRODUCT(데이터!DO90:DQ92,커널!$E$1:$G$3)</f>
        <v>123</v>
      </c>
      <c r="DP90">
        <f>SUMPRODUCT(데이터!DP90:DR92,커널!$E$1:$G$3)</f>
        <v>-18</v>
      </c>
    </row>
    <row r="91" spans="1:120" x14ac:dyDescent="0.3">
      <c r="A91">
        <f>SUMPRODUCT(데이터!A91:C93,커널!$E$1:$G$3)</f>
        <v>0</v>
      </c>
      <c r="B91">
        <f>SUMPRODUCT(데이터!B91:D93,커널!$E$1:$G$3)</f>
        <v>163</v>
      </c>
      <c r="C91">
        <f>SUMPRODUCT(데이터!C91:E93,커널!$E$1:$G$3)</f>
        <v>132</v>
      </c>
      <c r="D91">
        <f>SUMPRODUCT(데이터!D91:F93,커널!$E$1:$G$3)</f>
        <v>131</v>
      </c>
      <c r="E91">
        <f>SUMPRODUCT(데이터!E91:G93,커널!$E$1:$G$3)</f>
        <v>158</v>
      </c>
      <c r="F91">
        <f>SUMPRODUCT(데이터!F91:H93,커널!$E$1:$G$3)</f>
        <v>157</v>
      </c>
      <c r="G91">
        <f>SUMPRODUCT(데이터!G91:I93,커널!$E$1:$G$3)</f>
        <v>158</v>
      </c>
      <c r="H91">
        <f>SUMPRODUCT(데이터!H91:J93,커널!$E$1:$G$3)</f>
        <v>156</v>
      </c>
      <c r="I91">
        <f>SUMPRODUCT(데이터!I91:K93,커널!$E$1:$G$3)</f>
        <v>125</v>
      </c>
      <c r="J91">
        <f>SUMPRODUCT(데이터!J91:L93,커널!$E$1:$G$3)</f>
        <v>141</v>
      </c>
      <c r="K91">
        <f>SUMPRODUCT(데이터!K91:M93,커널!$E$1:$G$3)</f>
        <v>109</v>
      </c>
      <c r="L91">
        <f>SUMPRODUCT(데이터!L91:N93,커널!$E$1:$G$3)</f>
        <v>102</v>
      </c>
      <c r="M91">
        <f>SUMPRODUCT(데이터!M91:O93,커널!$E$1:$G$3)</f>
        <v>79</v>
      </c>
      <c r="N91">
        <f>SUMPRODUCT(데이터!N91:P93,커널!$E$1:$G$3)</f>
        <v>138</v>
      </c>
      <c r="O91">
        <f>SUMPRODUCT(데이터!O91:Q93,커널!$E$1:$G$3)</f>
        <v>96</v>
      </c>
      <c r="P91">
        <f>SUMPRODUCT(데이터!P91:R93,커널!$E$1:$G$3)</f>
        <v>158</v>
      </c>
      <c r="Q91">
        <f>SUMPRODUCT(데이터!Q91:S93,커널!$E$1:$G$3)</f>
        <v>127</v>
      </c>
      <c r="R91">
        <f>SUMPRODUCT(데이터!R91:T93,커널!$E$1:$G$3)</f>
        <v>157</v>
      </c>
      <c r="S91">
        <f>SUMPRODUCT(데이터!S91:U93,커널!$E$1:$G$3)</f>
        <v>139</v>
      </c>
      <c r="T91">
        <f>SUMPRODUCT(데이터!T91:V93,커널!$E$1:$G$3)</f>
        <v>141</v>
      </c>
      <c r="U91">
        <f>SUMPRODUCT(데이터!U91:W93,커널!$E$1:$G$3)</f>
        <v>64</v>
      </c>
      <c r="V91">
        <f>SUMPRODUCT(데이터!V91:X93,커널!$E$1:$G$3)</f>
        <v>36</v>
      </c>
      <c r="W91">
        <f>SUMPRODUCT(데이터!W91:Y93,커널!$E$1:$G$3)</f>
        <v>73</v>
      </c>
      <c r="X91">
        <f>SUMPRODUCT(데이터!X91:Z93,커널!$E$1:$G$3)</f>
        <v>128</v>
      </c>
      <c r="Y91">
        <f>SUMPRODUCT(데이터!Y91:AA93,커널!$E$1:$G$3)</f>
        <v>139</v>
      </c>
      <c r="Z91">
        <f>SUMPRODUCT(데이터!Z91:AB93,커널!$E$1:$G$3)</f>
        <v>3</v>
      </c>
      <c r="AA91">
        <f>SUMPRODUCT(데이터!AA91:AC93,커널!$E$1:$G$3)</f>
        <v>135</v>
      </c>
      <c r="AB91">
        <f>SUMPRODUCT(데이터!AB91:AD93,커널!$E$1:$G$3)</f>
        <v>100</v>
      </c>
      <c r="AC91">
        <f>SUMPRODUCT(데이터!AC91:AE93,커널!$E$1:$G$3)</f>
        <v>262</v>
      </c>
      <c r="AD91">
        <f>SUMPRODUCT(데이터!AD91:AF93,커널!$E$1:$G$3)</f>
        <v>-49</v>
      </c>
      <c r="AE91">
        <f>SUMPRODUCT(데이터!AE91:AG93,커널!$E$1:$G$3)</f>
        <v>139</v>
      </c>
      <c r="AF91">
        <f>SUMPRODUCT(데이터!AF91:AH93,커널!$E$1:$G$3)</f>
        <v>122</v>
      </c>
      <c r="AG91">
        <f>SUMPRODUCT(데이터!AG91:AI93,커널!$E$1:$G$3)</f>
        <v>137</v>
      </c>
      <c r="AH91">
        <f>SUMPRODUCT(데이터!AH91:AJ93,커널!$E$1:$G$3)</f>
        <v>82</v>
      </c>
      <c r="AI91">
        <f>SUMPRODUCT(데이터!AI91:AK93,커널!$E$1:$G$3)</f>
        <v>147</v>
      </c>
      <c r="AJ91">
        <f>SUMPRODUCT(데이터!AJ91:AL93,커널!$E$1:$G$3)</f>
        <v>230</v>
      </c>
      <c r="AK91">
        <f>SUMPRODUCT(데이터!AK91:AM93,커널!$E$1:$G$3)</f>
        <v>104</v>
      </c>
      <c r="AL91">
        <f>SUMPRODUCT(데이터!AL91:AN93,커널!$E$1:$G$3)</f>
        <v>232</v>
      </c>
      <c r="AM91">
        <f>SUMPRODUCT(데이터!AM91:AO93,커널!$E$1:$G$3)</f>
        <v>227</v>
      </c>
      <c r="AN91">
        <f>SUMPRODUCT(데이터!AN91:AP93,커널!$E$1:$G$3)</f>
        <v>228</v>
      </c>
      <c r="AO91">
        <f>SUMPRODUCT(데이터!AO91:AQ93,커널!$E$1:$G$3)</f>
        <v>232</v>
      </c>
      <c r="AP91">
        <f>SUMPRODUCT(데이터!AP91:AR93,커널!$E$1:$G$3)</f>
        <v>228</v>
      </c>
      <c r="AQ91">
        <f>SUMPRODUCT(데이터!AQ91:AS93,커널!$E$1:$G$3)</f>
        <v>-36</v>
      </c>
      <c r="AR91">
        <f>SUMPRODUCT(데이터!AR91:AT93,커널!$E$1:$G$3)</f>
        <v>220</v>
      </c>
      <c r="AS91">
        <f>SUMPRODUCT(데이터!AS91:AU93,커널!$E$1:$G$3)</f>
        <v>44</v>
      </c>
      <c r="AT91">
        <f>SUMPRODUCT(데이터!AT91:AV93,커널!$E$1:$G$3)</f>
        <v>52</v>
      </c>
      <c r="AU91">
        <f>SUMPRODUCT(데이터!AU91:AW93,커널!$E$1:$G$3)</f>
        <v>50</v>
      </c>
      <c r="AV91">
        <f>SUMPRODUCT(데이터!AV91:AX93,커널!$E$1:$G$3)</f>
        <v>63</v>
      </c>
      <c r="AW91">
        <f>SUMPRODUCT(데이터!AW91:AY93,커널!$E$1:$G$3)</f>
        <v>51</v>
      </c>
      <c r="AX91">
        <f>SUMPRODUCT(데이터!AX91:AZ93,커널!$E$1:$G$3)</f>
        <v>42</v>
      </c>
      <c r="AY91">
        <f>SUMPRODUCT(데이터!AY91:BA93,커널!$E$1:$G$3)</f>
        <v>58</v>
      </c>
      <c r="AZ91">
        <f>SUMPRODUCT(데이터!AZ91:BB93,커널!$E$1:$G$3)</f>
        <v>51</v>
      </c>
      <c r="BA91">
        <f>SUMPRODUCT(데이터!BA91:BC93,커널!$E$1:$G$3)</f>
        <v>47</v>
      </c>
      <c r="BB91">
        <f>SUMPRODUCT(데이터!BB91:BD93,커널!$E$1:$G$3)</f>
        <v>55</v>
      </c>
      <c r="BC91">
        <f>SUMPRODUCT(데이터!BC91:BE93,커널!$E$1:$G$3)</f>
        <v>54</v>
      </c>
      <c r="BD91">
        <f>SUMPRODUCT(데이터!BD91:BF93,커널!$E$1:$G$3)</f>
        <v>54</v>
      </c>
      <c r="BE91">
        <f>SUMPRODUCT(데이터!BE91:BG93,커널!$E$1:$G$3)</f>
        <v>50</v>
      </c>
      <c r="BF91">
        <f>SUMPRODUCT(데이터!BF91:BH93,커널!$E$1:$G$3)</f>
        <v>50</v>
      </c>
      <c r="BG91">
        <f>SUMPRODUCT(데이터!BG91:BI93,커널!$E$1:$G$3)</f>
        <v>53</v>
      </c>
      <c r="BH91">
        <f>SUMPRODUCT(데이터!BH91:BJ93,커널!$E$1:$G$3)</f>
        <v>51</v>
      </c>
      <c r="BI91">
        <f>SUMPRODUCT(데이터!BI91:BK93,커널!$E$1:$G$3)</f>
        <v>55</v>
      </c>
      <c r="BJ91">
        <f>SUMPRODUCT(데이터!BJ91:BL93,커널!$E$1:$G$3)</f>
        <v>52</v>
      </c>
      <c r="BK91">
        <f>SUMPRODUCT(데이터!BK91:BM93,커널!$E$1:$G$3)</f>
        <v>49</v>
      </c>
      <c r="BL91">
        <f>SUMPRODUCT(데이터!BL91:BN93,커널!$E$1:$G$3)</f>
        <v>51</v>
      </c>
      <c r="BM91">
        <f>SUMPRODUCT(데이터!BM91:BO93,커널!$E$1:$G$3)</f>
        <v>50</v>
      </c>
      <c r="BN91">
        <f>SUMPRODUCT(데이터!BN91:BP93,커널!$E$1:$G$3)</f>
        <v>44</v>
      </c>
      <c r="BO91">
        <f>SUMPRODUCT(데이터!BO91:BQ93,커널!$E$1:$G$3)</f>
        <v>50</v>
      </c>
      <c r="BP91">
        <f>SUMPRODUCT(데이터!BP91:BR93,커널!$E$1:$G$3)</f>
        <v>50</v>
      </c>
      <c r="BQ91">
        <f>SUMPRODUCT(데이터!BQ91:BS93,커널!$E$1:$G$3)</f>
        <v>52</v>
      </c>
      <c r="BR91">
        <f>SUMPRODUCT(데이터!BR91:BT93,커널!$E$1:$G$3)</f>
        <v>52</v>
      </c>
      <c r="BS91">
        <f>SUMPRODUCT(데이터!BS91:BU93,커널!$E$1:$G$3)</f>
        <v>45</v>
      </c>
      <c r="BT91">
        <f>SUMPRODUCT(데이터!BT91:BV93,커널!$E$1:$G$3)</f>
        <v>47</v>
      </c>
      <c r="BU91">
        <f>SUMPRODUCT(데이터!BU91:BW93,커널!$E$1:$G$3)</f>
        <v>51</v>
      </c>
      <c r="BV91">
        <f>SUMPRODUCT(데이터!BV91:BX93,커널!$E$1:$G$3)</f>
        <v>25</v>
      </c>
      <c r="BW91">
        <f>SUMPRODUCT(데이터!BW91:BY93,커널!$E$1:$G$3)</f>
        <v>73</v>
      </c>
      <c r="BX91">
        <f>SUMPRODUCT(데이터!BX91:BZ93,커널!$E$1:$G$3)</f>
        <v>246</v>
      </c>
      <c r="BY91">
        <f>SUMPRODUCT(데이터!BY91:CA93,커널!$E$1:$G$3)</f>
        <v>40</v>
      </c>
      <c r="BZ91">
        <f>SUMPRODUCT(데이터!BZ91:CB93,커널!$E$1:$G$3)</f>
        <v>231</v>
      </c>
      <c r="CA91">
        <f>SUMPRODUCT(데이터!CA91:CC93,커널!$E$1:$G$3)</f>
        <v>232</v>
      </c>
      <c r="CB91">
        <f>SUMPRODUCT(데이터!CB91:CD93,커널!$E$1:$G$3)</f>
        <v>235</v>
      </c>
      <c r="CC91">
        <f>SUMPRODUCT(데이터!CC91:CE93,커널!$E$1:$G$3)</f>
        <v>231</v>
      </c>
      <c r="CD91">
        <f>SUMPRODUCT(데이터!CD91:CF93,커널!$E$1:$G$3)</f>
        <v>233</v>
      </c>
      <c r="CE91">
        <f>SUMPRODUCT(데이터!CE91:CG93,커널!$E$1:$G$3)</f>
        <v>208</v>
      </c>
      <c r="CF91">
        <f>SUMPRODUCT(데이터!CF91:CH93,커널!$E$1:$G$3)</f>
        <v>78</v>
      </c>
      <c r="CG91">
        <f>SUMPRODUCT(데이터!CG91:CI93,커널!$E$1:$G$3)</f>
        <v>180</v>
      </c>
      <c r="CH91">
        <f>SUMPRODUCT(데이터!CH91:CJ93,커널!$E$1:$G$3)</f>
        <v>50</v>
      </c>
      <c r="CI91">
        <f>SUMPRODUCT(데이터!CI91:CK93,커널!$E$1:$G$3)</f>
        <v>9</v>
      </c>
      <c r="CJ91">
        <f>SUMPRODUCT(데이터!CJ91:CL93,커널!$E$1:$G$3)</f>
        <v>98</v>
      </c>
      <c r="CK91">
        <f>SUMPRODUCT(데이터!CK91:CM93,커널!$E$1:$G$3)</f>
        <v>62</v>
      </c>
      <c r="CL91">
        <f>SUMPRODUCT(데이터!CL91:CN93,커널!$E$1:$G$3)</f>
        <v>93</v>
      </c>
      <c r="CM91">
        <f>SUMPRODUCT(데이터!CM91:CO93,커널!$E$1:$G$3)</f>
        <v>136</v>
      </c>
      <c r="CN91">
        <f>SUMPRODUCT(데이터!CN91:CP93,커널!$E$1:$G$3)</f>
        <v>-18</v>
      </c>
      <c r="CO91">
        <f>SUMPRODUCT(데이터!CO91:CQ93,커널!$E$1:$G$3)</f>
        <v>109</v>
      </c>
      <c r="CP91">
        <f>SUMPRODUCT(데이터!CP91:CR93,커널!$E$1:$G$3)</f>
        <v>242</v>
      </c>
      <c r="CQ91">
        <f>SUMPRODUCT(데이터!CQ91:CS93,커널!$E$1:$G$3)</f>
        <v>88</v>
      </c>
      <c r="CR91">
        <f>SUMPRODUCT(데이터!CR91:CT93,커널!$E$1:$G$3)</f>
        <v>27</v>
      </c>
      <c r="CS91">
        <f>SUMPRODUCT(데이터!CS91:CU93,커널!$E$1:$G$3)</f>
        <v>137</v>
      </c>
      <c r="CT91">
        <f>SUMPRODUCT(데이터!CT91:CV93,커널!$E$1:$G$3)</f>
        <v>119</v>
      </c>
      <c r="CU91">
        <f>SUMPRODUCT(데이터!CU91:CW93,커널!$E$1:$G$3)</f>
        <v>123</v>
      </c>
      <c r="CV91">
        <f>SUMPRODUCT(데이터!CV91:CX93,커널!$E$1:$G$3)</f>
        <v>120</v>
      </c>
      <c r="CW91">
        <f>SUMPRODUCT(데이터!CW91:CY93,커널!$E$1:$G$3)</f>
        <v>122</v>
      </c>
      <c r="CX91">
        <f>SUMPRODUCT(데이터!CX91:CZ93,커널!$E$1:$G$3)</f>
        <v>138</v>
      </c>
      <c r="CY91">
        <f>SUMPRODUCT(데이터!CY91:DA93,커널!$E$1:$G$3)</f>
        <v>103</v>
      </c>
      <c r="CZ91">
        <f>SUMPRODUCT(데이터!CZ91:DB93,커널!$E$1:$G$3)</f>
        <v>165</v>
      </c>
      <c r="DA91">
        <f>SUMPRODUCT(데이터!DA91:DC93,커널!$E$1:$G$3)</f>
        <v>163</v>
      </c>
      <c r="DB91">
        <f>SUMPRODUCT(데이터!DB91:DD93,커널!$E$1:$G$3)</f>
        <v>161</v>
      </c>
      <c r="DC91">
        <f>SUMPRODUCT(데이터!DC91:DE93,커널!$E$1:$G$3)</f>
        <v>113</v>
      </c>
      <c r="DD91">
        <f>SUMPRODUCT(데이터!DD91:DF93,커널!$E$1:$G$3)</f>
        <v>128</v>
      </c>
      <c r="DE91">
        <f>SUMPRODUCT(데이터!DE91:DG93,커널!$E$1:$G$3)</f>
        <v>145</v>
      </c>
      <c r="DF91">
        <f>SUMPRODUCT(데이터!DF91:DH93,커널!$E$1:$G$3)</f>
        <v>133</v>
      </c>
      <c r="DG91">
        <f>SUMPRODUCT(데이터!DG91:DI93,커널!$E$1:$G$3)</f>
        <v>125</v>
      </c>
      <c r="DH91">
        <f>SUMPRODUCT(데이터!DH91:DJ93,커널!$E$1:$G$3)</f>
        <v>112</v>
      </c>
      <c r="DI91">
        <f>SUMPRODUCT(데이터!DI91:DK93,커널!$E$1:$G$3)</f>
        <v>105</v>
      </c>
      <c r="DJ91">
        <f>SUMPRODUCT(데이터!DJ91:DL93,커널!$E$1:$G$3)</f>
        <v>86</v>
      </c>
      <c r="DK91">
        <f>SUMPRODUCT(데이터!DK91:DM93,커널!$E$1:$G$3)</f>
        <v>103</v>
      </c>
      <c r="DL91">
        <f>SUMPRODUCT(데이터!DL91:DN93,커널!$E$1:$G$3)</f>
        <v>115</v>
      </c>
      <c r="DM91">
        <f>SUMPRODUCT(데이터!DM91:DO93,커널!$E$1:$G$3)</f>
        <v>146</v>
      </c>
      <c r="DN91">
        <f>SUMPRODUCT(데이터!DN91:DP93,커널!$E$1:$G$3)</f>
        <v>104</v>
      </c>
      <c r="DO91">
        <f>SUMPRODUCT(데이터!DO91:DQ93,커널!$E$1:$G$3)</f>
        <v>114</v>
      </c>
      <c r="DP91">
        <f>SUMPRODUCT(데이터!DP91:DR93,커널!$E$1:$G$3)</f>
        <v>8</v>
      </c>
    </row>
    <row r="92" spans="1:120" x14ac:dyDescent="0.3">
      <c r="A92">
        <f>SUMPRODUCT(데이터!A92:C94,커널!$E$1:$G$3)</f>
        <v>-6</v>
      </c>
      <c r="B92">
        <f>SUMPRODUCT(데이터!B92:D94,커널!$E$1:$G$3)</f>
        <v>125</v>
      </c>
      <c r="C92">
        <f>SUMPRODUCT(데이터!C92:E94,커널!$E$1:$G$3)</f>
        <v>139</v>
      </c>
      <c r="D92">
        <f>SUMPRODUCT(데이터!D92:F94,커널!$E$1:$G$3)</f>
        <v>124</v>
      </c>
      <c r="E92">
        <f>SUMPRODUCT(데이터!E92:G94,커널!$E$1:$G$3)</f>
        <v>130</v>
      </c>
      <c r="F92">
        <f>SUMPRODUCT(데이터!F92:H94,커널!$E$1:$G$3)</f>
        <v>130</v>
      </c>
      <c r="G92">
        <f>SUMPRODUCT(데이터!G92:I94,커널!$E$1:$G$3)</f>
        <v>121</v>
      </c>
      <c r="H92">
        <f>SUMPRODUCT(데이터!H92:J94,커널!$E$1:$G$3)</f>
        <v>113</v>
      </c>
      <c r="I92">
        <f>SUMPRODUCT(데이터!I92:K94,커널!$E$1:$G$3)</f>
        <v>82</v>
      </c>
      <c r="J92">
        <f>SUMPRODUCT(데이터!J92:L94,커널!$E$1:$G$3)</f>
        <v>101</v>
      </c>
      <c r="K92">
        <f>SUMPRODUCT(데이터!K92:M94,커널!$E$1:$G$3)</f>
        <v>129</v>
      </c>
      <c r="L92">
        <f>SUMPRODUCT(데이터!L92:N94,커널!$E$1:$G$3)</f>
        <v>118</v>
      </c>
      <c r="M92">
        <f>SUMPRODUCT(데이터!M92:O94,커널!$E$1:$G$3)</f>
        <v>132</v>
      </c>
      <c r="N92">
        <f>SUMPRODUCT(데이터!N92:P94,커널!$E$1:$G$3)</f>
        <v>156</v>
      </c>
      <c r="O92">
        <f>SUMPRODUCT(데이터!O92:Q94,커널!$E$1:$G$3)</f>
        <v>119</v>
      </c>
      <c r="P92">
        <f>SUMPRODUCT(데이터!P92:R94,커널!$E$1:$G$3)</f>
        <v>126</v>
      </c>
      <c r="Q92">
        <f>SUMPRODUCT(데이터!Q92:S94,커널!$E$1:$G$3)</f>
        <v>118</v>
      </c>
      <c r="R92">
        <f>SUMPRODUCT(데이터!R92:T94,커널!$E$1:$G$3)</f>
        <v>87</v>
      </c>
      <c r="S92">
        <f>SUMPRODUCT(데이터!S92:U94,커널!$E$1:$G$3)</f>
        <v>106</v>
      </c>
      <c r="T92">
        <f>SUMPRODUCT(데이터!T92:V94,커널!$E$1:$G$3)</f>
        <v>98</v>
      </c>
      <c r="U92">
        <f>SUMPRODUCT(데이터!U92:W94,커널!$E$1:$G$3)</f>
        <v>142</v>
      </c>
      <c r="V92">
        <f>SUMPRODUCT(데이터!V92:X94,커널!$E$1:$G$3)</f>
        <v>130</v>
      </c>
      <c r="W92">
        <f>SUMPRODUCT(데이터!W92:Y94,커널!$E$1:$G$3)</f>
        <v>136</v>
      </c>
      <c r="X92">
        <f>SUMPRODUCT(데이터!X92:Z94,커널!$E$1:$G$3)</f>
        <v>125</v>
      </c>
      <c r="Y92">
        <f>SUMPRODUCT(데이터!Y92:AA94,커널!$E$1:$G$3)</f>
        <v>138</v>
      </c>
      <c r="Z92">
        <f>SUMPRODUCT(데이터!Z92:AB94,커널!$E$1:$G$3)</f>
        <v>170</v>
      </c>
      <c r="AA92">
        <f>SUMPRODUCT(데이터!AA92:AC94,커널!$E$1:$G$3)</f>
        <v>77</v>
      </c>
      <c r="AB92">
        <f>SUMPRODUCT(데이터!AB92:AD94,커널!$E$1:$G$3)</f>
        <v>32</v>
      </c>
      <c r="AC92">
        <f>SUMPRODUCT(데이터!AC92:AE94,커널!$E$1:$G$3)</f>
        <v>153</v>
      </c>
      <c r="AD92">
        <f>SUMPRODUCT(데이터!AD92:AF94,커널!$E$1:$G$3)</f>
        <v>93</v>
      </c>
      <c r="AE92">
        <f>SUMPRODUCT(데이터!AE92:AG94,커널!$E$1:$G$3)</f>
        <v>98</v>
      </c>
      <c r="AF92">
        <f>SUMPRODUCT(데이터!AF92:AH94,커널!$E$1:$G$3)</f>
        <v>27</v>
      </c>
      <c r="AG92">
        <f>SUMPRODUCT(데이터!AG92:AI94,커널!$E$1:$G$3)</f>
        <v>104</v>
      </c>
      <c r="AH92">
        <f>SUMPRODUCT(데이터!AH92:AJ94,커널!$E$1:$G$3)</f>
        <v>-12</v>
      </c>
      <c r="AI92">
        <f>SUMPRODUCT(데이터!AI92:AK94,커널!$E$1:$G$3)</f>
        <v>200</v>
      </c>
      <c r="AJ92">
        <f>SUMPRODUCT(데이터!AJ92:AL94,커널!$E$1:$G$3)</f>
        <v>89</v>
      </c>
      <c r="AK92">
        <f>SUMPRODUCT(데이터!AK92:AM94,커널!$E$1:$G$3)</f>
        <v>183</v>
      </c>
      <c r="AL92">
        <f>SUMPRODUCT(데이터!AL92:AN94,커널!$E$1:$G$3)</f>
        <v>225</v>
      </c>
      <c r="AM92">
        <f>SUMPRODUCT(데이터!AM92:AO94,커널!$E$1:$G$3)</f>
        <v>221</v>
      </c>
      <c r="AN92">
        <f>SUMPRODUCT(데이터!AN92:AP94,커널!$E$1:$G$3)</f>
        <v>246</v>
      </c>
      <c r="AO92">
        <f>SUMPRODUCT(데이터!AO92:AQ94,커널!$E$1:$G$3)</f>
        <v>233</v>
      </c>
      <c r="AP92">
        <f>SUMPRODUCT(데이터!AP92:AR94,커널!$E$1:$G$3)</f>
        <v>139</v>
      </c>
      <c r="AQ92">
        <f>SUMPRODUCT(데이터!AQ92:AS94,커널!$E$1:$G$3)</f>
        <v>150</v>
      </c>
      <c r="AR92">
        <f>SUMPRODUCT(데이터!AR92:AT94,커널!$E$1:$G$3)</f>
        <v>153</v>
      </c>
      <c r="AS92">
        <f>SUMPRODUCT(데이터!AS92:AU94,커널!$E$1:$G$3)</f>
        <v>42</v>
      </c>
      <c r="AT92">
        <f>SUMPRODUCT(데이터!AT92:AV94,커널!$E$1:$G$3)</f>
        <v>58</v>
      </c>
      <c r="AU92">
        <f>SUMPRODUCT(데이터!AU92:AW94,커널!$E$1:$G$3)</f>
        <v>35</v>
      </c>
      <c r="AV92">
        <f>SUMPRODUCT(데이터!AV92:AX94,커널!$E$1:$G$3)</f>
        <v>52</v>
      </c>
      <c r="AW92">
        <f>SUMPRODUCT(데이터!AW92:AY94,커널!$E$1:$G$3)</f>
        <v>49</v>
      </c>
      <c r="AX92">
        <f>SUMPRODUCT(데이터!AX92:AZ94,커널!$E$1:$G$3)</f>
        <v>56</v>
      </c>
      <c r="AY92">
        <f>SUMPRODUCT(데이터!AY92:BA94,커널!$E$1:$G$3)</f>
        <v>50</v>
      </c>
      <c r="AZ92">
        <f>SUMPRODUCT(데이터!AZ92:BB94,커널!$E$1:$G$3)</f>
        <v>53</v>
      </c>
      <c r="BA92">
        <f>SUMPRODUCT(데이터!BA92:BC94,커널!$E$1:$G$3)</f>
        <v>52</v>
      </c>
      <c r="BB92">
        <f>SUMPRODUCT(데이터!BB92:BD94,커널!$E$1:$G$3)</f>
        <v>50</v>
      </c>
      <c r="BC92">
        <f>SUMPRODUCT(데이터!BC92:BE94,커널!$E$1:$G$3)</f>
        <v>45</v>
      </c>
      <c r="BD92">
        <f>SUMPRODUCT(데이터!BD92:BF94,커널!$E$1:$G$3)</f>
        <v>45</v>
      </c>
      <c r="BE92">
        <f>SUMPRODUCT(데이터!BE92:BG94,커널!$E$1:$G$3)</f>
        <v>55</v>
      </c>
      <c r="BF92">
        <f>SUMPRODUCT(데이터!BF92:BH94,커널!$E$1:$G$3)</f>
        <v>46</v>
      </c>
      <c r="BG92">
        <f>SUMPRODUCT(데이터!BG92:BI94,커널!$E$1:$G$3)</f>
        <v>50</v>
      </c>
      <c r="BH92">
        <f>SUMPRODUCT(데이터!BH92:BJ94,커널!$E$1:$G$3)</f>
        <v>64</v>
      </c>
      <c r="BI92">
        <f>SUMPRODUCT(데이터!BI92:BK94,커널!$E$1:$G$3)</f>
        <v>43</v>
      </c>
      <c r="BJ92">
        <f>SUMPRODUCT(데이터!BJ92:BL94,커널!$E$1:$G$3)</f>
        <v>53</v>
      </c>
      <c r="BK92">
        <f>SUMPRODUCT(데이터!BK92:BM94,커널!$E$1:$G$3)</f>
        <v>49</v>
      </c>
      <c r="BL92">
        <f>SUMPRODUCT(데이터!BL92:BN94,커널!$E$1:$G$3)</f>
        <v>55</v>
      </c>
      <c r="BM92">
        <f>SUMPRODUCT(데이터!BM92:BO94,커널!$E$1:$G$3)</f>
        <v>46</v>
      </c>
      <c r="BN92">
        <f>SUMPRODUCT(데이터!BN92:BP94,커널!$E$1:$G$3)</f>
        <v>52</v>
      </c>
      <c r="BO92">
        <f>SUMPRODUCT(데이터!BO92:BQ94,커널!$E$1:$G$3)</f>
        <v>55</v>
      </c>
      <c r="BP92">
        <f>SUMPRODUCT(데이터!BP92:BR94,커널!$E$1:$G$3)</f>
        <v>52</v>
      </c>
      <c r="BQ92">
        <f>SUMPRODUCT(데이터!BQ92:BS94,커널!$E$1:$G$3)</f>
        <v>44</v>
      </c>
      <c r="BR92">
        <f>SUMPRODUCT(데이터!BR92:BT94,커널!$E$1:$G$3)</f>
        <v>46</v>
      </c>
      <c r="BS92">
        <f>SUMPRODUCT(데이터!BS92:BU94,커널!$E$1:$G$3)</f>
        <v>58</v>
      </c>
      <c r="BT92">
        <f>SUMPRODUCT(데이터!BT92:BV94,커널!$E$1:$G$3)</f>
        <v>55</v>
      </c>
      <c r="BU92">
        <f>SUMPRODUCT(데이터!BU92:BW94,커널!$E$1:$G$3)</f>
        <v>51</v>
      </c>
      <c r="BV92">
        <f>SUMPRODUCT(데이터!BV92:BX94,커널!$E$1:$G$3)</f>
        <v>27</v>
      </c>
      <c r="BW92">
        <f>SUMPRODUCT(데이터!BW92:BY94,커널!$E$1:$G$3)</f>
        <v>68</v>
      </c>
      <c r="BX92">
        <f>SUMPRODUCT(데이터!BX92:BZ94,커널!$E$1:$G$3)</f>
        <v>214</v>
      </c>
      <c r="BY92">
        <f>SUMPRODUCT(데이터!BY92:CA94,커널!$E$1:$G$3)</f>
        <v>48</v>
      </c>
      <c r="BZ92">
        <f>SUMPRODUCT(데이터!BZ92:CB94,커널!$E$1:$G$3)</f>
        <v>234</v>
      </c>
      <c r="CA92">
        <f>SUMPRODUCT(데이터!CA92:CC94,커널!$E$1:$G$3)</f>
        <v>237</v>
      </c>
      <c r="CB92">
        <f>SUMPRODUCT(데이터!CB92:CD94,커널!$E$1:$G$3)</f>
        <v>235</v>
      </c>
      <c r="CC92">
        <f>SUMPRODUCT(데이터!CC92:CE94,커널!$E$1:$G$3)</f>
        <v>230</v>
      </c>
      <c r="CD92">
        <f>SUMPRODUCT(데이터!CD92:CF94,커널!$E$1:$G$3)</f>
        <v>235</v>
      </c>
      <c r="CE92">
        <f>SUMPRODUCT(데이터!CE92:CG94,커널!$E$1:$G$3)</f>
        <v>231</v>
      </c>
      <c r="CF92">
        <f>SUMPRODUCT(데이터!CF92:CH94,커널!$E$1:$G$3)</f>
        <v>90</v>
      </c>
      <c r="CG92">
        <f>SUMPRODUCT(데이터!CG92:CI94,커널!$E$1:$G$3)</f>
        <v>271</v>
      </c>
      <c r="CH92">
        <f>SUMPRODUCT(데이터!CH92:CJ94,커널!$E$1:$G$3)</f>
        <v>160</v>
      </c>
      <c r="CI92">
        <f>SUMPRODUCT(데이터!CI92:CK94,커널!$E$1:$G$3)</f>
        <v>202</v>
      </c>
      <c r="CJ92">
        <f>SUMPRODUCT(데이터!CJ92:CL94,커널!$E$1:$G$3)</f>
        <v>169</v>
      </c>
      <c r="CK92">
        <f>SUMPRODUCT(데이터!CK92:CM94,커널!$E$1:$G$3)</f>
        <v>151</v>
      </c>
      <c r="CL92">
        <f>SUMPRODUCT(데이터!CL92:CN94,커널!$E$1:$G$3)</f>
        <v>110</v>
      </c>
      <c r="CM92">
        <f>SUMPRODUCT(데이터!CM92:CO94,커널!$E$1:$G$3)</f>
        <v>29</v>
      </c>
      <c r="CN92">
        <f>SUMPRODUCT(데이터!CN92:CP94,커널!$E$1:$G$3)</f>
        <v>112</v>
      </c>
      <c r="CO92">
        <f>SUMPRODUCT(데이터!CO92:CQ94,커널!$E$1:$G$3)</f>
        <v>109</v>
      </c>
      <c r="CP92">
        <f>SUMPRODUCT(데이터!CP92:CR94,커널!$E$1:$G$3)</f>
        <v>52</v>
      </c>
      <c r="CQ92">
        <f>SUMPRODUCT(데이터!CQ92:CS94,커널!$E$1:$G$3)</f>
        <v>77</v>
      </c>
      <c r="CR92">
        <f>SUMPRODUCT(데이터!CR92:CT94,커널!$E$1:$G$3)</f>
        <v>112</v>
      </c>
      <c r="CS92">
        <f>SUMPRODUCT(데이터!CS92:CU94,커널!$E$1:$G$3)</f>
        <v>105</v>
      </c>
      <c r="CT92">
        <f>SUMPRODUCT(데이터!CT92:CV94,커널!$E$1:$G$3)</f>
        <v>117</v>
      </c>
      <c r="CU92">
        <f>SUMPRODUCT(데이터!CU92:CW94,커널!$E$1:$G$3)</f>
        <v>152</v>
      </c>
      <c r="CV92">
        <f>SUMPRODUCT(데이터!CV92:CX94,커널!$E$1:$G$3)</f>
        <v>132</v>
      </c>
      <c r="CW92">
        <f>SUMPRODUCT(데이터!CW92:CY94,커널!$E$1:$G$3)</f>
        <v>105</v>
      </c>
      <c r="CX92">
        <f>SUMPRODUCT(데이터!CX92:CZ94,커널!$E$1:$G$3)</f>
        <v>125</v>
      </c>
      <c r="CY92">
        <f>SUMPRODUCT(데이터!CY92:DA94,커널!$E$1:$G$3)</f>
        <v>135</v>
      </c>
      <c r="CZ92">
        <f>SUMPRODUCT(데이터!CZ92:DB94,커널!$E$1:$G$3)</f>
        <v>114</v>
      </c>
      <c r="DA92">
        <f>SUMPRODUCT(데이터!DA92:DC94,커널!$E$1:$G$3)</f>
        <v>109</v>
      </c>
      <c r="DB92">
        <f>SUMPRODUCT(데이터!DB92:DD94,커널!$E$1:$G$3)</f>
        <v>115</v>
      </c>
      <c r="DC92">
        <f>SUMPRODUCT(데이터!DC92:DE94,커널!$E$1:$G$3)</f>
        <v>158</v>
      </c>
      <c r="DD92">
        <f>SUMPRODUCT(데이터!DD92:DF94,커널!$E$1:$G$3)</f>
        <v>148</v>
      </c>
      <c r="DE92">
        <f>SUMPRODUCT(데이터!DE92:DG94,커널!$E$1:$G$3)</f>
        <v>100</v>
      </c>
      <c r="DF92">
        <f>SUMPRODUCT(데이터!DF92:DH94,커널!$E$1:$G$3)</f>
        <v>121</v>
      </c>
      <c r="DG92">
        <f>SUMPRODUCT(데이터!DG92:DI94,커널!$E$1:$G$3)</f>
        <v>157</v>
      </c>
      <c r="DH92">
        <f>SUMPRODUCT(데이터!DH92:DJ94,커널!$E$1:$G$3)</f>
        <v>130</v>
      </c>
      <c r="DI92">
        <f>SUMPRODUCT(데이터!DI92:DK94,커널!$E$1:$G$3)</f>
        <v>89</v>
      </c>
      <c r="DJ92">
        <f>SUMPRODUCT(데이터!DJ92:DL94,커널!$E$1:$G$3)</f>
        <v>142</v>
      </c>
      <c r="DK92">
        <f>SUMPRODUCT(데이터!DK92:DM94,커널!$E$1:$G$3)</f>
        <v>144</v>
      </c>
      <c r="DL92">
        <f>SUMPRODUCT(데이터!DL92:DN94,커널!$E$1:$G$3)</f>
        <v>97</v>
      </c>
      <c r="DM92">
        <f>SUMPRODUCT(데이터!DM92:DO94,커널!$E$1:$G$3)</f>
        <v>101</v>
      </c>
      <c r="DN92">
        <f>SUMPRODUCT(데이터!DN92:DP94,커널!$E$1:$G$3)</f>
        <v>111</v>
      </c>
      <c r="DO92">
        <f>SUMPRODUCT(데이터!DO92:DQ94,커널!$E$1:$G$3)</f>
        <v>103</v>
      </c>
      <c r="DP92">
        <f>SUMPRODUCT(데이터!DP92:DR94,커널!$E$1:$G$3)</f>
        <v>-14</v>
      </c>
    </row>
    <row r="93" spans="1:120" x14ac:dyDescent="0.3">
      <c r="A93">
        <f>SUMPRODUCT(데이터!A93:C95,커널!$E$1:$G$3)</f>
        <v>23</v>
      </c>
      <c r="B93">
        <f>SUMPRODUCT(데이터!B93:D95,커널!$E$1:$G$3)</f>
        <v>141</v>
      </c>
      <c r="C93">
        <f>SUMPRODUCT(데이터!C93:E95,커널!$E$1:$G$3)</f>
        <v>116</v>
      </c>
      <c r="D93">
        <f>SUMPRODUCT(데이터!D93:F95,커널!$E$1:$G$3)</f>
        <v>110</v>
      </c>
      <c r="E93">
        <f>SUMPRODUCT(데이터!E93:G95,커널!$E$1:$G$3)</f>
        <v>108</v>
      </c>
      <c r="F93">
        <f>SUMPRODUCT(데이터!F93:H95,커널!$E$1:$G$3)</f>
        <v>115</v>
      </c>
      <c r="G93">
        <f>SUMPRODUCT(데이터!G93:I95,커널!$E$1:$G$3)</f>
        <v>116</v>
      </c>
      <c r="H93">
        <f>SUMPRODUCT(데이터!H93:J95,커널!$E$1:$G$3)</f>
        <v>111</v>
      </c>
      <c r="I93">
        <f>SUMPRODUCT(데이터!I93:K95,커널!$E$1:$G$3)</f>
        <v>172</v>
      </c>
      <c r="J93">
        <f>SUMPRODUCT(데이터!J93:L95,커널!$E$1:$G$3)</f>
        <v>179</v>
      </c>
      <c r="K93">
        <f>SUMPRODUCT(데이터!K93:M95,커널!$E$1:$G$3)</f>
        <v>142</v>
      </c>
      <c r="L93">
        <f>SUMPRODUCT(데이터!L93:N95,커널!$E$1:$G$3)</f>
        <v>139</v>
      </c>
      <c r="M93">
        <f>SUMPRODUCT(데이터!M93:O95,커널!$E$1:$G$3)</f>
        <v>158</v>
      </c>
      <c r="N93">
        <f>SUMPRODUCT(데이터!N93:P95,커널!$E$1:$G$3)</f>
        <v>119</v>
      </c>
      <c r="O93">
        <f>SUMPRODUCT(데이터!O93:Q95,커널!$E$1:$G$3)</f>
        <v>96</v>
      </c>
      <c r="P93">
        <f>SUMPRODUCT(데이터!P93:R95,커널!$E$1:$G$3)</f>
        <v>153</v>
      </c>
      <c r="Q93">
        <f>SUMPRODUCT(데이터!Q93:S95,커널!$E$1:$G$3)</f>
        <v>123</v>
      </c>
      <c r="R93">
        <f>SUMPRODUCT(데이터!R93:T95,커널!$E$1:$G$3)</f>
        <v>131</v>
      </c>
      <c r="S93">
        <f>SUMPRODUCT(데이터!S93:U95,커널!$E$1:$G$3)</f>
        <v>88</v>
      </c>
      <c r="T93">
        <f>SUMPRODUCT(데이터!T93:V95,커널!$E$1:$G$3)</f>
        <v>160</v>
      </c>
      <c r="U93">
        <f>SUMPRODUCT(데이터!U93:W95,커널!$E$1:$G$3)</f>
        <v>134</v>
      </c>
      <c r="V93">
        <f>SUMPRODUCT(데이터!V93:X95,커널!$E$1:$G$3)</f>
        <v>127</v>
      </c>
      <c r="W93">
        <f>SUMPRODUCT(데이터!W93:Y95,커널!$E$1:$G$3)</f>
        <v>116</v>
      </c>
      <c r="X93">
        <f>SUMPRODUCT(데이터!X93:Z95,커널!$E$1:$G$3)</f>
        <v>152</v>
      </c>
      <c r="Y93">
        <f>SUMPRODUCT(데이터!Y93:AA95,커널!$E$1:$G$3)</f>
        <v>140</v>
      </c>
      <c r="Z93">
        <f>SUMPRODUCT(데이터!Z93:AB95,커널!$E$1:$G$3)</f>
        <v>120</v>
      </c>
      <c r="AA93">
        <f>SUMPRODUCT(데이터!AA93:AC95,커널!$E$1:$G$3)</f>
        <v>131</v>
      </c>
      <c r="AB93">
        <f>SUMPRODUCT(데이터!AB93:AD95,커널!$E$1:$G$3)</f>
        <v>143</v>
      </c>
      <c r="AC93">
        <f>SUMPRODUCT(데이터!AC93:AE95,커널!$E$1:$G$3)</f>
        <v>101</v>
      </c>
      <c r="AD93">
        <f>SUMPRODUCT(데이터!AD93:AF95,커널!$E$1:$G$3)</f>
        <v>121</v>
      </c>
      <c r="AE93">
        <f>SUMPRODUCT(데이터!AE93:AG95,커널!$E$1:$G$3)</f>
        <v>135</v>
      </c>
      <c r="AF93">
        <f>SUMPRODUCT(데이터!AF93:AH95,커널!$E$1:$G$3)</f>
        <v>114</v>
      </c>
      <c r="AG93">
        <f>SUMPRODUCT(데이터!AG93:AI95,커널!$E$1:$G$3)</f>
        <v>4</v>
      </c>
      <c r="AH93">
        <f>SUMPRODUCT(데이터!AH93:AJ95,커널!$E$1:$G$3)</f>
        <v>287</v>
      </c>
      <c r="AI93">
        <f>SUMPRODUCT(데이터!AI93:AK95,커널!$E$1:$G$3)</f>
        <v>276</v>
      </c>
      <c r="AJ93">
        <f>SUMPRODUCT(데이터!AJ93:AL95,커널!$E$1:$G$3)</f>
        <v>55</v>
      </c>
      <c r="AK93">
        <f>SUMPRODUCT(데이터!AK93:AM95,커널!$E$1:$G$3)</f>
        <v>226</v>
      </c>
      <c r="AL93">
        <f>SUMPRODUCT(데이터!AL93:AN95,커널!$E$1:$G$3)</f>
        <v>232</v>
      </c>
      <c r="AM93">
        <f>SUMPRODUCT(데이터!AM93:AO95,커널!$E$1:$G$3)</f>
        <v>265</v>
      </c>
      <c r="AN93">
        <f>SUMPRODUCT(데이터!AN93:AP95,커널!$E$1:$G$3)</f>
        <v>232</v>
      </c>
      <c r="AO93">
        <f>SUMPRODUCT(데이터!AO93:AQ95,커널!$E$1:$G$3)</f>
        <v>219</v>
      </c>
      <c r="AP93">
        <f>SUMPRODUCT(데이터!AP93:AR95,커널!$E$1:$G$3)</f>
        <v>72</v>
      </c>
      <c r="AQ93">
        <f>SUMPRODUCT(데이터!AQ93:AS95,커널!$E$1:$G$3)</f>
        <v>257</v>
      </c>
      <c r="AR93">
        <f>SUMPRODUCT(데이터!AR93:AT95,커널!$E$1:$G$3)</f>
        <v>103</v>
      </c>
      <c r="AS93">
        <f>SUMPRODUCT(데이터!AS93:AU95,커널!$E$1:$G$3)</f>
        <v>34</v>
      </c>
      <c r="AT93">
        <f>SUMPRODUCT(데이터!AT93:AV95,커널!$E$1:$G$3)</f>
        <v>47</v>
      </c>
      <c r="AU93">
        <f>SUMPRODUCT(데이터!AU93:AW95,커널!$E$1:$G$3)</f>
        <v>53</v>
      </c>
      <c r="AV93">
        <f>SUMPRODUCT(데이터!AV93:AX95,커널!$E$1:$G$3)</f>
        <v>56</v>
      </c>
      <c r="AW93">
        <f>SUMPRODUCT(데이터!AW93:AY95,커널!$E$1:$G$3)</f>
        <v>39</v>
      </c>
      <c r="AX93">
        <f>SUMPRODUCT(데이터!AX93:AZ95,커널!$E$1:$G$3)</f>
        <v>46</v>
      </c>
      <c r="AY93">
        <f>SUMPRODUCT(데이터!AY93:BA95,커널!$E$1:$G$3)</f>
        <v>46</v>
      </c>
      <c r="AZ93">
        <f>SUMPRODUCT(데이터!AZ93:BB95,커널!$E$1:$G$3)</f>
        <v>43</v>
      </c>
      <c r="BA93">
        <f>SUMPRODUCT(데이터!BA93:BC95,커널!$E$1:$G$3)</f>
        <v>49</v>
      </c>
      <c r="BB93">
        <f>SUMPRODUCT(데이터!BB93:BD95,커널!$E$1:$G$3)</f>
        <v>50</v>
      </c>
      <c r="BC93">
        <f>SUMPRODUCT(데이터!BC93:BE95,커널!$E$1:$G$3)</f>
        <v>59</v>
      </c>
      <c r="BD93">
        <f>SUMPRODUCT(데이터!BD93:BF95,커널!$E$1:$G$3)</f>
        <v>55</v>
      </c>
      <c r="BE93">
        <f>SUMPRODUCT(데이터!BE93:BG95,커널!$E$1:$G$3)</f>
        <v>48</v>
      </c>
      <c r="BF93">
        <f>SUMPRODUCT(데이터!BF93:BH95,커널!$E$1:$G$3)</f>
        <v>44</v>
      </c>
      <c r="BG93">
        <f>SUMPRODUCT(데이터!BG93:BI95,커널!$E$1:$G$3)</f>
        <v>73</v>
      </c>
      <c r="BH93">
        <f>SUMPRODUCT(데이터!BH93:BJ95,커널!$E$1:$G$3)</f>
        <v>24</v>
      </c>
      <c r="BI93">
        <f>SUMPRODUCT(데이터!BI93:BK95,커널!$E$1:$G$3)</f>
        <v>56</v>
      </c>
      <c r="BJ93">
        <f>SUMPRODUCT(데이터!BJ93:BL95,커널!$E$1:$G$3)</f>
        <v>56</v>
      </c>
      <c r="BK93">
        <f>SUMPRODUCT(데이터!BK93:BM95,커널!$E$1:$G$3)</f>
        <v>46</v>
      </c>
      <c r="BL93">
        <f>SUMPRODUCT(데이터!BL93:BN95,커널!$E$1:$G$3)</f>
        <v>56</v>
      </c>
      <c r="BM93">
        <f>SUMPRODUCT(데이터!BM93:BO95,커널!$E$1:$G$3)</f>
        <v>46</v>
      </c>
      <c r="BN93">
        <f>SUMPRODUCT(데이터!BN93:BP95,커널!$E$1:$G$3)</f>
        <v>52</v>
      </c>
      <c r="BO93">
        <f>SUMPRODUCT(데이터!BO93:BQ95,커널!$E$1:$G$3)</f>
        <v>45</v>
      </c>
      <c r="BP93">
        <f>SUMPRODUCT(데이터!BP93:BR95,커널!$E$1:$G$3)</f>
        <v>37</v>
      </c>
      <c r="BQ93">
        <f>SUMPRODUCT(데이터!BQ93:BS95,커널!$E$1:$G$3)</f>
        <v>57</v>
      </c>
      <c r="BR93">
        <f>SUMPRODUCT(데이터!BR93:BT95,커널!$E$1:$G$3)</f>
        <v>58</v>
      </c>
      <c r="BS93">
        <f>SUMPRODUCT(데이터!BS93:BU95,커널!$E$1:$G$3)</f>
        <v>41</v>
      </c>
      <c r="BT93">
        <f>SUMPRODUCT(데이터!BT93:BV95,커널!$E$1:$G$3)</f>
        <v>52</v>
      </c>
      <c r="BU93">
        <f>SUMPRODUCT(데이터!BU93:BW95,커널!$E$1:$G$3)</f>
        <v>50</v>
      </c>
      <c r="BV93">
        <f>SUMPRODUCT(데이터!BV93:BX95,커널!$E$1:$G$3)</f>
        <v>52</v>
      </c>
      <c r="BW93">
        <f>SUMPRODUCT(데이터!BW93:BY95,커널!$E$1:$G$3)</f>
        <v>34</v>
      </c>
      <c r="BX93">
        <f>SUMPRODUCT(데이터!BX93:BZ95,커널!$E$1:$G$3)</f>
        <v>245</v>
      </c>
      <c r="BY93">
        <f>SUMPRODUCT(데이터!BY93:CA95,커널!$E$1:$G$3)</f>
        <v>36</v>
      </c>
      <c r="BZ93">
        <f>SUMPRODUCT(데이터!BZ93:CB95,커널!$E$1:$G$3)</f>
        <v>233</v>
      </c>
      <c r="CA93">
        <f>SUMPRODUCT(데이터!CA93:CC95,커널!$E$1:$G$3)</f>
        <v>231</v>
      </c>
      <c r="CB93">
        <f>SUMPRODUCT(데이터!CB93:CD95,커널!$E$1:$G$3)</f>
        <v>234</v>
      </c>
      <c r="CC93">
        <f>SUMPRODUCT(데이터!CC93:CE95,커널!$E$1:$G$3)</f>
        <v>236</v>
      </c>
      <c r="CD93">
        <f>SUMPRODUCT(데이터!CD93:CF95,커널!$E$1:$G$3)</f>
        <v>232</v>
      </c>
      <c r="CE93">
        <f>SUMPRODUCT(데이터!CE93:CG95,커널!$E$1:$G$3)</f>
        <v>236</v>
      </c>
      <c r="CF93">
        <f>SUMPRODUCT(데이터!CF93:CH95,커널!$E$1:$G$3)</f>
        <v>218</v>
      </c>
      <c r="CG93">
        <f>SUMPRODUCT(데이터!CG93:CI95,커널!$E$1:$G$3)</f>
        <v>9</v>
      </c>
      <c r="CH93">
        <f>SUMPRODUCT(데이터!CH93:CJ95,커널!$E$1:$G$3)</f>
        <v>230</v>
      </c>
      <c r="CI93">
        <f>SUMPRODUCT(데이터!CI93:CK95,커널!$E$1:$G$3)</f>
        <v>23</v>
      </c>
      <c r="CJ93">
        <f>SUMPRODUCT(데이터!CJ93:CL95,커널!$E$1:$G$3)</f>
        <v>28</v>
      </c>
      <c r="CK93">
        <f>SUMPRODUCT(데이터!CK93:CM95,커널!$E$1:$G$3)</f>
        <v>78</v>
      </c>
      <c r="CL93">
        <f>SUMPRODUCT(데이터!CL93:CN95,커널!$E$1:$G$3)</f>
        <v>53</v>
      </c>
      <c r="CM93">
        <f>SUMPRODUCT(데이터!CM93:CO95,커널!$E$1:$G$3)</f>
        <v>162</v>
      </c>
      <c r="CN93">
        <f>SUMPRODUCT(데이터!CN93:CP95,커널!$E$1:$G$3)</f>
        <v>169</v>
      </c>
      <c r="CO93">
        <f>SUMPRODUCT(데이터!CO93:CQ95,커널!$E$1:$G$3)</f>
        <v>163</v>
      </c>
      <c r="CP93">
        <f>SUMPRODUCT(데이터!CP93:CR95,커널!$E$1:$G$3)</f>
        <v>144</v>
      </c>
      <c r="CQ93">
        <f>SUMPRODUCT(데이터!CQ93:CS95,커널!$E$1:$G$3)</f>
        <v>157</v>
      </c>
      <c r="CR93">
        <f>SUMPRODUCT(데이터!CR93:CT95,커널!$E$1:$G$3)</f>
        <v>165</v>
      </c>
      <c r="CS93">
        <f>SUMPRODUCT(데이터!CS93:CU95,커널!$E$1:$G$3)</f>
        <v>142</v>
      </c>
      <c r="CT93">
        <f>SUMPRODUCT(데이터!CT93:CV95,커널!$E$1:$G$3)</f>
        <v>132</v>
      </c>
      <c r="CU93">
        <f>SUMPRODUCT(데이터!CU93:CW95,커널!$E$1:$G$3)</f>
        <v>112</v>
      </c>
      <c r="CV93">
        <f>SUMPRODUCT(데이터!CV93:CX95,커널!$E$1:$G$3)</f>
        <v>142</v>
      </c>
      <c r="CW93">
        <f>SUMPRODUCT(데이터!CW93:CY95,커널!$E$1:$G$3)</f>
        <v>112</v>
      </c>
      <c r="CX93">
        <f>SUMPRODUCT(데이터!CX93:CZ95,커널!$E$1:$G$3)</f>
        <v>139</v>
      </c>
      <c r="CY93">
        <f>SUMPRODUCT(데이터!CY93:DA95,커널!$E$1:$G$3)</f>
        <v>132</v>
      </c>
      <c r="CZ93">
        <f>SUMPRODUCT(데이터!CZ93:DB95,커널!$E$1:$G$3)</f>
        <v>121</v>
      </c>
      <c r="DA93">
        <f>SUMPRODUCT(데이터!DA93:DC95,커널!$E$1:$G$3)</f>
        <v>113</v>
      </c>
      <c r="DB93">
        <f>SUMPRODUCT(데이터!DB93:DD95,커널!$E$1:$G$3)</f>
        <v>107</v>
      </c>
      <c r="DC93">
        <f>SUMPRODUCT(데이터!DC93:DE95,커널!$E$1:$G$3)</f>
        <v>121</v>
      </c>
      <c r="DD93">
        <f>SUMPRODUCT(데이터!DD93:DF95,커널!$E$1:$G$3)</f>
        <v>140</v>
      </c>
      <c r="DE93">
        <f>SUMPRODUCT(데이터!DE93:DG95,커널!$E$1:$G$3)</f>
        <v>83</v>
      </c>
      <c r="DF93">
        <f>SUMPRODUCT(데이터!DF93:DH95,커널!$E$1:$G$3)</f>
        <v>155</v>
      </c>
      <c r="DG93">
        <f>SUMPRODUCT(데이터!DG93:DI95,커널!$E$1:$G$3)</f>
        <v>148</v>
      </c>
      <c r="DH93">
        <f>SUMPRODUCT(데이터!DH93:DJ95,커널!$E$1:$G$3)</f>
        <v>143</v>
      </c>
      <c r="DI93">
        <f>SUMPRODUCT(데이터!DI93:DK95,커널!$E$1:$G$3)</f>
        <v>131</v>
      </c>
      <c r="DJ93">
        <f>SUMPRODUCT(데이터!DJ93:DL95,커널!$E$1:$G$3)</f>
        <v>126</v>
      </c>
      <c r="DK93">
        <f>SUMPRODUCT(데이터!DK93:DM95,커널!$E$1:$G$3)</f>
        <v>128</v>
      </c>
      <c r="DL93">
        <f>SUMPRODUCT(데이터!DL93:DN95,커널!$E$1:$G$3)</f>
        <v>141</v>
      </c>
      <c r="DM93">
        <f>SUMPRODUCT(데이터!DM93:DO95,커널!$E$1:$G$3)</f>
        <v>116</v>
      </c>
      <c r="DN93">
        <f>SUMPRODUCT(데이터!DN93:DP95,커널!$E$1:$G$3)</f>
        <v>121</v>
      </c>
      <c r="DO93">
        <f>SUMPRODUCT(데이터!DO93:DQ95,커널!$E$1:$G$3)</f>
        <v>127</v>
      </c>
      <c r="DP93">
        <f>SUMPRODUCT(데이터!DP93:DR95,커널!$E$1:$G$3)</f>
        <v>30</v>
      </c>
    </row>
    <row r="94" spans="1:120" x14ac:dyDescent="0.3">
      <c r="A94">
        <f>SUMPRODUCT(데이터!A94:C96,커널!$E$1:$G$3)</f>
        <v>-16</v>
      </c>
      <c r="B94">
        <f>SUMPRODUCT(데이터!B94:D96,커널!$E$1:$G$3)</f>
        <v>110</v>
      </c>
      <c r="C94">
        <f>SUMPRODUCT(데이터!C94:E96,커널!$E$1:$G$3)</f>
        <v>134</v>
      </c>
      <c r="D94">
        <f>SUMPRODUCT(데이터!D94:F96,커널!$E$1:$G$3)</f>
        <v>169</v>
      </c>
      <c r="E94">
        <f>SUMPRODUCT(데이터!E94:G96,커널!$E$1:$G$3)</f>
        <v>174</v>
      </c>
      <c r="F94">
        <f>SUMPRODUCT(데이터!F94:H96,커널!$E$1:$G$3)</f>
        <v>136</v>
      </c>
      <c r="G94">
        <f>SUMPRODUCT(데이터!G94:I96,커널!$E$1:$G$3)</f>
        <v>128</v>
      </c>
      <c r="H94">
        <f>SUMPRODUCT(데이터!H94:J96,커널!$E$1:$G$3)</f>
        <v>134</v>
      </c>
      <c r="I94">
        <f>SUMPRODUCT(데이터!I94:K96,커널!$E$1:$G$3)</f>
        <v>112</v>
      </c>
      <c r="J94">
        <f>SUMPRODUCT(데이터!J94:L96,커널!$E$1:$G$3)</f>
        <v>99</v>
      </c>
      <c r="K94">
        <f>SUMPRODUCT(데이터!K94:M96,커널!$E$1:$G$3)</f>
        <v>105</v>
      </c>
      <c r="L94">
        <f>SUMPRODUCT(데이터!L94:N96,커널!$E$1:$G$3)</f>
        <v>101</v>
      </c>
      <c r="M94">
        <f>SUMPRODUCT(데이터!M94:O96,커널!$E$1:$G$3)</f>
        <v>145</v>
      </c>
      <c r="N94">
        <f>SUMPRODUCT(데이터!N94:P96,커널!$E$1:$G$3)</f>
        <v>145</v>
      </c>
      <c r="O94">
        <f>SUMPRODUCT(데이터!O94:Q96,커널!$E$1:$G$3)</f>
        <v>132</v>
      </c>
      <c r="P94">
        <f>SUMPRODUCT(데이터!P94:R96,커널!$E$1:$G$3)</f>
        <v>102</v>
      </c>
      <c r="Q94">
        <f>SUMPRODUCT(데이터!Q94:S96,커널!$E$1:$G$3)</f>
        <v>150</v>
      </c>
      <c r="R94">
        <f>SUMPRODUCT(데이터!R94:T96,커널!$E$1:$G$3)</f>
        <v>115</v>
      </c>
      <c r="S94">
        <f>SUMPRODUCT(데이터!S94:U96,커널!$E$1:$G$3)</f>
        <v>161</v>
      </c>
      <c r="T94">
        <f>SUMPRODUCT(데이터!T94:V96,커널!$E$1:$G$3)</f>
        <v>128</v>
      </c>
      <c r="U94">
        <f>SUMPRODUCT(데이터!U94:W96,커널!$E$1:$G$3)</f>
        <v>117</v>
      </c>
      <c r="V94">
        <f>SUMPRODUCT(데이터!V94:X96,커널!$E$1:$G$3)</f>
        <v>108</v>
      </c>
      <c r="W94">
        <f>SUMPRODUCT(데이터!W94:Y96,커널!$E$1:$G$3)</f>
        <v>114</v>
      </c>
      <c r="X94">
        <f>SUMPRODUCT(데이터!X94:Z96,커널!$E$1:$G$3)</f>
        <v>133</v>
      </c>
      <c r="Y94">
        <f>SUMPRODUCT(데이터!Y94:AA96,커널!$E$1:$G$3)</f>
        <v>111</v>
      </c>
      <c r="Z94">
        <f>SUMPRODUCT(데이터!Z94:AB96,커널!$E$1:$G$3)</f>
        <v>138</v>
      </c>
      <c r="AA94">
        <f>SUMPRODUCT(데이터!AA94:AC96,커널!$E$1:$G$3)</f>
        <v>139</v>
      </c>
      <c r="AB94">
        <f>SUMPRODUCT(데이터!AB94:AD96,커널!$E$1:$G$3)</f>
        <v>119</v>
      </c>
      <c r="AC94">
        <f>SUMPRODUCT(데이터!AC94:AE96,커널!$E$1:$G$3)</f>
        <v>157</v>
      </c>
      <c r="AD94">
        <f>SUMPRODUCT(데이터!AD94:AF96,커널!$E$1:$G$3)</f>
        <v>164</v>
      </c>
      <c r="AE94">
        <f>SUMPRODUCT(데이터!AE94:AG96,커널!$E$1:$G$3)</f>
        <v>89</v>
      </c>
      <c r="AF94">
        <f>SUMPRODUCT(데이터!AF94:AH96,커널!$E$1:$G$3)</f>
        <v>142</v>
      </c>
      <c r="AG94">
        <f>SUMPRODUCT(데이터!AG94:AI96,커널!$E$1:$G$3)</f>
        <v>66</v>
      </c>
      <c r="AH94">
        <f>SUMPRODUCT(데이터!AH94:AJ96,커널!$E$1:$G$3)</f>
        <v>240</v>
      </c>
      <c r="AI94">
        <f>SUMPRODUCT(데이터!AI94:AK96,커널!$E$1:$G$3)</f>
        <v>-37</v>
      </c>
      <c r="AJ94">
        <f>SUMPRODUCT(데이터!AJ94:AL96,커널!$E$1:$G$3)</f>
        <v>227</v>
      </c>
      <c r="AK94">
        <f>SUMPRODUCT(데이터!AK94:AM96,커널!$E$1:$G$3)</f>
        <v>232</v>
      </c>
      <c r="AL94">
        <f>SUMPRODUCT(데이터!AL94:AN96,커널!$E$1:$G$3)</f>
        <v>230</v>
      </c>
      <c r="AM94">
        <f>SUMPRODUCT(데이터!AM94:AO96,커널!$E$1:$G$3)</f>
        <v>217</v>
      </c>
      <c r="AN94">
        <f>SUMPRODUCT(데이터!AN94:AP96,커널!$E$1:$G$3)</f>
        <v>220</v>
      </c>
      <c r="AO94">
        <f>SUMPRODUCT(데이터!AO94:AQ96,커널!$E$1:$G$3)</f>
        <v>234</v>
      </c>
      <c r="AP94">
        <f>SUMPRODUCT(데이터!AP94:AR96,커널!$E$1:$G$3)</f>
        <v>66</v>
      </c>
      <c r="AQ94">
        <f>SUMPRODUCT(데이터!AQ94:AS96,커널!$E$1:$G$3)</f>
        <v>206</v>
      </c>
      <c r="AR94">
        <f>SUMPRODUCT(데이터!AR94:AT96,커널!$E$1:$G$3)</f>
        <v>96</v>
      </c>
      <c r="AS94">
        <f>SUMPRODUCT(데이터!AS94:AU96,커널!$E$1:$G$3)</f>
        <v>27</v>
      </c>
      <c r="AT94">
        <f>SUMPRODUCT(데이터!AT94:AV96,커널!$E$1:$G$3)</f>
        <v>50</v>
      </c>
      <c r="AU94">
        <f>SUMPRODUCT(데이터!AU94:AW96,커널!$E$1:$G$3)</f>
        <v>59</v>
      </c>
      <c r="AV94">
        <f>SUMPRODUCT(데이터!AV94:AX96,커널!$E$1:$G$3)</f>
        <v>37</v>
      </c>
      <c r="AW94">
        <f>SUMPRODUCT(데이터!AW94:AY96,커널!$E$1:$G$3)</f>
        <v>57</v>
      </c>
      <c r="AX94">
        <f>SUMPRODUCT(데이터!AX94:AZ96,커널!$E$1:$G$3)</f>
        <v>53</v>
      </c>
      <c r="AY94">
        <f>SUMPRODUCT(데이터!AY94:BA96,커널!$E$1:$G$3)</f>
        <v>53</v>
      </c>
      <c r="AZ94">
        <f>SUMPRODUCT(데이터!AZ94:BB96,커널!$E$1:$G$3)</f>
        <v>54</v>
      </c>
      <c r="BA94">
        <f>SUMPRODUCT(데이터!BA94:BC96,커널!$E$1:$G$3)</f>
        <v>49</v>
      </c>
      <c r="BB94">
        <f>SUMPRODUCT(데이터!BB94:BD96,커널!$E$1:$G$3)</f>
        <v>47</v>
      </c>
      <c r="BC94">
        <f>SUMPRODUCT(데이터!BC94:BE96,커널!$E$1:$G$3)</f>
        <v>43</v>
      </c>
      <c r="BD94">
        <f>SUMPRODUCT(데이터!BD94:BF96,커널!$E$1:$G$3)</f>
        <v>41</v>
      </c>
      <c r="BE94">
        <f>SUMPRODUCT(데이터!BE94:BG96,커널!$E$1:$G$3)</f>
        <v>51</v>
      </c>
      <c r="BF94">
        <f>SUMPRODUCT(데이터!BF94:BH96,커널!$E$1:$G$3)</f>
        <v>57</v>
      </c>
      <c r="BG94">
        <f>SUMPRODUCT(데이터!BG94:BI96,커널!$E$1:$G$3)</f>
        <v>40</v>
      </c>
      <c r="BH94">
        <f>SUMPRODUCT(데이터!BH94:BJ96,커널!$E$1:$G$3)</f>
        <v>64</v>
      </c>
      <c r="BI94">
        <f>SUMPRODUCT(데이터!BI94:BK96,커널!$E$1:$G$3)</f>
        <v>34</v>
      </c>
      <c r="BJ94">
        <f>SUMPRODUCT(데이터!BJ94:BL96,커널!$E$1:$G$3)</f>
        <v>55</v>
      </c>
      <c r="BK94">
        <f>SUMPRODUCT(데이터!BK94:BM96,커널!$E$1:$G$3)</f>
        <v>46</v>
      </c>
      <c r="BL94">
        <f>SUMPRODUCT(데이터!BL94:BN96,커널!$E$1:$G$3)</f>
        <v>51</v>
      </c>
      <c r="BM94">
        <f>SUMPRODUCT(데이터!BM94:BO96,커널!$E$1:$G$3)</f>
        <v>52</v>
      </c>
      <c r="BN94">
        <f>SUMPRODUCT(데이터!BN94:BP96,커널!$E$1:$G$3)</f>
        <v>45</v>
      </c>
      <c r="BO94">
        <f>SUMPRODUCT(데이터!BO94:BQ96,커널!$E$1:$G$3)</f>
        <v>50</v>
      </c>
      <c r="BP94">
        <f>SUMPRODUCT(데이터!BP94:BR96,커널!$E$1:$G$3)</f>
        <v>64</v>
      </c>
      <c r="BQ94">
        <f>SUMPRODUCT(데이터!BQ94:BS96,커널!$E$1:$G$3)</f>
        <v>47</v>
      </c>
      <c r="BR94">
        <f>SUMPRODUCT(데이터!BR94:BT96,커널!$E$1:$G$3)</f>
        <v>32</v>
      </c>
      <c r="BS94">
        <f>SUMPRODUCT(데이터!BS94:BU96,커널!$E$1:$G$3)</f>
        <v>52</v>
      </c>
      <c r="BT94">
        <f>SUMPRODUCT(데이터!BT94:BV96,커널!$E$1:$G$3)</f>
        <v>43</v>
      </c>
      <c r="BU94">
        <f>SUMPRODUCT(데이터!BU94:BW96,커널!$E$1:$G$3)</f>
        <v>46</v>
      </c>
      <c r="BV94">
        <f>SUMPRODUCT(데이터!BV94:BX96,커널!$E$1:$G$3)</f>
        <v>39</v>
      </c>
      <c r="BW94">
        <f>SUMPRODUCT(데이터!BW94:BY96,커널!$E$1:$G$3)</f>
        <v>45</v>
      </c>
      <c r="BX94">
        <f>SUMPRODUCT(데이터!BX94:BZ96,커널!$E$1:$G$3)</f>
        <v>225</v>
      </c>
      <c r="BY94">
        <f>SUMPRODUCT(데이터!BY94:CA96,커널!$E$1:$G$3)</f>
        <v>-13</v>
      </c>
      <c r="BZ94">
        <f>SUMPRODUCT(데이터!BZ94:CB96,커널!$E$1:$G$3)</f>
        <v>234</v>
      </c>
      <c r="CA94">
        <f>SUMPRODUCT(데이터!CA94:CC96,커널!$E$1:$G$3)</f>
        <v>228</v>
      </c>
      <c r="CB94">
        <f>SUMPRODUCT(데이터!CB94:CD96,커널!$E$1:$G$3)</f>
        <v>231</v>
      </c>
      <c r="CC94">
        <f>SUMPRODUCT(데이터!CC94:CE96,커널!$E$1:$G$3)</f>
        <v>224</v>
      </c>
      <c r="CD94">
        <f>SUMPRODUCT(데이터!CD94:CF96,커널!$E$1:$G$3)</f>
        <v>225</v>
      </c>
      <c r="CE94">
        <f>SUMPRODUCT(데이터!CE94:CG96,커널!$E$1:$G$3)</f>
        <v>230</v>
      </c>
      <c r="CF94">
        <f>SUMPRODUCT(데이터!CF94:CH96,커널!$E$1:$G$3)</f>
        <v>235</v>
      </c>
      <c r="CG94">
        <f>SUMPRODUCT(데이터!CG94:CI96,커널!$E$1:$G$3)</f>
        <v>87</v>
      </c>
      <c r="CH94">
        <f>SUMPRODUCT(데이터!CH94:CJ96,커널!$E$1:$G$3)</f>
        <v>296</v>
      </c>
      <c r="CI94">
        <f>SUMPRODUCT(데이터!CI94:CK96,커널!$E$1:$G$3)</f>
        <v>126</v>
      </c>
      <c r="CJ94">
        <f>SUMPRODUCT(데이터!CJ94:CL96,커널!$E$1:$G$3)</f>
        <v>81</v>
      </c>
      <c r="CK94">
        <f>SUMPRODUCT(데이터!CK94:CM96,커널!$E$1:$G$3)</f>
        <v>127</v>
      </c>
      <c r="CL94">
        <f>SUMPRODUCT(데이터!CL94:CN96,커널!$E$1:$G$3)</f>
        <v>141</v>
      </c>
      <c r="CM94">
        <f>SUMPRODUCT(데이터!CM94:CO96,커널!$E$1:$G$3)</f>
        <v>121</v>
      </c>
      <c r="CN94">
        <f>SUMPRODUCT(데이터!CN94:CP96,커널!$E$1:$G$3)</f>
        <v>87</v>
      </c>
      <c r="CO94">
        <f>SUMPRODUCT(데이터!CO94:CQ96,커널!$E$1:$G$3)</f>
        <v>90</v>
      </c>
      <c r="CP94">
        <f>SUMPRODUCT(데이터!CP94:CR96,커널!$E$1:$G$3)</f>
        <v>108</v>
      </c>
      <c r="CQ94">
        <f>SUMPRODUCT(데이터!CQ94:CS96,커널!$E$1:$G$3)</f>
        <v>103</v>
      </c>
      <c r="CR94">
        <f>SUMPRODUCT(데이터!CR94:CT96,커널!$E$1:$G$3)</f>
        <v>95</v>
      </c>
      <c r="CS94">
        <f>SUMPRODUCT(데이터!CS94:CU96,커널!$E$1:$G$3)</f>
        <v>158</v>
      </c>
      <c r="CT94">
        <f>SUMPRODUCT(데이터!CT94:CV96,커널!$E$1:$G$3)</f>
        <v>152</v>
      </c>
      <c r="CU94">
        <f>SUMPRODUCT(데이터!CU94:CW96,커널!$E$1:$G$3)</f>
        <v>160</v>
      </c>
      <c r="CV94">
        <f>SUMPRODUCT(데이터!CV94:CX96,커널!$E$1:$G$3)</f>
        <v>151</v>
      </c>
      <c r="CW94">
        <f>SUMPRODUCT(데이터!CW94:CY96,커널!$E$1:$G$3)</f>
        <v>147</v>
      </c>
      <c r="CX94">
        <f>SUMPRODUCT(데이터!CX94:CZ96,커널!$E$1:$G$3)</f>
        <v>129</v>
      </c>
      <c r="CY94">
        <f>SUMPRODUCT(데이터!CY94:DA96,커널!$E$1:$G$3)</f>
        <v>144</v>
      </c>
      <c r="CZ94">
        <f>SUMPRODUCT(데이터!CZ94:DB96,커널!$E$1:$G$3)</f>
        <v>135</v>
      </c>
      <c r="DA94">
        <f>SUMPRODUCT(데이터!DA94:DC96,커널!$E$1:$G$3)</f>
        <v>143</v>
      </c>
      <c r="DB94">
        <f>SUMPRODUCT(데이터!DB94:DD96,커널!$E$1:$G$3)</f>
        <v>123</v>
      </c>
      <c r="DC94">
        <f>SUMPRODUCT(데이터!DC94:DE96,커널!$E$1:$G$3)</f>
        <v>118</v>
      </c>
      <c r="DD94">
        <f>SUMPRODUCT(데이터!DD94:DF96,커널!$E$1:$G$3)</f>
        <v>135</v>
      </c>
      <c r="DE94">
        <f>SUMPRODUCT(데이터!DE94:DG96,커널!$E$1:$G$3)</f>
        <v>164</v>
      </c>
      <c r="DF94">
        <f>SUMPRODUCT(데이터!DF94:DH96,커널!$E$1:$G$3)</f>
        <v>106</v>
      </c>
      <c r="DG94">
        <f>SUMPRODUCT(데이터!DG94:DI96,커널!$E$1:$G$3)</f>
        <v>114</v>
      </c>
      <c r="DH94">
        <f>SUMPRODUCT(데이터!DH94:DJ96,커널!$E$1:$G$3)</f>
        <v>109</v>
      </c>
      <c r="DI94">
        <f>SUMPRODUCT(데이터!DI94:DK96,커널!$E$1:$G$3)</f>
        <v>120</v>
      </c>
      <c r="DJ94">
        <f>SUMPRODUCT(데이터!DJ94:DL96,커널!$E$1:$G$3)</f>
        <v>109</v>
      </c>
      <c r="DK94">
        <f>SUMPRODUCT(데이터!DK94:DM96,커널!$E$1:$G$3)</f>
        <v>105</v>
      </c>
      <c r="DL94">
        <f>SUMPRODUCT(데이터!DL94:DN96,커널!$E$1:$G$3)</f>
        <v>101</v>
      </c>
      <c r="DM94">
        <f>SUMPRODUCT(데이터!DM94:DO96,커널!$E$1:$G$3)</f>
        <v>96</v>
      </c>
      <c r="DN94">
        <f>SUMPRODUCT(데이터!DN94:DP96,커널!$E$1:$G$3)</f>
        <v>100</v>
      </c>
      <c r="DO94">
        <f>SUMPRODUCT(데이터!DO94:DQ96,커널!$E$1:$G$3)</f>
        <v>85</v>
      </c>
      <c r="DP94">
        <f>SUMPRODUCT(데이터!DP94:DR96,커널!$E$1:$G$3)</f>
        <v>4</v>
      </c>
    </row>
    <row r="95" spans="1:120" x14ac:dyDescent="0.3">
      <c r="A95">
        <f>SUMPRODUCT(데이터!A95:C97,커널!$E$1:$G$3)</f>
        <v>-6</v>
      </c>
      <c r="B95">
        <f>SUMPRODUCT(데이터!B95:D97,커널!$E$1:$G$3)</f>
        <v>161</v>
      </c>
      <c r="C95">
        <f>SUMPRODUCT(데이터!C95:E97,커널!$E$1:$G$3)</f>
        <v>95</v>
      </c>
      <c r="D95">
        <f>SUMPRODUCT(데이터!D95:F97,커널!$E$1:$G$3)</f>
        <v>99</v>
      </c>
      <c r="E95">
        <f>SUMPRODUCT(데이터!E95:G97,커널!$E$1:$G$3)</f>
        <v>116</v>
      </c>
      <c r="F95">
        <f>SUMPRODUCT(데이터!F95:H97,커널!$E$1:$G$3)</f>
        <v>129</v>
      </c>
      <c r="G95">
        <f>SUMPRODUCT(데이터!G95:I97,커널!$E$1:$G$3)</f>
        <v>150</v>
      </c>
      <c r="H95">
        <f>SUMPRODUCT(데이터!H95:J97,커널!$E$1:$G$3)</f>
        <v>159</v>
      </c>
      <c r="I95">
        <f>SUMPRODUCT(데이터!I95:K97,커널!$E$1:$G$3)</f>
        <v>145</v>
      </c>
      <c r="J95">
        <f>SUMPRODUCT(데이터!J95:L97,커널!$E$1:$G$3)</f>
        <v>146</v>
      </c>
      <c r="K95">
        <f>SUMPRODUCT(데이터!K95:M97,커널!$E$1:$G$3)</f>
        <v>149</v>
      </c>
      <c r="L95">
        <f>SUMPRODUCT(데이터!L95:N97,커널!$E$1:$G$3)</f>
        <v>140</v>
      </c>
      <c r="M95">
        <f>SUMPRODUCT(데이터!M95:O97,커널!$E$1:$G$3)</f>
        <v>97</v>
      </c>
      <c r="N95">
        <f>SUMPRODUCT(데이터!N95:P97,커널!$E$1:$G$3)</f>
        <v>92</v>
      </c>
      <c r="O95">
        <f>SUMPRODUCT(데이터!O95:Q97,커널!$E$1:$G$3)</f>
        <v>139</v>
      </c>
      <c r="P95">
        <f>SUMPRODUCT(데이터!P95:R97,커널!$E$1:$G$3)</f>
        <v>124</v>
      </c>
      <c r="Q95">
        <f>SUMPRODUCT(데이터!Q95:S97,커널!$E$1:$G$3)</f>
        <v>95</v>
      </c>
      <c r="R95">
        <f>SUMPRODUCT(데이터!R95:T97,커널!$E$1:$G$3)</f>
        <v>122</v>
      </c>
      <c r="S95">
        <f>SUMPRODUCT(데이터!S95:U97,커널!$E$1:$G$3)</f>
        <v>101</v>
      </c>
      <c r="T95">
        <f>SUMPRODUCT(데이터!T95:V97,커널!$E$1:$G$3)</f>
        <v>121</v>
      </c>
      <c r="U95">
        <f>SUMPRODUCT(데이터!U95:W97,커널!$E$1:$G$3)</f>
        <v>130</v>
      </c>
      <c r="V95">
        <f>SUMPRODUCT(데이터!V95:X97,커널!$E$1:$G$3)</f>
        <v>140</v>
      </c>
      <c r="W95">
        <f>SUMPRODUCT(데이터!W95:Y97,커널!$E$1:$G$3)</f>
        <v>142</v>
      </c>
      <c r="X95">
        <f>SUMPRODUCT(데이터!X95:Z97,커널!$E$1:$G$3)</f>
        <v>145</v>
      </c>
      <c r="Y95">
        <f>SUMPRODUCT(데이터!Y95:AA97,커널!$E$1:$G$3)</f>
        <v>127</v>
      </c>
      <c r="Z95">
        <f>SUMPRODUCT(데이터!Z95:AB97,커널!$E$1:$G$3)</f>
        <v>123</v>
      </c>
      <c r="AA95">
        <f>SUMPRODUCT(데이터!AA95:AC97,커널!$E$1:$G$3)</f>
        <v>115</v>
      </c>
      <c r="AB95">
        <f>SUMPRODUCT(데이터!AB95:AD97,커널!$E$1:$G$3)</f>
        <v>117</v>
      </c>
      <c r="AC95">
        <f>SUMPRODUCT(데이터!AC95:AE97,커널!$E$1:$G$3)</f>
        <v>125</v>
      </c>
      <c r="AD95">
        <f>SUMPRODUCT(데이터!AD95:AF97,커널!$E$1:$G$3)</f>
        <v>120</v>
      </c>
      <c r="AE95">
        <f>SUMPRODUCT(데이터!AE95:AG97,커널!$E$1:$G$3)</f>
        <v>143</v>
      </c>
      <c r="AF95">
        <f>SUMPRODUCT(데이터!AF95:AH97,커널!$E$1:$G$3)</f>
        <v>57</v>
      </c>
      <c r="AG95">
        <f>SUMPRODUCT(데이터!AG95:AI97,커널!$E$1:$G$3)</f>
        <v>212</v>
      </c>
      <c r="AH95">
        <f>SUMPRODUCT(데이터!AH95:AJ97,커널!$E$1:$G$3)</f>
        <v>261</v>
      </c>
      <c r="AI95">
        <f>SUMPRODUCT(데이터!AI95:AK97,커널!$E$1:$G$3)</f>
        <v>105</v>
      </c>
      <c r="AJ95">
        <f>SUMPRODUCT(데이터!AJ95:AL97,커널!$E$1:$G$3)</f>
        <v>231</v>
      </c>
      <c r="AK95">
        <f>SUMPRODUCT(데이터!AK95:AM97,커널!$E$1:$G$3)</f>
        <v>236</v>
      </c>
      <c r="AL95">
        <f>SUMPRODUCT(데이터!AL95:AN97,커널!$E$1:$G$3)</f>
        <v>230</v>
      </c>
      <c r="AM95">
        <f>SUMPRODUCT(데이터!AM95:AO97,커널!$E$1:$G$3)</f>
        <v>234</v>
      </c>
      <c r="AN95">
        <f>SUMPRODUCT(데이터!AN95:AP97,커널!$E$1:$G$3)</f>
        <v>234</v>
      </c>
      <c r="AO95">
        <f>SUMPRODUCT(데이터!AO95:AQ97,커널!$E$1:$G$3)</f>
        <v>235</v>
      </c>
      <c r="AP95">
        <f>SUMPRODUCT(데이터!AP95:AR97,커널!$E$1:$G$3)</f>
        <v>-48</v>
      </c>
      <c r="AQ95">
        <f>SUMPRODUCT(데이터!AQ95:AS97,커널!$E$1:$G$3)</f>
        <v>189</v>
      </c>
      <c r="AR95">
        <f>SUMPRODUCT(데이터!AR95:AT97,커널!$E$1:$G$3)</f>
        <v>41</v>
      </c>
      <c r="AS95">
        <f>SUMPRODUCT(데이터!AS95:AU97,커널!$E$1:$G$3)</f>
        <v>48</v>
      </c>
      <c r="AT95">
        <f>SUMPRODUCT(데이터!AT95:AV97,커널!$E$1:$G$3)</f>
        <v>48</v>
      </c>
      <c r="AU95">
        <f>SUMPRODUCT(데이터!AU95:AW97,커널!$E$1:$G$3)</f>
        <v>46</v>
      </c>
      <c r="AV95">
        <f>SUMPRODUCT(데이터!AV95:AX97,커널!$E$1:$G$3)</f>
        <v>50</v>
      </c>
      <c r="AW95">
        <f>SUMPRODUCT(데이터!AW95:AY97,커널!$E$1:$G$3)</f>
        <v>52</v>
      </c>
      <c r="AX95">
        <f>SUMPRODUCT(데이터!AX95:AZ97,커널!$E$1:$G$3)</f>
        <v>44</v>
      </c>
      <c r="AY95">
        <f>SUMPRODUCT(데이터!AY95:BA97,커널!$E$1:$G$3)</f>
        <v>52</v>
      </c>
      <c r="AZ95">
        <f>SUMPRODUCT(데이터!AZ95:BB97,커널!$E$1:$G$3)</f>
        <v>48</v>
      </c>
      <c r="BA95">
        <f>SUMPRODUCT(데이터!BA95:BC97,커널!$E$1:$G$3)</f>
        <v>50</v>
      </c>
      <c r="BB95">
        <f>SUMPRODUCT(데이터!BB95:BD97,커널!$E$1:$G$3)</f>
        <v>51</v>
      </c>
      <c r="BC95">
        <f>SUMPRODUCT(데이터!BC95:BE97,커널!$E$1:$G$3)</f>
        <v>53</v>
      </c>
      <c r="BD95">
        <f>SUMPRODUCT(데이터!BD95:BF97,커널!$E$1:$G$3)</f>
        <v>54</v>
      </c>
      <c r="BE95">
        <f>SUMPRODUCT(데이터!BE95:BG97,커널!$E$1:$G$3)</f>
        <v>44</v>
      </c>
      <c r="BF95">
        <f>SUMPRODUCT(데이터!BF95:BH97,커널!$E$1:$G$3)</f>
        <v>51</v>
      </c>
      <c r="BG95">
        <f>SUMPRODUCT(데이터!BG95:BI97,커널!$E$1:$G$3)</f>
        <v>41</v>
      </c>
      <c r="BH95">
        <f>SUMPRODUCT(데이터!BH95:BJ97,커널!$E$1:$G$3)</f>
        <v>59</v>
      </c>
      <c r="BI95">
        <f>SUMPRODUCT(데이터!BI95:BK97,커널!$E$1:$G$3)</f>
        <v>56</v>
      </c>
      <c r="BJ95">
        <f>SUMPRODUCT(데이터!BJ95:BL97,커널!$E$1:$G$3)</f>
        <v>47</v>
      </c>
      <c r="BK95">
        <f>SUMPRODUCT(데이터!BK95:BM97,커널!$E$1:$G$3)</f>
        <v>52</v>
      </c>
      <c r="BL95">
        <f>SUMPRODUCT(데이터!BL95:BN97,커널!$E$1:$G$3)</f>
        <v>47</v>
      </c>
      <c r="BM95">
        <f>SUMPRODUCT(데이터!BM95:BO97,커널!$E$1:$G$3)</f>
        <v>50</v>
      </c>
      <c r="BN95">
        <f>SUMPRODUCT(데이터!BN95:BP97,커널!$E$1:$G$3)</f>
        <v>52</v>
      </c>
      <c r="BO95">
        <f>SUMPRODUCT(데이터!BO95:BQ97,커널!$E$1:$G$3)</f>
        <v>51</v>
      </c>
      <c r="BP95">
        <f>SUMPRODUCT(데이터!BP95:BR97,커널!$E$1:$G$3)</f>
        <v>39</v>
      </c>
      <c r="BQ95">
        <f>SUMPRODUCT(데이터!BQ95:BS97,커널!$E$1:$G$3)</f>
        <v>51</v>
      </c>
      <c r="BR95">
        <f>SUMPRODUCT(데이터!BR95:BT97,커널!$E$1:$G$3)</f>
        <v>60</v>
      </c>
      <c r="BS95">
        <f>SUMPRODUCT(데이터!BS95:BU97,커널!$E$1:$G$3)</f>
        <v>44</v>
      </c>
      <c r="BT95">
        <f>SUMPRODUCT(데이터!BT95:BV97,커널!$E$1:$G$3)</f>
        <v>68</v>
      </c>
      <c r="BU95">
        <f>SUMPRODUCT(데이터!BU95:BW97,커널!$E$1:$G$3)</f>
        <v>42</v>
      </c>
      <c r="BV95">
        <f>SUMPRODUCT(데이터!BV95:BX97,커널!$E$1:$G$3)</f>
        <v>64</v>
      </c>
      <c r="BW95">
        <f>SUMPRODUCT(데이터!BW95:BY97,커널!$E$1:$G$3)</f>
        <v>26</v>
      </c>
      <c r="BX95">
        <f>SUMPRODUCT(데이터!BX95:BZ97,커널!$E$1:$G$3)</f>
        <v>182</v>
      </c>
      <c r="BY95">
        <f>SUMPRODUCT(데이터!BY95:CA97,커널!$E$1:$G$3)</f>
        <v>56</v>
      </c>
      <c r="BZ95">
        <f>SUMPRODUCT(데이터!BZ95:CB97,커널!$E$1:$G$3)</f>
        <v>168</v>
      </c>
      <c r="CA95">
        <f>SUMPRODUCT(데이터!CA95:CC97,커널!$E$1:$G$3)</f>
        <v>233</v>
      </c>
      <c r="CB95">
        <f>SUMPRODUCT(데이터!CB95:CD97,커널!$E$1:$G$3)</f>
        <v>235</v>
      </c>
      <c r="CC95">
        <f>SUMPRODUCT(데이터!CC95:CE97,커널!$E$1:$G$3)</f>
        <v>251</v>
      </c>
      <c r="CD95">
        <f>SUMPRODUCT(데이터!CD95:CF97,커널!$E$1:$G$3)</f>
        <v>232</v>
      </c>
      <c r="CE95">
        <f>SUMPRODUCT(데이터!CE95:CG97,커널!$E$1:$G$3)</f>
        <v>227</v>
      </c>
      <c r="CF95">
        <f>SUMPRODUCT(데이터!CF95:CH97,커널!$E$1:$G$3)</f>
        <v>228</v>
      </c>
      <c r="CG95">
        <f>SUMPRODUCT(데이터!CG95:CI97,커널!$E$1:$G$3)</f>
        <v>166</v>
      </c>
      <c r="CH95">
        <f>SUMPRODUCT(데이터!CH95:CJ97,커널!$E$1:$G$3)</f>
        <v>142</v>
      </c>
      <c r="CI95">
        <f>SUMPRODUCT(데이터!CI95:CK97,커널!$E$1:$G$3)</f>
        <v>294</v>
      </c>
      <c r="CJ95">
        <f>SUMPRODUCT(데이터!CJ95:CL97,커널!$E$1:$G$3)</f>
        <v>31</v>
      </c>
      <c r="CK95">
        <f>SUMPRODUCT(데이터!CK95:CM97,커널!$E$1:$G$3)</f>
        <v>118</v>
      </c>
      <c r="CL95">
        <f>SUMPRODUCT(데이터!CL95:CN97,커널!$E$1:$G$3)</f>
        <v>164</v>
      </c>
      <c r="CM95">
        <f>SUMPRODUCT(데이터!CM95:CO97,커널!$E$1:$G$3)</f>
        <v>151</v>
      </c>
      <c r="CN95">
        <f>SUMPRODUCT(데이터!CN95:CP97,커널!$E$1:$G$3)</f>
        <v>150</v>
      </c>
      <c r="CO95">
        <f>SUMPRODUCT(데이터!CO95:CQ97,커널!$E$1:$G$3)</f>
        <v>140</v>
      </c>
      <c r="CP95">
        <f>SUMPRODUCT(데이터!CP95:CR97,커널!$E$1:$G$3)</f>
        <v>142</v>
      </c>
      <c r="CQ95">
        <f>SUMPRODUCT(데이터!CQ95:CS97,커널!$E$1:$G$3)</f>
        <v>147</v>
      </c>
      <c r="CR95">
        <f>SUMPRODUCT(데이터!CR95:CT97,커널!$E$1:$G$3)</f>
        <v>115</v>
      </c>
      <c r="CS95">
        <f>SUMPRODUCT(데이터!CS95:CU97,커널!$E$1:$G$3)</f>
        <v>114</v>
      </c>
      <c r="CT95">
        <f>SUMPRODUCT(데이터!CT95:CV97,커널!$E$1:$G$3)</f>
        <v>109</v>
      </c>
      <c r="CU95">
        <f>SUMPRODUCT(데이터!CU95:CW97,커널!$E$1:$G$3)</f>
        <v>104</v>
      </c>
      <c r="CV95">
        <f>SUMPRODUCT(데이터!CV95:CX97,커널!$E$1:$G$3)</f>
        <v>82</v>
      </c>
      <c r="CW95">
        <f>SUMPRODUCT(데이터!CW95:CY97,커널!$E$1:$G$3)</f>
        <v>108</v>
      </c>
      <c r="CX95">
        <f>SUMPRODUCT(데이터!CX95:CZ97,커널!$E$1:$G$3)</f>
        <v>125</v>
      </c>
      <c r="CY95">
        <f>SUMPRODUCT(데이터!CY95:DA97,커널!$E$1:$G$3)</f>
        <v>112</v>
      </c>
      <c r="CZ95">
        <f>SUMPRODUCT(데이터!CZ95:DB97,커널!$E$1:$G$3)</f>
        <v>93</v>
      </c>
      <c r="DA95">
        <f>SUMPRODUCT(데이터!DA95:DC97,커널!$E$1:$G$3)</f>
        <v>150</v>
      </c>
      <c r="DB95">
        <f>SUMPRODUCT(데이터!DB95:DD97,커널!$E$1:$G$3)</f>
        <v>149</v>
      </c>
      <c r="DC95">
        <f>SUMPRODUCT(데이터!DC95:DE97,커널!$E$1:$G$3)</f>
        <v>140</v>
      </c>
      <c r="DD95">
        <f>SUMPRODUCT(데이터!DD95:DF97,커널!$E$1:$G$3)</f>
        <v>135</v>
      </c>
      <c r="DE95">
        <f>SUMPRODUCT(데이터!DE95:DG97,커널!$E$1:$G$3)</f>
        <v>137</v>
      </c>
      <c r="DF95">
        <f>SUMPRODUCT(데이터!DF95:DH97,커널!$E$1:$G$3)</f>
        <v>157</v>
      </c>
      <c r="DG95">
        <f>SUMPRODUCT(데이터!DG95:DI97,커널!$E$1:$G$3)</f>
        <v>149</v>
      </c>
      <c r="DH95">
        <f>SUMPRODUCT(데이터!DH95:DJ97,커널!$E$1:$G$3)</f>
        <v>151</v>
      </c>
      <c r="DI95">
        <f>SUMPRODUCT(데이터!DI95:DK97,커널!$E$1:$G$3)</f>
        <v>135</v>
      </c>
      <c r="DJ95">
        <f>SUMPRODUCT(데이터!DJ95:DL97,커널!$E$1:$G$3)</f>
        <v>148</v>
      </c>
      <c r="DK95">
        <f>SUMPRODUCT(데이터!DK95:DM97,커널!$E$1:$G$3)</f>
        <v>149</v>
      </c>
      <c r="DL95">
        <f>SUMPRODUCT(데이터!DL95:DN97,커널!$E$1:$G$3)</f>
        <v>131</v>
      </c>
      <c r="DM95">
        <f>SUMPRODUCT(데이터!DM95:DO97,커널!$E$1:$G$3)</f>
        <v>134</v>
      </c>
      <c r="DN95">
        <f>SUMPRODUCT(데이터!DN95:DP97,커널!$E$1:$G$3)</f>
        <v>116</v>
      </c>
      <c r="DO95">
        <f>SUMPRODUCT(데이터!DO95:DQ97,커널!$E$1:$G$3)</f>
        <v>120</v>
      </c>
      <c r="DP95">
        <f>SUMPRODUCT(데이터!DP95:DR97,커널!$E$1:$G$3)</f>
        <v>-9</v>
      </c>
    </row>
    <row r="96" spans="1:120" x14ac:dyDescent="0.3">
      <c r="A96">
        <f>SUMPRODUCT(데이터!A96:C98,커널!$E$1:$G$3)</f>
        <v>-3</v>
      </c>
      <c r="B96">
        <f>SUMPRODUCT(데이터!B96:D98,커널!$E$1:$G$3)</f>
        <v>133</v>
      </c>
      <c r="C96">
        <f>SUMPRODUCT(데이터!C96:E98,커널!$E$1:$G$3)</f>
        <v>175</v>
      </c>
      <c r="D96">
        <f>SUMPRODUCT(데이터!D96:F98,커널!$E$1:$G$3)</f>
        <v>170</v>
      </c>
      <c r="E96">
        <f>SUMPRODUCT(데이터!E96:G98,커널!$E$1:$G$3)</f>
        <v>78</v>
      </c>
      <c r="F96">
        <f>SUMPRODUCT(데이터!F96:H98,커널!$E$1:$G$3)</f>
        <v>113</v>
      </c>
      <c r="G96">
        <f>SUMPRODUCT(데이터!G96:I98,커널!$E$1:$G$3)</f>
        <v>122</v>
      </c>
      <c r="H96">
        <f>SUMPRODUCT(데이터!H96:J98,커널!$E$1:$G$3)</f>
        <v>120</v>
      </c>
      <c r="I96">
        <f>SUMPRODUCT(데이터!I96:K98,커널!$E$1:$G$3)</f>
        <v>122</v>
      </c>
      <c r="J96">
        <f>SUMPRODUCT(데이터!J96:L98,커널!$E$1:$G$3)</f>
        <v>127</v>
      </c>
      <c r="K96">
        <f>SUMPRODUCT(데이터!K96:M98,커널!$E$1:$G$3)</f>
        <v>127</v>
      </c>
      <c r="L96">
        <f>SUMPRODUCT(데이터!L96:N98,커널!$E$1:$G$3)</f>
        <v>140</v>
      </c>
      <c r="M96">
        <f>SUMPRODUCT(데이터!M96:O98,커널!$E$1:$G$3)</f>
        <v>190</v>
      </c>
      <c r="N96">
        <f>SUMPRODUCT(데이터!N96:P98,커널!$E$1:$G$3)</f>
        <v>95</v>
      </c>
      <c r="O96">
        <f>SUMPRODUCT(데이터!O96:Q98,커널!$E$1:$G$3)</f>
        <v>101</v>
      </c>
      <c r="P96">
        <f>SUMPRODUCT(데이터!P96:R98,커널!$E$1:$G$3)</f>
        <v>143</v>
      </c>
      <c r="Q96">
        <f>SUMPRODUCT(데이터!Q96:S98,커널!$E$1:$G$3)</f>
        <v>121</v>
      </c>
      <c r="R96">
        <f>SUMPRODUCT(데이터!R96:T98,커널!$E$1:$G$3)</f>
        <v>159</v>
      </c>
      <c r="S96">
        <f>SUMPRODUCT(데이터!S96:U98,커널!$E$1:$G$3)</f>
        <v>160</v>
      </c>
      <c r="T96">
        <f>SUMPRODUCT(데이터!T96:V98,커널!$E$1:$G$3)</f>
        <v>90</v>
      </c>
      <c r="U96">
        <f>SUMPRODUCT(데이터!U96:W98,커널!$E$1:$G$3)</f>
        <v>104</v>
      </c>
      <c r="V96">
        <f>SUMPRODUCT(데이터!V96:X98,커널!$E$1:$G$3)</f>
        <v>127</v>
      </c>
      <c r="W96">
        <f>SUMPRODUCT(데이터!W96:Y98,커널!$E$1:$G$3)</f>
        <v>111</v>
      </c>
      <c r="X96">
        <f>SUMPRODUCT(데이터!X96:Z98,커널!$E$1:$G$3)</f>
        <v>101</v>
      </c>
      <c r="Y96">
        <f>SUMPRODUCT(데이터!Y96:AA98,커널!$E$1:$G$3)</f>
        <v>155</v>
      </c>
      <c r="Z96">
        <f>SUMPRODUCT(데이터!Z96:AB98,커널!$E$1:$G$3)</f>
        <v>131</v>
      </c>
      <c r="AA96">
        <f>SUMPRODUCT(데이터!AA96:AC98,커널!$E$1:$G$3)</f>
        <v>143</v>
      </c>
      <c r="AB96">
        <f>SUMPRODUCT(데이터!AB96:AD98,커널!$E$1:$G$3)</f>
        <v>156</v>
      </c>
      <c r="AC96">
        <f>SUMPRODUCT(데이터!AC96:AE98,커널!$E$1:$G$3)</f>
        <v>127</v>
      </c>
      <c r="AD96">
        <f>SUMPRODUCT(데이터!AD96:AF98,커널!$E$1:$G$3)</f>
        <v>112</v>
      </c>
      <c r="AE96">
        <f>SUMPRODUCT(데이터!AE96:AG98,커널!$E$1:$G$3)</f>
        <v>121</v>
      </c>
      <c r="AF96">
        <f>SUMPRODUCT(데이터!AF96:AH98,커널!$E$1:$G$3)</f>
        <v>1</v>
      </c>
      <c r="AG96">
        <f>SUMPRODUCT(데이터!AG96:AI98,커널!$E$1:$G$3)</f>
        <v>256</v>
      </c>
      <c r="AH96">
        <f>SUMPRODUCT(데이터!AH96:AJ98,커널!$E$1:$G$3)</f>
        <v>26</v>
      </c>
      <c r="AI96">
        <f>SUMPRODUCT(데이터!AI96:AK98,커널!$E$1:$G$3)</f>
        <v>208</v>
      </c>
      <c r="AJ96">
        <f>SUMPRODUCT(데이터!AJ96:AL98,커널!$E$1:$G$3)</f>
        <v>234</v>
      </c>
      <c r="AK96">
        <f>SUMPRODUCT(데이터!AK96:AM98,커널!$E$1:$G$3)</f>
        <v>233</v>
      </c>
      <c r="AL96">
        <f>SUMPRODUCT(데이터!AL96:AN98,커널!$E$1:$G$3)</f>
        <v>234</v>
      </c>
      <c r="AM96">
        <f>SUMPRODUCT(데이터!AM96:AO98,커널!$E$1:$G$3)</f>
        <v>234</v>
      </c>
      <c r="AN96">
        <f>SUMPRODUCT(데이터!AN96:AP98,커널!$E$1:$G$3)</f>
        <v>230</v>
      </c>
      <c r="AO96">
        <f>SUMPRODUCT(데이터!AO96:AQ98,커널!$E$1:$G$3)</f>
        <v>119</v>
      </c>
      <c r="AP96">
        <f>SUMPRODUCT(데이터!AP96:AR98,커널!$E$1:$G$3)</f>
        <v>228</v>
      </c>
      <c r="AQ96">
        <f>SUMPRODUCT(데이터!AQ96:AS98,커널!$E$1:$G$3)</f>
        <v>158</v>
      </c>
      <c r="AR96">
        <f>SUMPRODUCT(데이터!AR96:AT98,커널!$E$1:$G$3)</f>
        <v>43</v>
      </c>
      <c r="AS96">
        <f>SUMPRODUCT(데이터!AS96:AU98,커널!$E$1:$G$3)</f>
        <v>57</v>
      </c>
      <c r="AT96">
        <f>SUMPRODUCT(데이터!AT96:AV98,커널!$E$1:$G$3)</f>
        <v>55</v>
      </c>
      <c r="AU96">
        <f>SUMPRODUCT(데이터!AU96:AW98,커널!$E$1:$G$3)</f>
        <v>47</v>
      </c>
      <c r="AV96">
        <f>SUMPRODUCT(데이터!AV96:AX98,커널!$E$1:$G$3)</f>
        <v>46</v>
      </c>
      <c r="AW96">
        <f>SUMPRODUCT(데이터!AW96:AY98,커널!$E$1:$G$3)</f>
        <v>50</v>
      </c>
      <c r="AX96">
        <f>SUMPRODUCT(데이터!AX96:AZ98,커널!$E$1:$G$3)</f>
        <v>40</v>
      </c>
      <c r="AY96">
        <f>SUMPRODUCT(데이터!AY96:BA98,커널!$E$1:$G$3)</f>
        <v>47</v>
      </c>
      <c r="AZ96">
        <f>SUMPRODUCT(데이터!AZ96:BB98,커널!$E$1:$G$3)</f>
        <v>39</v>
      </c>
      <c r="BA96">
        <f>SUMPRODUCT(데이터!BA96:BC98,커널!$E$1:$G$3)</f>
        <v>47</v>
      </c>
      <c r="BB96">
        <f>SUMPRODUCT(데이터!BB96:BD98,커널!$E$1:$G$3)</f>
        <v>46</v>
      </c>
      <c r="BC96">
        <f>SUMPRODUCT(데이터!BC96:BE98,커널!$E$1:$G$3)</f>
        <v>45</v>
      </c>
      <c r="BD96">
        <f>SUMPRODUCT(데이터!BD96:BF98,커널!$E$1:$G$3)</f>
        <v>51</v>
      </c>
      <c r="BE96">
        <f>SUMPRODUCT(데이터!BE96:BG98,커널!$E$1:$G$3)</f>
        <v>48</v>
      </c>
      <c r="BF96">
        <f>SUMPRODUCT(데이터!BF96:BH98,커널!$E$1:$G$3)</f>
        <v>53</v>
      </c>
      <c r="BG96">
        <f>SUMPRODUCT(데이터!BG96:BI98,커널!$E$1:$G$3)</f>
        <v>51</v>
      </c>
      <c r="BH96">
        <f>SUMPRODUCT(데이터!BH96:BJ98,커널!$E$1:$G$3)</f>
        <v>37</v>
      </c>
      <c r="BI96">
        <f>SUMPRODUCT(데이터!BI96:BK98,커널!$E$1:$G$3)</f>
        <v>46</v>
      </c>
      <c r="BJ96">
        <f>SUMPRODUCT(데이터!BJ96:BL98,커널!$E$1:$G$3)</f>
        <v>55</v>
      </c>
      <c r="BK96">
        <f>SUMPRODUCT(데이터!BK96:BM98,커널!$E$1:$G$3)</f>
        <v>51</v>
      </c>
      <c r="BL96">
        <f>SUMPRODUCT(데이터!BL96:BN98,커널!$E$1:$G$3)</f>
        <v>44</v>
      </c>
      <c r="BM96">
        <f>SUMPRODUCT(데이터!BM96:BO98,커널!$E$1:$G$3)</f>
        <v>49</v>
      </c>
      <c r="BN96">
        <f>SUMPRODUCT(데이터!BN96:BP98,커널!$E$1:$G$3)</f>
        <v>50</v>
      </c>
      <c r="BO96">
        <f>SUMPRODUCT(데이터!BO96:BQ98,커널!$E$1:$G$3)</f>
        <v>49</v>
      </c>
      <c r="BP96">
        <f>SUMPRODUCT(데이터!BP96:BR98,커널!$E$1:$G$3)</f>
        <v>50</v>
      </c>
      <c r="BQ96">
        <f>SUMPRODUCT(데이터!BQ96:BS98,커널!$E$1:$G$3)</f>
        <v>46</v>
      </c>
      <c r="BR96">
        <f>SUMPRODUCT(데이터!BR96:BT98,커널!$E$1:$G$3)</f>
        <v>54</v>
      </c>
      <c r="BS96">
        <f>SUMPRODUCT(데이터!BS96:BU98,커널!$E$1:$G$3)</f>
        <v>44</v>
      </c>
      <c r="BT96">
        <f>SUMPRODUCT(데이터!BT96:BV98,커널!$E$1:$G$3)</f>
        <v>34</v>
      </c>
      <c r="BU96">
        <f>SUMPRODUCT(데이터!BU96:BW98,커널!$E$1:$G$3)</f>
        <v>47</v>
      </c>
      <c r="BV96">
        <f>SUMPRODUCT(데이터!BV96:BX98,커널!$E$1:$G$3)</f>
        <v>42</v>
      </c>
      <c r="BW96">
        <f>SUMPRODUCT(데이터!BW96:BY98,커널!$E$1:$G$3)</f>
        <v>36</v>
      </c>
      <c r="BX96">
        <f>SUMPRODUCT(데이터!BX96:BZ98,커널!$E$1:$G$3)</f>
        <v>116</v>
      </c>
      <c r="BY96">
        <f>SUMPRODUCT(데이터!BY96:CA98,커널!$E$1:$G$3)</f>
        <v>288</v>
      </c>
      <c r="BZ96">
        <f>SUMPRODUCT(데이터!BZ96:CB98,커널!$E$1:$G$3)</f>
        <v>63</v>
      </c>
      <c r="CA96">
        <f>SUMPRODUCT(데이터!CA96:CC98,커널!$E$1:$G$3)</f>
        <v>232</v>
      </c>
      <c r="CB96">
        <f>SUMPRODUCT(데이터!CB96:CD98,커널!$E$1:$G$3)</f>
        <v>229</v>
      </c>
      <c r="CC96">
        <f>SUMPRODUCT(데이터!CC96:CE98,커널!$E$1:$G$3)</f>
        <v>224</v>
      </c>
      <c r="CD96">
        <f>SUMPRODUCT(데이터!CD96:CF98,커널!$E$1:$G$3)</f>
        <v>240</v>
      </c>
      <c r="CE96">
        <f>SUMPRODUCT(데이터!CE96:CG98,커널!$E$1:$G$3)</f>
        <v>246</v>
      </c>
      <c r="CF96">
        <f>SUMPRODUCT(데이터!CF96:CH98,커널!$E$1:$G$3)</f>
        <v>232</v>
      </c>
      <c r="CG96">
        <f>SUMPRODUCT(데이터!CG96:CI98,커널!$E$1:$G$3)</f>
        <v>224</v>
      </c>
      <c r="CH96">
        <f>SUMPRODUCT(데이터!CH96:CJ98,커널!$E$1:$G$3)</f>
        <v>23</v>
      </c>
      <c r="CI96">
        <f>SUMPRODUCT(데이터!CI96:CK98,커널!$E$1:$G$3)</f>
        <v>330</v>
      </c>
      <c r="CJ96">
        <f>SUMPRODUCT(데이터!CJ96:CL98,커널!$E$1:$G$3)</f>
        <v>254</v>
      </c>
      <c r="CK96">
        <f>SUMPRODUCT(데이터!CK96:CM98,커널!$E$1:$G$3)</f>
        <v>92</v>
      </c>
      <c r="CL96">
        <f>SUMPRODUCT(데이터!CL96:CN98,커널!$E$1:$G$3)</f>
        <v>93</v>
      </c>
      <c r="CM96">
        <f>SUMPRODUCT(데이터!CM96:CO98,커널!$E$1:$G$3)</f>
        <v>112</v>
      </c>
      <c r="CN96">
        <f>SUMPRODUCT(데이터!CN96:CP98,커널!$E$1:$G$3)</f>
        <v>142</v>
      </c>
      <c r="CO96">
        <f>SUMPRODUCT(데이터!CO96:CQ98,커널!$E$1:$G$3)</f>
        <v>142</v>
      </c>
      <c r="CP96">
        <f>SUMPRODUCT(데이터!CP96:CR98,커널!$E$1:$G$3)</f>
        <v>132</v>
      </c>
      <c r="CQ96">
        <f>SUMPRODUCT(데이터!CQ96:CS98,커널!$E$1:$G$3)</f>
        <v>130</v>
      </c>
      <c r="CR96">
        <f>SUMPRODUCT(데이터!CR96:CT98,커널!$E$1:$G$3)</f>
        <v>164</v>
      </c>
      <c r="CS96">
        <f>SUMPRODUCT(데이터!CS96:CU98,커널!$E$1:$G$3)</f>
        <v>153</v>
      </c>
      <c r="CT96">
        <f>SUMPRODUCT(데이터!CT96:CV98,커널!$E$1:$G$3)</f>
        <v>154</v>
      </c>
      <c r="CU96">
        <f>SUMPRODUCT(데이터!CU96:CW98,커널!$E$1:$G$3)</f>
        <v>162</v>
      </c>
      <c r="CV96">
        <f>SUMPRODUCT(데이터!CV96:CX98,커널!$E$1:$G$3)</f>
        <v>157</v>
      </c>
      <c r="CW96">
        <f>SUMPRODUCT(데이터!CW96:CY98,커널!$E$1:$G$3)</f>
        <v>178</v>
      </c>
      <c r="CX96">
        <f>SUMPRODUCT(데이터!CX96:CZ98,커널!$E$1:$G$3)</f>
        <v>159</v>
      </c>
      <c r="CY96">
        <f>SUMPRODUCT(데이터!CY96:DA98,커널!$E$1:$G$3)</f>
        <v>146</v>
      </c>
      <c r="CZ96">
        <f>SUMPRODUCT(데이터!CZ96:DB98,커널!$E$1:$G$3)</f>
        <v>166</v>
      </c>
      <c r="DA96">
        <f>SUMPRODUCT(데이터!DA96:DC98,커널!$E$1:$G$3)</f>
        <v>112</v>
      </c>
      <c r="DB96">
        <f>SUMPRODUCT(데이터!DB96:DD98,커널!$E$1:$G$3)</f>
        <v>139</v>
      </c>
      <c r="DC96">
        <f>SUMPRODUCT(데이터!DC96:DE98,커널!$E$1:$G$3)</f>
        <v>116</v>
      </c>
      <c r="DD96">
        <f>SUMPRODUCT(데이터!DD96:DF98,커널!$E$1:$G$3)</f>
        <v>123</v>
      </c>
      <c r="DE96">
        <f>SUMPRODUCT(데이터!DE96:DG98,커널!$E$1:$G$3)</f>
        <v>98</v>
      </c>
      <c r="DF96">
        <f>SUMPRODUCT(데이터!DF96:DH98,커널!$E$1:$G$3)</f>
        <v>124</v>
      </c>
      <c r="DG96">
        <f>SUMPRODUCT(데이터!DG96:DI98,커널!$E$1:$G$3)</f>
        <v>128</v>
      </c>
      <c r="DH96">
        <f>SUMPRODUCT(데이터!DH96:DJ98,커널!$E$1:$G$3)</f>
        <v>131</v>
      </c>
      <c r="DI96">
        <f>SUMPRODUCT(데이터!DI96:DK98,커널!$E$1:$G$3)</f>
        <v>132</v>
      </c>
      <c r="DJ96">
        <f>SUMPRODUCT(데이터!DJ96:DL98,커널!$E$1:$G$3)</f>
        <v>132</v>
      </c>
      <c r="DK96">
        <f>SUMPRODUCT(데이터!DK96:DM98,커널!$E$1:$G$3)</f>
        <v>113</v>
      </c>
      <c r="DL96">
        <f>SUMPRODUCT(데이터!DL96:DN98,커널!$E$1:$G$3)</f>
        <v>123</v>
      </c>
      <c r="DM96">
        <f>SUMPRODUCT(데이터!DM96:DO98,커널!$E$1:$G$3)</f>
        <v>159</v>
      </c>
      <c r="DN96">
        <f>SUMPRODUCT(데이터!DN96:DP98,커널!$E$1:$G$3)</f>
        <v>144</v>
      </c>
      <c r="DO96">
        <f>SUMPRODUCT(데이터!DO96:DQ98,커널!$E$1:$G$3)</f>
        <v>159</v>
      </c>
      <c r="DP96">
        <f>SUMPRODUCT(데이터!DP96:DR98,커널!$E$1:$G$3)</f>
        <v>27</v>
      </c>
    </row>
    <row r="97" spans="1:120" x14ac:dyDescent="0.3">
      <c r="A97">
        <f>SUMPRODUCT(데이터!A97:C99,커널!$E$1:$G$3)</f>
        <v>12</v>
      </c>
      <c r="B97">
        <f>SUMPRODUCT(데이터!B97:D99,커널!$E$1:$G$3)</f>
        <v>127</v>
      </c>
      <c r="C97">
        <f>SUMPRODUCT(데이터!C97:E99,커널!$E$1:$G$3)</f>
        <v>102</v>
      </c>
      <c r="D97">
        <f>SUMPRODUCT(데이터!D97:F99,커널!$E$1:$G$3)</f>
        <v>114</v>
      </c>
      <c r="E97">
        <f>SUMPRODUCT(데이터!E97:G99,커널!$E$1:$G$3)</f>
        <v>204</v>
      </c>
      <c r="F97">
        <f>SUMPRODUCT(데이터!F97:H99,커널!$E$1:$G$3)</f>
        <v>160</v>
      </c>
      <c r="G97">
        <f>SUMPRODUCT(데이터!G97:I99,커널!$E$1:$G$3)</f>
        <v>84</v>
      </c>
      <c r="H97">
        <f>SUMPRODUCT(데이터!H97:J99,커널!$E$1:$G$3)</f>
        <v>127</v>
      </c>
      <c r="I97">
        <f>SUMPRODUCT(데이터!I97:K99,커널!$E$1:$G$3)</f>
        <v>115</v>
      </c>
      <c r="J97">
        <f>SUMPRODUCT(데이터!J97:L99,커널!$E$1:$G$3)</f>
        <v>144</v>
      </c>
      <c r="K97">
        <f>SUMPRODUCT(데이터!K97:M99,커널!$E$1:$G$3)</f>
        <v>134</v>
      </c>
      <c r="L97">
        <f>SUMPRODUCT(데이터!L97:N99,커널!$E$1:$G$3)</f>
        <v>125</v>
      </c>
      <c r="M97">
        <f>SUMPRODUCT(데이터!M97:O99,커널!$E$1:$G$3)</f>
        <v>71</v>
      </c>
      <c r="N97">
        <f>SUMPRODUCT(데이터!N97:P99,커널!$E$1:$G$3)</f>
        <v>196</v>
      </c>
      <c r="O97">
        <f>SUMPRODUCT(데이터!O97:Q99,커널!$E$1:$G$3)</f>
        <v>187</v>
      </c>
      <c r="P97">
        <f>SUMPRODUCT(데이터!P97:R99,커널!$E$1:$G$3)</f>
        <v>75</v>
      </c>
      <c r="Q97">
        <f>SUMPRODUCT(데이터!Q97:S99,커널!$E$1:$G$3)</f>
        <v>128</v>
      </c>
      <c r="R97">
        <f>SUMPRODUCT(데이터!R97:T99,커널!$E$1:$G$3)</f>
        <v>94</v>
      </c>
      <c r="S97">
        <f>SUMPRODUCT(데이터!S97:U99,커널!$E$1:$G$3)</f>
        <v>108</v>
      </c>
      <c r="T97">
        <f>SUMPRODUCT(데이터!T97:V99,커널!$E$1:$G$3)</f>
        <v>150</v>
      </c>
      <c r="U97">
        <f>SUMPRODUCT(데이터!U97:W99,커널!$E$1:$G$3)</f>
        <v>173</v>
      </c>
      <c r="V97">
        <f>SUMPRODUCT(데이터!V97:X99,커널!$E$1:$G$3)</f>
        <v>101</v>
      </c>
      <c r="W97">
        <f>SUMPRODUCT(데이터!W97:Y99,커널!$E$1:$G$3)</f>
        <v>114</v>
      </c>
      <c r="X97">
        <f>SUMPRODUCT(데이터!X97:Z99,커널!$E$1:$G$3)</f>
        <v>129</v>
      </c>
      <c r="Y97">
        <f>SUMPRODUCT(데이터!Y97:AA99,커널!$E$1:$G$3)</f>
        <v>112</v>
      </c>
      <c r="Z97">
        <f>SUMPRODUCT(데이터!Z97:AB99,커널!$E$1:$G$3)</f>
        <v>138</v>
      </c>
      <c r="AA97">
        <f>SUMPRODUCT(데이터!AA97:AC99,커널!$E$1:$G$3)</f>
        <v>113</v>
      </c>
      <c r="AB97">
        <f>SUMPRODUCT(데이터!AB97:AD99,커널!$E$1:$G$3)</f>
        <v>94</v>
      </c>
      <c r="AC97">
        <f>SUMPRODUCT(데이터!AC97:AE99,커널!$E$1:$G$3)</f>
        <v>136</v>
      </c>
      <c r="AD97">
        <f>SUMPRODUCT(데이터!AD97:AF99,커널!$E$1:$G$3)</f>
        <v>166</v>
      </c>
      <c r="AE97">
        <f>SUMPRODUCT(데이터!AE97:AG99,커널!$E$1:$G$3)</f>
        <v>54</v>
      </c>
      <c r="AF97">
        <f>SUMPRODUCT(데이터!AF97:AH99,커널!$E$1:$G$3)</f>
        <v>232</v>
      </c>
      <c r="AG97">
        <f>SUMPRODUCT(데이터!AG97:AI99,커널!$E$1:$G$3)</f>
        <v>367</v>
      </c>
      <c r="AH97">
        <f>SUMPRODUCT(데이터!AH97:AJ99,커널!$E$1:$G$3)</f>
        <v>42</v>
      </c>
      <c r="AI97">
        <f>SUMPRODUCT(데이터!AI97:AK99,커널!$E$1:$G$3)</f>
        <v>230</v>
      </c>
      <c r="AJ97">
        <f>SUMPRODUCT(데이터!AJ97:AL99,커널!$E$1:$G$3)</f>
        <v>231</v>
      </c>
      <c r="AK97">
        <f>SUMPRODUCT(데이터!AK97:AM99,커널!$E$1:$G$3)</f>
        <v>234</v>
      </c>
      <c r="AL97">
        <f>SUMPRODUCT(데이터!AL97:AN99,커널!$E$1:$G$3)</f>
        <v>233</v>
      </c>
      <c r="AM97">
        <f>SUMPRODUCT(데이터!AM97:AO99,커널!$E$1:$G$3)</f>
        <v>234</v>
      </c>
      <c r="AN97">
        <f>SUMPRODUCT(데이터!AN97:AP99,커널!$E$1:$G$3)</f>
        <v>233</v>
      </c>
      <c r="AO97">
        <f>SUMPRODUCT(데이터!AO97:AQ99,커널!$E$1:$G$3)</f>
        <v>78</v>
      </c>
      <c r="AP97">
        <f>SUMPRODUCT(데이터!AP97:AR99,커널!$E$1:$G$3)</f>
        <v>211</v>
      </c>
      <c r="AQ97">
        <f>SUMPRODUCT(데이터!AQ97:AS99,커널!$E$1:$G$3)</f>
        <v>107</v>
      </c>
      <c r="AR97">
        <f>SUMPRODUCT(데이터!AR97:AT99,커널!$E$1:$G$3)</f>
        <v>26</v>
      </c>
      <c r="AS97">
        <f>SUMPRODUCT(데이터!AS97:AU99,커널!$E$1:$G$3)</f>
        <v>47</v>
      </c>
      <c r="AT97">
        <f>SUMPRODUCT(데이터!AT97:AV99,커널!$E$1:$G$3)</f>
        <v>31</v>
      </c>
      <c r="AU97">
        <f>SUMPRODUCT(데이터!AU97:AW99,커널!$E$1:$G$3)</f>
        <v>58</v>
      </c>
      <c r="AV97">
        <f>SUMPRODUCT(데이터!AV97:AX99,커널!$E$1:$G$3)</f>
        <v>46</v>
      </c>
      <c r="AW97">
        <f>SUMPRODUCT(데이터!AW97:AY99,커널!$E$1:$G$3)</f>
        <v>47</v>
      </c>
      <c r="AX97">
        <f>SUMPRODUCT(데이터!AX97:AZ99,커널!$E$1:$G$3)</f>
        <v>55</v>
      </c>
      <c r="AY97">
        <f>SUMPRODUCT(데이터!AY97:BA99,커널!$E$1:$G$3)</f>
        <v>54</v>
      </c>
      <c r="AZ97">
        <f>SUMPRODUCT(데이터!AZ97:BB99,커널!$E$1:$G$3)</f>
        <v>59</v>
      </c>
      <c r="BA97">
        <f>SUMPRODUCT(데이터!BA97:BC99,커널!$E$1:$G$3)</f>
        <v>43</v>
      </c>
      <c r="BB97">
        <f>SUMPRODUCT(데이터!BB97:BD99,커널!$E$1:$G$3)</f>
        <v>57</v>
      </c>
      <c r="BC97">
        <f>SUMPRODUCT(데이터!BC97:BE99,커널!$E$1:$G$3)</f>
        <v>43</v>
      </c>
      <c r="BD97">
        <f>SUMPRODUCT(데이터!BD97:BF99,커널!$E$1:$G$3)</f>
        <v>50</v>
      </c>
      <c r="BE97">
        <f>SUMPRODUCT(데이터!BE97:BG99,커널!$E$1:$G$3)</f>
        <v>46</v>
      </c>
      <c r="BF97">
        <f>SUMPRODUCT(데이터!BF97:BH99,커널!$E$1:$G$3)</f>
        <v>44</v>
      </c>
      <c r="BG97">
        <f>SUMPRODUCT(데이터!BG97:BI99,커널!$E$1:$G$3)</f>
        <v>50</v>
      </c>
      <c r="BH97">
        <f>SUMPRODUCT(데이터!BH97:BJ99,커널!$E$1:$G$3)</f>
        <v>62</v>
      </c>
      <c r="BI97">
        <f>SUMPRODUCT(데이터!BI97:BK99,커널!$E$1:$G$3)</f>
        <v>54</v>
      </c>
      <c r="BJ97">
        <f>SUMPRODUCT(데이터!BJ97:BL99,커널!$E$1:$G$3)</f>
        <v>37</v>
      </c>
      <c r="BK97">
        <f>SUMPRODUCT(데이터!BK97:BM99,커널!$E$1:$G$3)</f>
        <v>53</v>
      </c>
      <c r="BL97">
        <f>SUMPRODUCT(데이터!BL97:BN99,커널!$E$1:$G$3)</f>
        <v>57</v>
      </c>
      <c r="BM97">
        <f>SUMPRODUCT(데이터!BM97:BO99,커널!$E$1:$G$3)</f>
        <v>42</v>
      </c>
      <c r="BN97">
        <f>SUMPRODUCT(데이터!BN97:BP99,커널!$E$1:$G$3)</f>
        <v>48</v>
      </c>
      <c r="BO97">
        <f>SUMPRODUCT(데이터!BO97:BQ99,커널!$E$1:$G$3)</f>
        <v>47</v>
      </c>
      <c r="BP97">
        <f>SUMPRODUCT(데이터!BP97:BR99,커널!$E$1:$G$3)</f>
        <v>45</v>
      </c>
      <c r="BQ97">
        <f>SUMPRODUCT(데이터!BQ97:BS99,커널!$E$1:$G$3)</f>
        <v>53</v>
      </c>
      <c r="BR97">
        <f>SUMPRODUCT(데이터!BR97:BT99,커널!$E$1:$G$3)</f>
        <v>33</v>
      </c>
      <c r="BS97">
        <f>SUMPRODUCT(데이터!BS97:BU99,커널!$E$1:$G$3)</f>
        <v>66</v>
      </c>
      <c r="BT97">
        <f>SUMPRODUCT(데이터!BT97:BV99,커널!$E$1:$G$3)</f>
        <v>55</v>
      </c>
      <c r="BU97">
        <f>SUMPRODUCT(데이터!BU97:BW99,커널!$E$1:$G$3)</f>
        <v>48</v>
      </c>
      <c r="BV97">
        <f>SUMPRODUCT(데이터!BV97:BX99,커널!$E$1:$G$3)</f>
        <v>54</v>
      </c>
      <c r="BW97">
        <f>SUMPRODUCT(데이터!BW97:BY99,커널!$E$1:$G$3)</f>
        <v>44</v>
      </c>
      <c r="BX97">
        <f>SUMPRODUCT(데이터!BX97:BZ99,커널!$E$1:$G$3)</f>
        <v>16</v>
      </c>
      <c r="BY97">
        <f>SUMPRODUCT(데이터!BY97:CA99,커널!$E$1:$G$3)</f>
        <v>251</v>
      </c>
      <c r="BZ97">
        <f>SUMPRODUCT(데이터!BZ97:CB99,커널!$E$1:$G$3)</f>
        <v>16</v>
      </c>
      <c r="CA97">
        <f>SUMPRODUCT(데이터!CA97:CC99,커널!$E$1:$G$3)</f>
        <v>231</v>
      </c>
      <c r="CB97">
        <f>SUMPRODUCT(데이터!CB97:CD99,커널!$E$1:$G$3)</f>
        <v>232</v>
      </c>
      <c r="CC97">
        <f>SUMPRODUCT(데이터!CC97:CE99,커널!$E$1:$G$3)</f>
        <v>227</v>
      </c>
      <c r="CD97">
        <f>SUMPRODUCT(데이터!CD97:CF99,커널!$E$1:$G$3)</f>
        <v>223</v>
      </c>
      <c r="CE97">
        <f>SUMPRODUCT(데이터!CE97:CG99,커널!$E$1:$G$3)</f>
        <v>226</v>
      </c>
      <c r="CF97">
        <f>SUMPRODUCT(데이터!CF97:CH99,커널!$E$1:$G$3)</f>
        <v>230</v>
      </c>
      <c r="CG97">
        <f>SUMPRODUCT(데이터!CG97:CI99,커널!$E$1:$G$3)</f>
        <v>234</v>
      </c>
      <c r="CH97">
        <f>SUMPRODUCT(데이터!CH97:CJ99,커널!$E$1:$G$3)</f>
        <v>241</v>
      </c>
      <c r="CI97">
        <f>SUMPRODUCT(데이터!CI97:CK99,커널!$E$1:$G$3)</f>
        <v>-93</v>
      </c>
      <c r="CJ97">
        <f>SUMPRODUCT(데이터!CJ97:CL99,커널!$E$1:$G$3)</f>
        <v>287</v>
      </c>
      <c r="CK97">
        <f>SUMPRODUCT(데이터!CK97:CM99,커널!$E$1:$G$3)</f>
        <v>44</v>
      </c>
      <c r="CL97">
        <f>SUMPRODUCT(데이터!CL97:CN99,커널!$E$1:$G$3)</f>
        <v>153</v>
      </c>
      <c r="CM97">
        <f>SUMPRODUCT(데이터!CM97:CO99,커널!$E$1:$G$3)</f>
        <v>155</v>
      </c>
      <c r="CN97">
        <f>SUMPRODUCT(데이터!CN97:CP99,커널!$E$1:$G$3)</f>
        <v>129</v>
      </c>
      <c r="CO97">
        <f>SUMPRODUCT(데이터!CO97:CQ99,커널!$E$1:$G$3)</f>
        <v>99</v>
      </c>
      <c r="CP97">
        <f>SUMPRODUCT(데이터!CP97:CR99,커널!$E$1:$G$3)</f>
        <v>111</v>
      </c>
      <c r="CQ97">
        <f>SUMPRODUCT(데이터!CQ97:CS99,커널!$E$1:$G$3)</f>
        <v>137</v>
      </c>
      <c r="CR97">
        <f>SUMPRODUCT(데이터!CR97:CT99,커널!$E$1:$G$3)</f>
        <v>137</v>
      </c>
      <c r="CS97">
        <f>SUMPRODUCT(데이터!CS97:CU99,커널!$E$1:$G$3)</f>
        <v>111</v>
      </c>
      <c r="CT97">
        <f>SUMPRODUCT(데이터!CT97:CV99,커널!$E$1:$G$3)</f>
        <v>146</v>
      </c>
      <c r="CU97">
        <f>SUMPRODUCT(데이터!CU97:CW99,커널!$E$1:$G$3)</f>
        <v>140</v>
      </c>
      <c r="CV97">
        <f>SUMPRODUCT(데이터!CV97:CX99,커널!$E$1:$G$3)</f>
        <v>150</v>
      </c>
      <c r="CW97">
        <f>SUMPRODUCT(데이터!CW97:CY99,커널!$E$1:$G$3)</f>
        <v>117</v>
      </c>
      <c r="CX97">
        <f>SUMPRODUCT(데이터!CX97:CZ99,커널!$E$1:$G$3)</f>
        <v>129</v>
      </c>
      <c r="CY97">
        <f>SUMPRODUCT(데이터!CY97:DA99,커널!$E$1:$G$3)</f>
        <v>141</v>
      </c>
      <c r="CZ97">
        <f>SUMPRODUCT(데이터!CZ97:DB99,커널!$E$1:$G$3)</f>
        <v>134</v>
      </c>
      <c r="DA97">
        <f>SUMPRODUCT(데이터!DA97:DC99,커널!$E$1:$G$3)</f>
        <v>144</v>
      </c>
      <c r="DB97">
        <f>SUMPRODUCT(데이터!DB97:DD99,커널!$E$1:$G$3)</f>
        <v>137</v>
      </c>
      <c r="DC97">
        <f>SUMPRODUCT(데이터!DC97:DE99,커널!$E$1:$G$3)</f>
        <v>168</v>
      </c>
      <c r="DD97">
        <f>SUMPRODUCT(데이터!DD97:DF99,커널!$E$1:$G$3)</f>
        <v>153</v>
      </c>
      <c r="DE97">
        <f>SUMPRODUCT(데이터!DE97:DG99,커널!$E$1:$G$3)</f>
        <v>166</v>
      </c>
      <c r="DF97">
        <f>SUMPRODUCT(데이터!DF97:DH99,커널!$E$1:$G$3)</f>
        <v>144</v>
      </c>
      <c r="DG97">
        <f>SUMPRODUCT(데이터!DG97:DI99,커널!$E$1:$G$3)</f>
        <v>149</v>
      </c>
      <c r="DH97">
        <f>SUMPRODUCT(데이터!DH97:DJ99,커널!$E$1:$G$3)</f>
        <v>121</v>
      </c>
      <c r="DI97">
        <f>SUMPRODUCT(데이터!DI97:DK99,커널!$E$1:$G$3)</f>
        <v>124</v>
      </c>
      <c r="DJ97">
        <f>SUMPRODUCT(데이터!DJ97:DL99,커널!$E$1:$G$3)</f>
        <v>144</v>
      </c>
      <c r="DK97">
        <f>SUMPRODUCT(데이터!DK97:DM99,커널!$E$1:$G$3)</f>
        <v>144</v>
      </c>
      <c r="DL97">
        <f>SUMPRODUCT(데이터!DL97:DN99,커널!$E$1:$G$3)</f>
        <v>137</v>
      </c>
      <c r="DM97">
        <f>SUMPRODUCT(데이터!DM97:DO99,커널!$E$1:$G$3)</f>
        <v>130</v>
      </c>
      <c r="DN97">
        <f>SUMPRODUCT(데이터!DN97:DP99,커널!$E$1:$G$3)</f>
        <v>145</v>
      </c>
      <c r="DO97">
        <f>SUMPRODUCT(데이터!DO97:DQ99,커널!$E$1:$G$3)</f>
        <v>116</v>
      </c>
      <c r="DP97">
        <f>SUMPRODUCT(데이터!DP97:DR99,커널!$E$1:$G$3)</f>
        <v>-24</v>
      </c>
    </row>
    <row r="98" spans="1:120" x14ac:dyDescent="0.3">
      <c r="A98">
        <f>SUMPRODUCT(데이터!A98:C100,커널!$E$1:$G$3)</f>
        <v>-36</v>
      </c>
      <c r="B98">
        <f>SUMPRODUCT(데이터!B98:D100,커널!$E$1:$G$3)</f>
        <v>146</v>
      </c>
      <c r="C98">
        <f>SUMPRODUCT(데이터!C98:E100,커널!$E$1:$G$3)</f>
        <v>130</v>
      </c>
      <c r="D98">
        <f>SUMPRODUCT(데이터!D98:F100,커널!$E$1:$G$3)</f>
        <v>136</v>
      </c>
      <c r="E98">
        <f>SUMPRODUCT(데이터!E98:G100,커널!$E$1:$G$3)</f>
        <v>92</v>
      </c>
      <c r="F98">
        <f>SUMPRODUCT(데이터!F98:H100,커널!$E$1:$G$3)</f>
        <v>116</v>
      </c>
      <c r="G98">
        <f>SUMPRODUCT(데이터!G98:I100,커널!$E$1:$G$3)</f>
        <v>181</v>
      </c>
      <c r="H98">
        <f>SUMPRODUCT(데이터!H98:J100,커널!$E$1:$G$3)</f>
        <v>136</v>
      </c>
      <c r="I98">
        <f>SUMPRODUCT(데이터!I98:K100,커널!$E$1:$G$3)</f>
        <v>116</v>
      </c>
      <c r="J98">
        <f>SUMPRODUCT(데이터!J98:L100,커널!$E$1:$G$3)</f>
        <v>126</v>
      </c>
      <c r="K98">
        <f>SUMPRODUCT(데이터!K98:M100,커널!$E$1:$G$3)</f>
        <v>132</v>
      </c>
      <c r="L98">
        <f>SUMPRODUCT(데이터!L98:N100,커널!$E$1:$G$3)</f>
        <v>129</v>
      </c>
      <c r="M98">
        <f>SUMPRODUCT(데이터!M98:O100,커널!$E$1:$G$3)</f>
        <v>144</v>
      </c>
      <c r="N98">
        <f>SUMPRODUCT(데이터!N98:P100,커널!$E$1:$G$3)</f>
        <v>113</v>
      </c>
      <c r="O98">
        <f>SUMPRODUCT(데이터!O98:Q100,커널!$E$1:$G$3)</f>
        <v>101</v>
      </c>
      <c r="P98">
        <f>SUMPRODUCT(데이터!P98:R100,커널!$E$1:$G$3)</f>
        <v>191</v>
      </c>
      <c r="Q98">
        <f>SUMPRODUCT(데이터!Q98:S100,커널!$E$1:$G$3)</f>
        <v>127</v>
      </c>
      <c r="R98">
        <f>SUMPRODUCT(데이터!R98:T100,커널!$E$1:$G$3)</f>
        <v>142</v>
      </c>
      <c r="S98">
        <f>SUMPRODUCT(데이터!S98:U100,커널!$E$1:$G$3)</f>
        <v>123</v>
      </c>
      <c r="T98">
        <f>SUMPRODUCT(데이터!T98:V100,커널!$E$1:$G$3)</f>
        <v>115</v>
      </c>
      <c r="U98">
        <f>SUMPRODUCT(데이터!U98:W100,커널!$E$1:$G$3)</f>
        <v>118</v>
      </c>
      <c r="V98">
        <f>SUMPRODUCT(데이터!V98:X100,커널!$E$1:$G$3)</f>
        <v>149</v>
      </c>
      <c r="W98">
        <f>SUMPRODUCT(데이터!W98:Y100,커널!$E$1:$G$3)</f>
        <v>165</v>
      </c>
      <c r="X98">
        <f>SUMPRODUCT(데이터!X98:Z100,커널!$E$1:$G$3)</f>
        <v>142</v>
      </c>
      <c r="Y98">
        <f>SUMPRODUCT(데이터!Y98:AA100,커널!$E$1:$G$3)</f>
        <v>139</v>
      </c>
      <c r="Z98">
        <f>SUMPRODUCT(데이터!Z98:AB100,커널!$E$1:$G$3)</f>
        <v>100</v>
      </c>
      <c r="AA98">
        <f>SUMPRODUCT(데이터!AA98:AC100,커널!$E$1:$G$3)</f>
        <v>155</v>
      </c>
      <c r="AB98">
        <f>SUMPRODUCT(데이터!AB98:AD100,커널!$E$1:$G$3)</f>
        <v>130</v>
      </c>
      <c r="AC98">
        <f>SUMPRODUCT(데이터!AC98:AE100,커널!$E$1:$G$3)</f>
        <v>105</v>
      </c>
      <c r="AD98">
        <f>SUMPRODUCT(데이터!AD98:AF100,커널!$E$1:$G$3)</f>
        <v>111</v>
      </c>
      <c r="AE98">
        <f>SUMPRODUCT(데이터!AE98:AG100,커널!$E$1:$G$3)</f>
        <v>33</v>
      </c>
      <c r="AF98">
        <f>SUMPRODUCT(데이터!AF98:AH100,커널!$E$1:$G$3)</f>
        <v>291</v>
      </c>
      <c r="AG98">
        <f>SUMPRODUCT(데이터!AG98:AI100,커널!$E$1:$G$3)</f>
        <v>-118</v>
      </c>
      <c r="AH98">
        <f>SUMPRODUCT(데이터!AH98:AJ100,커널!$E$1:$G$3)</f>
        <v>234</v>
      </c>
      <c r="AI98">
        <f>SUMPRODUCT(데이터!AI98:AK100,커널!$E$1:$G$3)</f>
        <v>233</v>
      </c>
      <c r="AJ98">
        <f>SUMPRODUCT(데이터!AJ98:AL100,커널!$E$1:$G$3)</f>
        <v>234</v>
      </c>
      <c r="AK98">
        <f>SUMPRODUCT(데이터!AK98:AM100,커널!$E$1:$G$3)</f>
        <v>234</v>
      </c>
      <c r="AL98">
        <f>SUMPRODUCT(데이터!AL98:AN100,커널!$E$1:$G$3)</f>
        <v>234</v>
      </c>
      <c r="AM98">
        <f>SUMPRODUCT(데이터!AM98:AO100,커널!$E$1:$G$3)</f>
        <v>232</v>
      </c>
      <c r="AN98">
        <f>SUMPRODUCT(데이터!AN98:AP100,커널!$E$1:$G$3)</f>
        <v>212</v>
      </c>
      <c r="AO98">
        <f>SUMPRODUCT(데이터!AO98:AQ100,커널!$E$1:$G$3)</f>
        <v>69</v>
      </c>
      <c r="AP98">
        <f>SUMPRODUCT(데이터!AP98:AR100,커널!$E$1:$G$3)</f>
        <v>201</v>
      </c>
      <c r="AQ98">
        <f>SUMPRODUCT(데이터!AQ98:AS100,커널!$E$1:$G$3)</f>
        <v>65</v>
      </c>
      <c r="AR98">
        <f>SUMPRODUCT(데이터!AR98:AT100,커널!$E$1:$G$3)</f>
        <v>52</v>
      </c>
      <c r="AS98">
        <f>SUMPRODUCT(데이터!AS98:AU100,커널!$E$1:$G$3)</f>
        <v>48</v>
      </c>
      <c r="AT98">
        <f>SUMPRODUCT(데이터!AT98:AV100,커널!$E$1:$G$3)</f>
        <v>55</v>
      </c>
      <c r="AU98">
        <f>SUMPRODUCT(데이터!AU98:AW100,커널!$E$1:$G$3)</f>
        <v>49</v>
      </c>
      <c r="AV98">
        <f>SUMPRODUCT(데이터!AV98:AX100,커널!$E$1:$G$3)</f>
        <v>44</v>
      </c>
      <c r="AW98">
        <f>SUMPRODUCT(데이터!AW98:AY100,커널!$E$1:$G$3)</f>
        <v>51</v>
      </c>
      <c r="AX98">
        <f>SUMPRODUCT(데이터!AX98:AZ100,커널!$E$1:$G$3)</f>
        <v>39</v>
      </c>
      <c r="AY98">
        <f>SUMPRODUCT(데이터!AY98:BA100,커널!$E$1:$G$3)</f>
        <v>43</v>
      </c>
      <c r="AZ98">
        <f>SUMPRODUCT(데이터!AZ98:BB100,커널!$E$1:$G$3)</f>
        <v>43</v>
      </c>
      <c r="BA98">
        <f>SUMPRODUCT(데이터!BA98:BC100,커널!$E$1:$G$3)</f>
        <v>49</v>
      </c>
      <c r="BB98">
        <f>SUMPRODUCT(데이터!BB98:BD100,커널!$E$1:$G$3)</f>
        <v>41</v>
      </c>
      <c r="BC98">
        <f>SUMPRODUCT(데이터!BC98:BE100,커널!$E$1:$G$3)</f>
        <v>57</v>
      </c>
      <c r="BD98">
        <f>SUMPRODUCT(데이터!BD98:BF100,커널!$E$1:$G$3)</f>
        <v>42</v>
      </c>
      <c r="BE98">
        <f>SUMPRODUCT(데이터!BE98:BG100,커널!$E$1:$G$3)</f>
        <v>55</v>
      </c>
      <c r="BF98">
        <f>SUMPRODUCT(데이터!BF98:BH100,커널!$E$1:$G$3)</f>
        <v>51</v>
      </c>
      <c r="BG98">
        <f>SUMPRODUCT(데이터!BG98:BI100,커널!$E$1:$G$3)</f>
        <v>46</v>
      </c>
      <c r="BH98">
        <f>SUMPRODUCT(데이터!BH98:BJ100,커널!$E$1:$G$3)</f>
        <v>42</v>
      </c>
      <c r="BI98">
        <f>SUMPRODUCT(데이터!BI98:BK100,커널!$E$1:$G$3)</f>
        <v>49</v>
      </c>
      <c r="BJ98">
        <f>SUMPRODUCT(데이터!BJ98:BL100,커널!$E$1:$G$3)</f>
        <v>51</v>
      </c>
      <c r="BK98">
        <f>SUMPRODUCT(데이터!BK98:BM100,커널!$E$1:$G$3)</f>
        <v>52</v>
      </c>
      <c r="BL98">
        <f>SUMPRODUCT(데이터!BL98:BN100,커널!$E$1:$G$3)</f>
        <v>52</v>
      </c>
      <c r="BM98">
        <f>SUMPRODUCT(데이터!BM98:BO100,커널!$E$1:$G$3)</f>
        <v>50</v>
      </c>
      <c r="BN98">
        <f>SUMPRODUCT(데이터!BN98:BP100,커널!$E$1:$G$3)</f>
        <v>53</v>
      </c>
      <c r="BO98">
        <f>SUMPRODUCT(데이터!BO98:BQ100,커널!$E$1:$G$3)</f>
        <v>51</v>
      </c>
      <c r="BP98">
        <f>SUMPRODUCT(데이터!BP98:BR100,커널!$E$1:$G$3)</f>
        <v>49</v>
      </c>
      <c r="BQ98">
        <f>SUMPRODUCT(데이터!BQ98:BS100,커널!$E$1:$G$3)</f>
        <v>49</v>
      </c>
      <c r="BR98">
        <f>SUMPRODUCT(데이터!BR98:BT100,커널!$E$1:$G$3)</f>
        <v>52</v>
      </c>
      <c r="BS98">
        <f>SUMPRODUCT(데이터!BS98:BU100,커널!$E$1:$G$3)</f>
        <v>35</v>
      </c>
      <c r="BT98">
        <f>SUMPRODUCT(데이터!BT98:BV100,커널!$E$1:$G$3)</f>
        <v>44</v>
      </c>
      <c r="BU98">
        <f>SUMPRODUCT(데이터!BU98:BW100,커널!$E$1:$G$3)</f>
        <v>47</v>
      </c>
      <c r="BV98">
        <f>SUMPRODUCT(데이터!BV98:BX100,커널!$E$1:$G$3)</f>
        <v>45</v>
      </c>
      <c r="BW98">
        <f>SUMPRODUCT(데이터!BW98:BY100,커널!$E$1:$G$3)</f>
        <v>55</v>
      </c>
      <c r="BX98">
        <f>SUMPRODUCT(데이터!BX98:BZ100,커널!$E$1:$G$3)</f>
        <v>52</v>
      </c>
      <c r="BY98">
        <f>SUMPRODUCT(데이터!BY98:CA100,커널!$E$1:$G$3)</f>
        <v>202</v>
      </c>
      <c r="BZ98">
        <f>SUMPRODUCT(데이터!BZ98:CB100,커널!$E$1:$G$3)</f>
        <v>110</v>
      </c>
      <c r="CA98">
        <f>SUMPRODUCT(데이터!CA98:CC100,커널!$E$1:$G$3)</f>
        <v>181</v>
      </c>
      <c r="CB98">
        <f>SUMPRODUCT(데이터!CB98:CD100,커널!$E$1:$G$3)</f>
        <v>235</v>
      </c>
      <c r="CC98">
        <f>SUMPRODUCT(데이터!CC98:CE100,커널!$E$1:$G$3)</f>
        <v>238</v>
      </c>
      <c r="CD98">
        <f>SUMPRODUCT(데이터!CD98:CF100,커널!$E$1:$G$3)</f>
        <v>235</v>
      </c>
      <c r="CE98">
        <f>SUMPRODUCT(데이터!CE98:CG100,커널!$E$1:$G$3)</f>
        <v>232</v>
      </c>
      <c r="CF98">
        <f>SUMPRODUCT(데이터!CF98:CH100,커널!$E$1:$G$3)</f>
        <v>233</v>
      </c>
      <c r="CG98">
        <f>SUMPRODUCT(데이터!CG98:CI100,커널!$E$1:$G$3)</f>
        <v>235</v>
      </c>
      <c r="CH98">
        <f>SUMPRODUCT(데이터!CH98:CJ100,커널!$E$1:$G$3)</f>
        <v>232</v>
      </c>
      <c r="CI98">
        <f>SUMPRODUCT(데이터!CI98:CK100,커널!$E$1:$G$3)</f>
        <v>79</v>
      </c>
      <c r="CJ98">
        <f>SUMPRODUCT(데이터!CJ98:CL100,커널!$E$1:$G$3)</f>
        <v>288</v>
      </c>
      <c r="CK98">
        <f>SUMPRODUCT(데이터!CK98:CM100,커널!$E$1:$G$3)</f>
        <v>61</v>
      </c>
      <c r="CL98">
        <f>SUMPRODUCT(데이터!CL98:CN100,커널!$E$1:$G$3)</f>
        <v>142</v>
      </c>
      <c r="CM98">
        <f>SUMPRODUCT(데이터!CM98:CO100,커널!$E$1:$G$3)</f>
        <v>112</v>
      </c>
      <c r="CN98">
        <f>SUMPRODUCT(데이터!CN98:CP100,커널!$E$1:$G$3)</f>
        <v>107</v>
      </c>
      <c r="CO98">
        <f>SUMPRODUCT(데이터!CO98:CQ100,커널!$E$1:$G$3)</f>
        <v>126</v>
      </c>
      <c r="CP98">
        <f>SUMPRODUCT(데이터!CP98:CR100,커널!$E$1:$G$3)</f>
        <v>128</v>
      </c>
      <c r="CQ98">
        <f>SUMPRODUCT(데이터!CQ98:CS100,커널!$E$1:$G$3)</f>
        <v>141</v>
      </c>
      <c r="CR98">
        <f>SUMPRODUCT(데이터!CR98:CT100,커널!$E$1:$G$3)</f>
        <v>127</v>
      </c>
      <c r="CS98">
        <f>SUMPRODUCT(데이터!CS98:CU100,커널!$E$1:$G$3)</f>
        <v>118</v>
      </c>
      <c r="CT98">
        <f>SUMPRODUCT(데이터!CT98:CV100,커널!$E$1:$G$3)</f>
        <v>119</v>
      </c>
      <c r="CU98">
        <f>SUMPRODUCT(데이터!CU98:CW100,커널!$E$1:$G$3)</f>
        <v>124</v>
      </c>
      <c r="CV98">
        <f>SUMPRODUCT(데이터!CV98:CX100,커널!$E$1:$G$3)</f>
        <v>138</v>
      </c>
      <c r="CW98">
        <f>SUMPRODUCT(데이터!CW98:CY100,커널!$E$1:$G$3)</f>
        <v>140</v>
      </c>
      <c r="CX98">
        <f>SUMPRODUCT(데이터!CX98:CZ100,커널!$E$1:$G$3)</f>
        <v>136</v>
      </c>
      <c r="CY98">
        <f>SUMPRODUCT(데이터!CY98:DA100,커널!$E$1:$G$3)</f>
        <v>132</v>
      </c>
      <c r="CZ98">
        <f>SUMPRODUCT(데이터!CZ98:DB100,커널!$E$1:$G$3)</f>
        <v>138</v>
      </c>
      <c r="DA98">
        <f>SUMPRODUCT(데이터!DA98:DC100,커널!$E$1:$G$3)</f>
        <v>120</v>
      </c>
      <c r="DB98">
        <f>SUMPRODUCT(데이터!DB98:DD100,커널!$E$1:$G$3)</f>
        <v>141</v>
      </c>
      <c r="DC98">
        <f>SUMPRODUCT(데이터!DC98:DE100,커널!$E$1:$G$3)</f>
        <v>128</v>
      </c>
      <c r="DD98">
        <f>SUMPRODUCT(데이터!DD98:DF100,커널!$E$1:$G$3)</f>
        <v>161</v>
      </c>
      <c r="DE98">
        <f>SUMPRODUCT(데이터!DE98:DG100,커널!$E$1:$G$3)</f>
        <v>143</v>
      </c>
      <c r="DF98">
        <f>SUMPRODUCT(데이터!DF98:DH100,커널!$E$1:$G$3)</f>
        <v>142</v>
      </c>
      <c r="DG98">
        <f>SUMPRODUCT(데이터!DG98:DI100,커널!$E$1:$G$3)</f>
        <v>144</v>
      </c>
      <c r="DH98">
        <f>SUMPRODUCT(데이터!DH98:DJ100,커널!$E$1:$G$3)</f>
        <v>173</v>
      </c>
      <c r="DI98">
        <f>SUMPRODUCT(데이터!DI98:DK100,커널!$E$1:$G$3)</f>
        <v>159</v>
      </c>
      <c r="DJ98">
        <f>SUMPRODUCT(데이터!DJ98:DL100,커널!$E$1:$G$3)</f>
        <v>154</v>
      </c>
      <c r="DK98">
        <f>SUMPRODUCT(데이터!DK98:DM100,커널!$E$1:$G$3)</f>
        <v>164</v>
      </c>
      <c r="DL98">
        <f>SUMPRODUCT(데이터!DL98:DN100,커널!$E$1:$G$3)</f>
        <v>148</v>
      </c>
      <c r="DM98">
        <f>SUMPRODUCT(데이터!DM98:DO100,커널!$E$1:$G$3)</f>
        <v>148</v>
      </c>
      <c r="DN98">
        <f>SUMPRODUCT(데이터!DN98:DP100,커널!$E$1:$G$3)</f>
        <v>135</v>
      </c>
      <c r="DO98">
        <f>SUMPRODUCT(데이터!DO98:DQ100,커널!$E$1:$G$3)</f>
        <v>172</v>
      </c>
      <c r="DP98">
        <f>SUMPRODUCT(데이터!DP98:DR100,커널!$E$1:$G$3)</f>
        <v>-17</v>
      </c>
    </row>
    <row r="99" spans="1:120" x14ac:dyDescent="0.3">
      <c r="A99">
        <f>SUMPRODUCT(데이터!A99:C101,커널!$E$1:$G$3)</f>
        <v>2</v>
      </c>
      <c r="B99">
        <f>SUMPRODUCT(데이터!B99:D101,커널!$E$1:$G$3)</f>
        <v>139</v>
      </c>
      <c r="C99">
        <f>SUMPRODUCT(데이터!C99:E101,커널!$E$1:$G$3)</f>
        <v>119</v>
      </c>
      <c r="D99">
        <f>SUMPRODUCT(데이터!D99:F101,커널!$E$1:$G$3)</f>
        <v>124</v>
      </c>
      <c r="E99">
        <f>SUMPRODUCT(데이터!E99:G101,커널!$E$1:$G$3)</f>
        <v>133</v>
      </c>
      <c r="F99">
        <f>SUMPRODUCT(데이터!F99:H101,커널!$E$1:$G$3)</f>
        <v>126</v>
      </c>
      <c r="G99">
        <f>SUMPRODUCT(데이터!G99:I101,커널!$E$1:$G$3)</f>
        <v>106</v>
      </c>
      <c r="H99">
        <f>SUMPRODUCT(데이터!H99:J101,커널!$E$1:$G$3)</f>
        <v>144</v>
      </c>
      <c r="I99">
        <f>SUMPRODUCT(데이터!I99:K101,커널!$E$1:$G$3)</f>
        <v>162</v>
      </c>
      <c r="J99">
        <f>SUMPRODUCT(데이터!J99:L101,커널!$E$1:$G$3)</f>
        <v>108</v>
      </c>
      <c r="K99">
        <f>SUMPRODUCT(데이터!K99:M101,커널!$E$1:$G$3)</f>
        <v>107</v>
      </c>
      <c r="L99">
        <f>SUMPRODUCT(데이터!L99:N101,커널!$E$1:$G$3)</f>
        <v>128</v>
      </c>
      <c r="M99">
        <f>SUMPRODUCT(데이터!M99:O101,커널!$E$1:$G$3)</f>
        <v>126</v>
      </c>
      <c r="N99">
        <f>SUMPRODUCT(데이터!N99:P101,커널!$E$1:$G$3)</f>
        <v>123</v>
      </c>
      <c r="O99">
        <f>SUMPRODUCT(데이터!O99:Q101,커널!$E$1:$G$3)</f>
        <v>133</v>
      </c>
      <c r="P99">
        <f>SUMPRODUCT(데이터!P99:R101,커널!$E$1:$G$3)</f>
        <v>92</v>
      </c>
      <c r="Q99">
        <f>SUMPRODUCT(데이터!Q99:S101,커널!$E$1:$G$3)</f>
        <v>142</v>
      </c>
      <c r="R99">
        <f>SUMPRODUCT(데이터!R99:T101,커널!$E$1:$G$3)</f>
        <v>152</v>
      </c>
      <c r="S99">
        <f>SUMPRODUCT(데이터!S99:U101,커널!$E$1:$G$3)</f>
        <v>155</v>
      </c>
      <c r="T99">
        <f>SUMPRODUCT(데이터!T99:V101,커널!$E$1:$G$3)</f>
        <v>107</v>
      </c>
      <c r="U99">
        <f>SUMPRODUCT(데이터!U99:W101,커널!$E$1:$G$3)</f>
        <v>116</v>
      </c>
      <c r="V99">
        <f>SUMPRODUCT(데이터!V99:X101,커널!$E$1:$G$3)</f>
        <v>122</v>
      </c>
      <c r="W99">
        <f>SUMPRODUCT(데이터!W99:Y101,커널!$E$1:$G$3)</f>
        <v>119</v>
      </c>
      <c r="X99">
        <f>SUMPRODUCT(데이터!X99:Z101,커널!$E$1:$G$3)</f>
        <v>135</v>
      </c>
      <c r="Y99">
        <f>SUMPRODUCT(데이터!Y99:AA101,커널!$E$1:$G$3)</f>
        <v>151</v>
      </c>
      <c r="Z99">
        <f>SUMPRODUCT(데이터!Z99:AB101,커널!$E$1:$G$3)</f>
        <v>139</v>
      </c>
      <c r="AA99">
        <f>SUMPRODUCT(데이터!AA99:AC101,커널!$E$1:$G$3)</f>
        <v>161</v>
      </c>
      <c r="AB99">
        <f>SUMPRODUCT(데이터!AB99:AD101,커널!$E$1:$G$3)</f>
        <v>88</v>
      </c>
      <c r="AC99">
        <f>SUMPRODUCT(데이터!AC99:AE101,커널!$E$1:$G$3)</f>
        <v>112</v>
      </c>
      <c r="AD99">
        <f>SUMPRODUCT(데이터!AD99:AF101,커널!$E$1:$G$3)</f>
        <v>170</v>
      </c>
      <c r="AE99">
        <f>SUMPRODUCT(데이터!AE99:AG101,커널!$E$1:$G$3)</f>
        <v>41</v>
      </c>
      <c r="AF99">
        <f>SUMPRODUCT(데이터!AF99:AH101,커널!$E$1:$G$3)</f>
        <v>323</v>
      </c>
      <c r="AG99">
        <f>SUMPRODUCT(데이터!AG99:AI101,커널!$E$1:$G$3)</f>
        <v>64</v>
      </c>
      <c r="AH99">
        <f>SUMPRODUCT(데이터!AH99:AJ101,커널!$E$1:$G$3)</f>
        <v>234</v>
      </c>
      <c r="AI99">
        <f>SUMPRODUCT(데이터!AI99:AK101,커널!$E$1:$G$3)</f>
        <v>238</v>
      </c>
      <c r="AJ99">
        <f>SUMPRODUCT(데이터!AJ99:AL101,커널!$E$1:$G$3)</f>
        <v>231</v>
      </c>
      <c r="AK99">
        <f>SUMPRODUCT(데이터!AK99:AM101,커널!$E$1:$G$3)</f>
        <v>231</v>
      </c>
      <c r="AL99">
        <f>SUMPRODUCT(데이터!AL99:AN101,커널!$E$1:$G$3)</f>
        <v>236</v>
      </c>
      <c r="AM99">
        <f>SUMPRODUCT(데이터!AM99:AO101,커널!$E$1:$G$3)</f>
        <v>216</v>
      </c>
      <c r="AN99">
        <f>SUMPRODUCT(데이터!AN99:AP101,커널!$E$1:$G$3)</f>
        <v>214</v>
      </c>
      <c r="AO99">
        <f>SUMPRODUCT(데이터!AO99:AQ101,커널!$E$1:$G$3)</f>
        <v>94</v>
      </c>
      <c r="AP99">
        <f>SUMPRODUCT(데이터!AP99:AR101,커널!$E$1:$G$3)</f>
        <v>176</v>
      </c>
      <c r="AQ99">
        <f>SUMPRODUCT(데이터!AQ99:AS101,커널!$E$1:$G$3)</f>
        <v>59</v>
      </c>
      <c r="AR99">
        <f>SUMPRODUCT(데이터!AR99:AT101,커널!$E$1:$G$3)</f>
        <v>52</v>
      </c>
      <c r="AS99">
        <f>SUMPRODUCT(데이터!AS99:AU101,커널!$E$1:$G$3)</f>
        <v>44</v>
      </c>
      <c r="AT99">
        <f>SUMPRODUCT(데이터!AT99:AV101,커널!$E$1:$G$3)</f>
        <v>44</v>
      </c>
      <c r="AU99">
        <f>SUMPRODUCT(데이터!AU99:AW101,커널!$E$1:$G$3)</f>
        <v>44</v>
      </c>
      <c r="AV99">
        <f>SUMPRODUCT(데이터!AV99:AX101,커널!$E$1:$G$3)</f>
        <v>47</v>
      </c>
      <c r="AW99">
        <f>SUMPRODUCT(데이터!AW99:AY101,커널!$E$1:$G$3)</f>
        <v>49</v>
      </c>
      <c r="AX99">
        <f>SUMPRODUCT(데이터!AX99:AZ101,커널!$E$1:$G$3)</f>
        <v>52</v>
      </c>
      <c r="AY99">
        <f>SUMPRODUCT(데이터!AY99:BA101,커널!$E$1:$G$3)</f>
        <v>57</v>
      </c>
      <c r="AZ99">
        <f>SUMPRODUCT(데이터!AZ99:BB101,커널!$E$1:$G$3)</f>
        <v>52</v>
      </c>
      <c r="BA99">
        <f>SUMPRODUCT(데이터!BA99:BC101,커널!$E$1:$G$3)</f>
        <v>47</v>
      </c>
      <c r="BB99">
        <f>SUMPRODUCT(데이터!BB99:BD101,커널!$E$1:$G$3)</f>
        <v>51</v>
      </c>
      <c r="BC99">
        <f>SUMPRODUCT(데이터!BC99:BE101,커널!$E$1:$G$3)</f>
        <v>50</v>
      </c>
      <c r="BD99">
        <f>SUMPRODUCT(데이터!BD99:BF101,커널!$E$1:$G$3)</f>
        <v>54</v>
      </c>
      <c r="BE99">
        <f>SUMPRODUCT(데이터!BE99:BG101,커널!$E$1:$G$3)</f>
        <v>48</v>
      </c>
      <c r="BF99">
        <f>SUMPRODUCT(데이터!BF99:BH101,커널!$E$1:$G$3)</f>
        <v>44</v>
      </c>
      <c r="BG99">
        <f>SUMPRODUCT(데이터!BG99:BI101,커널!$E$1:$G$3)</f>
        <v>52</v>
      </c>
      <c r="BH99">
        <f>SUMPRODUCT(데이터!BH99:BJ101,커널!$E$1:$G$3)</f>
        <v>58</v>
      </c>
      <c r="BI99">
        <f>SUMPRODUCT(데이터!BI99:BK101,커널!$E$1:$G$3)</f>
        <v>49</v>
      </c>
      <c r="BJ99">
        <f>SUMPRODUCT(데이터!BJ99:BL101,커널!$E$1:$G$3)</f>
        <v>39</v>
      </c>
      <c r="BK99">
        <f>SUMPRODUCT(데이터!BK99:BM101,커널!$E$1:$G$3)</f>
        <v>55</v>
      </c>
      <c r="BL99">
        <f>SUMPRODUCT(데이터!BL99:BN101,커널!$E$1:$G$3)</f>
        <v>42</v>
      </c>
      <c r="BM99">
        <f>SUMPRODUCT(데이터!BM99:BO101,커널!$E$1:$G$3)</f>
        <v>48</v>
      </c>
      <c r="BN99">
        <f>SUMPRODUCT(데이터!BN99:BP101,커널!$E$1:$G$3)</f>
        <v>47</v>
      </c>
      <c r="BO99">
        <f>SUMPRODUCT(데이터!BO99:BQ101,커널!$E$1:$G$3)</f>
        <v>48</v>
      </c>
      <c r="BP99">
        <f>SUMPRODUCT(데이터!BP99:BR101,커널!$E$1:$G$3)</f>
        <v>53</v>
      </c>
      <c r="BQ99">
        <f>SUMPRODUCT(데이터!BQ99:BS101,커널!$E$1:$G$3)</f>
        <v>49</v>
      </c>
      <c r="BR99">
        <f>SUMPRODUCT(데이터!BR99:BT101,커널!$E$1:$G$3)</f>
        <v>44</v>
      </c>
      <c r="BS99">
        <f>SUMPRODUCT(데이터!BS99:BU101,커널!$E$1:$G$3)</f>
        <v>53</v>
      </c>
      <c r="BT99">
        <f>SUMPRODUCT(데이터!BT99:BV101,커널!$E$1:$G$3)</f>
        <v>52</v>
      </c>
      <c r="BU99">
        <f>SUMPRODUCT(데이터!BU99:BW101,커널!$E$1:$G$3)</f>
        <v>46</v>
      </c>
      <c r="BV99">
        <f>SUMPRODUCT(데이터!BV99:BX101,커널!$E$1:$G$3)</f>
        <v>56</v>
      </c>
      <c r="BW99">
        <f>SUMPRODUCT(데이터!BW99:BY101,커널!$E$1:$G$3)</f>
        <v>36</v>
      </c>
      <c r="BX99">
        <f>SUMPRODUCT(데이터!BX99:BZ101,커널!$E$1:$G$3)</f>
        <v>34</v>
      </c>
      <c r="BY99">
        <f>SUMPRODUCT(데이터!BY99:CA101,커널!$E$1:$G$3)</f>
        <v>200</v>
      </c>
      <c r="BZ99">
        <f>SUMPRODUCT(데이터!BZ99:CB101,커널!$E$1:$G$3)</f>
        <v>70</v>
      </c>
      <c r="CA99">
        <f>SUMPRODUCT(데이터!CA99:CC101,커널!$E$1:$G$3)</f>
        <v>221</v>
      </c>
      <c r="CB99">
        <f>SUMPRODUCT(데이터!CB99:CD101,커널!$E$1:$G$3)</f>
        <v>213</v>
      </c>
      <c r="CC99">
        <f>SUMPRODUCT(데이터!CC99:CE101,커널!$E$1:$G$3)</f>
        <v>230</v>
      </c>
      <c r="CD99">
        <f>SUMPRODUCT(데이터!CD99:CF101,커널!$E$1:$G$3)</f>
        <v>232</v>
      </c>
      <c r="CE99">
        <f>SUMPRODUCT(데이터!CE99:CG101,커널!$E$1:$G$3)</f>
        <v>234</v>
      </c>
      <c r="CF99">
        <f>SUMPRODUCT(데이터!CF99:CH101,커널!$E$1:$G$3)</f>
        <v>233</v>
      </c>
      <c r="CG99">
        <f>SUMPRODUCT(데이터!CG99:CI101,커널!$E$1:$G$3)</f>
        <v>231</v>
      </c>
      <c r="CH99">
        <f>SUMPRODUCT(데이터!CH99:CJ101,커널!$E$1:$G$3)</f>
        <v>228</v>
      </c>
      <c r="CI99">
        <f>SUMPRODUCT(데이터!CI99:CK101,커널!$E$1:$G$3)</f>
        <v>81</v>
      </c>
      <c r="CJ99">
        <f>SUMPRODUCT(데이터!CJ99:CL101,커널!$E$1:$G$3)</f>
        <v>248</v>
      </c>
      <c r="CK99">
        <f>SUMPRODUCT(데이터!CK99:CM101,커널!$E$1:$G$3)</f>
        <v>157</v>
      </c>
      <c r="CL99">
        <f>SUMPRODUCT(데이터!CL99:CN101,커널!$E$1:$G$3)</f>
        <v>99</v>
      </c>
      <c r="CM99">
        <f>SUMPRODUCT(데이터!CM99:CO101,커널!$E$1:$G$3)</f>
        <v>161</v>
      </c>
      <c r="CN99">
        <f>SUMPRODUCT(데이터!CN99:CP101,커널!$E$1:$G$3)</f>
        <v>149</v>
      </c>
      <c r="CO99">
        <f>SUMPRODUCT(데이터!CO99:CQ101,커널!$E$1:$G$3)</f>
        <v>138</v>
      </c>
      <c r="CP99">
        <f>SUMPRODUCT(데이터!CP99:CR101,커널!$E$1:$G$3)</f>
        <v>151</v>
      </c>
      <c r="CQ99">
        <f>SUMPRODUCT(데이터!CQ99:CS101,커널!$E$1:$G$3)</f>
        <v>133</v>
      </c>
      <c r="CR99">
        <f>SUMPRODUCT(데이터!CR99:CT101,커널!$E$1:$G$3)</f>
        <v>144</v>
      </c>
      <c r="CS99">
        <f>SUMPRODUCT(데이터!CS99:CU101,커널!$E$1:$G$3)</f>
        <v>141</v>
      </c>
      <c r="CT99">
        <f>SUMPRODUCT(데이터!CT99:CV101,커널!$E$1:$G$3)</f>
        <v>140</v>
      </c>
      <c r="CU99">
        <f>SUMPRODUCT(데이터!CU99:CW101,커널!$E$1:$G$3)</f>
        <v>127</v>
      </c>
      <c r="CV99">
        <f>SUMPRODUCT(데이터!CV99:CX101,커널!$E$1:$G$3)</f>
        <v>148</v>
      </c>
      <c r="CW99">
        <f>SUMPRODUCT(데이터!CW99:CY101,커널!$E$1:$G$3)</f>
        <v>156</v>
      </c>
      <c r="CX99">
        <f>SUMPRODUCT(데이터!CX99:CZ101,커널!$E$1:$G$3)</f>
        <v>118</v>
      </c>
      <c r="CY99">
        <f>SUMPRODUCT(데이터!CY99:DA101,커널!$E$1:$G$3)</f>
        <v>124</v>
      </c>
      <c r="CZ99">
        <f>SUMPRODUCT(데이터!CZ99:DB101,커널!$E$1:$G$3)</f>
        <v>143</v>
      </c>
      <c r="DA99">
        <f>SUMPRODUCT(데이터!DA99:DC101,커널!$E$1:$G$3)</f>
        <v>162</v>
      </c>
      <c r="DB99">
        <f>SUMPRODUCT(데이터!DB99:DD101,커널!$E$1:$G$3)</f>
        <v>155</v>
      </c>
      <c r="DC99">
        <f>SUMPRODUCT(데이터!DC99:DE101,커널!$E$1:$G$3)</f>
        <v>108</v>
      </c>
      <c r="DD99">
        <f>SUMPRODUCT(데이터!DD99:DF101,커널!$E$1:$G$3)</f>
        <v>113</v>
      </c>
      <c r="DE99">
        <f>SUMPRODUCT(데이터!DE99:DG101,커널!$E$1:$G$3)</f>
        <v>162</v>
      </c>
      <c r="DF99">
        <f>SUMPRODUCT(데이터!DF99:DH101,커널!$E$1:$G$3)</f>
        <v>123</v>
      </c>
      <c r="DG99">
        <f>SUMPRODUCT(데이터!DG99:DI101,커널!$E$1:$G$3)</f>
        <v>131</v>
      </c>
      <c r="DH99">
        <f>SUMPRODUCT(데이터!DH99:DJ101,커널!$E$1:$G$3)</f>
        <v>118</v>
      </c>
      <c r="DI99">
        <f>SUMPRODUCT(데이터!DI99:DK101,커널!$E$1:$G$3)</f>
        <v>125</v>
      </c>
      <c r="DJ99">
        <f>SUMPRODUCT(데이터!DJ99:DL101,커널!$E$1:$G$3)</f>
        <v>125</v>
      </c>
      <c r="DK99">
        <f>SUMPRODUCT(데이터!DK99:DM101,커널!$E$1:$G$3)</f>
        <v>126</v>
      </c>
      <c r="DL99">
        <f>SUMPRODUCT(데이터!DL99:DN101,커널!$E$1:$G$3)</f>
        <v>160</v>
      </c>
      <c r="DM99">
        <f>SUMPRODUCT(데이터!DM99:DO101,커널!$E$1:$G$3)</f>
        <v>146</v>
      </c>
      <c r="DN99">
        <f>SUMPRODUCT(데이터!DN99:DP101,커널!$E$1:$G$3)</f>
        <v>141</v>
      </c>
      <c r="DO99">
        <f>SUMPRODUCT(데이터!DO99:DQ101,커널!$E$1:$G$3)</f>
        <v>152</v>
      </c>
      <c r="DP99">
        <f>SUMPRODUCT(데이터!DP99:DR101,커널!$E$1:$G$3)</f>
        <v>0</v>
      </c>
    </row>
    <row r="100" spans="1:120" x14ac:dyDescent="0.3">
      <c r="A100">
        <f>SUMPRODUCT(데이터!A100:C102,커널!$E$1:$G$3)</f>
        <v>-9</v>
      </c>
      <c r="B100">
        <f>SUMPRODUCT(데이터!B100:D102,커널!$E$1:$G$3)</f>
        <v>132</v>
      </c>
      <c r="C100">
        <f>SUMPRODUCT(데이터!C100:E102,커널!$E$1:$G$3)</f>
        <v>144</v>
      </c>
      <c r="D100">
        <f>SUMPRODUCT(데이터!D100:F102,커널!$E$1:$G$3)</f>
        <v>125</v>
      </c>
      <c r="E100">
        <f>SUMPRODUCT(데이터!E100:G102,커널!$E$1:$G$3)</f>
        <v>137</v>
      </c>
      <c r="F100">
        <f>SUMPRODUCT(데이터!F100:H102,커널!$E$1:$G$3)</f>
        <v>128</v>
      </c>
      <c r="G100">
        <f>SUMPRODUCT(데이터!G100:I102,커널!$E$1:$G$3)</f>
        <v>130</v>
      </c>
      <c r="H100">
        <f>SUMPRODUCT(데이터!H100:J102,커널!$E$1:$G$3)</f>
        <v>108</v>
      </c>
      <c r="I100">
        <f>SUMPRODUCT(데이터!I100:K102,커널!$E$1:$G$3)</f>
        <v>96</v>
      </c>
      <c r="J100">
        <f>SUMPRODUCT(데이터!J100:L102,커널!$E$1:$G$3)</f>
        <v>166</v>
      </c>
      <c r="K100">
        <f>SUMPRODUCT(데이터!K100:M102,커널!$E$1:$G$3)</f>
        <v>153</v>
      </c>
      <c r="L100">
        <f>SUMPRODUCT(데이터!L100:N102,커널!$E$1:$G$3)</f>
        <v>88</v>
      </c>
      <c r="M100">
        <f>SUMPRODUCT(데이터!M100:O102,커널!$E$1:$G$3)</f>
        <v>139</v>
      </c>
      <c r="N100">
        <f>SUMPRODUCT(데이터!N100:P102,커널!$E$1:$G$3)</f>
        <v>118</v>
      </c>
      <c r="O100">
        <f>SUMPRODUCT(데이터!O100:Q102,커널!$E$1:$G$3)</f>
        <v>116</v>
      </c>
      <c r="P100">
        <f>SUMPRODUCT(데이터!P100:R102,커널!$E$1:$G$3)</f>
        <v>131</v>
      </c>
      <c r="Q100">
        <f>SUMPRODUCT(데이터!Q100:S102,커널!$E$1:$G$3)</f>
        <v>130</v>
      </c>
      <c r="R100">
        <f>SUMPRODUCT(데이터!R100:T102,커널!$E$1:$G$3)</f>
        <v>109</v>
      </c>
      <c r="S100">
        <f>SUMPRODUCT(데이터!S100:U102,커널!$E$1:$G$3)</f>
        <v>107</v>
      </c>
      <c r="T100">
        <f>SUMPRODUCT(데이터!T100:V102,커널!$E$1:$G$3)</f>
        <v>192</v>
      </c>
      <c r="U100">
        <f>SUMPRODUCT(데이터!U100:W102,커널!$E$1:$G$3)</f>
        <v>138</v>
      </c>
      <c r="V100">
        <f>SUMPRODUCT(데이터!V100:X102,커널!$E$1:$G$3)</f>
        <v>114</v>
      </c>
      <c r="W100">
        <f>SUMPRODUCT(데이터!W100:Y102,커널!$E$1:$G$3)</f>
        <v>106</v>
      </c>
      <c r="X100">
        <f>SUMPRODUCT(데이터!X100:Z102,커널!$E$1:$G$3)</f>
        <v>110</v>
      </c>
      <c r="Y100">
        <f>SUMPRODUCT(데이터!Y100:AA102,커널!$E$1:$G$3)</f>
        <v>106</v>
      </c>
      <c r="Z100">
        <f>SUMPRODUCT(데이터!Z100:AB102,커널!$E$1:$G$3)</f>
        <v>121</v>
      </c>
      <c r="AA100">
        <f>SUMPRODUCT(데이터!AA100:AC102,커널!$E$1:$G$3)</f>
        <v>144</v>
      </c>
      <c r="AB100">
        <f>SUMPRODUCT(데이터!AB100:AD102,커널!$E$1:$G$3)</f>
        <v>173</v>
      </c>
      <c r="AC100">
        <f>SUMPRODUCT(데이터!AC100:AE102,커널!$E$1:$G$3)</f>
        <v>168</v>
      </c>
      <c r="AD100">
        <f>SUMPRODUCT(데이터!AD100:AF102,커널!$E$1:$G$3)</f>
        <v>70</v>
      </c>
      <c r="AE100">
        <f>SUMPRODUCT(데이터!AE100:AG102,커널!$E$1:$G$3)</f>
        <v>13</v>
      </c>
      <c r="AF100">
        <f>SUMPRODUCT(데이터!AF100:AH102,커널!$E$1:$G$3)</f>
        <v>324</v>
      </c>
      <c r="AG100">
        <f>SUMPRODUCT(데이터!AG100:AI102,커널!$E$1:$G$3)</f>
        <v>61</v>
      </c>
      <c r="AH100">
        <f>SUMPRODUCT(데이터!AH100:AJ102,커널!$E$1:$G$3)</f>
        <v>220</v>
      </c>
      <c r="AI100">
        <f>SUMPRODUCT(데이터!AI100:AK102,커널!$E$1:$G$3)</f>
        <v>224</v>
      </c>
      <c r="AJ100">
        <f>SUMPRODUCT(데이터!AJ100:AL102,커널!$E$1:$G$3)</f>
        <v>238</v>
      </c>
      <c r="AK100">
        <f>SUMPRODUCT(데이터!AK100:AM102,커널!$E$1:$G$3)</f>
        <v>231</v>
      </c>
      <c r="AL100">
        <f>SUMPRODUCT(데이터!AL100:AN102,커널!$E$1:$G$3)</f>
        <v>233</v>
      </c>
      <c r="AM100">
        <f>SUMPRODUCT(데이터!AM100:AO102,커널!$E$1:$G$3)</f>
        <v>175</v>
      </c>
      <c r="AN100">
        <f>SUMPRODUCT(데이터!AN100:AP102,커널!$E$1:$G$3)</f>
        <v>213</v>
      </c>
      <c r="AO100">
        <f>SUMPRODUCT(데이터!AO100:AQ102,커널!$E$1:$G$3)</f>
        <v>99</v>
      </c>
      <c r="AP100">
        <f>SUMPRODUCT(데이터!AP100:AR102,커널!$E$1:$G$3)</f>
        <v>155</v>
      </c>
      <c r="AQ100">
        <f>SUMPRODUCT(데이터!AQ100:AS102,커널!$E$1:$G$3)</f>
        <v>90</v>
      </c>
      <c r="AR100">
        <f>SUMPRODUCT(데이터!AR100:AT102,커널!$E$1:$G$3)</f>
        <v>27</v>
      </c>
      <c r="AS100">
        <f>SUMPRODUCT(데이터!AS100:AU102,커널!$E$1:$G$3)</f>
        <v>28</v>
      </c>
      <c r="AT100">
        <f>SUMPRODUCT(데이터!AT100:AV102,커널!$E$1:$G$3)</f>
        <v>44</v>
      </c>
      <c r="AU100">
        <f>SUMPRODUCT(데이터!AU100:AW102,커널!$E$1:$G$3)</f>
        <v>40</v>
      </c>
      <c r="AV100">
        <f>SUMPRODUCT(데이터!AV100:AX102,커널!$E$1:$G$3)</f>
        <v>47</v>
      </c>
      <c r="AW100">
        <f>SUMPRODUCT(데이터!AW100:AY102,커널!$E$1:$G$3)</f>
        <v>47</v>
      </c>
      <c r="AX100">
        <f>SUMPRODUCT(데이터!AX100:AZ102,커널!$E$1:$G$3)</f>
        <v>44</v>
      </c>
      <c r="AY100">
        <f>SUMPRODUCT(데이터!AY100:BA102,커널!$E$1:$G$3)</f>
        <v>36</v>
      </c>
      <c r="AZ100">
        <f>SUMPRODUCT(데이터!AZ100:BB102,커널!$E$1:$G$3)</f>
        <v>50</v>
      </c>
      <c r="BA100">
        <f>SUMPRODUCT(데이터!BA100:BC102,커널!$E$1:$G$3)</f>
        <v>46</v>
      </c>
      <c r="BB100">
        <f>SUMPRODUCT(데이터!BB100:BD102,커널!$E$1:$G$3)</f>
        <v>48</v>
      </c>
      <c r="BC100">
        <f>SUMPRODUCT(데이터!BC100:BE102,커널!$E$1:$G$3)</f>
        <v>50</v>
      </c>
      <c r="BD100">
        <f>SUMPRODUCT(데이터!BD100:BF102,커널!$E$1:$G$3)</f>
        <v>35</v>
      </c>
      <c r="BE100">
        <f>SUMPRODUCT(데이터!BE100:BG102,커널!$E$1:$G$3)</f>
        <v>42</v>
      </c>
      <c r="BF100">
        <f>SUMPRODUCT(데이터!BF100:BH102,커널!$E$1:$G$3)</f>
        <v>55</v>
      </c>
      <c r="BG100">
        <f>SUMPRODUCT(데이터!BG100:BI102,커널!$E$1:$G$3)</f>
        <v>45</v>
      </c>
      <c r="BH100">
        <f>SUMPRODUCT(데이터!BH100:BJ102,커널!$E$1:$G$3)</f>
        <v>46</v>
      </c>
      <c r="BI100">
        <f>SUMPRODUCT(데이터!BI100:BK102,커널!$E$1:$G$3)</f>
        <v>50</v>
      </c>
      <c r="BJ100">
        <f>SUMPRODUCT(데이터!BJ100:BL102,커널!$E$1:$G$3)</f>
        <v>57</v>
      </c>
      <c r="BK100">
        <f>SUMPRODUCT(데이터!BK100:BM102,커널!$E$1:$G$3)</f>
        <v>47</v>
      </c>
      <c r="BL100">
        <f>SUMPRODUCT(데이터!BL100:BN102,커널!$E$1:$G$3)</f>
        <v>52</v>
      </c>
      <c r="BM100">
        <f>SUMPRODUCT(데이터!BM100:BO102,커널!$E$1:$G$3)</f>
        <v>41</v>
      </c>
      <c r="BN100">
        <f>SUMPRODUCT(데이터!BN100:BP102,커널!$E$1:$G$3)</f>
        <v>49</v>
      </c>
      <c r="BO100">
        <f>SUMPRODUCT(데이터!BO100:BQ102,커널!$E$1:$G$3)</f>
        <v>42</v>
      </c>
      <c r="BP100">
        <f>SUMPRODUCT(데이터!BP100:BR102,커널!$E$1:$G$3)</f>
        <v>45</v>
      </c>
      <c r="BQ100">
        <f>SUMPRODUCT(데이터!BQ100:BS102,커널!$E$1:$G$3)</f>
        <v>42</v>
      </c>
      <c r="BR100">
        <f>SUMPRODUCT(데이터!BR100:BT102,커널!$E$1:$G$3)</f>
        <v>50</v>
      </c>
      <c r="BS100">
        <f>SUMPRODUCT(데이터!BS100:BU102,커널!$E$1:$G$3)</f>
        <v>51</v>
      </c>
      <c r="BT100">
        <f>SUMPRODUCT(데이터!BT100:BV102,커널!$E$1:$G$3)</f>
        <v>46</v>
      </c>
      <c r="BU100">
        <f>SUMPRODUCT(데이터!BU100:BW102,커널!$E$1:$G$3)</f>
        <v>43</v>
      </c>
      <c r="BV100">
        <f>SUMPRODUCT(데이터!BV100:BX102,커널!$E$1:$G$3)</f>
        <v>32</v>
      </c>
      <c r="BW100">
        <f>SUMPRODUCT(데이터!BW100:BY102,커널!$E$1:$G$3)</f>
        <v>37</v>
      </c>
      <c r="BX100">
        <f>SUMPRODUCT(데이터!BX100:BZ102,커널!$E$1:$G$3)</f>
        <v>57</v>
      </c>
      <c r="BY100">
        <f>SUMPRODUCT(데이터!BY100:CA102,커널!$E$1:$G$3)</f>
        <v>187</v>
      </c>
      <c r="BZ100">
        <f>SUMPRODUCT(데이터!BZ100:CB102,커널!$E$1:$G$3)</f>
        <v>18</v>
      </c>
      <c r="CA100">
        <f>SUMPRODUCT(데이터!CA100:CC102,커널!$E$1:$G$3)</f>
        <v>244</v>
      </c>
      <c r="CB100">
        <f>SUMPRODUCT(데이터!CB100:CD102,커널!$E$1:$G$3)</f>
        <v>163</v>
      </c>
      <c r="CC100">
        <f>SUMPRODUCT(데이터!CC100:CE102,커널!$E$1:$G$3)</f>
        <v>229</v>
      </c>
      <c r="CD100">
        <f>SUMPRODUCT(데이터!CD100:CF102,커널!$E$1:$G$3)</f>
        <v>238</v>
      </c>
      <c r="CE100">
        <f>SUMPRODUCT(데이터!CE100:CG102,커널!$E$1:$G$3)</f>
        <v>234</v>
      </c>
      <c r="CF100">
        <f>SUMPRODUCT(데이터!CF100:CH102,커널!$E$1:$G$3)</f>
        <v>230</v>
      </c>
      <c r="CG100">
        <f>SUMPRODUCT(데이터!CG100:CI102,커널!$E$1:$G$3)</f>
        <v>231</v>
      </c>
      <c r="CH100">
        <f>SUMPRODUCT(데이터!CH100:CJ102,커널!$E$1:$G$3)</f>
        <v>224</v>
      </c>
      <c r="CI100">
        <f>SUMPRODUCT(데이터!CI100:CK102,커널!$E$1:$G$3)</f>
        <v>65</v>
      </c>
      <c r="CJ100">
        <f>SUMPRODUCT(데이터!CJ100:CL102,커널!$E$1:$G$3)</f>
        <v>312</v>
      </c>
      <c r="CK100">
        <f>SUMPRODUCT(데이터!CK100:CM102,커널!$E$1:$G$3)</f>
        <v>1</v>
      </c>
      <c r="CL100">
        <f>SUMPRODUCT(데이터!CL100:CN102,커널!$E$1:$G$3)</f>
        <v>99</v>
      </c>
      <c r="CM100">
        <f>SUMPRODUCT(데이터!CM100:CO102,커널!$E$1:$G$3)</f>
        <v>83</v>
      </c>
      <c r="CN100">
        <f>SUMPRODUCT(데이터!CN100:CP102,커널!$E$1:$G$3)</f>
        <v>115</v>
      </c>
      <c r="CO100">
        <f>SUMPRODUCT(데이터!CO100:CQ102,커널!$E$1:$G$3)</f>
        <v>108</v>
      </c>
      <c r="CP100">
        <f>SUMPRODUCT(데이터!CP100:CR102,커널!$E$1:$G$3)</f>
        <v>107</v>
      </c>
      <c r="CQ100">
        <f>SUMPRODUCT(데이터!CQ100:CS102,커널!$E$1:$G$3)</f>
        <v>110</v>
      </c>
      <c r="CR100">
        <f>SUMPRODUCT(데이터!CR100:CT102,커널!$E$1:$G$3)</f>
        <v>118</v>
      </c>
      <c r="CS100">
        <f>SUMPRODUCT(데이터!CS100:CU102,커널!$E$1:$G$3)</f>
        <v>144</v>
      </c>
      <c r="CT100">
        <f>SUMPRODUCT(데이터!CT100:CV102,커널!$E$1:$G$3)</f>
        <v>161</v>
      </c>
      <c r="CU100">
        <f>SUMPRODUCT(데이터!CU100:CW102,커널!$E$1:$G$3)</f>
        <v>161</v>
      </c>
      <c r="CV100">
        <f>SUMPRODUCT(데이터!CV100:CX102,커널!$E$1:$G$3)</f>
        <v>139</v>
      </c>
      <c r="CW100">
        <f>SUMPRODUCT(데이터!CW100:CY102,커널!$E$1:$G$3)</f>
        <v>143</v>
      </c>
      <c r="CX100">
        <f>SUMPRODUCT(데이터!CX100:CZ102,커널!$E$1:$G$3)</f>
        <v>159</v>
      </c>
      <c r="CY100">
        <f>SUMPRODUCT(데이터!CY100:DA102,커널!$E$1:$G$3)</f>
        <v>148</v>
      </c>
      <c r="CZ100">
        <f>SUMPRODUCT(데이터!CZ100:DB102,커널!$E$1:$G$3)</f>
        <v>118</v>
      </c>
      <c r="DA100">
        <f>SUMPRODUCT(데이터!DA100:DC102,커널!$E$1:$G$3)</f>
        <v>121</v>
      </c>
      <c r="DB100">
        <f>SUMPRODUCT(데이터!DB100:DD102,커널!$E$1:$G$3)</f>
        <v>151</v>
      </c>
      <c r="DC100">
        <f>SUMPRODUCT(데이터!DC100:DE102,커널!$E$1:$G$3)</f>
        <v>109</v>
      </c>
      <c r="DD100">
        <f>SUMPRODUCT(데이터!DD100:DF102,커널!$E$1:$G$3)</f>
        <v>189</v>
      </c>
      <c r="DE100">
        <f>SUMPRODUCT(데이터!DE100:DG102,커널!$E$1:$G$3)</f>
        <v>55</v>
      </c>
      <c r="DF100">
        <f>SUMPRODUCT(데이터!DF100:DH102,커널!$E$1:$G$3)</f>
        <v>173</v>
      </c>
      <c r="DG100">
        <f>SUMPRODUCT(데이터!DG100:DI102,커널!$E$1:$G$3)</f>
        <v>140</v>
      </c>
      <c r="DH100">
        <f>SUMPRODUCT(데이터!DH100:DJ102,커널!$E$1:$G$3)</f>
        <v>136</v>
      </c>
      <c r="DI100">
        <f>SUMPRODUCT(데이터!DI100:DK102,커널!$E$1:$G$3)</f>
        <v>140</v>
      </c>
      <c r="DJ100">
        <f>SUMPRODUCT(데이터!DJ100:DL102,커널!$E$1:$G$3)</f>
        <v>165</v>
      </c>
      <c r="DK100">
        <f>SUMPRODUCT(데이터!DK100:DM102,커널!$E$1:$G$3)</f>
        <v>136</v>
      </c>
      <c r="DL100">
        <f>SUMPRODUCT(데이터!DL100:DN102,커널!$E$1:$G$3)</f>
        <v>137</v>
      </c>
      <c r="DM100">
        <f>SUMPRODUCT(데이터!DM100:DO102,커널!$E$1:$G$3)</f>
        <v>162</v>
      </c>
      <c r="DN100">
        <f>SUMPRODUCT(데이터!DN100:DP102,커널!$E$1:$G$3)</f>
        <v>158</v>
      </c>
      <c r="DO100">
        <f>SUMPRODUCT(데이터!DO100:DQ102,커널!$E$1:$G$3)</f>
        <v>147</v>
      </c>
      <c r="DP100">
        <f>SUMPRODUCT(데이터!DP100:DR102,커널!$E$1:$G$3)</f>
        <v>9</v>
      </c>
    </row>
    <row r="101" spans="1:120" x14ac:dyDescent="0.3">
      <c r="A101">
        <f>SUMPRODUCT(데이터!A101:C103,커널!$E$1:$G$3)</f>
        <v>-27</v>
      </c>
      <c r="B101">
        <f>SUMPRODUCT(데이터!B101:D103,커널!$E$1:$G$3)</f>
        <v>118</v>
      </c>
      <c r="C101">
        <f>SUMPRODUCT(데이터!C101:E103,커널!$E$1:$G$3)</f>
        <v>110</v>
      </c>
      <c r="D101">
        <f>SUMPRODUCT(데이터!D101:F103,커널!$E$1:$G$3)</f>
        <v>125</v>
      </c>
      <c r="E101">
        <f>SUMPRODUCT(데이터!E101:G103,커널!$E$1:$G$3)</f>
        <v>120</v>
      </c>
      <c r="F101">
        <f>SUMPRODUCT(데이터!F101:H103,커널!$E$1:$G$3)</f>
        <v>128</v>
      </c>
      <c r="G101">
        <f>SUMPRODUCT(데이터!G101:I103,커널!$E$1:$G$3)</f>
        <v>128</v>
      </c>
      <c r="H101">
        <f>SUMPRODUCT(데이터!H101:J103,커널!$E$1:$G$3)</f>
        <v>141</v>
      </c>
      <c r="I101">
        <f>SUMPRODUCT(데이터!I101:K103,커널!$E$1:$G$3)</f>
        <v>119</v>
      </c>
      <c r="J101">
        <f>SUMPRODUCT(데이터!J101:L103,커널!$E$1:$G$3)</f>
        <v>105</v>
      </c>
      <c r="K101">
        <f>SUMPRODUCT(데이터!K101:M103,커널!$E$1:$G$3)</f>
        <v>131</v>
      </c>
      <c r="L101">
        <f>SUMPRODUCT(데이터!L101:N103,커널!$E$1:$G$3)</f>
        <v>188</v>
      </c>
      <c r="M101">
        <f>SUMPRODUCT(데이터!M101:O103,커널!$E$1:$G$3)</f>
        <v>87</v>
      </c>
      <c r="N101">
        <f>SUMPRODUCT(데이터!N101:P103,커널!$E$1:$G$3)</f>
        <v>107</v>
      </c>
      <c r="O101">
        <f>SUMPRODUCT(데이터!O101:Q103,커널!$E$1:$G$3)</f>
        <v>130</v>
      </c>
      <c r="P101">
        <f>SUMPRODUCT(데이터!P101:R103,커널!$E$1:$G$3)</f>
        <v>124</v>
      </c>
      <c r="Q101">
        <f>SUMPRODUCT(데이터!Q101:S103,커널!$E$1:$G$3)</f>
        <v>123</v>
      </c>
      <c r="R101">
        <f>SUMPRODUCT(데이터!R101:T103,커널!$E$1:$G$3)</f>
        <v>132</v>
      </c>
      <c r="S101">
        <f>SUMPRODUCT(데이터!S101:U103,커널!$E$1:$G$3)</f>
        <v>128</v>
      </c>
      <c r="T101">
        <f>SUMPRODUCT(데이터!T101:V103,커널!$E$1:$G$3)</f>
        <v>97</v>
      </c>
      <c r="U101">
        <f>SUMPRODUCT(데이터!U101:W103,커널!$E$1:$G$3)</f>
        <v>117</v>
      </c>
      <c r="V101">
        <f>SUMPRODUCT(데이터!V101:X103,커널!$E$1:$G$3)</f>
        <v>174</v>
      </c>
      <c r="W101">
        <f>SUMPRODUCT(데이터!W101:Y103,커널!$E$1:$G$3)</f>
        <v>133</v>
      </c>
      <c r="X101">
        <f>SUMPRODUCT(데이터!X101:Z103,커널!$E$1:$G$3)</f>
        <v>106</v>
      </c>
      <c r="Y101">
        <f>SUMPRODUCT(데이터!Y101:AA103,커널!$E$1:$G$3)</f>
        <v>131</v>
      </c>
      <c r="Z101">
        <f>SUMPRODUCT(데이터!Z101:AB103,커널!$E$1:$G$3)</f>
        <v>110</v>
      </c>
      <c r="AA101">
        <f>SUMPRODUCT(데이터!AA101:AC103,커널!$E$1:$G$3)</f>
        <v>116</v>
      </c>
      <c r="AB101">
        <f>SUMPRODUCT(데이터!AB101:AD103,커널!$E$1:$G$3)</f>
        <v>83</v>
      </c>
      <c r="AC101">
        <f>SUMPRODUCT(데이터!AC101:AE103,커널!$E$1:$G$3)</f>
        <v>157</v>
      </c>
      <c r="AD101">
        <f>SUMPRODUCT(데이터!AD101:AF103,커널!$E$1:$G$3)</f>
        <v>174</v>
      </c>
      <c r="AE101">
        <f>SUMPRODUCT(데이터!AE101:AG103,커널!$E$1:$G$3)</f>
        <v>19</v>
      </c>
      <c r="AF101">
        <f>SUMPRODUCT(데이터!AF101:AH103,커널!$E$1:$G$3)</f>
        <v>358</v>
      </c>
      <c r="AG101">
        <f>SUMPRODUCT(데이터!AG101:AI103,커널!$E$1:$G$3)</f>
        <v>44</v>
      </c>
      <c r="AH101">
        <f>SUMPRODUCT(데이터!AH101:AJ103,커널!$E$1:$G$3)</f>
        <v>220</v>
      </c>
      <c r="AI101">
        <f>SUMPRODUCT(데이터!AI101:AK103,커널!$E$1:$G$3)</f>
        <v>200</v>
      </c>
      <c r="AJ101">
        <f>SUMPRODUCT(데이터!AJ101:AL103,커널!$E$1:$G$3)</f>
        <v>193</v>
      </c>
      <c r="AK101">
        <f>SUMPRODUCT(데이터!AK101:AM103,커널!$E$1:$G$3)</f>
        <v>203</v>
      </c>
      <c r="AL101">
        <f>SUMPRODUCT(데이터!AL101:AN103,커널!$E$1:$G$3)</f>
        <v>168</v>
      </c>
      <c r="AM101">
        <f>SUMPRODUCT(데이터!AM101:AO103,커널!$E$1:$G$3)</f>
        <v>213</v>
      </c>
      <c r="AN101">
        <f>SUMPRODUCT(데이터!AN101:AP103,커널!$E$1:$G$3)</f>
        <v>216</v>
      </c>
      <c r="AO101">
        <f>SUMPRODUCT(데이터!AO101:AQ103,커널!$E$1:$G$3)</f>
        <v>18</v>
      </c>
      <c r="AP101">
        <f>SUMPRODUCT(데이터!AP101:AR103,커널!$E$1:$G$3)</f>
        <v>134</v>
      </c>
      <c r="AQ101">
        <f>SUMPRODUCT(데이터!AQ101:AS103,커널!$E$1:$G$3)</f>
        <v>93</v>
      </c>
      <c r="AR101">
        <f>SUMPRODUCT(데이터!AR101:AT103,커널!$E$1:$G$3)</f>
        <v>52</v>
      </c>
      <c r="AS101">
        <f>SUMPRODUCT(데이터!AS101:AU103,커널!$E$1:$G$3)</f>
        <v>57</v>
      </c>
      <c r="AT101">
        <f>SUMPRODUCT(데이터!AT101:AV103,커널!$E$1:$G$3)</f>
        <v>55</v>
      </c>
      <c r="AU101">
        <f>SUMPRODUCT(데이터!AU101:AW103,커널!$E$1:$G$3)</f>
        <v>56</v>
      </c>
      <c r="AV101">
        <f>SUMPRODUCT(데이터!AV101:AX103,커널!$E$1:$G$3)</f>
        <v>50</v>
      </c>
      <c r="AW101">
        <f>SUMPRODUCT(데이터!AW101:AY103,커널!$E$1:$G$3)</f>
        <v>38</v>
      </c>
      <c r="AX101">
        <f>SUMPRODUCT(데이터!AX101:AZ103,커널!$E$1:$G$3)</f>
        <v>44</v>
      </c>
      <c r="AY101">
        <f>SUMPRODUCT(데이터!AY101:BA103,커널!$E$1:$G$3)</f>
        <v>49</v>
      </c>
      <c r="AZ101">
        <f>SUMPRODUCT(데이터!AZ101:BB103,커널!$E$1:$G$3)</f>
        <v>44</v>
      </c>
      <c r="BA101">
        <f>SUMPRODUCT(데이터!BA101:BC103,커널!$E$1:$G$3)</f>
        <v>49</v>
      </c>
      <c r="BB101">
        <f>SUMPRODUCT(데이터!BB101:BD103,커널!$E$1:$G$3)</f>
        <v>41</v>
      </c>
      <c r="BC101">
        <f>SUMPRODUCT(데이터!BC101:BE103,커널!$E$1:$G$3)</f>
        <v>44</v>
      </c>
      <c r="BD101">
        <f>SUMPRODUCT(데이터!BD101:BF103,커널!$E$1:$G$3)</f>
        <v>46</v>
      </c>
      <c r="BE101">
        <f>SUMPRODUCT(데이터!BE101:BG103,커널!$E$1:$G$3)</f>
        <v>55</v>
      </c>
      <c r="BF101">
        <f>SUMPRODUCT(데이터!BF101:BH103,커널!$E$1:$G$3)</f>
        <v>42</v>
      </c>
      <c r="BG101">
        <f>SUMPRODUCT(데이터!BG101:BI103,커널!$E$1:$G$3)</f>
        <v>41</v>
      </c>
      <c r="BH101">
        <f>SUMPRODUCT(데이터!BH101:BJ103,커널!$E$1:$G$3)</f>
        <v>45</v>
      </c>
      <c r="BI101">
        <f>SUMPRODUCT(데이터!BI101:BK103,커널!$E$1:$G$3)</f>
        <v>41</v>
      </c>
      <c r="BJ101">
        <f>SUMPRODUCT(데이터!BJ101:BL103,커널!$E$1:$G$3)</f>
        <v>37</v>
      </c>
      <c r="BK101">
        <f>SUMPRODUCT(데이터!BK101:BM103,커널!$E$1:$G$3)</f>
        <v>51</v>
      </c>
      <c r="BL101">
        <f>SUMPRODUCT(데이터!BL101:BN103,커널!$E$1:$G$3)</f>
        <v>39</v>
      </c>
      <c r="BM101">
        <f>SUMPRODUCT(데이터!BM101:BO103,커널!$E$1:$G$3)</f>
        <v>51</v>
      </c>
      <c r="BN101">
        <f>SUMPRODUCT(데이터!BN101:BP103,커널!$E$1:$G$3)</f>
        <v>42</v>
      </c>
      <c r="BO101">
        <f>SUMPRODUCT(데이터!BO101:BQ103,커널!$E$1:$G$3)</f>
        <v>48</v>
      </c>
      <c r="BP101">
        <f>SUMPRODUCT(데이터!BP101:BR103,커널!$E$1:$G$3)</f>
        <v>43</v>
      </c>
      <c r="BQ101">
        <f>SUMPRODUCT(데이터!BQ101:BS103,커널!$E$1:$G$3)</f>
        <v>44</v>
      </c>
      <c r="BR101">
        <f>SUMPRODUCT(데이터!BR101:BT103,커널!$E$1:$G$3)</f>
        <v>42</v>
      </c>
      <c r="BS101">
        <f>SUMPRODUCT(데이터!BS101:BU103,커널!$E$1:$G$3)</f>
        <v>36</v>
      </c>
      <c r="BT101">
        <f>SUMPRODUCT(데이터!BT101:BV103,커널!$E$1:$G$3)</f>
        <v>32</v>
      </c>
      <c r="BU101">
        <f>SUMPRODUCT(데이터!BU101:BW103,커널!$E$1:$G$3)</f>
        <v>52</v>
      </c>
      <c r="BV101">
        <f>SUMPRODUCT(데이터!BV101:BX103,커널!$E$1:$G$3)</f>
        <v>58</v>
      </c>
      <c r="BW101">
        <f>SUMPRODUCT(데이터!BW101:BY103,커널!$E$1:$G$3)</f>
        <v>44</v>
      </c>
      <c r="BX101">
        <f>SUMPRODUCT(데이터!BX101:BZ103,커널!$E$1:$G$3)</f>
        <v>73</v>
      </c>
      <c r="BY101">
        <f>SUMPRODUCT(데이터!BY101:CA103,커널!$E$1:$G$3)</f>
        <v>156</v>
      </c>
      <c r="BZ101">
        <f>SUMPRODUCT(데이터!BZ101:CB103,커널!$E$1:$G$3)</f>
        <v>-71</v>
      </c>
      <c r="CA101">
        <f>SUMPRODUCT(데이터!CA101:CC103,커널!$E$1:$G$3)</f>
        <v>159</v>
      </c>
      <c r="CB101">
        <f>SUMPRODUCT(데이터!CB101:CD103,커널!$E$1:$G$3)</f>
        <v>234</v>
      </c>
      <c r="CC101">
        <f>SUMPRODUCT(데이터!CC101:CE103,커널!$E$1:$G$3)</f>
        <v>183</v>
      </c>
      <c r="CD101">
        <f>SUMPRODUCT(데이터!CD101:CF103,커널!$E$1:$G$3)</f>
        <v>213</v>
      </c>
      <c r="CE101">
        <f>SUMPRODUCT(데이터!CE101:CG103,커널!$E$1:$G$3)</f>
        <v>204</v>
      </c>
      <c r="CF101">
        <f>SUMPRODUCT(데이터!CF101:CH103,커널!$E$1:$G$3)</f>
        <v>195</v>
      </c>
      <c r="CG101">
        <f>SUMPRODUCT(데이터!CG101:CI103,커널!$E$1:$G$3)</f>
        <v>204</v>
      </c>
      <c r="CH101">
        <f>SUMPRODUCT(데이터!CH101:CJ103,커널!$E$1:$G$3)</f>
        <v>219</v>
      </c>
      <c r="CI101">
        <f>SUMPRODUCT(데이터!CI101:CK103,커널!$E$1:$G$3)</f>
        <v>57</v>
      </c>
      <c r="CJ101">
        <f>SUMPRODUCT(데이터!CJ101:CL103,커널!$E$1:$G$3)</f>
        <v>333</v>
      </c>
      <c r="CK101">
        <f>SUMPRODUCT(데이터!CK101:CM103,커널!$E$1:$G$3)</f>
        <v>42</v>
      </c>
      <c r="CL101">
        <f>SUMPRODUCT(데이터!CL101:CN103,커널!$E$1:$G$3)</f>
        <v>147</v>
      </c>
      <c r="CM101">
        <f>SUMPRODUCT(데이터!CM101:CO103,커널!$E$1:$G$3)</f>
        <v>174</v>
      </c>
      <c r="CN101">
        <f>SUMPRODUCT(데이터!CN101:CP103,커널!$E$1:$G$3)</f>
        <v>127</v>
      </c>
      <c r="CO101">
        <f>SUMPRODUCT(데이터!CO101:CQ103,커널!$E$1:$G$3)</f>
        <v>118</v>
      </c>
      <c r="CP101">
        <f>SUMPRODUCT(데이터!CP101:CR103,커널!$E$1:$G$3)</f>
        <v>129</v>
      </c>
      <c r="CQ101">
        <f>SUMPRODUCT(데이터!CQ101:CS103,커널!$E$1:$G$3)</f>
        <v>126</v>
      </c>
      <c r="CR101">
        <f>SUMPRODUCT(데이터!CR101:CT103,커널!$E$1:$G$3)</f>
        <v>129</v>
      </c>
      <c r="CS101">
        <f>SUMPRODUCT(데이터!CS101:CU103,커널!$E$1:$G$3)</f>
        <v>129</v>
      </c>
      <c r="CT101">
        <f>SUMPRODUCT(데이터!CT101:CV103,커널!$E$1:$G$3)</f>
        <v>104</v>
      </c>
      <c r="CU101">
        <f>SUMPRODUCT(데이터!CU101:CW103,커널!$E$1:$G$3)</f>
        <v>103</v>
      </c>
      <c r="CV101">
        <f>SUMPRODUCT(데이터!CV101:CX103,커널!$E$1:$G$3)</f>
        <v>122</v>
      </c>
      <c r="CW101">
        <f>SUMPRODUCT(데이터!CW101:CY103,커널!$E$1:$G$3)</f>
        <v>117</v>
      </c>
      <c r="CX101">
        <f>SUMPRODUCT(데이터!CX101:CZ103,커널!$E$1:$G$3)</f>
        <v>92</v>
      </c>
      <c r="CY101">
        <f>SUMPRODUCT(데이터!CY101:DA103,커널!$E$1:$G$3)</f>
        <v>129</v>
      </c>
      <c r="CZ101">
        <f>SUMPRODUCT(데이터!CZ101:DB103,커널!$E$1:$G$3)</f>
        <v>143</v>
      </c>
      <c r="DA101">
        <f>SUMPRODUCT(데이터!DA101:DC103,커널!$E$1:$G$3)</f>
        <v>151</v>
      </c>
      <c r="DB101">
        <f>SUMPRODUCT(데이터!DB101:DD103,커널!$E$1:$G$3)</f>
        <v>122</v>
      </c>
      <c r="DC101">
        <f>SUMPRODUCT(데이터!DC101:DE103,커널!$E$1:$G$3)</f>
        <v>160</v>
      </c>
      <c r="DD101">
        <f>SUMPRODUCT(데이터!DD101:DF103,커널!$E$1:$G$3)</f>
        <v>143</v>
      </c>
      <c r="DE101">
        <f>SUMPRODUCT(데이터!DE101:DG103,커널!$E$1:$G$3)</f>
        <v>184</v>
      </c>
      <c r="DF101">
        <f>SUMPRODUCT(데이터!DF101:DH103,커널!$E$1:$G$3)</f>
        <v>133</v>
      </c>
      <c r="DG101">
        <f>SUMPRODUCT(데이터!DG101:DI103,커널!$E$1:$G$3)</f>
        <v>125</v>
      </c>
      <c r="DH101">
        <f>SUMPRODUCT(데이터!DH101:DJ103,커널!$E$1:$G$3)</f>
        <v>147</v>
      </c>
      <c r="DI101">
        <f>SUMPRODUCT(데이터!DI101:DK103,커널!$E$1:$G$3)</f>
        <v>134</v>
      </c>
      <c r="DJ101">
        <f>SUMPRODUCT(데이터!DJ101:DL103,커널!$E$1:$G$3)</f>
        <v>151</v>
      </c>
      <c r="DK101">
        <f>SUMPRODUCT(데이터!DK101:DM103,커널!$E$1:$G$3)</f>
        <v>132</v>
      </c>
      <c r="DL101">
        <f>SUMPRODUCT(데이터!DL101:DN103,커널!$E$1:$G$3)</f>
        <v>112</v>
      </c>
      <c r="DM101">
        <f>SUMPRODUCT(데이터!DM101:DO103,커널!$E$1:$G$3)</f>
        <v>132</v>
      </c>
      <c r="DN101">
        <f>SUMPRODUCT(데이터!DN101:DP103,커널!$E$1:$G$3)</f>
        <v>119</v>
      </c>
      <c r="DO101">
        <f>SUMPRODUCT(데이터!DO101:DQ103,커널!$E$1:$G$3)</f>
        <v>122</v>
      </c>
      <c r="DP101">
        <f>SUMPRODUCT(데이터!DP101:DR103,커널!$E$1:$G$3)</f>
        <v>-44</v>
      </c>
    </row>
    <row r="102" spans="1:120" x14ac:dyDescent="0.3">
      <c r="A102">
        <f>SUMPRODUCT(데이터!A102:C104,커널!$E$1:$G$3)</f>
        <v>35</v>
      </c>
      <c r="B102">
        <f>SUMPRODUCT(데이터!B102:D104,커널!$E$1:$G$3)</f>
        <v>91</v>
      </c>
      <c r="C102">
        <f>SUMPRODUCT(데이터!C102:E104,커널!$E$1:$G$3)</f>
        <v>113</v>
      </c>
      <c r="D102">
        <f>SUMPRODUCT(데이터!D102:F104,커널!$E$1:$G$3)</f>
        <v>99</v>
      </c>
      <c r="E102">
        <f>SUMPRODUCT(데이터!E102:G104,커널!$E$1:$G$3)</f>
        <v>131</v>
      </c>
      <c r="F102">
        <f>SUMPRODUCT(데이터!F102:H104,커널!$E$1:$G$3)</f>
        <v>125</v>
      </c>
      <c r="G102">
        <f>SUMPRODUCT(데이터!G102:I104,커널!$E$1:$G$3)</f>
        <v>134</v>
      </c>
      <c r="H102">
        <f>SUMPRODUCT(데이터!H102:J104,커널!$E$1:$G$3)</f>
        <v>124</v>
      </c>
      <c r="I102">
        <f>SUMPRODUCT(데이터!I102:K104,커널!$E$1:$G$3)</f>
        <v>132</v>
      </c>
      <c r="J102">
        <f>SUMPRODUCT(데이터!J102:L104,커널!$E$1:$G$3)</f>
        <v>117</v>
      </c>
      <c r="K102">
        <f>SUMPRODUCT(데이터!K102:M104,커널!$E$1:$G$3)</f>
        <v>93</v>
      </c>
      <c r="L102">
        <f>SUMPRODUCT(데이터!L102:N104,커널!$E$1:$G$3)</f>
        <v>101</v>
      </c>
      <c r="M102">
        <f>SUMPRODUCT(데이터!M102:O104,커널!$E$1:$G$3)</f>
        <v>162</v>
      </c>
      <c r="N102">
        <f>SUMPRODUCT(데이터!N102:P104,커널!$E$1:$G$3)</f>
        <v>142</v>
      </c>
      <c r="O102">
        <f>SUMPRODUCT(데이터!O102:Q104,커널!$E$1:$G$3)</f>
        <v>99</v>
      </c>
      <c r="P102">
        <f>SUMPRODUCT(데이터!P102:R104,커널!$E$1:$G$3)</f>
        <v>110</v>
      </c>
      <c r="Q102">
        <f>SUMPRODUCT(데이터!Q102:S104,커널!$E$1:$G$3)</f>
        <v>107</v>
      </c>
      <c r="R102">
        <f>SUMPRODUCT(데이터!R102:T104,커널!$E$1:$G$3)</f>
        <v>122</v>
      </c>
      <c r="S102">
        <f>SUMPRODUCT(데이터!S102:U104,커널!$E$1:$G$3)</f>
        <v>129</v>
      </c>
      <c r="T102">
        <f>SUMPRODUCT(데이터!T102:V104,커널!$E$1:$G$3)</f>
        <v>139</v>
      </c>
      <c r="U102">
        <f>SUMPRODUCT(데이터!U102:W104,커널!$E$1:$G$3)</f>
        <v>121</v>
      </c>
      <c r="V102">
        <f>SUMPRODUCT(데이터!V102:X104,커널!$E$1:$G$3)</f>
        <v>90</v>
      </c>
      <c r="W102">
        <f>SUMPRODUCT(데이터!W102:Y104,커널!$E$1:$G$3)</f>
        <v>160</v>
      </c>
      <c r="X102">
        <f>SUMPRODUCT(데이터!X102:Z104,커널!$E$1:$G$3)</f>
        <v>162</v>
      </c>
      <c r="Y102">
        <f>SUMPRODUCT(데이터!Y102:AA104,커널!$E$1:$G$3)</f>
        <v>109</v>
      </c>
      <c r="Z102">
        <f>SUMPRODUCT(데이터!Z102:AB104,커널!$E$1:$G$3)</f>
        <v>114</v>
      </c>
      <c r="AA102">
        <f>SUMPRODUCT(데이터!AA102:AC104,커널!$E$1:$G$3)</f>
        <v>115</v>
      </c>
      <c r="AB102">
        <f>SUMPRODUCT(데이터!AB102:AD104,커널!$E$1:$G$3)</f>
        <v>122</v>
      </c>
      <c r="AC102">
        <f>SUMPRODUCT(데이터!AC102:AE104,커널!$E$1:$G$3)</f>
        <v>104</v>
      </c>
      <c r="AD102">
        <f>SUMPRODUCT(데이터!AD102:AF104,커널!$E$1:$G$3)</f>
        <v>-45</v>
      </c>
      <c r="AE102">
        <f>SUMPRODUCT(데이터!AE102:AG104,커널!$E$1:$G$3)</f>
        <v>315</v>
      </c>
      <c r="AF102">
        <f>SUMPRODUCT(데이터!AF102:AH104,커널!$E$1:$G$3)</f>
        <v>142</v>
      </c>
      <c r="AG102">
        <f>SUMPRODUCT(데이터!AG102:AI104,커널!$E$1:$G$3)</f>
        <v>116</v>
      </c>
      <c r="AH102">
        <f>SUMPRODUCT(데이터!AH102:AJ104,커널!$E$1:$G$3)</f>
        <v>294</v>
      </c>
      <c r="AI102">
        <f>SUMPRODUCT(데이터!AI102:AK104,커널!$E$1:$G$3)</f>
        <v>272</v>
      </c>
      <c r="AJ102">
        <f>SUMPRODUCT(데이터!AJ102:AL104,커널!$E$1:$G$3)</f>
        <v>236</v>
      </c>
      <c r="AK102">
        <f>SUMPRODUCT(데이터!AK102:AM104,커널!$E$1:$G$3)</f>
        <v>220</v>
      </c>
      <c r="AL102">
        <f>SUMPRODUCT(데이터!AL102:AN104,커널!$E$1:$G$3)</f>
        <v>245</v>
      </c>
      <c r="AM102">
        <f>SUMPRODUCT(데이터!AM102:AO104,커널!$E$1:$G$3)</f>
        <v>209</v>
      </c>
      <c r="AN102">
        <f>SUMPRODUCT(데이터!AN102:AP104,커널!$E$1:$G$3)</f>
        <v>75</v>
      </c>
      <c r="AO102">
        <f>SUMPRODUCT(데이터!AO102:AQ104,커널!$E$1:$G$3)</f>
        <v>39</v>
      </c>
      <c r="AP102">
        <f>SUMPRODUCT(데이터!AP102:AR104,커널!$E$1:$G$3)</f>
        <v>131</v>
      </c>
      <c r="AQ102">
        <f>SUMPRODUCT(데이터!AQ102:AS104,커널!$E$1:$G$3)</f>
        <v>18</v>
      </c>
      <c r="AR102">
        <f>SUMPRODUCT(데이터!AR102:AT104,커널!$E$1:$G$3)</f>
        <v>32</v>
      </c>
      <c r="AS102">
        <f>SUMPRODUCT(데이터!AS102:AU104,커널!$E$1:$G$3)</f>
        <v>33</v>
      </c>
      <c r="AT102">
        <f>SUMPRODUCT(데이터!AT102:AV104,커널!$E$1:$G$3)</f>
        <v>54</v>
      </c>
      <c r="AU102">
        <f>SUMPRODUCT(데이터!AU102:AW104,커널!$E$1:$G$3)</f>
        <v>27</v>
      </c>
      <c r="AV102">
        <f>SUMPRODUCT(데이터!AV102:AX104,커널!$E$1:$G$3)</f>
        <v>38</v>
      </c>
      <c r="AW102">
        <f>SUMPRODUCT(데이터!AW102:AY104,커널!$E$1:$G$3)</f>
        <v>56</v>
      </c>
      <c r="AX102">
        <f>SUMPRODUCT(데이터!AX102:AZ104,커널!$E$1:$G$3)</f>
        <v>59</v>
      </c>
      <c r="AY102">
        <f>SUMPRODUCT(데이터!AY102:BA104,커널!$E$1:$G$3)</f>
        <v>54</v>
      </c>
      <c r="AZ102">
        <f>SUMPRODUCT(데이터!AZ102:BB104,커널!$E$1:$G$3)</f>
        <v>54</v>
      </c>
      <c r="BA102">
        <f>SUMPRODUCT(데이터!BA102:BC104,커널!$E$1:$G$3)</f>
        <v>51</v>
      </c>
      <c r="BB102">
        <f>SUMPRODUCT(데이터!BB102:BD104,커널!$E$1:$G$3)</f>
        <v>56</v>
      </c>
      <c r="BC102">
        <f>SUMPRODUCT(데이터!BC102:BE104,커널!$E$1:$G$3)</f>
        <v>59</v>
      </c>
      <c r="BD102">
        <f>SUMPRODUCT(데이터!BD102:BF104,커널!$E$1:$G$3)</f>
        <v>51</v>
      </c>
      <c r="BE102">
        <f>SUMPRODUCT(데이터!BE102:BG104,커널!$E$1:$G$3)</f>
        <v>54</v>
      </c>
      <c r="BF102">
        <f>SUMPRODUCT(데이터!BF102:BH104,커널!$E$1:$G$3)</f>
        <v>59</v>
      </c>
      <c r="BG102">
        <f>SUMPRODUCT(데이터!BG102:BI104,커널!$E$1:$G$3)</f>
        <v>60</v>
      </c>
      <c r="BH102">
        <f>SUMPRODUCT(데이터!BH102:BJ104,커널!$E$1:$G$3)</f>
        <v>52</v>
      </c>
      <c r="BI102">
        <f>SUMPRODUCT(데이터!BI102:BK104,커널!$E$1:$G$3)</f>
        <v>56</v>
      </c>
      <c r="BJ102">
        <f>SUMPRODUCT(데이터!BJ102:BL104,커널!$E$1:$G$3)</f>
        <v>54</v>
      </c>
      <c r="BK102">
        <f>SUMPRODUCT(데이터!BK102:BM104,커널!$E$1:$G$3)</f>
        <v>56</v>
      </c>
      <c r="BL102">
        <f>SUMPRODUCT(데이터!BL102:BN104,커널!$E$1:$G$3)</f>
        <v>43</v>
      </c>
      <c r="BM102">
        <f>SUMPRODUCT(데이터!BM102:BO104,커널!$E$1:$G$3)</f>
        <v>54</v>
      </c>
      <c r="BN102">
        <f>SUMPRODUCT(데이터!BN102:BP104,커널!$E$1:$G$3)</f>
        <v>57</v>
      </c>
      <c r="BO102">
        <f>SUMPRODUCT(데이터!BO102:BQ104,커널!$E$1:$G$3)</f>
        <v>47</v>
      </c>
      <c r="BP102">
        <f>SUMPRODUCT(데이터!BP102:BR104,커널!$E$1:$G$3)</f>
        <v>46</v>
      </c>
      <c r="BQ102">
        <f>SUMPRODUCT(데이터!BQ102:BS104,커널!$E$1:$G$3)</f>
        <v>54</v>
      </c>
      <c r="BR102">
        <f>SUMPRODUCT(데이터!BR102:BT104,커널!$E$1:$G$3)</f>
        <v>51</v>
      </c>
      <c r="BS102">
        <f>SUMPRODUCT(데이터!BS102:BU104,커널!$E$1:$G$3)</f>
        <v>58</v>
      </c>
      <c r="BT102">
        <f>SUMPRODUCT(데이터!BT102:BV104,커널!$E$1:$G$3)</f>
        <v>63</v>
      </c>
      <c r="BU102">
        <f>SUMPRODUCT(데이터!BU102:BW104,커널!$E$1:$G$3)</f>
        <v>33</v>
      </c>
      <c r="BV102">
        <f>SUMPRODUCT(데이터!BV102:BX104,커널!$E$1:$G$3)</f>
        <v>24</v>
      </c>
      <c r="BW102">
        <f>SUMPRODUCT(데이터!BW102:BY104,커널!$E$1:$G$3)</f>
        <v>66</v>
      </c>
      <c r="BX102">
        <f>SUMPRODUCT(데이터!BX102:BZ104,커널!$E$1:$G$3)</f>
        <v>-6</v>
      </c>
      <c r="BY102">
        <f>SUMPRODUCT(데이터!BY102:CA104,커널!$E$1:$G$3)</f>
        <v>94</v>
      </c>
      <c r="BZ102">
        <f>SUMPRODUCT(데이터!BZ102:CB104,커널!$E$1:$G$3)</f>
        <v>307</v>
      </c>
      <c r="CA102">
        <f>SUMPRODUCT(데이터!CA102:CC104,커널!$E$1:$G$3)</f>
        <v>59</v>
      </c>
      <c r="CB102">
        <f>SUMPRODUCT(데이터!CB102:CD104,커널!$E$1:$G$3)</f>
        <v>83</v>
      </c>
      <c r="CC102">
        <f>SUMPRODUCT(데이터!CC102:CE104,커널!$E$1:$G$3)</f>
        <v>188</v>
      </c>
      <c r="CD102">
        <f>SUMPRODUCT(데이터!CD102:CF104,커널!$E$1:$G$3)</f>
        <v>219</v>
      </c>
      <c r="CE102">
        <f>SUMPRODUCT(데이터!CE102:CG104,커널!$E$1:$G$3)</f>
        <v>255</v>
      </c>
      <c r="CF102">
        <f>SUMPRODUCT(데이터!CF102:CH104,커널!$E$1:$G$3)</f>
        <v>234</v>
      </c>
      <c r="CG102">
        <f>SUMPRODUCT(데이터!CG102:CI104,커널!$E$1:$G$3)</f>
        <v>253</v>
      </c>
      <c r="CH102">
        <f>SUMPRODUCT(데이터!CH102:CJ104,커널!$E$1:$G$3)</f>
        <v>298</v>
      </c>
      <c r="CI102">
        <f>SUMPRODUCT(데이터!CI102:CK104,커널!$E$1:$G$3)</f>
        <v>121</v>
      </c>
      <c r="CJ102">
        <f>SUMPRODUCT(데이터!CJ102:CL104,커널!$E$1:$G$3)</f>
        <v>153</v>
      </c>
      <c r="CK102">
        <f>SUMPRODUCT(데이터!CK102:CM104,커널!$E$1:$G$3)</f>
        <v>329</v>
      </c>
      <c r="CL102">
        <f>SUMPRODUCT(데이터!CL102:CN104,커널!$E$1:$G$3)</f>
        <v>20</v>
      </c>
      <c r="CM102">
        <f>SUMPRODUCT(데이터!CM102:CO104,커널!$E$1:$G$3)</f>
        <v>123</v>
      </c>
      <c r="CN102">
        <f>SUMPRODUCT(데이터!CN102:CP104,커널!$E$1:$G$3)</f>
        <v>142</v>
      </c>
      <c r="CO102">
        <f>SUMPRODUCT(데이터!CO102:CQ104,커널!$E$1:$G$3)</f>
        <v>152</v>
      </c>
      <c r="CP102">
        <f>SUMPRODUCT(데이터!CP102:CR104,커널!$E$1:$G$3)</f>
        <v>153</v>
      </c>
      <c r="CQ102">
        <f>SUMPRODUCT(데이터!CQ102:CS104,커널!$E$1:$G$3)</f>
        <v>136</v>
      </c>
      <c r="CR102">
        <f>SUMPRODUCT(데이터!CR102:CT104,커널!$E$1:$G$3)</f>
        <v>144</v>
      </c>
      <c r="CS102">
        <f>SUMPRODUCT(데이터!CS102:CU104,커널!$E$1:$G$3)</f>
        <v>133</v>
      </c>
      <c r="CT102">
        <f>SUMPRODUCT(데이터!CT102:CV104,커널!$E$1:$G$3)</f>
        <v>137</v>
      </c>
      <c r="CU102">
        <f>SUMPRODUCT(데이터!CU102:CW104,커널!$E$1:$G$3)</f>
        <v>116</v>
      </c>
      <c r="CV102">
        <f>SUMPRODUCT(데이터!CV102:CX104,커널!$E$1:$G$3)</f>
        <v>126</v>
      </c>
      <c r="CW102">
        <f>SUMPRODUCT(데이터!CW102:CY104,커널!$E$1:$G$3)</f>
        <v>146</v>
      </c>
      <c r="CX102">
        <f>SUMPRODUCT(데이터!CX102:CZ104,커널!$E$1:$G$3)</f>
        <v>138</v>
      </c>
      <c r="CY102">
        <f>SUMPRODUCT(데이터!CY102:DA104,커널!$E$1:$G$3)</f>
        <v>133</v>
      </c>
      <c r="CZ102">
        <f>SUMPRODUCT(데이터!CZ102:DB104,커널!$E$1:$G$3)</f>
        <v>122</v>
      </c>
      <c r="DA102">
        <f>SUMPRODUCT(데이터!DA102:DC104,커널!$E$1:$G$3)</f>
        <v>103</v>
      </c>
      <c r="DB102">
        <f>SUMPRODUCT(데이터!DB102:DD104,커널!$E$1:$G$3)</f>
        <v>114</v>
      </c>
      <c r="DC102">
        <f>SUMPRODUCT(데이터!DC102:DE104,커널!$E$1:$G$3)</f>
        <v>115</v>
      </c>
      <c r="DD102">
        <f>SUMPRODUCT(데이터!DD102:DF104,커널!$E$1:$G$3)</f>
        <v>114</v>
      </c>
      <c r="DE102">
        <f>SUMPRODUCT(데이터!DE102:DG104,커널!$E$1:$G$3)</f>
        <v>113</v>
      </c>
      <c r="DF102">
        <f>SUMPRODUCT(데이터!DF102:DH104,커널!$E$1:$G$3)</f>
        <v>132</v>
      </c>
      <c r="DG102">
        <f>SUMPRODUCT(데이터!DG102:DI104,커널!$E$1:$G$3)</f>
        <v>139</v>
      </c>
      <c r="DH102">
        <f>SUMPRODUCT(데이터!DH102:DJ104,커널!$E$1:$G$3)</f>
        <v>128</v>
      </c>
      <c r="DI102">
        <f>SUMPRODUCT(데이터!DI102:DK104,커널!$E$1:$G$3)</f>
        <v>129</v>
      </c>
      <c r="DJ102">
        <f>SUMPRODUCT(데이터!DJ102:DL104,커널!$E$1:$G$3)</f>
        <v>127</v>
      </c>
      <c r="DK102">
        <f>SUMPRODUCT(데이터!DK102:DM104,커널!$E$1:$G$3)</f>
        <v>142</v>
      </c>
      <c r="DL102">
        <f>SUMPRODUCT(데이터!DL102:DN104,커널!$E$1:$G$3)</f>
        <v>158</v>
      </c>
      <c r="DM102">
        <f>SUMPRODUCT(데이터!DM102:DO104,커널!$E$1:$G$3)</f>
        <v>162</v>
      </c>
      <c r="DN102">
        <f>SUMPRODUCT(데이터!DN102:DP104,커널!$E$1:$G$3)</f>
        <v>170</v>
      </c>
      <c r="DO102">
        <f>SUMPRODUCT(데이터!DO102:DQ104,커널!$E$1:$G$3)</f>
        <v>164</v>
      </c>
      <c r="DP102">
        <f>SUMPRODUCT(데이터!DP102:DR104,커널!$E$1:$G$3)</f>
        <v>41</v>
      </c>
    </row>
    <row r="103" spans="1:120" x14ac:dyDescent="0.3">
      <c r="A103">
        <f>SUMPRODUCT(데이터!A103:C105,커널!$E$1:$G$3)</f>
        <v>66</v>
      </c>
      <c r="B103">
        <f>SUMPRODUCT(데이터!B103:D105,커널!$E$1:$G$3)</f>
        <v>112</v>
      </c>
      <c r="C103">
        <f>SUMPRODUCT(데이터!C103:E105,커널!$E$1:$G$3)</f>
        <v>129</v>
      </c>
      <c r="D103">
        <f>SUMPRODUCT(데이터!D103:F105,커널!$E$1:$G$3)</f>
        <v>98</v>
      </c>
      <c r="E103">
        <f>SUMPRODUCT(데이터!E103:G105,커널!$E$1:$G$3)</f>
        <v>82</v>
      </c>
      <c r="F103">
        <f>SUMPRODUCT(데이터!F103:H105,커널!$E$1:$G$3)</f>
        <v>114</v>
      </c>
      <c r="G103">
        <f>SUMPRODUCT(데이터!G103:I105,커널!$E$1:$G$3)</f>
        <v>121</v>
      </c>
      <c r="H103">
        <f>SUMPRODUCT(데이터!H103:J105,커널!$E$1:$G$3)</f>
        <v>125</v>
      </c>
      <c r="I103">
        <f>SUMPRODUCT(데이터!I103:K105,커널!$E$1:$G$3)</f>
        <v>127</v>
      </c>
      <c r="J103">
        <f>SUMPRODUCT(데이터!J103:L105,커널!$E$1:$G$3)</f>
        <v>137</v>
      </c>
      <c r="K103">
        <f>SUMPRODUCT(데이터!K103:M105,커널!$E$1:$G$3)</f>
        <v>136</v>
      </c>
      <c r="L103">
        <f>SUMPRODUCT(데이터!L103:N105,커널!$E$1:$G$3)</f>
        <v>104</v>
      </c>
      <c r="M103">
        <f>SUMPRODUCT(데이터!M103:O105,커널!$E$1:$G$3)</f>
        <v>77</v>
      </c>
      <c r="N103">
        <f>SUMPRODUCT(데이터!N103:P105,커널!$E$1:$G$3)</f>
        <v>150</v>
      </c>
      <c r="O103">
        <f>SUMPRODUCT(데이터!O103:Q105,커널!$E$1:$G$3)</f>
        <v>142</v>
      </c>
      <c r="P103">
        <f>SUMPRODUCT(데이터!P103:R105,커널!$E$1:$G$3)</f>
        <v>137</v>
      </c>
      <c r="Q103">
        <f>SUMPRODUCT(데이터!Q103:S105,커널!$E$1:$G$3)</f>
        <v>121</v>
      </c>
      <c r="R103">
        <f>SUMPRODUCT(데이터!R103:T105,커널!$E$1:$G$3)</f>
        <v>121</v>
      </c>
      <c r="S103">
        <f>SUMPRODUCT(데이터!S103:U105,커널!$E$1:$G$3)</f>
        <v>125</v>
      </c>
      <c r="T103">
        <f>SUMPRODUCT(데이터!T103:V105,커널!$E$1:$G$3)</f>
        <v>124</v>
      </c>
      <c r="U103">
        <f>SUMPRODUCT(데이터!U103:W105,커널!$E$1:$G$3)</f>
        <v>134</v>
      </c>
      <c r="V103">
        <f>SUMPRODUCT(데이터!V103:X105,커널!$E$1:$G$3)</f>
        <v>122</v>
      </c>
      <c r="W103">
        <f>SUMPRODUCT(데이터!W103:Y105,커널!$E$1:$G$3)</f>
        <v>96</v>
      </c>
      <c r="X103">
        <f>SUMPRODUCT(데이터!X103:Z105,커널!$E$1:$G$3)</f>
        <v>105</v>
      </c>
      <c r="Y103">
        <f>SUMPRODUCT(데이터!Y103:AA105,커널!$E$1:$G$3)</f>
        <v>171</v>
      </c>
      <c r="Z103">
        <f>SUMPRODUCT(데이터!Z103:AB105,커널!$E$1:$G$3)</f>
        <v>142</v>
      </c>
      <c r="AA103">
        <f>SUMPRODUCT(데이터!AA103:AC105,커널!$E$1:$G$3)</f>
        <v>102</v>
      </c>
      <c r="AB103">
        <f>SUMPRODUCT(데이터!AB103:AD105,커널!$E$1:$G$3)</f>
        <v>103</v>
      </c>
      <c r="AC103">
        <f>SUMPRODUCT(데이터!AC103:AE105,커널!$E$1:$G$3)</f>
        <v>62</v>
      </c>
      <c r="AD103">
        <f>SUMPRODUCT(데이터!AD103:AF105,커널!$E$1:$G$3)</f>
        <v>135</v>
      </c>
      <c r="AE103">
        <f>SUMPRODUCT(데이터!AE103:AG105,커널!$E$1:$G$3)</f>
        <v>238</v>
      </c>
      <c r="AF103">
        <f>SUMPRODUCT(데이터!AF103:AH105,커널!$E$1:$G$3)</f>
        <v>-43</v>
      </c>
      <c r="AG103">
        <f>SUMPRODUCT(데이터!AG103:AI105,커널!$E$1:$G$3)</f>
        <v>227</v>
      </c>
      <c r="AH103">
        <f>SUMPRODUCT(데이터!AH103:AJ105,커널!$E$1:$G$3)</f>
        <v>190</v>
      </c>
      <c r="AI103">
        <f>SUMPRODUCT(데이터!AI103:AK105,커널!$E$1:$G$3)</f>
        <v>191</v>
      </c>
      <c r="AJ103">
        <f>SUMPRODUCT(데이터!AJ103:AL105,커널!$E$1:$G$3)</f>
        <v>244</v>
      </c>
      <c r="AK103">
        <f>SUMPRODUCT(데이터!AK103:AM105,커널!$E$1:$G$3)</f>
        <v>189</v>
      </c>
      <c r="AL103">
        <f>SUMPRODUCT(데이터!AL103:AN105,커널!$E$1:$G$3)</f>
        <v>172</v>
      </c>
      <c r="AM103">
        <f>SUMPRODUCT(데이터!AM103:AO105,커널!$E$1:$G$3)</f>
        <v>60</v>
      </c>
      <c r="AN103">
        <f>SUMPRODUCT(데이터!AN103:AP105,커널!$E$1:$G$3)</f>
        <v>103</v>
      </c>
      <c r="AO103">
        <f>SUMPRODUCT(데이터!AO103:AQ105,커널!$E$1:$G$3)</f>
        <v>226</v>
      </c>
      <c r="AP103">
        <f>SUMPRODUCT(데이터!AP103:AR105,커널!$E$1:$G$3)</f>
        <v>93</v>
      </c>
      <c r="AQ103">
        <f>SUMPRODUCT(데이터!AQ103:AS105,커널!$E$1:$G$3)</f>
        <v>48</v>
      </c>
      <c r="AR103">
        <f>SUMPRODUCT(데이터!AR103:AT105,커널!$E$1:$G$3)</f>
        <v>2</v>
      </c>
      <c r="AS103">
        <f>SUMPRODUCT(데이터!AS103:AU105,커널!$E$1:$G$3)</f>
        <v>15</v>
      </c>
      <c r="AT103">
        <f>SUMPRODUCT(데이터!AT103:AV105,커널!$E$1:$G$3)</f>
        <v>50</v>
      </c>
      <c r="AU103">
        <f>SUMPRODUCT(데이터!AU103:AW105,커널!$E$1:$G$3)</f>
        <v>5</v>
      </c>
      <c r="AV103">
        <f>SUMPRODUCT(데이터!AV103:AX105,커널!$E$1:$G$3)</f>
        <v>39</v>
      </c>
      <c r="AW103">
        <f>SUMPRODUCT(데이터!AW103:AY105,커널!$E$1:$G$3)</f>
        <v>55</v>
      </c>
      <c r="AX103">
        <f>SUMPRODUCT(데이터!AX103:AZ105,커널!$E$1:$G$3)</f>
        <v>28</v>
      </c>
      <c r="AY103">
        <f>SUMPRODUCT(데이터!AY103:BA105,커널!$E$1:$G$3)</f>
        <v>41</v>
      </c>
      <c r="AZ103">
        <f>SUMPRODUCT(데이터!AZ103:BB105,커널!$E$1:$G$3)</f>
        <v>42</v>
      </c>
      <c r="BA103">
        <f>SUMPRODUCT(데이터!BA103:BC105,커널!$E$1:$G$3)</f>
        <v>46</v>
      </c>
      <c r="BB103">
        <f>SUMPRODUCT(데이터!BB103:BD105,커널!$E$1:$G$3)</f>
        <v>48</v>
      </c>
      <c r="BC103">
        <f>SUMPRODUCT(데이터!BC103:BE105,커널!$E$1:$G$3)</f>
        <v>36</v>
      </c>
      <c r="BD103">
        <f>SUMPRODUCT(데이터!BD103:BF105,커널!$E$1:$G$3)</f>
        <v>50</v>
      </c>
      <c r="BE103">
        <f>SUMPRODUCT(데이터!BE103:BG105,커널!$E$1:$G$3)</f>
        <v>41</v>
      </c>
      <c r="BF103">
        <f>SUMPRODUCT(데이터!BF103:BH105,커널!$E$1:$G$3)</f>
        <v>41</v>
      </c>
      <c r="BG103">
        <f>SUMPRODUCT(데이터!BG103:BI105,커널!$E$1:$G$3)</f>
        <v>31</v>
      </c>
      <c r="BH103">
        <f>SUMPRODUCT(데이터!BH103:BJ105,커널!$E$1:$G$3)</f>
        <v>38</v>
      </c>
      <c r="BI103">
        <f>SUMPRODUCT(데이터!BI103:BK105,커널!$E$1:$G$3)</f>
        <v>55</v>
      </c>
      <c r="BJ103">
        <f>SUMPRODUCT(데이터!BJ103:BL105,커널!$E$1:$G$3)</f>
        <v>30</v>
      </c>
      <c r="BK103">
        <f>SUMPRODUCT(데이터!BK103:BM105,커널!$E$1:$G$3)</f>
        <v>48</v>
      </c>
      <c r="BL103">
        <f>SUMPRODUCT(데이터!BL103:BN105,커널!$E$1:$G$3)</f>
        <v>44</v>
      </c>
      <c r="BM103">
        <f>SUMPRODUCT(데이터!BM103:BO105,커널!$E$1:$G$3)</f>
        <v>32</v>
      </c>
      <c r="BN103">
        <f>SUMPRODUCT(데이터!BN103:BP105,커널!$E$1:$G$3)</f>
        <v>45</v>
      </c>
      <c r="BO103">
        <f>SUMPRODUCT(데이터!BO103:BQ105,커널!$E$1:$G$3)</f>
        <v>38</v>
      </c>
      <c r="BP103">
        <f>SUMPRODUCT(데이터!BP103:BR105,커널!$E$1:$G$3)</f>
        <v>43</v>
      </c>
      <c r="BQ103">
        <f>SUMPRODUCT(데이터!BQ103:BS105,커널!$E$1:$G$3)</f>
        <v>47</v>
      </c>
      <c r="BR103">
        <f>SUMPRODUCT(데이터!BR103:BT105,커널!$E$1:$G$3)</f>
        <v>46</v>
      </c>
      <c r="BS103">
        <f>SUMPRODUCT(데이터!BS103:BU105,커널!$E$1:$G$3)</f>
        <v>26</v>
      </c>
      <c r="BT103">
        <f>SUMPRODUCT(데이터!BT103:BV105,커널!$E$1:$G$3)</f>
        <v>30</v>
      </c>
      <c r="BU103">
        <f>SUMPRODUCT(데이터!BU103:BW105,커널!$E$1:$G$3)</f>
        <v>43</v>
      </c>
      <c r="BV103">
        <f>SUMPRODUCT(데이터!BV103:BX105,커널!$E$1:$G$3)</f>
        <v>20</v>
      </c>
      <c r="BW103">
        <f>SUMPRODUCT(데이터!BW103:BY105,커널!$E$1:$G$3)</f>
        <v>22</v>
      </c>
      <c r="BX103">
        <f>SUMPRODUCT(데이터!BX103:BZ105,커널!$E$1:$G$3)</f>
        <v>17</v>
      </c>
      <c r="BY103">
        <f>SUMPRODUCT(데이터!BY103:CA105,커널!$E$1:$G$3)</f>
        <v>102</v>
      </c>
      <c r="BZ103">
        <f>SUMPRODUCT(데이터!BZ103:CB105,커널!$E$1:$G$3)</f>
        <v>-50</v>
      </c>
      <c r="CA103">
        <f>SUMPRODUCT(데이터!CA103:CC105,커널!$E$1:$G$3)</f>
        <v>338</v>
      </c>
      <c r="CB103">
        <f>SUMPRODUCT(데이터!CB103:CD105,커널!$E$1:$G$3)</f>
        <v>186</v>
      </c>
      <c r="CC103">
        <f>SUMPRODUCT(데이터!CC103:CE105,커널!$E$1:$G$3)</f>
        <v>159</v>
      </c>
      <c r="CD103">
        <f>SUMPRODUCT(데이터!CD103:CF105,커널!$E$1:$G$3)</f>
        <v>176</v>
      </c>
      <c r="CE103">
        <f>SUMPRODUCT(데이터!CE103:CG105,커널!$E$1:$G$3)</f>
        <v>231</v>
      </c>
      <c r="CF103">
        <f>SUMPRODUCT(데이터!CF103:CH105,커널!$E$1:$G$3)</f>
        <v>237</v>
      </c>
      <c r="CG103">
        <f>SUMPRODUCT(데이터!CG103:CI105,커널!$E$1:$G$3)</f>
        <v>201</v>
      </c>
      <c r="CH103">
        <f>SUMPRODUCT(데이터!CH103:CJ105,커널!$E$1:$G$3)</f>
        <v>187</v>
      </c>
      <c r="CI103">
        <f>SUMPRODUCT(데이터!CI103:CK105,커널!$E$1:$G$3)</f>
        <v>217</v>
      </c>
      <c r="CJ103">
        <f>SUMPRODUCT(데이터!CJ103:CL105,커널!$E$1:$G$3)</f>
        <v>-33</v>
      </c>
      <c r="CK103">
        <f>SUMPRODUCT(데이터!CK103:CM105,커널!$E$1:$G$3)</f>
        <v>272</v>
      </c>
      <c r="CL103">
        <f>SUMPRODUCT(데이터!CL103:CN105,커널!$E$1:$G$3)</f>
        <v>3</v>
      </c>
      <c r="CM103">
        <f>SUMPRODUCT(데이터!CM103:CO105,커널!$E$1:$G$3)</f>
        <v>110</v>
      </c>
      <c r="CN103">
        <f>SUMPRODUCT(데이터!CN103:CP105,커널!$E$1:$G$3)</f>
        <v>148</v>
      </c>
      <c r="CO103">
        <f>SUMPRODUCT(데이터!CO103:CQ105,커널!$E$1:$G$3)</f>
        <v>121</v>
      </c>
      <c r="CP103">
        <f>SUMPRODUCT(데이터!CP103:CR105,커널!$E$1:$G$3)</f>
        <v>131</v>
      </c>
      <c r="CQ103">
        <f>SUMPRODUCT(데이터!CQ103:CS105,커널!$E$1:$G$3)</f>
        <v>138</v>
      </c>
      <c r="CR103">
        <f>SUMPRODUCT(데이터!CR103:CT105,커널!$E$1:$G$3)</f>
        <v>127</v>
      </c>
      <c r="CS103">
        <f>SUMPRODUCT(데이터!CS103:CU105,커널!$E$1:$G$3)</f>
        <v>132</v>
      </c>
      <c r="CT103">
        <f>SUMPRODUCT(데이터!CT103:CV105,커널!$E$1:$G$3)</f>
        <v>157</v>
      </c>
      <c r="CU103">
        <f>SUMPRODUCT(데이터!CU103:CW105,커널!$E$1:$G$3)</f>
        <v>155</v>
      </c>
      <c r="CV103">
        <f>SUMPRODUCT(데이터!CV103:CX105,커널!$E$1:$G$3)</f>
        <v>132</v>
      </c>
      <c r="CW103">
        <f>SUMPRODUCT(데이터!CW103:CY105,커널!$E$1:$G$3)</f>
        <v>96</v>
      </c>
      <c r="CX103">
        <f>SUMPRODUCT(데이터!CX103:CZ105,커널!$E$1:$G$3)</f>
        <v>102</v>
      </c>
      <c r="CY103">
        <f>SUMPRODUCT(데이터!CY103:DA105,커널!$E$1:$G$3)</f>
        <v>140</v>
      </c>
      <c r="CZ103">
        <f>SUMPRODUCT(데이터!CZ103:DB105,커널!$E$1:$G$3)</f>
        <v>140</v>
      </c>
      <c r="DA103">
        <f>SUMPRODUCT(데이터!DA103:DC105,커널!$E$1:$G$3)</f>
        <v>158</v>
      </c>
      <c r="DB103">
        <f>SUMPRODUCT(데이터!DB103:DD105,커널!$E$1:$G$3)</f>
        <v>161</v>
      </c>
      <c r="DC103">
        <f>SUMPRODUCT(데이터!DC103:DE105,커널!$E$1:$G$3)</f>
        <v>126</v>
      </c>
      <c r="DD103">
        <f>SUMPRODUCT(데이터!DD103:DF105,커널!$E$1:$G$3)</f>
        <v>140</v>
      </c>
      <c r="DE103">
        <f>SUMPRODUCT(데이터!DE103:DG105,커널!$E$1:$G$3)</f>
        <v>122</v>
      </c>
      <c r="DF103">
        <f>SUMPRODUCT(데이터!DF103:DH105,커널!$E$1:$G$3)</f>
        <v>144</v>
      </c>
      <c r="DG103">
        <f>SUMPRODUCT(데이터!DG103:DI105,커널!$E$1:$G$3)</f>
        <v>123</v>
      </c>
      <c r="DH103">
        <f>SUMPRODUCT(데이터!DH103:DJ105,커널!$E$1:$G$3)</f>
        <v>103</v>
      </c>
      <c r="DI103">
        <f>SUMPRODUCT(데이터!DI103:DK105,커널!$E$1:$G$3)</f>
        <v>127</v>
      </c>
      <c r="DJ103">
        <f>SUMPRODUCT(데이터!DJ103:DL105,커널!$E$1:$G$3)</f>
        <v>128</v>
      </c>
      <c r="DK103">
        <f>SUMPRODUCT(데이터!DK103:DM105,커널!$E$1:$G$3)</f>
        <v>136</v>
      </c>
      <c r="DL103">
        <f>SUMPRODUCT(데이터!DL103:DN105,커널!$E$1:$G$3)</f>
        <v>134</v>
      </c>
      <c r="DM103">
        <f>SUMPRODUCT(데이터!DM103:DO105,커널!$E$1:$G$3)</f>
        <v>137</v>
      </c>
      <c r="DN103">
        <f>SUMPRODUCT(데이터!DN103:DP105,커널!$E$1:$G$3)</f>
        <v>132</v>
      </c>
      <c r="DO103">
        <f>SUMPRODUCT(데이터!DO103:DQ105,커널!$E$1:$G$3)</f>
        <v>111</v>
      </c>
      <c r="DP103">
        <f>SUMPRODUCT(데이터!DP103:DR105,커널!$E$1:$G$3)</f>
        <v>44</v>
      </c>
    </row>
    <row r="104" spans="1:120" x14ac:dyDescent="0.3">
      <c r="A104">
        <f>SUMPRODUCT(데이터!A104:C106,커널!$E$1:$G$3)</f>
        <v>-85</v>
      </c>
      <c r="B104">
        <f>SUMPRODUCT(데이터!B104:D106,커널!$E$1:$G$3)</f>
        <v>152</v>
      </c>
      <c r="C104">
        <f>SUMPRODUCT(데이터!C104:E106,커널!$E$1:$G$3)</f>
        <v>87</v>
      </c>
      <c r="D104">
        <f>SUMPRODUCT(데이터!D104:F106,커널!$E$1:$G$3)</f>
        <v>108</v>
      </c>
      <c r="E104">
        <f>SUMPRODUCT(데이터!E104:G106,커널!$E$1:$G$3)</f>
        <v>139</v>
      </c>
      <c r="F104">
        <f>SUMPRODUCT(데이터!F104:H106,커널!$E$1:$G$3)</f>
        <v>111</v>
      </c>
      <c r="G104">
        <f>SUMPRODUCT(데이터!G104:I106,커널!$E$1:$G$3)</f>
        <v>75</v>
      </c>
      <c r="H104">
        <f>SUMPRODUCT(데이터!H104:J106,커널!$E$1:$G$3)</f>
        <v>115</v>
      </c>
      <c r="I104">
        <f>SUMPRODUCT(데이터!I104:K106,커널!$E$1:$G$3)</f>
        <v>114</v>
      </c>
      <c r="J104">
        <f>SUMPRODUCT(데이터!J104:L106,커널!$E$1:$G$3)</f>
        <v>105</v>
      </c>
      <c r="K104">
        <f>SUMPRODUCT(데이터!K104:M106,커널!$E$1:$G$3)</f>
        <v>141</v>
      </c>
      <c r="L104">
        <f>SUMPRODUCT(데이터!L104:N106,커널!$E$1:$G$3)</f>
        <v>135</v>
      </c>
      <c r="M104">
        <f>SUMPRODUCT(데이터!M104:O106,커널!$E$1:$G$3)</f>
        <v>130</v>
      </c>
      <c r="N104">
        <f>SUMPRODUCT(데이터!N104:P106,커널!$E$1:$G$3)</f>
        <v>109</v>
      </c>
      <c r="O104">
        <f>SUMPRODUCT(데이터!O104:Q106,커널!$E$1:$G$3)</f>
        <v>76</v>
      </c>
      <c r="P104">
        <f>SUMPRODUCT(데이터!P104:R106,커널!$E$1:$G$3)</f>
        <v>148</v>
      </c>
      <c r="Q104">
        <f>SUMPRODUCT(데이터!Q104:S106,커널!$E$1:$G$3)</f>
        <v>111</v>
      </c>
      <c r="R104">
        <f>SUMPRODUCT(데이터!R104:T106,커널!$E$1:$G$3)</f>
        <v>73</v>
      </c>
      <c r="S104">
        <f>SUMPRODUCT(데이터!S104:U106,커널!$E$1:$G$3)</f>
        <v>143</v>
      </c>
      <c r="T104">
        <f>SUMPRODUCT(데이터!T104:V106,커널!$E$1:$G$3)</f>
        <v>108</v>
      </c>
      <c r="U104">
        <f>SUMPRODUCT(데이터!U104:W106,커널!$E$1:$G$3)</f>
        <v>122</v>
      </c>
      <c r="V104">
        <f>SUMPRODUCT(데이터!V104:X106,커널!$E$1:$G$3)</f>
        <v>142</v>
      </c>
      <c r="W104">
        <f>SUMPRODUCT(데이터!W104:Y106,커널!$E$1:$G$3)</f>
        <v>136</v>
      </c>
      <c r="X104">
        <f>SUMPRODUCT(데이터!X104:Z106,커널!$E$1:$G$3)</f>
        <v>113</v>
      </c>
      <c r="Y104">
        <f>SUMPRODUCT(데이터!Y104:AA106,커널!$E$1:$G$3)</f>
        <v>81</v>
      </c>
      <c r="Z104">
        <f>SUMPRODUCT(데이터!Z104:AB106,커널!$E$1:$G$3)</f>
        <v>141</v>
      </c>
      <c r="AA104">
        <f>SUMPRODUCT(데이터!AA104:AC106,커널!$E$1:$G$3)</f>
        <v>146</v>
      </c>
      <c r="AB104">
        <f>SUMPRODUCT(데이터!AB104:AD106,커널!$E$1:$G$3)</f>
        <v>122</v>
      </c>
      <c r="AC104">
        <f>SUMPRODUCT(데이터!AC104:AE106,커널!$E$1:$G$3)</f>
        <v>-39</v>
      </c>
      <c r="AD104">
        <f>SUMPRODUCT(데이터!AD104:AF106,커널!$E$1:$G$3)</f>
        <v>218</v>
      </c>
      <c r="AE104">
        <f>SUMPRODUCT(데이터!AE104:AG106,커널!$E$1:$G$3)</f>
        <v>256</v>
      </c>
      <c r="AF104">
        <f>SUMPRODUCT(데이터!AF104:AH106,커널!$E$1:$G$3)</f>
        <v>-113</v>
      </c>
      <c r="AG104">
        <f>SUMPRODUCT(데이터!AG104:AI106,커널!$E$1:$G$3)</f>
        <v>179</v>
      </c>
      <c r="AH104">
        <f>SUMPRODUCT(데이터!AH104:AJ106,커널!$E$1:$G$3)</f>
        <v>189</v>
      </c>
      <c r="AI104">
        <f>SUMPRODUCT(데이터!AI104:AK106,커널!$E$1:$G$3)</f>
        <v>219</v>
      </c>
      <c r="AJ104">
        <f>SUMPRODUCT(데이터!AJ104:AL106,커널!$E$1:$G$3)</f>
        <v>188</v>
      </c>
      <c r="AK104">
        <f>SUMPRODUCT(데이터!AK104:AM106,커널!$E$1:$G$3)</f>
        <v>196</v>
      </c>
      <c r="AL104">
        <f>SUMPRODUCT(데이터!AL104:AN106,커널!$E$1:$G$3)</f>
        <v>126</v>
      </c>
      <c r="AM104">
        <f>SUMPRODUCT(데이터!AM104:AO106,커널!$E$1:$G$3)</f>
        <v>207</v>
      </c>
      <c r="AN104">
        <f>SUMPRODUCT(데이터!AN104:AP106,커널!$E$1:$G$3)</f>
        <v>260</v>
      </c>
      <c r="AO104">
        <f>SUMPRODUCT(데이터!AO104:AQ106,커널!$E$1:$G$3)</f>
        <v>-19</v>
      </c>
      <c r="AP104">
        <f>SUMPRODUCT(데이터!AP104:AR106,커널!$E$1:$G$3)</f>
        <v>32</v>
      </c>
      <c r="AQ104">
        <f>SUMPRODUCT(데이터!AQ104:AS106,커널!$E$1:$G$3)</f>
        <v>81</v>
      </c>
      <c r="AR104">
        <f>SUMPRODUCT(데이터!AR104:AT106,커널!$E$1:$G$3)</f>
        <v>81</v>
      </c>
      <c r="AS104">
        <f>SUMPRODUCT(데이터!AS104:AU106,커널!$E$1:$G$3)</f>
        <v>76</v>
      </c>
      <c r="AT104">
        <f>SUMPRODUCT(데이터!AT104:AV106,커널!$E$1:$G$3)</f>
        <v>50</v>
      </c>
      <c r="AU104">
        <f>SUMPRODUCT(데이터!AU104:AW106,커널!$E$1:$G$3)</f>
        <v>64</v>
      </c>
      <c r="AV104">
        <f>SUMPRODUCT(데이터!AV104:AX106,커널!$E$1:$G$3)</f>
        <v>35</v>
      </c>
      <c r="AW104">
        <f>SUMPRODUCT(데이터!AW104:AY106,커널!$E$1:$G$3)</f>
        <v>34</v>
      </c>
      <c r="AX104">
        <f>SUMPRODUCT(데이터!AX104:AZ106,커널!$E$1:$G$3)</f>
        <v>18</v>
      </c>
      <c r="AY104">
        <f>SUMPRODUCT(데이터!AY104:BA106,커널!$E$1:$G$3)</f>
        <v>29</v>
      </c>
      <c r="AZ104">
        <f>SUMPRODUCT(데이터!AZ104:BB106,커널!$E$1:$G$3)</f>
        <v>36</v>
      </c>
      <c r="BA104">
        <f>SUMPRODUCT(데이터!BA104:BC106,커널!$E$1:$G$3)</f>
        <v>19</v>
      </c>
      <c r="BB104">
        <f>SUMPRODUCT(데이터!BB104:BD106,커널!$E$1:$G$3)</f>
        <v>17</v>
      </c>
      <c r="BC104">
        <f>SUMPRODUCT(데이터!BC104:BE106,커널!$E$1:$G$3)</f>
        <v>22</v>
      </c>
      <c r="BD104">
        <f>SUMPRODUCT(데이터!BD104:BF106,커널!$E$1:$G$3)</f>
        <v>19</v>
      </c>
      <c r="BE104">
        <f>SUMPRODUCT(데이터!BE104:BG106,커널!$E$1:$G$3)</f>
        <v>28</v>
      </c>
      <c r="BF104">
        <f>SUMPRODUCT(데이터!BF104:BH106,커널!$E$1:$G$3)</f>
        <v>18</v>
      </c>
      <c r="BG104">
        <f>SUMPRODUCT(데이터!BG104:BI106,커널!$E$1:$G$3)</f>
        <v>25</v>
      </c>
      <c r="BH104">
        <f>SUMPRODUCT(데이터!BH104:BJ106,커널!$E$1:$G$3)</f>
        <v>17</v>
      </c>
      <c r="BI104">
        <f>SUMPRODUCT(데이터!BI104:BK106,커널!$E$1:$G$3)</f>
        <v>40</v>
      </c>
      <c r="BJ104">
        <f>SUMPRODUCT(데이터!BJ104:BL106,커널!$E$1:$G$3)</f>
        <v>16</v>
      </c>
      <c r="BK104">
        <f>SUMPRODUCT(데이터!BK104:BM106,커널!$E$1:$G$3)</f>
        <v>22</v>
      </c>
      <c r="BL104">
        <f>SUMPRODUCT(데이터!BL104:BN106,커널!$E$1:$G$3)</f>
        <v>12</v>
      </c>
      <c r="BM104">
        <f>SUMPRODUCT(데이터!BM104:BO106,커널!$E$1:$G$3)</f>
        <v>33</v>
      </c>
      <c r="BN104">
        <f>SUMPRODUCT(데이터!BN104:BP106,커널!$E$1:$G$3)</f>
        <v>42</v>
      </c>
      <c r="BO104">
        <f>SUMPRODUCT(데이터!BO104:BQ106,커널!$E$1:$G$3)</f>
        <v>11</v>
      </c>
      <c r="BP104">
        <f>SUMPRODUCT(데이터!BP104:BR106,커널!$E$1:$G$3)</f>
        <v>23</v>
      </c>
      <c r="BQ104">
        <f>SUMPRODUCT(데이터!BQ104:BS106,커널!$E$1:$G$3)</f>
        <v>35</v>
      </c>
      <c r="BR104">
        <f>SUMPRODUCT(데이터!BR104:BT106,커널!$E$1:$G$3)</f>
        <v>23</v>
      </c>
      <c r="BS104">
        <f>SUMPRODUCT(데이터!BS104:BU106,커널!$E$1:$G$3)</f>
        <v>32</v>
      </c>
      <c r="BT104">
        <f>SUMPRODUCT(데이터!BT104:BV106,커널!$E$1:$G$3)</f>
        <v>19</v>
      </c>
      <c r="BU104">
        <f>SUMPRODUCT(데이터!BU104:BW106,커널!$E$1:$G$3)</f>
        <v>59</v>
      </c>
      <c r="BV104">
        <f>SUMPRODUCT(데이터!BV104:BX106,커널!$E$1:$G$3)</f>
        <v>48</v>
      </c>
      <c r="BW104">
        <f>SUMPRODUCT(데이터!BW104:BY106,커널!$E$1:$G$3)</f>
        <v>67</v>
      </c>
      <c r="BX104">
        <f>SUMPRODUCT(데이터!BX104:BZ106,커널!$E$1:$G$3)</f>
        <v>80</v>
      </c>
      <c r="BY104">
        <f>SUMPRODUCT(데이터!BY104:CA106,커널!$E$1:$G$3)</f>
        <v>119</v>
      </c>
      <c r="BZ104">
        <f>SUMPRODUCT(데이터!BZ104:CB106,커널!$E$1:$G$3)</f>
        <v>-33</v>
      </c>
      <c r="CA104">
        <f>SUMPRODUCT(데이터!CA104:CC106,커널!$E$1:$G$3)</f>
        <v>4</v>
      </c>
      <c r="CB104">
        <f>SUMPRODUCT(데이터!CB104:CD106,커널!$E$1:$G$3)</f>
        <v>223</v>
      </c>
      <c r="CC104">
        <f>SUMPRODUCT(데이터!CC104:CE106,커널!$E$1:$G$3)</f>
        <v>44</v>
      </c>
      <c r="CD104">
        <f>SUMPRODUCT(데이터!CD104:CF106,커널!$E$1:$G$3)</f>
        <v>200</v>
      </c>
      <c r="CE104">
        <f>SUMPRODUCT(데이터!CE104:CG106,커널!$E$1:$G$3)</f>
        <v>184</v>
      </c>
      <c r="CF104">
        <f>SUMPRODUCT(데이터!CF104:CH106,커널!$E$1:$G$3)</f>
        <v>206</v>
      </c>
      <c r="CG104">
        <f>SUMPRODUCT(데이터!CG104:CI106,커널!$E$1:$G$3)</f>
        <v>213</v>
      </c>
      <c r="CH104">
        <f>SUMPRODUCT(데이터!CH104:CJ106,커널!$E$1:$G$3)</f>
        <v>192</v>
      </c>
      <c r="CI104">
        <f>SUMPRODUCT(데이터!CI104:CK106,커널!$E$1:$G$3)</f>
        <v>180</v>
      </c>
      <c r="CJ104">
        <f>SUMPRODUCT(데이터!CJ104:CL106,커널!$E$1:$G$3)</f>
        <v>-100</v>
      </c>
      <c r="CK104">
        <f>SUMPRODUCT(데이터!CK104:CM106,커널!$E$1:$G$3)</f>
        <v>271</v>
      </c>
      <c r="CL104">
        <f>SUMPRODUCT(데이터!CL104:CN106,커널!$E$1:$G$3)</f>
        <v>195</v>
      </c>
      <c r="CM104">
        <f>SUMPRODUCT(데이터!CM104:CO106,커널!$E$1:$G$3)</f>
        <v>26</v>
      </c>
      <c r="CN104">
        <f>SUMPRODUCT(데이터!CN104:CP106,커널!$E$1:$G$3)</f>
        <v>109</v>
      </c>
      <c r="CO104">
        <f>SUMPRODUCT(데이터!CO104:CQ106,커널!$E$1:$G$3)</f>
        <v>135</v>
      </c>
      <c r="CP104">
        <f>SUMPRODUCT(데이터!CP104:CR106,커널!$E$1:$G$3)</f>
        <v>139</v>
      </c>
      <c r="CQ104">
        <f>SUMPRODUCT(데이터!CQ104:CS106,커널!$E$1:$G$3)</f>
        <v>123</v>
      </c>
      <c r="CR104">
        <f>SUMPRODUCT(데이터!CR104:CT106,커널!$E$1:$G$3)</f>
        <v>132</v>
      </c>
      <c r="CS104">
        <f>SUMPRODUCT(데이터!CS104:CU106,커널!$E$1:$G$3)</f>
        <v>124</v>
      </c>
      <c r="CT104">
        <f>SUMPRODUCT(데이터!CT104:CV106,커널!$E$1:$G$3)</f>
        <v>86</v>
      </c>
      <c r="CU104">
        <f>SUMPRODUCT(데이터!CU104:CW106,커널!$E$1:$G$3)</f>
        <v>120</v>
      </c>
      <c r="CV104">
        <f>SUMPRODUCT(데이터!CV104:CX106,커널!$E$1:$G$3)</f>
        <v>146</v>
      </c>
      <c r="CW104">
        <f>SUMPRODUCT(데이터!CW104:CY106,커널!$E$1:$G$3)</f>
        <v>134</v>
      </c>
      <c r="CX104">
        <f>SUMPRODUCT(데이터!CX104:CZ106,커널!$E$1:$G$3)</f>
        <v>163</v>
      </c>
      <c r="CY104">
        <f>SUMPRODUCT(데이터!CY104:DA106,커널!$E$1:$G$3)</f>
        <v>105</v>
      </c>
      <c r="CZ104">
        <f>SUMPRODUCT(데이터!CZ104:DB106,커널!$E$1:$G$3)</f>
        <v>101</v>
      </c>
      <c r="DA104">
        <f>SUMPRODUCT(데이터!DA104:DC106,커널!$E$1:$G$3)</f>
        <v>132</v>
      </c>
      <c r="DB104">
        <f>SUMPRODUCT(데이터!DB104:DD106,커널!$E$1:$G$3)</f>
        <v>123</v>
      </c>
      <c r="DC104">
        <f>SUMPRODUCT(데이터!DC104:DE106,커널!$E$1:$G$3)</f>
        <v>156</v>
      </c>
      <c r="DD104">
        <f>SUMPRODUCT(데이터!DD104:DF106,커널!$E$1:$G$3)</f>
        <v>136</v>
      </c>
      <c r="DE104">
        <f>SUMPRODUCT(데이터!DE104:DG106,커널!$E$1:$G$3)</f>
        <v>121</v>
      </c>
      <c r="DF104">
        <f>SUMPRODUCT(데이터!DF104:DH106,커널!$E$1:$G$3)</f>
        <v>116</v>
      </c>
      <c r="DG104">
        <f>SUMPRODUCT(데이터!DG104:DI106,커널!$E$1:$G$3)</f>
        <v>139</v>
      </c>
      <c r="DH104">
        <f>SUMPRODUCT(데이터!DH104:DJ106,커널!$E$1:$G$3)</f>
        <v>174</v>
      </c>
      <c r="DI104">
        <f>SUMPRODUCT(데이터!DI104:DK106,커널!$E$1:$G$3)</f>
        <v>134</v>
      </c>
      <c r="DJ104">
        <f>SUMPRODUCT(데이터!DJ104:DL106,커널!$E$1:$G$3)</f>
        <v>127</v>
      </c>
      <c r="DK104">
        <f>SUMPRODUCT(데이터!DK104:DM106,커널!$E$1:$G$3)</f>
        <v>121</v>
      </c>
      <c r="DL104">
        <f>SUMPRODUCT(데이터!DL104:DN106,커널!$E$1:$G$3)</f>
        <v>144</v>
      </c>
      <c r="DM104">
        <f>SUMPRODUCT(데이터!DM104:DO106,커널!$E$1:$G$3)</f>
        <v>129</v>
      </c>
      <c r="DN104">
        <f>SUMPRODUCT(데이터!DN104:DP106,커널!$E$1:$G$3)</f>
        <v>110</v>
      </c>
      <c r="DO104">
        <f>SUMPRODUCT(데이터!DO104:DQ106,커널!$E$1:$G$3)</f>
        <v>141</v>
      </c>
      <c r="DP104">
        <f>SUMPRODUCT(데이터!DP104:DR106,커널!$E$1:$G$3)</f>
        <v>-32</v>
      </c>
    </row>
    <row r="105" spans="1:120" x14ac:dyDescent="0.3">
      <c r="A105">
        <f>SUMPRODUCT(데이터!A105:C107,커널!$E$1:$G$3)</f>
        <v>-15</v>
      </c>
      <c r="B105">
        <f>SUMPRODUCT(데이터!B105:D107,커널!$E$1:$G$3)</f>
        <v>75</v>
      </c>
      <c r="C105">
        <f>SUMPRODUCT(데이터!C105:E107,커널!$E$1:$G$3)</f>
        <v>154</v>
      </c>
      <c r="D105">
        <f>SUMPRODUCT(데이터!D105:F107,커널!$E$1:$G$3)</f>
        <v>106</v>
      </c>
      <c r="E105">
        <f>SUMPRODUCT(데이터!E105:G107,커널!$E$1:$G$3)</f>
        <v>97</v>
      </c>
      <c r="F105">
        <f>SUMPRODUCT(데이터!F105:H107,커널!$E$1:$G$3)</f>
        <v>104</v>
      </c>
      <c r="G105">
        <f>SUMPRODUCT(데이터!G105:I107,커널!$E$1:$G$3)</f>
        <v>110</v>
      </c>
      <c r="H105">
        <f>SUMPRODUCT(데이터!H105:J107,커널!$E$1:$G$3)</f>
        <v>114</v>
      </c>
      <c r="I105">
        <f>SUMPRODUCT(데이터!I105:K107,커널!$E$1:$G$3)</f>
        <v>139</v>
      </c>
      <c r="J105">
        <f>SUMPRODUCT(데이터!J105:L107,커널!$E$1:$G$3)</f>
        <v>129</v>
      </c>
      <c r="K105">
        <f>SUMPRODUCT(데이터!K105:M107,커널!$E$1:$G$3)</f>
        <v>108</v>
      </c>
      <c r="L105">
        <f>SUMPRODUCT(데이터!L105:N107,커널!$E$1:$G$3)</f>
        <v>131</v>
      </c>
      <c r="M105">
        <f>SUMPRODUCT(데이터!M105:O107,커널!$E$1:$G$3)</f>
        <v>140</v>
      </c>
      <c r="N105">
        <f>SUMPRODUCT(데이터!N105:P107,커널!$E$1:$G$3)</f>
        <v>110</v>
      </c>
      <c r="O105">
        <f>SUMPRODUCT(데이터!O105:Q107,커널!$E$1:$G$3)</f>
        <v>95</v>
      </c>
      <c r="P105">
        <f>SUMPRODUCT(데이터!P105:R107,커널!$E$1:$G$3)</f>
        <v>133</v>
      </c>
      <c r="Q105">
        <f>SUMPRODUCT(데이터!Q105:S107,커널!$E$1:$G$3)</f>
        <v>152</v>
      </c>
      <c r="R105">
        <f>SUMPRODUCT(데이터!R105:T107,커널!$E$1:$G$3)</f>
        <v>156</v>
      </c>
      <c r="S105">
        <f>SUMPRODUCT(데이터!S105:U107,커널!$E$1:$G$3)</f>
        <v>102</v>
      </c>
      <c r="T105">
        <f>SUMPRODUCT(데이터!T105:V107,커널!$E$1:$G$3)</f>
        <v>116</v>
      </c>
      <c r="U105">
        <f>SUMPRODUCT(데이터!U105:W107,커널!$E$1:$G$3)</f>
        <v>109</v>
      </c>
      <c r="V105">
        <f>SUMPRODUCT(데이터!V105:X107,커널!$E$1:$G$3)</f>
        <v>114</v>
      </c>
      <c r="W105">
        <f>SUMPRODUCT(데이터!W105:Y107,커널!$E$1:$G$3)</f>
        <v>128</v>
      </c>
      <c r="X105">
        <f>SUMPRODUCT(데이터!X105:Z107,커널!$E$1:$G$3)</f>
        <v>124</v>
      </c>
      <c r="Y105">
        <f>SUMPRODUCT(데이터!Y105:AA107,커널!$E$1:$G$3)</f>
        <v>123</v>
      </c>
      <c r="Z105">
        <f>SUMPRODUCT(데이터!Z105:AB107,커널!$E$1:$G$3)</f>
        <v>54</v>
      </c>
      <c r="AA105">
        <f>SUMPRODUCT(데이터!AA105:AC107,커널!$E$1:$G$3)</f>
        <v>54</v>
      </c>
      <c r="AB105">
        <f>SUMPRODUCT(데이터!AB105:AD107,커널!$E$1:$G$3)</f>
        <v>69</v>
      </c>
      <c r="AC105">
        <f>SUMPRODUCT(데이터!AC105:AE107,커널!$E$1:$G$3)</f>
        <v>281</v>
      </c>
      <c r="AD105">
        <f>SUMPRODUCT(데이터!AD105:AF107,커널!$E$1:$G$3)</f>
        <v>119</v>
      </c>
      <c r="AE105">
        <f>SUMPRODUCT(데이터!AE105:AG107,커널!$E$1:$G$3)</f>
        <v>167</v>
      </c>
      <c r="AF105">
        <f>SUMPRODUCT(데이터!AF105:AH107,커널!$E$1:$G$3)</f>
        <v>443</v>
      </c>
      <c r="AG105">
        <f>SUMPRODUCT(데이터!AG105:AI107,커널!$E$1:$G$3)</f>
        <v>78</v>
      </c>
      <c r="AH105">
        <f>SUMPRODUCT(데이터!AH105:AJ107,커널!$E$1:$G$3)</f>
        <v>124</v>
      </c>
      <c r="AI105">
        <f>SUMPRODUCT(데이터!AI105:AK107,커널!$E$1:$G$3)</f>
        <v>97</v>
      </c>
      <c r="AJ105">
        <f>SUMPRODUCT(데이터!AJ105:AL107,커널!$E$1:$G$3)</f>
        <v>109</v>
      </c>
      <c r="AK105">
        <f>SUMPRODUCT(데이터!AK105:AM107,커널!$E$1:$G$3)</f>
        <v>118</v>
      </c>
      <c r="AL105">
        <f>SUMPRODUCT(데이터!AL105:AN107,커널!$E$1:$G$3)</f>
        <v>42</v>
      </c>
      <c r="AM105">
        <f>SUMPRODUCT(데이터!AM105:AO107,커널!$E$1:$G$3)</f>
        <v>124</v>
      </c>
      <c r="AN105">
        <f>SUMPRODUCT(데이터!AN105:AP107,커널!$E$1:$G$3)</f>
        <v>74</v>
      </c>
      <c r="AO105">
        <f>SUMPRODUCT(데이터!AO105:AQ107,커널!$E$1:$G$3)</f>
        <v>-32</v>
      </c>
      <c r="AP105">
        <f>SUMPRODUCT(데이터!AP105:AR107,커널!$E$1:$G$3)</f>
        <v>93</v>
      </c>
      <c r="AQ105">
        <f>SUMPRODUCT(데이터!AQ105:AS107,커널!$E$1:$G$3)</f>
        <v>33</v>
      </c>
      <c r="AR105">
        <f>SUMPRODUCT(데이터!AR105:AT107,커널!$E$1:$G$3)</f>
        <v>24</v>
      </c>
      <c r="AS105">
        <f>SUMPRODUCT(데이터!AS105:AU107,커널!$E$1:$G$3)</f>
        <v>-11</v>
      </c>
      <c r="AT105">
        <f>SUMPRODUCT(데이터!AT105:AV107,커널!$E$1:$G$3)</f>
        <v>55</v>
      </c>
      <c r="AU105">
        <f>SUMPRODUCT(데이터!AU105:AW107,커널!$E$1:$G$3)</f>
        <v>62</v>
      </c>
      <c r="AV105">
        <f>SUMPRODUCT(데이터!AV105:AX107,커널!$E$1:$G$3)</f>
        <v>59</v>
      </c>
      <c r="AW105">
        <f>SUMPRODUCT(데이터!AW105:AY107,커널!$E$1:$G$3)</f>
        <v>69</v>
      </c>
      <c r="AX105">
        <f>SUMPRODUCT(데이터!AX105:AZ107,커널!$E$1:$G$3)</f>
        <v>70</v>
      </c>
      <c r="AY105">
        <f>SUMPRODUCT(데이터!AY105:BA107,커널!$E$1:$G$3)</f>
        <v>73</v>
      </c>
      <c r="AZ105">
        <f>SUMPRODUCT(데이터!AZ105:BB107,커널!$E$1:$G$3)</f>
        <v>58</v>
      </c>
      <c r="BA105">
        <f>SUMPRODUCT(데이터!BA105:BC107,커널!$E$1:$G$3)</f>
        <v>66</v>
      </c>
      <c r="BB105">
        <f>SUMPRODUCT(데이터!BB105:BD107,커널!$E$1:$G$3)</f>
        <v>70</v>
      </c>
      <c r="BC105">
        <f>SUMPRODUCT(데이터!BC105:BE107,커널!$E$1:$G$3)</f>
        <v>69</v>
      </c>
      <c r="BD105">
        <f>SUMPRODUCT(데이터!BD105:BF107,커널!$E$1:$G$3)</f>
        <v>66</v>
      </c>
      <c r="BE105">
        <f>SUMPRODUCT(데이터!BE105:BG107,커널!$E$1:$G$3)</f>
        <v>59</v>
      </c>
      <c r="BF105">
        <f>SUMPRODUCT(데이터!BF105:BH107,커널!$E$1:$G$3)</f>
        <v>71</v>
      </c>
      <c r="BG105">
        <f>SUMPRODUCT(데이터!BG105:BI107,커널!$E$1:$G$3)</f>
        <v>65</v>
      </c>
      <c r="BH105">
        <f>SUMPRODUCT(데이터!BH105:BJ107,커널!$E$1:$G$3)</f>
        <v>63</v>
      </c>
      <c r="BI105">
        <f>SUMPRODUCT(데이터!BI105:BK107,커널!$E$1:$G$3)</f>
        <v>56</v>
      </c>
      <c r="BJ105">
        <f>SUMPRODUCT(데이터!BJ105:BL107,커널!$E$1:$G$3)</f>
        <v>60</v>
      </c>
      <c r="BK105">
        <f>SUMPRODUCT(데이터!BK105:BM107,커널!$E$1:$G$3)</f>
        <v>62</v>
      </c>
      <c r="BL105">
        <f>SUMPRODUCT(데이터!BL105:BN107,커널!$E$1:$G$3)</f>
        <v>64</v>
      </c>
      <c r="BM105">
        <f>SUMPRODUCT(데이터!BM105:BO107,커널!$E$1:$G$3)</f>
        <v>52</v>
      </c>
      <c r="BN105">
        <f>SUMPRODUCT(데이터!BN105:BP107,커널!$E$1:$G$3)</f>
        <v>51</v>
      </c>
      <c r="BO105">
        <f>SUMPRODUCT(데이터!BO105:BQ107,커널!$E$1:$G$3)</f>
        <v>67</v>
      </c>
      <c r="BP105">
        <f>SUMPRODUCT(데이터!BP105:BR107,커널!$E$1:$G$3)</f>
        <v>70</v>
      </c>
      <c r="BQ105">
        <f>SUMPRODUCT(데이터!BQ105:BS107,커널!$E$1:$G$3)</f>
        <v>56</v>
      </c>
      <c r="BR105">
        <f>SUMPRODUCT(데이터!BR105:BT107,커널!$E$1:$G$3)</f>
        <v>65</v>
      </c>
      <c r="BS105">
        <f>SUMPRODUCT(데이터!BS105:BU107,커널!$E$1:$G$3)</f>
        <v>59</v>
      </c>
      <c r="BT105">
        <f>SUMPRODUCT(데이터!BT105:BV107,커널!$E$1:$G$3)</f>
        <v>67</v>
      </c>
      <c r="BU105">
        <f>SUMPRODUCT(데이터!BU105:BW107,커널!$E$1:$G$3)</f>
        <v>41</v>
      </c>
      <c r="BV105">
        <f>SUMPRODUCT(데이터!BV105:BX107,커널!$E$1:$G$3)</f>
        <v>54</v>
      </c>
      <c r="BW105">
        <f>SUMPRODUCT(데이터!BW105:BY107,커널!$E$1:$G$3)</f>
        <v>17</v>
      </c>
      <c r="BX105">
        <f>SUMPRODUCT(데이터!BX105:BZ107,커널!$E$1:$G$3)</f>
        <v>14</v>
      </c>
      <c r="BY105">
        <f>SUMPRODUCT(데이터!BY105:CA107,커널!$E$1:$G$3)</f>
        <v>134</v>
      </c>
      <c r="BZ105">
        <f>SUMPRODUCT(데이터!BZ105:CB107,커널!$E$1:$G$3)</f>
        <v>-14</v>
      </c>
      <c r="CA105">
        <f>SUMPRODUCT(데이터!CA105:CC107,커널!$E$1:$G$3)</f>
        <v>78</v>
      </c>
      <c r="CB105">
        <f>SUMPRODUCT(데이터!CB105:CD107,커널!$E$1:$G$3)</f>
        <v>244</v>
      </c>
      <c r="CC105">
        <f>SUMPRODUCT(데이터!CC105:CE107,커널!$E$1:$G$3)</f>
        <v>118</v>
      </c>
      <c r="CD105">
        <f>SUMPRODUCT(데이터!CD105:CF107,커널!$E$1:$G$3)</f>
        <v>71</v>
      </c>
      <c r="CE105">
        <f>SUMPRODUCT(데이터!CE105:CG107,커널!$E$1:$G$3)</f>
        <v>106</v>
      </c>
      <c r="CF105">
        <f>SUMPRODUCT(데이터!CF105:CH107,커널!$E$1:$G$3)</f>
        <v>123</v>
      </c>
      <c r="CG105">
        <f>SUMPRODUCT(데이터!CG105:CI107,커널!$E$1:$G$3)</f>
        <v>104</v>
      </c>
      <c r="CH105">
        <f>SUMPRODUCT(데이터!CH105:CJ107,커널!$E$1:$G$3)</f>
        <v>118</v>
      </c>
      <c r="CI105">
        <f>SUMPRODUCT(데이터!CI105:CK107,커널!$E$1:$G$3)</f>
        <v>71</v>
      </c>
      <c r="CJ105">
        <f>SUMPRODUCT(데이터!CJ105:CL107,커널!$E$1:$G$3)</f>
        <v>418</v>
      </c>
      <c r="CK105">
        <f>SUMPRODUCT(데이터!CK105:CM107,커널!$E$1:$G$3)</f>
        <v>139</v>
      </c>
      <c r="CL105">
        <f>SUMPRODUCT(데이터!CL105:CN107,커널!$E$1:$G$3)</f>
        <v>261</v>
      </c>
      <c r="CM105">
        <f>SUMPRODUCT(데이터!CM105:CO107,커널!$E$1:$G$3)</f>
        <v>81</v>
      </c>
      <c r="CN105">
        <f>SUMPRODUCT(데이터!CN105:CP107,커널!$E$1:$G$3)</f>
        <v>105</v>
      </c>
      <c r="CO105">
        <f>SUMPRODUCT(데이터!CO105:CQ107,커널!$E$1:$G$3)</f>
        <v>87</v>
      </c>
      <c r="CP105">
        <f>SUMPRODUCT(데이터!CP105:CR107,커널!$E$1:$G$3)</f>
        <v>126</v>
      </c>
      <c r="CQ105">
        <f>SUMPRODUCT(데이터!CQ105:CS107,커널!$E$1:$G$3)</f>
        <v>142</v>
      </c>
      <c r="CR105">
        <f>SUMPRODUCT(데이터!CR105:CT107,커널!$E$1:$G$3)</f>
        <v>147</v>
      </c>
      <c r="CS105">
        <f>SUMPRODUCT(데이터!CS105:CU107,커널!$E$1:$G$3)</f>
        <v>141</v>
      </c>
      <c r="CT105">
        <f>SUMPRODUCT(데이터!CT105:CV107,커널!$E$1:$G$3)</f>
        <v>139</v>
      </c>
      <c r="CU105">
        <f>SUMPRODUCT(데이터!CU105:CW107,커널!$E$1:$G$3)</f>
        <v>130</v>
      </c>
      <c r="CV105">
        <f>SUMPRODUCT(데이터!CV105:CX107,커널!$E$1:$G$3)</f>
        <v>130</v>
      </c>
      <c r="CW105">
        <f>SUMPRODUCT(데이터!CW105:CY107,커널!$E$1:$G$3)</f>
        <v>143</v>
      </c>
      <c r="CX105">
        <f>SUMPRODUCT(데이터!CX105:CZ107,커널!$E$1:$G$3)</f>
        <v>129</v>
      </c>
      <c r="CY105">
        <f>SUMPRODUCT(데이터!CY105:DA107,커널!$E$1:$G$3)</f>
        <v>165</v>
      </c>
      <c r="CZ105">
        <f>SUMPRODUCT(데이터!CZ105:DB107,커널!$E$1:$G$3)</f>
        <v>149</v>
      </c>
      <c r="DA105">
        <f>SUMPRODUCT(데이터!DA105:DC107,커널!$E$1:$G$3)</f>
        <v>122</v>
      </c>
      <c r="DB105">
        <f>SUMPRODUCT(데이터!DB105:DD107,커널!$E$1:$G$3)</f>
        <v>122</v>
      </c>
      <c r="DC105">
        <f>SUMPRODUCT(데이터!DC105:DE107,커널!$E$1:$G$3)</f>
        <v>122</v>
      </c>
      <c r="DD105">
        <f>SUMPRODUCT(데이터!DD105:DF107,커널!$E$1:$G$3)</f>
        <v>142</v>
      </c>
      <c r="DE105">
        <f>SUMPRODUCT(데이터!DE105:DG107,커널!$E$1:$G$3)</f>
        <v>149</v>
      </c>
      <c r="DF105">
        <f>SUMPRODUCT(데이터!DF105:DH107,커널!$E$1:$G$3)</f>
        <v>133</v>
      </c>
      <c r="DG105">
        <f>SUMPRODUCT(데이터!DG105:DI107,커널!$E$1:$G$3)</f>
        <v>112</v>
      </c>
      <c r="DH105">
        <f>SUMPRODUCT(데이터!DH105:DJ107,커널!$E$1:$G$3)</f>
        <v>112</v>
      </c>
      <c r="DI105">
        <f>SUMPRODUCT(데이터!DI105:DK107,커널!$E$1:$G$3)</f>
        <v>129</v>
      </c>
      <c r="DJ105">
        <f>SUMPRODUCT(데이터!DJ105:DL107,커널!$E$1:$G$3)</f>
        <v>151</v>
      </c>
      <c r="DK105">
        <f>SUMPRODUCT(데이터!DK105:DM107,커널!$E$1:$G$3)</f>
        <v>133</v>
      </c>
      <c r="DL105">
        <f>SUMPRODUCT(데이터!DL105:DN107,커널!$E$1:$G$3)</f>
        <v>124</v>
      </c>
      <c r="DM105">
        <f>SUMPRODUCT(데이터!DM105:DO107,커널!$E$1:$G$3)</f>
        <v>124</v>
      </c>
      <c r="DN105">
        <f>SUMPRODUCT(데이터!DN105:DP107,커널!$E$1:$G$3)</f>
        <v>175</v>
      </c>
      <c r="DO105">
        <f>SUMPRODUCT(데이터!DO105:DQ107,커널!$E$1:$G$3)</f>
        <v>131</v>
      </c>
      <c r="DP105">
        <f>SUMPRODUCT(데이터!DP105:DR107,커널!$E$1:$G$3)</f>
        <v>0</v>
      </c>
    </row>
    <row r="106" spans="1:120" x14ac:dyDescent="0.3">
      <c r="A106">
        <f>SUMPRODUCT(데이터!A106:C108,커널!$E$1:$G$3)</f>
        <v>1</v>
      </c>
      <c r="B106">
        <f>SUMPRODUCT(데이터!B106:D108,커널!$E$1:$G$3)</f>
        <v>122</v>
      </c>
      <c r="C106">
        <f>SUMPRODUCT(데이터!C106:E108,커널!$E$1:$G$3)</f>
        <v>88</v>
      </c>
      <c r="D106">
        <f>SUMPRODUCT(데이터!D106:F108,커널!$E$1:$G$3)</f>
        <v>105</v>
      </c>
      <c r="E106">
        <f>SUMPRODUCT(데이터!E106:G108,커널!$E$1:$G$3)</f>
        <v>130</v>
      </c>
      <c r="F106">
        <f>SUMPRODUCT(데이터!F106:H108,커널!$E$1:$G$3)</f>
        <v>93</v>
      </c>
      <c r="G106">
        <f>SUMPRODUCT(데이터!G106:I108,커널!$E$1:$G$3)</f>
        <v>93</v>
      </c>
      <c r="H106">
        <f>SUMPRODUCT(데이터!H106:J108,커널!$E$1:$G$3)</f>
        <v>113</v>
      </c>
      <c r="I106">
        <f>SUMPRODUCT(데이터!I106:K108,커널!$E$1:$G$3)</f>
        <v>103</v>
      </c>
      <c r="J106">
        <f>SUMPRODUCT(데이터!J106:L108,커널!$E$1:$G$3)</f>
        <v>119</v>
      </c>
      <c r="K106">
        <f>SUMPRODUCT(데이터!K106:M108,커널!$E$1:$G$3)</f>
        <v>114</v>
      </c>
      <c r="L106">
        <f>SUMPRODUCT(데이터!L106:N108,커널!$E$1:$G$3)</f>
        <v>124</v>
      </c>
      <c r="M106">
        <f>SUMPRODUCT(데이터!M106:O108,커널!$E$1:$G$3)</f>
        <v>121</v>
      </c>
      <c r="N106">
        <f>SUMPRODUCT(데이터!N106:P108,커널!$E$1:$G$3)</f>
        <v>148</v>
      </c>
      <c r="O106">
        <f>SUMPRODUCT(데이터!O106:Q108,커널!$E$1:$G$3)</f>
        <v>128</v>
      </c>
      <c r="P106">
        <f>SUMPRODUCT(데이터!P106:R108,커널!$E$1:$G$3)</f>
        <v>95</v>
      </c>
      <c r="Q106">
        <f>SUMPRODUCT(데이터!Q106:S108,커널!$E$1:$G$3)</f>
        <v>96</v>
      </c>
      <c r="R106">
        <f>SUMPRODUCT(데이터!R106:T108,커널!$E$1:$G$3)</f>
        <v>113</v>
      </c>
      <c r="S106">
        <f>SUMPRODUCT(데이터!S106:U108,커널!$E$1:$G$3)</f>
        <v>163</v>
      </c>
      <c r="T106">
        <f>SUMPRODUCT(데이터!T106:V108,커널!$E$1:$G$3)</f>
        <v>108</v>
      </c>
      <c r="U106">
        <f>SUMPRODUCT(데이터!U106:W108,커널!$E$1:$G$3)</f>
        <v>113</v>
      </c>
      <c r="V106">
        <f>SUMPRODUCT(데이터!V106:X108,커널!$E$1:$G$3)</f>
        <v>121</v>
      </c>
      <c r="W106">
        <f>SUMPRODUCT(데이터!W106:Y108,커널!$E$1:$G$3)</f>
        <v>114</v>
      </c>
      <c r="X106">
        <f>SUMPRODUCT(데이터!X106:Z108,커널!$E$1:$G$3)</f>
        <v>128</v>
      </c>
      <c r="Y106">
        <f>SUMPRODUCT(데이터!Y106:AA108,커널!$E$1:$G$3)</f>
        <v>50</v>
      </c>
      <c r="Z106">
        <f>SUMPRODUCT(데이터!Z106:AB108,커널!$E$1:$G$3)</f>
        <v>110</v>
      </c>
      <c r="AA106">
        <f>SUMPRODUCT(데이터!AA106:AC108,커널!$E$1:$G$3)</f>
        <v>176</v>
      </c>
      <c r="AB106">
        <f>SUMPRODUCT(데이터!AB106:AD108,커널!$E$1:$G$3)</f>
        <v>325</v>
      </c>
      <c r="AC106">
        <f>SUMPRODUCT(데이터!AC106:AE108,커널!$E$1:$G$3)</f>
        <v>147</v>
      </c>
      <c r="AD106">
        <f>SUMPRODUCT(데이터!AD106:AF108,커널!$E$1:$G$3)</f>
        <v>6</v>
      </c>
      <c r="AE106">
        <f>SUMPRODUCT(데이터!AE106:AG108,커널!$E$1:$G$3)</f>
        <v>11</v>
      </c>
      <c r="AF106">
        <f>SUMPRODUCT(데이터!AF106:AH108,커널!$E$1:$G$3)</f>
        <v>203</v>
      </c>
      <c r="AG106">
        <f>SUMPRODUCT(데이터!AG106:AI108,커널!$E$1:$G$3)</f>
        <v>222</v>
      </c>
      <c r="AH106">
        <f>SUMPRODUCT(데이터!AH106:AJ108,커널!$E$1:$G$3)</f>
        <v>459</v>
      </c>
      <c r="AI106">
        <f>SUMPRODUCT(데이터!AI106:AK108,커널!$E$1:$G$3)</f>
        <v>190</v>
      </c>
      <c r="AJ106">
        <f>SUMPRODUCT(데이터!AJ106:AL108,커널!$E$1:$G$3)</f>
        <v>257</v>
      </c>
      <c r="AK106">
        <f>SUMPRODUCT(데이터!AK106:AM108,커널!$E$1:$G$3)</f>
        <v>194</v>
      </c>
      <c r="AL106">
        <f>SUMPRODUCT(데이터!AL106:AN108,커널!$E$1:$G$3)</f>
        <v>71</v>
      </c>
      <c r="AM106">
        <f>SUMPRODUCT(데이터!AM106:AO108,커널!$E$1:$G$3)</f>
        <v>159</v>
      </c>
      <c r="AN106">
        <f>SUMPRODUCT(데이터!AN106:AP108,커널!$E$1:$G$3)</f>
        <v>55</v>
      </c>
      <c r="AO106">
        <f>SUMPRODUCT(데이터!AO106:AQ108,커널!$E$1:$G$3)</f>
        <v>107</v>
      </c>
      <c r="AP106">
        <f>SUMPRODUCT(데이터!AP106:AR108,커널!$E$1:$G$3)</f>
        <v>70</v>
      </c>
      <c r="AQ106">
        <f>SUMPRODUCT(데이터!AQ106:AS108,커널!$E$1:$G$3)</f>
        <v>47</v>
      </c>
      <c r="AR106">
        <f>SUMPRODUCT(데이터!AR106:AT108,커널!$E$1:$G$3)</f>
        <v>52</v>
      </c>
      <c r="AS106">
        <f>SUMPRODUCT(데이터!AS106:AU108,커널!$E$1:$G$3)</f>
        <v>32</v>
      </c>
      <c r="AT106">
        <f>SUMPRODUCT(데이터!AT106:AV108,커널!$E$1:$G$3)</f>
        <v>100</v>
      </c>
      <c r="AU106">
        <f>SUMPRODUCT(데이터!AU106:AW108,커널!$E$1:$G$3)</f>
        <v>13</v>
      </c>
      <c r="AV106">
        <f>SUMPRODUCT(데이터!AV106:AX108,커널!$E$1:$G$3)</f>
        <v>27</v>
      </c>
      <c r="AW106">
        <f>SUMPRODUCT(데이터!AW106:AY108,커널!$E$1:$G$3)</f>
        <v>49</v>
      </c>
      <c r="AX106">
        <f>SUMPRODUCT(데이터!AX106:AZ108,커널!$E$1:$G$3)</f>
        <v>47</v>
      </c>
      <c r="AY106">
        <f>SUMPRODUCT(데이터!AY106:BA108,커널!$E$1:$G$3)</f>
        <v>40</v>
      </c>
      <c r="AZ106">
        <f>SUMPRODUCT(데이터!AZ106:BB108,커널!$E$1:$G$3)</f>
        <v>42</v>
      </c>
      <c r="BA106">
        <f>SUMPRODUCT(데이터!BA106:BC108,커널!$E$1:$G$3)</f>
        <v>50</v>
      </c>
      <c r="BB106">
        <f>SUMPRODUCT(데이터!BB106:BD108,커널!$E$1:$G$3)</f>
        <v>52</v>
      </c>
      <c r="BC106">
        <f>SUMPRODUCT(데이터!BC106:BE108,커널!$E$1:$G$3)</f>
        <v>45</v>
      </c>
      <c r="BD106">
        <f>SUMPRODUCT(데이터!BD106:BF108,커널!$E$1:$G$3)</f>
        <v>39</v>
      </c>
      <c r="BE106">
        <f>SUMPRODUCT(데이터!BE106:BG108,커널!$E$1:$G$3)</f>
        <v>41</v>
      </c>
      <c r="BF106">
        <f>SUMPRODUCT(데이터!BF106:BH108,커널!$E$1:$G$3)</f>
        <v>31</v>
      </c>
      <c r="BG106">
        <f>SUMPRODUCT(데이터!BG106:BI108,커널!$E$1:$G$3)</f>
        <v>45</v>
      </c>
      <c r="BH106">
        <f>SUMPRODUCT(데이터!BH106:BJ108,커널!$E$1:$G$3)</f>
        <v>27</v>
      </c>
      <c r="BI106">
        <f>SUMPRODUCT(데이터!BI106:BK108,커널!$E$1:$G$3)</f>
        <v>31</v>
      </c>
      <c r="BJ106">
        <f>SUMPRODUCT(데이터!BJ106:BL108,커널!$E$1:$G$3)</f>
        <v>39</v>
      </c>
      <c r="BK106">
        <f>SUMPRODUCT(데이터!BK106:BM108,커널!$E$1:$G$3)</f>
        <v>46</v>
      </c>
      <c r="BL106">
        <f>SUMPRODUCT(데이터!BL106:BN108,커널!$E$1:$G$3)</f>
        <v>44</v>
      </c>
      <c r="BM106">
        <f>SUMPRODUCT(데이터!BM106:BO108,커널!$E$1:$G$3)</f>
        <v>49</v>
      </c>
      <c r="BN106">
        <f>SUMPRODUCT(데이터!BN106:BP108,커널!$E$1:$G$3)</f>
        <v>43</v>
      </c>
      <c r="BO106">
        <f>SUMPRODUCT(데이터!BO106:BQ108,커널!$E$1:$G$3)</f>
        <v>41</v>
      </c>
      <c r="BP106">
        <f>SUMPRODUCT(데이터!BP106:BR108,커널!$E$1:$G$3)</f>
        <v>50</v>
      </c>
      <c r="BQ106">
        <f>SUMPRODUCT(데이터!BQ106:BS108,커널!$E$1:$G$3)</f>
        <v>44</v>
      </c>
      <c r="BR106">
        <f>SUMPRODUCT(데이터!BR106:BT108,커널!$E$1:$G$3)</f>
        <v>49</v>
      </c>
      <c r="BS106">
        <f>SUMPRODUCT(데이터!BS106:BU108,커널!$E$1:$G$3)</f>
        <v>43</v>
      </c>
      <c r="BT106">
        <f>SUMPRODUCT(데이터!BT106:BV108,커널!$E$1:$G$3)</f>
        <v>39</v>
      </c>
      <c r="BU106">
        <f>SUMPRODUCT(데이터!BU106:BW108,커널!$E$1:$G$3)</f>
        <v>43</v>
      </c>
      <c r="BV106">
        <f>SUMPRODUCT(데이터!BV106:BX108,커널!$E$1:$G$3)</f>
        <v>27</v>
      </c>
      <c r="BW106">
        <f>SUMPRODUCT(데이터!BW106:BY108,커널!$E$1:$G$3)</f>
        <v>35</v>
      </c>
      <c r="BX106">
        <f>SUMPRODUCT(데이터!BX106:BZ108,커널!$E$1:$G$3)</f>
        <v>41</v>
      </c>
      <c r="BY106">
        <f>SUMPRODUCT(데이터!BY106:CA108,커널!$E$1:$G$3)</f>
        <v>66</v>
      </c>
      <c r="BZ106">
        <f>SUMPRODUCT(데이터!BZ106:CB108,커널!$E$1:$G$3)</f>
        <v>188</v>
      </c>
      <c r="CA106">
        <f>SUMPRODUCT(데이터!CA106:CC108,커널!$E$1:$G$3)</f>
        <v>-2</v>
      </c>
      <c r="CB106">
        <f>SUMPRODUCT(데이터!CB106:CD108,커널!$E$1:$G$3)</f>
        <v>149</v>
      </c>
      <c r="CC106">
        <f>SUMPRODUCT(데이터!CC106:CE108,커널!$E$1:$G$3)</f>
        <v>209</v>
      </c>
      <c r="CD106">
        <f>SUMPRODUCT(데이터!CD106:CF108,커널!$E$1:$G$3)</f>
        <v>97</v>
      </c>
      <c r="CE106">
        <f>SUMPRODUCT(데이터!CE106:CG108,커널!$E$1:$G$3)</f>
        <v>195</v>
      </c>
      <c r="CF106">
        <f>SUMPRODUCT(데이터!CF106:CH108,커널!$E$1:$G$3)</f>
        <v>229</v>
      </c>
      <c r="CG106">
        <f>SUMPRODUCT(데이터!CG106:CI108,커널!$E$1:$G$3)</f>
        <v>258</v>
      </c>
      <c r="CH106">
        <f>SUMPRODUCT(데이터!CH106:CJ108,커널!$E$1:$G$3)</f>
        <v>436</v>
      </c>
      <c r="CI106">
        <f>SUMPRODUCT(데이터!CI106:CK108,커널!$E$1:$G$3)</f>
        <v>240</v>
      </c>
      <c r="CJ106">
        <f>SUMPRODUCT(데이터!CJ106:CL108,커널!$E$1:$G$3)</f>
        <v>200</v>
      </c>
      <c r="CK106">
        <f>SUMPRODUCT(데이터!CK106:CM108,커널!$E$1:$G$3)</f>
        <v>-61</v>
      </c>
      <c r="CL106">
        <f>SUMPRODUCT(데이터!CL106:CN108,커널!$E$1:$G$3)</f>
        <v>200</v>
      </c>
      <c r="CM106">
        <f>SUMPRODUCT(데이터!CM106:CO108,커널!$E$1:$G$3)</f>
        <v>112</v>
      </c>
      <c r="CN106">
        <f>SUMPRODUCT(데이터!CN106:CP108,커널!$E$1:$G$3)</f>
        <v>365</v>
      </c>
      <c r="CO106">
        <f>SUMPRODUCT(데이터!CO106:CQ108,커널!$E$1:$G$3)</f>
        <v>79</v>
      </c>
      <c r="CP106">
        <f>SUMPRODUCT(데이터!CP106:CR108,커널!$E$1:$G$3)</f>
        <v>11</v>
      </c>
      <c r="CQ106">
        <f>SUMPRODUCT(데이터!CQ106:CS108,커널!$E$1:$G$3)</f>
        <v>86</v>
      </c>
      <c r="CR106">
        <f>SUMPRODUCT(데이터!CR106:CT108,커널!$E$1:$G$3)</f>
        <v>123</v>
      </c>
      <c r="CS106">
        <f>SUMPRODUCT(데이터!CS106:CU108,커널!$E$1:$G$3)</f>
        <v>118</v>
      </c>
      <c r="CT106">
        <f>SUMPRODUCT(데이터!CT106:CV108,커널!$E$1:$G$3)</f>
        <v>129</v>
      </c>
      <c r="CU106">
        <f>SUMPRODUCT(데이터!CU106:CW108,커널!$E$1:$G$3)</f>
        <v>131</v>
      </c>
      <c r="CV106">
        <f>SUMPRODUCT(데이터!CV106:CX108,커널!$E$1:$G$3)</f>
        <v>119</v>
      </c>
      <c r="CW106">
        <f>SUMPRODUCT(데이터!CW106:CY108,커널!$E$1:$G$3)</f>
        <v>113</v>
      </c>
      <c r="CX106">
        <f>SUMPRODUCT(데이터!CX106:CZ108,커널!$E$1:$G$3)</f>
        <v>124</v>
      </c>
      <c r="CY106">
        <f>SUMPRODUCT(데이터!CY106:DA108,커널!$E$1:$G$3)</f>
        <v>122</v>
      </c>
      <c r="CZ106">
        <f>SUMPRODUCT(데이터!CZ106:DB108,커널!$E$1:$G$3)</f>
        <v>139</v>
      </c>
      <c r="DA106">
        <f>SUMPRODUCT(데이터!DA106:DC108,커널!$E$1:$G$3)</f>
        <v>134</v>
      </c>
      <c r="DB106">
        <f>SUMPRODUCT(데이터!DB106:DD108,커널!$E$1:$G$3)</f>
        <v>159</v>
      </c>
      <c r="DC106">
        <f>SUMPRODUCT(데이터!DC106:DE108,커널!$E$1:$G$3)</f>
        <v>139</v>
      </c>
      <c r="DD106">
        <f>SUMPRODUCT(데이터!DD106:DF108,커널!$E$1:$G$3)</f>
        <v>129</v>
      </c>
      <c r="DE106">
        <f>SUMPRODUCT(데이터!DE106:DG108,커널!$E$1:$G$3)</f>
        <v>149</v>
      </c>
      <c r="DF106">
        <f>SUMPRODUCT(데이터!DF106:DH108,커널!$E$1:$G$3)</f>
        <v>150</v>
      </c>
      <c r="DG106">
        <f>SUMPRODUCT(데이터!DG106:DI108,커널!$E$1:$G$3)</f>
        <v>143</v>
      </c>
      <c r="DH106">
        <f>SUMPRODUCT(데이터!DH106:DJ108,커널!$E$1:$G$3)</f>
        <v>121</v>
      </c>
      <c r="DI106">
        <f>SUMPRODUCT(데이터!DI106:DK108,커널!$E$1:$G$3)</f>
        <v>125</v>
      </c>
      <c r="DJ106">
        <f>SUMPRODUCT(데이터!DJ106:DL108,커널!$E$1:$G$3)</f>
        <v>126</v>
      </c>
      <c r="DK106">
        <f>SUMPRODUCT(데이터!DK106:DM108,커널!$E$1:$G$3)</f>
        <v>137</v>
      </c>
      <c r="DL106">
        <f>SUMPRODUCT(데이터!DL106:DN108,커널!$E$1:$G$3)</f>
        <v>140</v>
      </c>
      <c r="DM106">
        <f>SUMPRODUCT(데이터!DM106:DO108,커널!$E$1:$G$3)</f>
        <v>141</v>
      </c>
      <c r="DN106">
        <f>SUMPRODUCT(데이터!DN106:DP108,커널!$E$1:$G$3)</f>
        <v>115</v>
      </c>
      <c r="DO106">
        <f>SUMPRODUCT(데이터!DO106:DQ108,커널!$E$1:$G$3)</f>
        <v>131</v>
      </c>
      <c r="DP106">
        <f>SUMPRODUCT(데이터!DP106:DR108,커널!$E$1:$G$3)</f>
        <v>8</v>
      </c>
    </row>
    <row r="107" spans="1:120" x14ac:dyDescent="0.3">
      <c r="A107">
        <f>SUMPRODUCT(데이터!A107:C109,커널!$E$1:$G$3)</f>
        <v>-11</v>
      </c>
      <c r="B107">
        <f>SUMPRODUCT(데이터!B107:D109,커널!$E$1:$G$3)</f>
        <v>122</v>
      </c>
      <c r="C107">
        <f>SUMPRODUCT(데이터!C107:E109,커널!$E$1:$G$3)</f>
        <v>117</v>
      </c>
      <c r="D107">
        <f>SUMPRODUCT(데이터!D107:F109,커널!$E$1:$G$3)</f>
        <v>87</v>
      </c>
      <c r="E107">
        <f>SUMPRODUCT(데이터!E107:G109,커널!$E$1:$G$3)</f>
        <v>94</v>
      </c>
      <c r="F107">
        <f>SUMPRODUCT(데이터!F107:H109,커널!$E$1:$G$3)</f>
        <v>132</v>
      </c>
      <c r="G107">
        <f>SUMPRODUCT(데이터!G107:I109,커널!$E$1:$G$3)</f>
        <v>91</v>
      </c>
      <c r="H107">
        <f>SUMPRODUCT(데이터!H107:J109,커널!$E$1:$G$3)</f>
        <v>100</v>
      </c>
      <c r="I107">
        <f>SUMPRODUCT(데이터!I107:K109,커널!$E$1:$G$3)</f>
        <v>91</v>
      </c>
      <c r="J107">
        <f>SUMPRODUCT(데이터!J107:L109,커널!$E$1:$G$3)</f>
        <v>87</v>
      </c>
      <c r="K107">
        <f>SUMPRODUCT(데이터!K107:M109,커널!$E$1:$G$3)</f>
        <v>140</v>
      </c>
      <c r="L107">
        <f>SUMPRODUCT(데이터!L107:N109,커널!$E$1:$G$3)</f>
        <v>108</v>
      </c>
      <c r="M107">
        <f>SUMPRODUCT(데이터!M107:O109,커널!$E$1:$G$3)</f>
        <v>114</v>
      </c>
      <c r="N107">
        <f>SUMPRODUCT(데이터!N107:P109,커널!$E$1:$G$3)</f>
        <v>100</v>
      </c>
      <c r="O107">
        <f>SUMPRODUCT(데이터!O107:Q109,커널!$E$1:$G$3)</f>
        <v>139</v>
      </c>
      <c r="P107">
        <f>SUMPRODUCT(데이터!P107:R109,커널!$E$1:$G$3)</f>
        <v>117</v>
      </c>
      <c r="Q107">
        <f>SUMPRODUCT(데이터!Q107:S109,커널!$E$1:$G$3)</f>
        <v>113</v>
      </c>
      <c r="R107">
        <f>SUMPRODUCT(데이터!R107:T109,커널!$E$1:$G$3)</f>
        <v>107</v>
      </c>
      <c r="S107">
        <f>SUMPRODUCT(데이터!S107:U109,커널!$E$1:$G$3)</f>
        <v>86</v>
      </c>
      <c r="T107">
        <f>SUMPRODUCT(데이터!T107:V109,커널!$E$1:$G$3)</f>
        <v>161</v>
      </c>
      <c r="U107">
        <f>SUMPRODUCT(데이터!U107:W109,커널!$E$1:$G$3)</f>
        <v>110</v>
      </c>
      <c r="V107">
        <f>SUMPRODUCT(데이터!V107:X109,커널!$E$1:$G$3)</f>
        <v>116</v>
      </c>
      <c r="W107">
        <f>SUMPRODUCT(데이터!W107:Y109,커널!$E$1:$G$3)</f>
        <v>86</v>
      </c>
      <c r="X107">
        <f>SUMPRODUCT(데이터!X107:Z109,커널!$E$1:$G$3)</f>
        <v>17</v>
      </c>
      <c r="Y107">
        <f>SUMPRODUCT(데이터!Y107:AA109,커널!$E$1:$G$3)</f>
        <v>117</v>
      </c>
      <c r="Z107">
        <f>SUMPRODUCT(데이터!Z107:AB109,커널!$E$1:$G$3)</f>
        <v>367</v>
      </c>
      <c r="AA107">
        <f>SUMPRODUCT(데이터!AA107:AC109,커널!$E$1:$G$3)</f>
        <v>58</v>
      </c>
      <c r="AB107">
        <f>SUMPRODUCT(데이터!AB107:AD109,커널!$E$1:$G$3)</f>
        <v>85</v>
      </c>
      <c r="AC107">
        <f>SUMPRODUCT(데이터!AC107:AE109,커널!$E$1:$G$3)</f>
        <v>107</v>
      </c>
      <c r="AD107">
        <f>SUMPRODUCT(데이터!AD107:AF109,커널!$E$1:$G$3)</f>
        <v>214</v>
      </c>
      <c r="AE107">
        <f>SUMPRODUCT(데이터!AE107:AG109,커널!$E$1:$G$3)</f>
        <v>205</v>
      </c>
      <c r="AF107">
        <f>SUMPRODUCT(데이터!AF107:AH109,커널!$E$1:$G$3)</f>
        <v>132</v>
      </c>
      <c r="AG107">
        <f>SUMPRODUCT(데이터!AG107:AI109,커널!$E$1:$G$3)</f>
        <v>102</v>
      </c>
      <c r="AH107">
        <f>SUMPRODUCT(데이터!AH107:AJ109,커널!$E$1:$G$3)</f>
        <v>117</v>
      </c>
      <c r="AI107">
        <f>SUMPRODUCT(데이터!AI107:AK109,커널!$E$1:$G$3)</f>
        <v>168</v>
      </c>
      <c r="AJ107">
        <f>SUMPRODUCT(데이터!AJ107:AL109,커널!$E$1:$G$3)</f>
        <v>110</v>
      </c>
      <c r="AK107">
        <f>SUMPRODUCT(데이터!AK107:AM109,커널!$E$1:$G$3)</f>
        <v>167</v>
      </c>
      <c r="AL107">
        <f>SUMPRODUCT(데이터!AL107:AN109,커널!$E$1:$G$3)</f>
        <v>244</v>
      </c>
      <c r="AM107">
        <f>SUMPRODUCT(데이터!AM107:AO109,커널!$E$1:$G$3)</f>
        <v>111</v>
      </c>
      <c r="AN107">
        <f>SUMPRODUCT(데이터!AN107:AP109,커널!$E$1:$G$3)</f>
        <v>-35</v>
      </c>
      <c r="AO107">
        <f>SUMPRODUCT(데이터!AO107:AQ109,커널!$E$1:$G$3)</f>
        <v>77</v>
      </c>
      <c r="AP107">
        <f>SUMPRODUCT(데이터!AP107:AR109,커널!$E$1:$G$3)</f>
        <v>69</v>
      </c>
      <c r="AQ107">
        <f>SUMPRODUCT(데이터!AQ107:AS109,커널!$E$1:$G$3)</f>
        <v>51</v>
      </c>
      <c r="AR107">
        <f>SUMPRODUCT(데이터!AR107:AT109,커널!$E$1:$G$3)</f>
        <v>48</v>
      </c>
      <c r="AS107">
        <f>SUMPRODUCT(데이터!AS107:AU109,커널!$E$1:$G$3)</f>
        <v>89</v>
      </c>
      <c r="AT107">
        <f>SUMPRODUCT(데이터!AT107:AV109,커널!$E$1:$G$3)</f>
        <v>33</v>
      </c>
      <c r="AU107">
        <f>SUMPRODUCT(데이터!AU107:AW109,커널!$E$1:$G$3)</f>
        <v>49</v>
      </c>
      <c r="AV107">
        <f>SUMPRODUCT(데이터!AV107:AX109,커널!$E$1:$G$3)</f>
        <v>62</v>
      </c>
      <c r="AW107">
        <f>SUMPRODUCT(데이터!AW107:AY109,커널!$E$1:$G$3)</f>
        <v>60</v>
      </c>
      <c r="AX107">
        <f>SUMPRODUCT(데이터!AX107:AZ109,커널!$E$1:$G$3)</f>
        <v>50</v>
      </c>
      <c r="AY107">
        <f>SUMPRODUCT(데이터!AY107:BA109,커널!$E$1:$G$3)</f>
        <v>35</v>
      </c>
      <c r="AZ107">
        <f>SUMPRODUCT(데이터!AZ107:BB109,커널!$E$1:$G$3)</f>
        <v>54</v>
      </c>
      <c r="BA107">
        <f>SUMPRODUCT(데이터!BA107:BC109,커널!$E$1:$G$3)</f>
        <v>47</v>
      </c>
      <c r="BB107">
        <f>SUMPRODUCT(데이터!BB107:BD109,커널!$E$1:$G$3)</f>
        <v>23</v>
      </c>
      <c r="BC107">
        <f>SUMPRODUCT(데이터!BC107:BE109,커널!$E$1:$G$3)</f>
        <v>43</v>
      </c>
      <c r="BD107">
        <f>SUMPRODUCT(데이터!BD107:BF109,커널!$E$1:$G$3)</f>
        <v>64</v>
      </c>
      <c r="BE107">
        <f>SUMPRODUCT(데이터!BE107:BG109,커널!$E$1:$G$3)</f>
        <v>45</v>
      </c>
      <c r="BF107">
        <f>SUMPRODUCT(데이터!BF107:BH109,커널!$E$1:$G$3)</f>
        <v>52</v>
      </c>
      <c r="BG107">
        <f>SUMPRODUCT(데이터!BG107:BI109,커널!$E$1:$G$3)</f>
        <v>62</v>
      </c>
      <c r="BH107">
        <f>SUMPRODUCT(데이터!BH107:BJ109,커널!$E$1:$G$3)</f>
        <v>62</v>
      </c>
      <c r="BI107">
        <f>SUMPRODUCT(데이터!BI107:BK109,커널!$E$1:$G$3)</f>
        <v>65</v>
      </c>
      <c r="BJ107">
        <f>SUMPRODUCT(데이터!BJ107:BL109,커널!$E$1:$G$3)</f>
        <v>53</v>
      </c>
      <c r="BK107">
        <f>SUMPRODUCT(데이터!BK107:BM109,커널!$E$1:$G$3)</f>
        <v>51</v>
      </c>
      <c r="BL107">
        <f>SUMPRODUCT(데이터!BL107:BN109,커널!$E$1:$G$3)</f>
        <v>37</v>
      </c>
      <c r="BM107">
        <f>SUMPRODUCT(데이터!BM107:BO109,커널!$E$1:$G$3)</f>
        <v>27</v>
      </c>
      <c r="BN107">
        <f>SUMPRODUCT(데이터!BN107:BP109,커널!$E$1:$G$3)</f>
        <v>71</v>
      </c>
      <c r="BO107">
        <f>SUMPRODUCT(데이터!BO107:BQ109,커널!$E$1:$G$3)</f>
        <v>30</v>
      </c>
      <c r="BP107">
        <f>SUMPRODUCT(데이터!BP107:BR109,커널!$E$1:$G$3)</f>
        <v>45</v>
      </c>
      <c r="BQ107">
        <f>SUMPRODUCT(데이터!BQ107:BS109,커널!$E$1:$G$3)</f>
        <v>52</v>
      </c>
      <c r="BR107">
        <f>SUMPRODUCT(데이터!BR107:BT109,커널!$E$1:$G$3)</f>
        <v>46</v>
      </c>
      <c r="BS107">
        <f>SUMPRODUCT(데이터!BS107:BU109,커널!$E$1:$G$3)</f>
        <v>65</v>
      </c>
      <c r="BT107">
        <f>SUMPRODUCT(데이터!BT107:BV109,커널!$E$1:$G$3)</f>
        <v>30</v>
      </c>
      <c r="BU107">
        <f>SUMPRODUCT(데이터!BU107:BW109,커널!$E$1:$G$3)</f>
        <v>74</v>
      </c>
      <c r="BV107">
        <f>SUMPRODUCT(데이터!BV107:BX109,커널!$E$1:$G$3)</f>
        <v>60</v>
      </c>
      <c r="BW107">
        <f>SUMPRODUCT(데이터!BW107:BY109,커널!$E$1:$G$3)</f>
        <v>69</v>
      </c>
      <c r="BX107">
        <f>SUMPRODUCT(데이터!BX107:BZ109,커널!$E$1:$G$3)</f>
        <v>54</v>
      </c>
      <c r="BY107">
        <f>SUMPRODUCT(데이터!BY107:CA109,커널!$E$1:$G$3)</f>
        <v>43</v>
      </c>
      <c r="BZ107">
        <f>SUMPRODUCT(데이터!BZ107:CB109,커널!$E$1:$G$3)</f>
        <v>121</v>
      </c>
      <c r="CA107">
        <f>SUMPRODUCT(데이터!CA107:CC109,커널!$E$1:$G$3)</f>
        <v>-77</v>
      </c>
      <c r="CB107">
        <f>SUMPRODUCT(데이터!CB107:CD109,커널!$E$1:$G$3)</f>
        <v>41</v>
      </c>
      <c r="CC107">
        <f>SUMPRODUCT(데이터!CC107:CE109,커널!$E$1:$G$3)</f>
        <v>89</v>
      </c>
      <c r="CD107">
        <f>SUMPRODUCT(데이터!CD107:CF109,커널!$E$1:$G$3)</f>
        <v>220</v>
      </c>
      <c r="CE107">
        <f>SUMPRODUCT(데이터!CE107:CG109,커널!$E$1:$G$3)</f>
        <v>130</v>
      </c>
      <c r="CF107">
        <f>SUMPRODUCT(데이터!CF107:CH109,커널!$E$1:$G$3)</f>
        <v>147</v>
      </c>
      <c r="CG107">
        <f>SUMPRODUCT(데이터!CG107:CI109,커널!$E$1:$G$3)</f>
        <v>140</v>
      </c>
      <c r="CH107">
        <f>SUMPRODUCT(데이터!CH107:CJ109,커널!$E$1:$G$3)</f>
        <v>106</v>
      </c>
      <c r="CI107">
        <f>SUMPRODUCT(데이터!CI107:CK109,커널!$E$1:$G$3)</f>
        <v>97</v>
      </c>
      <c r="CJ107">
        <f>SUMPRODUCT(데이터!CJ107:CL109,커널!$E$1:$G$3)</f>
        <v>132</v>
      </c>
      <c r="CK107">
        <f>SUMPRODUCT(데이터!CK107:CM109,커널!$E$1:$G$3)</f>
        <v>216</v>
      </c>
      <c r="CL107">
        <f>SUMPRODUCT(데이터!CL107:CN109,커널!$E$1:$G$3)</f>
        <v>77</v>
      </c>
      <c r="CM107">
        <f>SUMPRODUCT(데이터!CM107:CO109,커널!$E$1:$G$3)</f>
        <v>95</v>
      </c>
      <c r="CN107">
        <f>SUMPRODUCT(데이터!CN107:CP109,커널!$E$1:$G$3)</f>
        <v>5</v>
      </c>
      <c r="CO107">
        <f>SUMPRODUCT(데이터!CO107:CQ109,커널!$E$1:$G$3)</f>
        <v>406</v>
      </c>
      <c r="CP107">
        <f>SUMPRODUCT(데이터!CP107:CR109,커널!$E$1:$G$3)</f>
        <v>242</v>
      </c>
      <c r="CQ107">
        <f>SUMPRODUCT(데이터!CQ107:CS109,커널!$E$1:$G$3)</f>
        <v>79</v>
      </c>
      <c r="CR107">
        <f>SUMPRODUCT(데이터!CR107:CT109,커널!$E$1:$G$3)</f>
        <v>90</v>
      </c>
      <c r="CS107">
        <f>SUMPRODUCT(데이터!CS107:CU109,커널!$E$1:$G$3)</f>
        <v>148</v>
      </c>
      <c r="CT107">
        <f>SUMPRODUCT(데이터!CT107:CV109,커널!$E$1:$G$3)</f>
        <v>102</v>
      </c>
      <c r="CU107">
        <f>SUMPRODUCT(데이터!CU107:CW109,커널!$E$1:$G$3)</f>
        <v>108</v>
      </c>
      <c r="CV107">
        <f>SUMPRODUCT(데이터!CV107:CX109,커널!$E$1:$G$3)</f>
        <v>115</v>
      </c>
      <c r="CW107">
        <f>SUMPRODUCT(데이터!CW107:CY109,커널!$E$1:$G$3)</f>
        <v>139</v>
      </c>
      <c r="CX107">
        <f>SUMPRODUCT(데이터!CX107:CZ109,커널!$E$1:$G$3)</f>
        <v>125</v>
      </c>
      <c r="CY107">
        <f>SUMPRODUCT(데이터!CY107:DA109,커널!$E$1:$G$3)</f>
        <v>124</v>
      </c>
      <c r="CZ107">
        <f>SUMPRODUCT(데이터!CZ107:DB109,커널!$E$1:$G$3)</f>
        <v>135</v>
      </c>
      <c r="DA107">
        <f>SUMPRODUCT(데이터!DA107:DC109,커널!$E$1:$G$3)</f>
        <v>140</v>
      </c>
      <c r="DB107">
        <f>SUMPRODUCT(데이터!DB107:DD109,커널!$E$1:$G$3)</f>
        <v>126</v>
      </c>
      <c r="DC107">
        <f>SUMPRODUCT(데이터!DC107:DE109,커널!$E$1:$G$3)</f>
        <v>133</v>
      </c>
      <c r="DD107">
        <f>SUMPRODUCT(데이터!DD107:DF109,커널!$E$1:$G$3)</f>
        <v>133</v>
      </c>
      <c r="DE107">
        <f>SUMPRODUCT(데이터!DE107:DG109,커널!$E$1:$G$3)</f>
        <v>110</v>
      </c>
      <c r="DF107">
        <f>SUMPRODUCT(데이터!DF107:DH109,커널!$E$1:$G$3)</f>
        <v>115</v>
      </c>
      <c r="DG107">
        <f>SUMPRODUCT(데이터!DG107:DI109,커널!$E$1:$G$3)</f>
        <v>141</v>
      </c>
      <c r="DH107">
        <f>SUMPRODUCT(데이터!DH107:DJ109,커널!$E$1:$G$3)</f>
        <v>167</v>
      </c>
      <c r="DI107">
        <f>SUMPRODUCT(데이터!DI107:DK109,커널!$E$1:$G$3)</f>
        <v>147</v>
      </c>
      <c r="DJ107">
        <f>SUMPRODUCT(데이터!DJ107:DL109,커널!$E$1:$G$3)</f>
        <v>149</v>
      </c>
      <c r="DK107">
        <f>SUMPRODUCT(데이터!DK107:DM109,커널!$E$1:$G$3)</f>
        <v>141</v>
      </c>
      <c r="DL107">
        <f>SUMPRODUCT(데이터!DL107:DN109,커널!$E$1:$G$3)</f>
        <v>134</v>
      </c>
      <c r="DM107">
        <f>SUMPRODUCT(데이터!DM107:DO109,커널!$E$1:$G$3)</f>
        <v>136</v>
      </c>
      <c r="DN107">
        <f>SUMPRODUCT(데이터!DN107:DP109,커널!$E$1:$G$3)</f>
        <v>148</v>
      </c>
      <c r="DO107">
        <f>SUMPRODUCT(데이터!DO107:DQ109,커널!$E$1:$G$3)</f>
        <v>123</v>
      </c>
      <c r="DP107">
        <f>SUMPRODUCT(데이터!DP107:DR109,커널!$E$1:$G$3)</f>
        <v>-1</v>
      </c>
    </row>
    <row r="108" spans="1:120" x14ac:dyDescent="0.3">
      <c r="A108">
        <f>SUMPRODUCT(데이터!A108:C110,커널!$E$1:$G$3)</f>
        <v>9</v>
      </c>
      <c r="B108">
        <f>SUMPRODUCT(데이터!B108:D110,커널!$E$1:$G$3)</f>
        <v>132</v>
      </c>
      <c r="C108">
        <f>SUMPRODUCT(데이터!C108:E110,커널!$E$1:$G$3)</f>
        <v>113</v>
      </c>
      <c r="D108">
        <f>SUMPRODUCT(데이터!D108:F110,커널!$E$1:$G$3)</f>
        <v>154</v>
      </c>
      <c r="E108">
        <f>SUMPRODUCT(데이터!E108:G110,커널!$E$1:$G$3)</f>
        <v>83</v>
      </c>
      <c r="F108">
        <f>SUMPRODUCT(데이터!F108:H110,커널!$E$1:$G$3)</f>
        <v>100</v>
      </c>
      <c r="G108">
        <f>SUMPRODUCT(데이터!G108:I110,커널!$E$1:$G$3)</f>
        <v>134</v>
      </c>
      <c r="H108">
        <f>SUMPRODUCT(데이터!H108:J110,커널!$E$1:$G$3)</f>
        <v>91</v>
      </c>
      <c r="I108">
        <f>SUMPRODUCT(데이터!I108:K110,커널!$E$1:$G$3)</f>
        <v>114</v>
      </c>
      <c r="J108">
        <f>SUMPRODUCT(데이터!J108:L110,커널!$E$1:$G$3)</f>
        <v>92</v>
      </c>
      <c r="K108">
        <f>SUMPRODUCT(데이터!K108:M110,커널!$E$1:$G$3)</f>
        <v>118</v>
      </c>
      <c r="L108">
        <f>SUMPRODUCT(데이터!L108:N110,커널!$E$1:$G$3)</f>
        <v>124</v>
      </c>
      <c r="M108">
        <f>SUMPRODUCT(데이터!M108:O110,커널!$E$1:$G$3)</f>
        <v>120</v>
      </c>
      <c r="N108">
        <f>SUMPRODUCT(데이터!N108:P110,커널!$E$1:$G$3)</f>
        <v>145</v>
      </c>
      <c r="O108">
        <f>SUMPRODUCT(데이터!O108:Q110,커널!$E$1:$G$3)</f>
        <v>129</v>
      </c>
      <c r="P108">
        <f>SUMPRODUCT(데이터!P108:R110,커널!$E$1:$G$3)</f>
        <v>151</v>
      </c>
      <c r="Q108">
        <f>SUMPRODUCT(데이터!Q108:S110,커널!$E$1:$G$3)</f>
        <v>123</v>
      </c>
      <c r="R108">
        <f>SUMPRODUCT(데이터!R108:T110,커널!$E$1:$G$3)</f>
        <v>112</v>
      </c>
      <c r="S108">
        <f>SUMPRODUCT(데이터!S108:U110,커널!$E$1:$G$3)</f>
        <v>117</v>
      </c>
      <c r="T108">
        <f>SUMPRODUCT(데이터!T108:V110,커널!$E$1:$G$3)</f>
        <v>84</v>
      </c>
      <c r="U108">
        <f>SUMPRODUCT(데이터!U108:W110,커널!$E$1:$G$3)</f>
        <v>158</v>
      </c>
      <c r="V108">
        <f>SUMPRODUCT(데이터!V108:X110,커널!$E$1:$G$3)</f>
        <v>105</v>
      </c>
      <c r="W108">
        <f>SUMPRODUCT(데이터!W108:Y110,커널!$E$1:$G$3)</f>
        <v>81</v>
      </c>
      <c r="X108">
        <f>SUMPRODUCT(데이터!X108:Z110,커널!$E$1:$G$3)</f>
        <v>154</v>
      </c>
      <c r="Y108">
        <f>SUMPRODUCT(데이터!Y108:AA110,커널!$E$1:$G$3)</f>
        <v>299</v>
      </c>
      <c r="Z108">
        <f>SUMPRODUCT(데이터!Z108:AB110,커널!$E$1:$G$3)</f>
        <v>17</v>
      </c>
      <c r="AA108">
        <f>SUMPRODUCT(데이터!AA108:AC110,커널!$E$1:$G$3)</f>
        <v>84</v>
      </c>
      <c r="AB108">
        <f>SUMPRODUCT(데이터!AB108:AD110,커널!$E$1:$G$3)</f>
        <v>151</v>
      </c>
      <c r="AC108">
        <f>SUMPRODUCT(데이터!AC108:AE110,커널!$E$1:$G$3)</f>
        <v>186</v>
      </c>
      <c r="AD108">
        <f>SUMPRODUCT(데이터!AD108:AF110,커널!$E$1:$G$3)</f>
        <v>175</v>
      </c>
      <c r="AE108">
        <f>SUMPRODUCT(데이터!AE108:AG110,커널!$E$1:$G$3)</f>
        <v>111</v>
      </c>
      <c r="AF108">
        <f>SUMPRODUCT(데이터!AF108:AH110,커널!$E$1:$G$3)</f>
        <v>116</v>
      </c>
      <c r="AG108">
        <f>SUMPRODUCT(데이터!AG108:AI110,커널!$E$1:$G$3)</f>
        <v>206</v>
      </c>
      <c r="AH108">
        <f>SUMPRODUCT(데이터!AH108:AJ110,커널!$E$1:$G$3)</f>
        <v>178</v>
      </c>
      <c r="AI108">
        <f>SUMPRODUCT(데이터!AI108:AK110,커널!$E$1:$G$3)</f>
        <v>151</v>
      </c>
      <c r="AJ108">
        <f>SUMPRODUCT(데이터!AJ108:AL110,커널!$E$1:$G$3)</f>
        <v>26</v>
      </c>
      <c r="AK108">
        <f>SUMPRODUCT(데이터!AK108:AM110,커널!$E$1:$G$3)</f>
        <v>38</v>
      </c>
      <c r="AL108">
        <f>SUMPRODUCT(데이터!AL108:AN110,커널!$E$1:$G$3)</f>
        <v>129</v>
      </c>
      <c r="AM108">
        <f>SUMPRODUCT(데이터!AM108:AO110,커널!$E$1:$G$3)</f>
        <v>-4</v>
      </c>
      <c r="AN108">
        <f>SUMPRODUCT(데이터!AN108:AP110,커널!$E$1:$G$3)</f>
        <v>150</v>
      </c>
      <c r="AO108">
        <f>SUMPRODUCT(데이터!AO108:AQ110,커널!$E$1:$G$3)</f>
        <v>137</v>
      </c>
      <c r="AP108">
        <f>SUMPRODUCT(데이터!AP108:AR110,커널!$E$1:$G$3)</f>
        <v>32</v>
      </c>
      <c r="AQ108">
        <f>SUMPRODUCT(데이터!AQ108:AS110,커널!$E$1:$G$3)</f>
        <v>62</v>
      </c>
      <c r="AR108">
        <f>SUMPRODUCT(데이터!AR108:AT110,커널!$E$1:$G$3)</f>
        <v>33</v>
      </c>
      <c r="AS108">
        <f>SUMPRODUCT(데이터!AS108:AU110,커널!$E$1:$G$3)</f>
        <v>101</v>
      </c>
      <c r="AT108">
        <f>SUMPRODUCT(데이터!AT108:AV110,커널!$E$1:$G$3)</f>
        <v>24</v>
      </c>
      <c r="AU108">
        <f>SUMPRODUCT(데이터!AU108:AW110,커널!$E$1:$G$3)</f>
        <v>76</v>
      </c>
      <c r="AV108">
        <f>SUMPRODUCT(데이터!AV108:AX110,커널!$E$1:$G$3)</f>
        <v>70</v>
      </c>
      <c r="AW108">
        <f>SUMPRODUCT(데이터!AW108:AY110,커널!$E$1:$G$3)</f>
        <v>73</v>
      </c>
      <c r="AX108">
        <f>SUMPRODUCT(데이터!AX108:AZ110,커널!$E$1:$G$3)</f>
        <v>74</v>
      </c>
      <c r="AY108">
        <f>SUMPRODUCT(데이터!AY108:BA110,커널!$E$1:$G$3)</f>
        <v>53</v>
      </c>
      <c r="AZ108">
        <f>SUMPRODUCT(데이터!AZ108:BB110,커널!$E$1:$G$3)</f>
        <v>65</v>
      </c>
      <c r="BA108">
        <f>SUMPRODUCT(데이터!BA108:BC110,커널!$E$1:$G$3)</f>
        <v>70</v>
      </c>
      <c r="BB108">
        <f>SUMPRODUCT(데이터!BB108:BD110,커널!$E$1:$G$3)</f>
        <v>51</v>
      </c>
      <c r="BC108">
        <f>SUMPRODUCT(데이터!BC108:BE110,커널!$E$1:$G$3)</f>
        <v>65</v>
      </c>
      <c r="BD108">
        <f>SUMPRODUCT(데이터!BD108:BF110,커널!$E$1:$G$3)</f>
        <v>48</v>
      </c>
      <c r="BE108">
        <f>SUMPRODUCT(데이터!BE108:BG110,커널!$E$1:$G$3)</f>
        <v>65</v>
      </c>
      <c r="BF108">
        <f>SUMPRODUCT(데이터!BF108:BH110,커널!$E$1:$G$3)</f>
        <v>64</v>
      </c>
      <c r="BG108">
        <f>SUMPRODUCT(데이터!BG108:BI110,커널!$E$1:$G$3)</f>
        <v>35</v>
      </c>
      <c r="BH108">
        <f>SUMPRODUCT(데이터!BH108:BJ110,커널!$E$1:$G$3)</f>
        <v>49</v>
      </c>
      <c r="BI108">
        <f>SUMPRODUCT(데이터!BI108:BK110,커널!$E$1:$G$3)</f>
        <v>37</v>
      </c>
      <c r="BJ108">
        <f>SUMPRODUCT(데이터!BJ108:BL110,커널!$E$1:$G$3)</f>
        <v>59</v>
      </c>
      <c r="BK108">
        <f>SUMPRODUCT(데이터!BK108:BM110,커널!$E$1:$G$3)</f>
        <v>57</v>
      </c>
      <c r="BL108">
        <f>SUMPRODUCT(데이터!BL108:BN110,커널!$E$1:$G$3)</f>
        <v>45</v>
      </c>
      <c r="BM108">
        <f>SUMPRODUCT(데이터!BM108:BO110,커널!$E$1:$G$3)</f>
        <v>61</v>
      </c>
      <c r="BN108">
        <f>SUMPRODUCT(데이터!BN108:BP110,커널!$E$1:$G$3)</f>
        <v>75</v>
      </c>
      <c r="BO108">
        <f>SUMPRODUCT(데이터!BO108:BQ110,커널!$E$1:$G$3)</f>
        <v>47</v>
      </c>
      <c r="BP108">
        <f>SUMPRODUCT(데이터!BP108:BR110,커널!$E$1:$G$3)</f>
        <v>68</v>
      </c>
      <c r="BQ108">
        <f>SUMPRODUCT(데이터!BQ108:BS110,커널!$E$1:$G$3)</f>
        <v>64</v>
      </c>
      <c r="BR108">
        <f>SUMPRODUCT(데이터!BR108:BT110,커널!$E$1:$G$3)</f>
        <v>68</v>
      </c>
      <c r="BS108">
        <f>SUMPRODUCT(데이터!BS108:BU110,커널!$E$1:$G$3)</f>
        <v>54</v>
      </c>
      <c r="BT108">
        <f>SUMPRODUCT(데이터!BT108:BV110,커널!$E$1:$G$3)</f>
        <v>27</v>
      </c>
      <c r="BU108">
        <f>SUMPRODUCT(데이터!BU108:BW110,커널!$E$1:$G$3)</f>
        <v>98</v>
      </c>
      <c r="BV108">
        <f>SUMPRODUCT(데이터!BV108:BX110,커널!$E$1:$G$3)</f>
        <v>23</v>
      </c>
      <c r="BW108">
        <f>SUMPRODUCT(데이터!BW108:BY110,커널!$E$1:$G$3)</f>
        <v>26</v>
      </c>
      <c r="BX108">
        <f>SUMPRODUCT(데이터!BX108:BZ110,커널!$E$1:$G$3)</f>
        <v>73</v>
      </c>
      <c r="BY108">
        <f>SUMPRODUCT(데이터!BY108:CA110,커널!$E$1:$G$3)</f>
        <v>32</v>
      </c>
      <c r="BZ108">
        <f>SUMPRODUCT(데이터!BZ108:CB110,커널!$E$1:$G$3)</f>
        <v>121</v>
      </c>
      <c r="CA108">
        <f>SUMPRODUCT(데이터!CA108:CC110,커널!$E$1:$G$3)</f>
        <v>215</v>
      </c>
      <c r="CB108">
        <f>SUMPRODUCT(데이터!CB108:CD110,커널!$E$1:$G$3)</f>
        <v>9</v>
      </c>
      <c r="CC108">
        <f>SUMPRODUCT(데이터!CC108:CE110,커널!$E$1:$G$3)</f>
        <v>94</v>
      </c>
      <c r="CD108">
        <f>SUMPRODUCT(데이터!CD108:CF110,커널!$E$1:$G$3)</f>
        <v>229</v>
      </c>
      <c r="CE108">
        <f>SUMPRODUCT(데이터!CE108:CG110,커널!$E$1:$G$3)</f>
        <v>114</v>
      </c>
      <c r="CF108">
        <f>SUMPRODUCT(데이터!CF108:CH110,커널!$E$1:$G$3)</f>
        <v>56</v>
      </c>
      <c r="CG108">
        <f>SUMPRODUCT(데이터!CG108:CI110,커널!$E$1:$G$3)</f>
        <v>165</v>
      </c>
      <c r="CH108">
        <f>SUMPRODUCT(데이터!CH108:CJ110,커널!$E$1:$G$3)</f>
        <v>179</v>
      </c>
      <c r="CI108">
        <f>SUMPRODUCT(데이터!CI108:CK110,커널!$E$1:$G$3)</f>
        <v>126</v>
      </c>
      <c r="CJ108">
        <f>SUMPRODUCT(데이터!CJ108:CL110,커널!$E$1:$G$3)</f>
        <v>125</v>
      </c>
      <c r="CK108">
        <f>SUMPRODUCT(데이터!CK108:CM110,커널!$E$1:$G$3)</f>
        <v>96</v>
      </c>
      <c r="CL108">
        <f>SUMPRODUCT(데이터!CL108:CN110,커널!$E$1:$G$3)</f>
        <v>356</v>
      </c>
      <c r="CM108">
        <f>SUMPRODUCT(데이터!CM108:CO110,커널!$E$1:$G$3)</f>
        <v>159</v>
      </c>
      <c r="CN108">
        <f>SUMPRODUCT(데이터!CN108:CP110,커널!$E$1:$G$3)</f>
        <v>132</v>
      </c>
      <c r="CO108">
        <f>SUMPRODUCT(데이터!CO108:CQ110,커널!$E$1:$G$3)</f>
        <v>-36</v>
      </c>
      <c r="CP108">
        <f>SUMPRODUCT(데이터!CP108:CR110,커널!$E$1:$G$3)</f>
        <v>-11</v>
      </c>
      <c r="CQ108">
        <f>SUMPRODUCT(데이터!CQ108:CS110,커널!$E$1:$G$3)</f>
        <v>307</v>
      </c>
      <c r="CR108">
        <f>SUMPRODUCT(데이터!CR108:CT110,커널!$E$1:$G$3)</f>
        <v>147</v>
      </c>
      <c r="CS108">
        <f>SUMPRODUCT(데이터!CS108:CU110,커널!$E$1:$G$3)</f>
        <v>53</v>
      </c>
      <c r="CT108">
        <f>SUMPRODUCT(데이터!CT108:CV110,커널!$E$1:$G$3)</f>
        <v>154</v>
      </c>
      <c r="CU108">
        <f>SUMPRODUCT(데이터!CU108:CW110,커널!$E$1:$G$3)</f>
        <v>187</v>
      </c>
      <c r="CV108">
        <f>SUMPRODUCT(데이터!CV108:CX110,커널!$E$1:$G$3)</f>
        <v>160</v>
      </c>
      <c r="CW108">
        <f>SUMPRODUCT(데이터!CW108:CY110,커널!$E$1:$G$3)</f>
        <v>109</v>
      </c>
      <c r="CX108">
        <f>SUMPRODUCT(데이터!CX108:CZ110,커널!$E$1:$G$3)</f>
        <v>126</v>
      </c>
      <c r="CY108">
        <f>SUMPRODUCT(데이터!CY108:DA110,커널!$E$1:$G$3)</f>
        <v>128</v>
      </c>
      <c r="CZ108">
        <f>SUMPRODUCT(데이터!CZ108:DB110,커널!$E$1:$G$3)</f>
        <v>119</v>
      </c>
      <c r="DA108">
        <f>SUMPRODUCT(데이터!DA108:DC110,커널!$E$1:$G$3)</f>
        <v>130</v>
      </c>
      <c r="DB108">
        <f>SUMPRODUCT(데이터!DB108:DD110,커널!$E$1:$G$3)</f>
        <v>132</v>
      </c>
      <c r="DC108">
        <f>SUMPRODUCT(데이터!DC108:DE110,커널!$E$1:$G$3)</f>
        <v>127</v>
      </c>
      <c r="DD108">
        <f>SUMPRODUCT(데이터!DD108:DF110,커널!$E$1:$G$3)</f>
        <v>122</v>
      </c>
      <c r="DE108">
        <f>SUMPRODUCT(데이터!DE108:DG110,커널!$E$1:$G$3)</f>
        <v>158</v>
      </c>
      <c r="DF108">
        <f>SUMPRODUCT(데이터!DF108:DH110,커널!$E$1:$G$3)</f>
        <v>138</v>
      </c>
      <c r="DG108">
        <f>SUMPRODUCT(데이터!DG108:DI110,커널!$E$1:$G$3)</f>
        <v>109</v>
      </c>
      <c r="DH108">
        <f>SUMPRODUCT(데이터!DH108:DJ110,커널!$E$1:$G$3)</f>
        <v>110</v>
      </c>
      <c r="DI108">
        <f>SUMPRODUCT(데이터!DI108:DK110,커널!$E$1:$G$3)</f>
        <v>119</v>
      </c>
      <c r="DJ108">
        <f>SUMPRODUCT(데이터!DJ108:DL110,커널!$E$1:$G$3)</f>
        <v>111</v>
      </c>
      <c r="DK108">
        <f>SUMPRODUCT(데이터!DK108:DM110,커널!$E$1:$G$3)</f>
        <v>108</v>
      </c>
      <c r="DL108">
        <f>SUMPRODUCT(데이터!DL108:DN110,커널!$E$1:$G$3)</f>
        <v>135</v>
      </c>
      <c r="DM108">
        <f>SUMPRODUCT(데이터!DM108:DO110,커널!$E$1:$G$3)</f>
        <v>144</v>
      </c>
      <c r="DN108">
        <f>SUMPRODUCT(데이터!DN108:DP110,커널!$E$1:$G$3)</f>
        <v>147</v>
      </c>
      <c r="DO108">
        <f>SUMPRODUCT(데이터!DO108:DQ110,커널!$E$1:$G$3)</f>
        <v>159</v>
      </c>
      <c r="DP108">
        <f>SUMPRODUCT(데이터!DP108:DR110,커널!$E$1:$G$3)</f>
        <v>5</v>
      </c>
    </row>
    <row r="109" spans="1:120" x14ac:dyDescent="0.3">
      <c r="A109">
        <f>SUMPRODUCT(데이터!A109:C111,커널!$E$1:$G$3)</f>
        <v>-27</v>
      </c>
      <c r="B109">
        <f>SUMPRODUCT(데이터!B109:D111,커널!$E$1:$G$3)</f>
        <v>121</v>
      </c>
      <c r="C109">
        <f>SUMPRODUCT(데이터!C109:E111,커널!$E$1:$G$3)</f>
        <v>121</v>
      </c>
      <c r="D109">
        <f>SUMPRODUCT(데이터!D109:F111,커널!$E$1:$G$3)</f>
        <v>119</v>
      </c>
      <c r="E109">
        <f>SUMPRODUCT(데이터!E109:G111,커널!$E$1:$G$3)</f>
        <v>103</v>
      </c>
      <c r="F109">
        <f>SUMPRODUCT(데이터!F109:H111,커널!$E$1:$G$3)</f>
        <v>99</v>
      </c>
      <c r="G109">
        <f>SUMPRODUCT(데이터!G109:I111,커널!$E$1:$G$3)</f>
        <v>109</v>
      </c>
      <c r="H109">
        <f>SUMPRODUCT(데이터!H109:J111,커널!$E$1:$G$3)</f>
        <v>113</v>
      </c>
      <c r="I109">
        <f>SUMPRODUCT(데이터!I109:K111,커널!$E$1:$G$3)</f>
        <v>100</v>
      </c>
      <c r="J109">
        <f>SUMPRODUCT(데이터!J109:L111,커널!$E$1:$G$3)</f>
        <v>106</v>
      </c>
      <c r="K109">
        <f>SUMPRODUCT(데이터!K109:M111,커널!$E$1:$G$3)</f>
        <v>81</v>
      </c>
      <c r="L109">
        <f>SUMPRODUCT(데이터!L109:N111,커널!$E$1:$G$3)</f>
        <v>116</v>
      </c>
      <c r="M109">
        <f>SUMPRODUCT(데이터!M109:O111,커널!$E$1:$G$3)</f>
        <v>124</v>
      </c>
      <c r="N109">
        <f>SUMPRODUCT(데이터!N109:P111,커널!$E$1:$G$3)</f>
        <v>114</v>
      </c>
      <c r="O109">
        <f>SUMPRODUCT(데이터!O109:Q111,커널!$E$1:$G$3)</f>
        <v>101</v>
      </c>
      <c r="P109">
        <f>SUMPRODUCT(데이터!P109:R111,커널!$E$1:$G$3)</f>
        <v>105</v>
      </c>
      <c r="Q109">
        <f>SUMPRODUCT(데이터!Q109:S111,커널!$E$1:$G$3)</f>
        <v>131</v>
      </c>
      <c r="R109">
        <f>SUMPRODUCT(데이터!R109:T111,커널!$E$1:$G$3)</f>
        <v>127</v>
      </c>
      <c r="S109">
        <f>SUMPRODUCT(데이터!S109:U111,커널!$E$1:$G$3)</f>
        <v>112</v>
      </c>
      <c r="T109">
        <f>SUMPRODUCT(데이터!T109:V111,커널!$E$1:$G$3)</f>
        <v>103</v>
      </c>
      <c r="U109">
        <f>SUMPRODUCT(데이터!U109:W111,커널!$E$1:$G$3)</f>
        <v>92</v>
      </c>
      <c r="V109">
        <f>SUMPRODUCT(데이터!V109:X111,커널!$E$1:$G$3)</f>
        <v>95</v>
      </c>
      <c r="W109">
        <f>SUMPRODUCT(데이터!W109:Y111,커널!$E$1:$G$3)</f>
        <v>152</v>
      </c>
      <c r="X109">
        <f>SUMPRODUCT(데이터!X109:Z111,커널!$E$1:$G$3)</f>
        <v>136</v>
      </c>
      <c r="Y109">
        <f>SUMPRODUCT(데이터!Y109:AA111,커널!$E$1:$G$3)</f>
        <v>-56</v>
      </c>
      <c r="Z109">
        <f>SUMPRODUCT(데이터!Z109:AB111,커널!$E$1:$G$3)</f>
        <v>-12</v>
      </c>
      <c r="AA109">
        <f>SUMPRODUCT(데이터!AA109:AC111,커널!$E$1:$G$3)</f>
        <v>107</v>
      </c>
      <c r="AB109">
        <f>SUMPRODUCT(데이터!AB109:AD111,커널!$E$1:$G$3)</f>
        <v>189</v>
      </c>
      <c r="AC109">
        <f>SUMPRODUCT(데이터!AC109:AE111,커널!$E$1:$G$3)</f>
        <v>223</v>
      </c>
      <c r="AD109">
        <f>SUMPRODUCT(데이터!AD109:AF111,커널!$E$1:$G$3)</f>
        <v>-14</v>
      </c>
      <c r="AE109">
        <f>SUMPRODUCT(데이터!AE109:AG111,커널!$E$1:$G$3)</f>
        <v>309</v>
      </c>
      <c r="AF109">
        <f>SUMPRODUCT(데이터!AF109:AH111,커널!$E$1:$G$3)</f>
        <v>288</v>
      </c>
      <c r="AG109">
        <f>SUMPRODUCT(데이터!AG109:AI111,커널!$E$1:$G$3)</f>
        <v>87</v>
      </c>
      <c r="AH109">
        <f>SUMPRODUCT(데이터!AH109:AJ111,커널!$E$1:$G$3)</f>
        <v>175</v>
      </c>
      <c r="AI109">
        <f>SUMPRODUCT(데이터!AI109:AK111,커널!$E$1:$G$3)</f>
        <v>30</v>
      </c>
      <c r="AJ109">
        <f>SUMPRODUCT(데이터!AJ109:AL111,커널!$E$1:$G$3)</f>
        <v>180</v>
      </c>
      <c r="AK109">
        <f>SUMPRODUCT(데이터!AK109:AM111,커널!$E$1:$G$3)</f>
        <v>285</v>
      </c>
      <c r="AL109">
        <f>SUMPRODUCT(데이터!AL109:AN111,커널!$E$1:$G$3)</f>
        <v>103</v>
      </c>
      <c r="AM109">
        <f>SUMPRODUCT(데이터!AM109:AO111,커널!$E$1:$G$3)</f>
        <v>-22</v>
      </c>
      <c r="AN109">
        <f>SUMPRODUCT(데이터!AN109:AP111,커널!$E$1:$G$3)</f>
        <v>79</v>
      </c>
      <c r="AO109">
        <f>SUMPRODUCT(데이터!AO109:AQ111,커널!$E$1:$G$3)</f>
        <v>51</v>
      </c>
      <c r="AP109">
        <f>SUMPRODUCT(데이터!AP109:AR111,커널!$E$1:$G$3)</f>
        <v>43</v>
      </c>
      <c r="AQ109">
        <f>SUMPRODUCT(데이터!AQ109:AS111,커널!$E$1:$G$3)</f>
        <v>70</v>
      </c>
      <c r="AR109">
        <f>SUMPRODUCT(데이터!AR109:AT111,커널!$E$1:$G$3)</f>
        <v>36</v>
      </c>
      <c r="AS109">
        <f>SUMPRODUCT(데이터!AS109:AU111,커널!$E$1:$G$3)</f>
        <v>103</v>
      </c>
      <c r="AT109">
        <f>SUMPRODUCT(데이터!AT109:AV111,커널!$E$1:$G$3)</f>
        <v>49</v>
      </c>
      <c r="AU109">
        <f>SUMPRODUCT(데이터!AU109:AW111,커널!$E$1:$G$3)</f>
        <v>70</v>
      </c>
      <c r="AV109">
        <f>SUMPRODUCT(데이터!AV109:AX111,커널!$E$1:$G$3)</f>
        <v>68</v>
      </c>
      <c r="AW109">
        <f>SUMPRODUCT(데이터!AW109:AY111,커널!$E$1:$G$3)</f>
        <v>67</v>
      </c>
      <c r="AX109">
        <f>SUMPRODUCT(데이터!AX109:AZ111,커널!$E$1:$G$3)</f>
        <v>67</v>
      </c>
      <c r="AY109">
        <f>SUMPRODUCT(데이터!AY109:BA111,커널!$E$1:$G$3)</f>
        <v>58</v>
      </c>
      <c r="AZ109">
        <f>SUMPRODUCT(데이터!AZ109:BB111,커널!$E$1:$G$3)</f>
        <v>74</v>
      </c>
      <c r="BA109">
        <f>SUMPRODUCT(데이터!BA109:BC111,커널!$E$1:$G$3)</f>
        <v>80</v>
      </c>
      <c r="BB109">
        <f>SUMPRODUCT(데이터!BB109:BD111,커널!$E$1:$G$3)</f>
        <v>56</v>
      </c>
      <c r="BC109">
        <f>SUMPRODUCT(데이터!BC109:BE111,커널!$E$1:$G$3)</f>
        <v>70</v>
      </c>
      <c r="BD109">
        <f>SUMPRODUCT(데이터!BD109:BF111,커널!$E$1:$G$3)</f>
        <v>76</v>
      </c>
      <c r="BE109">
        <f>SUMPRODUCT(데이터!BE109:BG111,커널!$E$1:$G$3)</f>
        <v>67</v>
      </c>
      <c r="BF109">
        <f>SUMPRODUCT(데이터!BF109:BH111,커널!$E$1:$G$3)</f>
        <v>68</v>
      </c>
      <c r="BG109">
        <f>SUMPRODUCT(데이터!BG109:BI111,커널!$E$1:$G$3)</f>
        <v>83</v>
      </c>
      <c r="BH109">
        <f>SUMPRODUCT(데이터!BH109:BJ111,커널!$E$1:$G$3)</f>
        <v>63</v>
      </c>
      <c r="BI109">
        <f>SUMPRODUCT(데이터!BI109:BK111,커널!$E$1:$G$3)</f>
        <v>91</v>
      </c>
      <c r="BJ109">
        <f>SUMPRODUCT(데이터!BJ109:BL111,커널!$E$1:$G$3)</f>
        <v>63</v>
      </c>
      <c r="BK109">
        <f>SUMPRODUCT(데이터!BK109:BM111,커널!$E$1:$G$3)</f>
        <v>66</v>
      </c>
      <c r="BL109">
        <f>SUMPRODUCT(데이터!BL109:BN111,커널!$E$1:$G$3)</f>
        <v>63</v>
      </c>
      <c r="BM109">
        <f>SUMPRODUCT(데이터!BM109:BO111,커널!$E$1:$G$3)</f>
        <v>53</v>
      </c>
      <c r="BN109">
        <f>SUMPRODUCT(데이터!BN109:BP111,커널!$E$1:$G$3)</f>
        <v>81</v>
      </c>
      <c r="BO109">
        <f>SUMPRODUCT(데이터!BO109:BQ111,커널!$E$1:$G$3)</f>
        <v>48</v>
      </c>
      <c r="BP109">
        <f>SUMPRODUCT(데이터!BP109:BR111,커널!$E$1:$G$3)</f>
        <v>70</v>
      </c>
      <c r="BQ109">
        <f>SUMPRODUCT(데이터!BQ109:BS111,커널!$E$1:$G$3)</f>
        <v>72</v>
      </c>
      <c r="BR109">
        <f>SUMPRODUCT(데이터!BR109:BT111,커널!$E$1:$G$3)</f>
        <v>73</v>
      </c>
      <c r="BS109">
        <f>SUMPRODUCT(데이터!BS109:BU111,커널!$E$1:$G$3)</f>
        <v>79</v>
      </c>
      <c r="BT109">
        <f>SUMPRODUCT(데이터!BT109:BV111,커널!$E$1:$G$3)</f>
        <v>51</v>
      </c>
      <c r="BU109">
        <f>SUMPRODUCT(데이터!BU109:BW111,커널!$E$1:$G$3)</f>
        <v>89</v>
      </c>
      <c r="BV109">
        <f>SUMPRODUCT(데이터!BV109:BX111,커널!$E$1:$G$3)</f>
        <v>62</v>
      </c>
      <c r="BW109">
        <f>SUMPRODUCT(데이터!BW109:BY111,커널!$E$1:$G$3)</f>
        <v>56</v>
      </c>
      <c r="BX109">
        <f>SUMPRODUCT(데이터!BX109:BZ111,커널!$E$1:$G$3)</f>
        <v>54</v>
      </c>
      <c r="BY109">
        <f>SUMPRODUCT(데이터!BY109:CA111,커널!$E$1:$G$3)</f>
        <v>74</v>
      </c>
      <c r="BZ109">
        <f>SUMPRODUCT(데이터!BZ109:CB111,커널!$E$1:$G$3)</f>
        <v>36</v>
      </c>
      <c r="CA109">
        <f>SUMPRODUCT(데이터!CA109:CC111,커널!$E$1:$G$3)</f>
        <v>117</v>
      </c>
      <c r="CB109">
        <f>SUMPRODUCT(데이터!CB109:CD111,커널!$E$1:$G$3)</f>
        <v>40</v>
      </c>
      <c r="CC109">
        <f>SUMPRODUCT(데이터!CC109:CE111,커널!$E$1:$G$3)</f>
        <v>63</v>
      </c>
      <c r="CD109">
        <f>SUMPRODUCT(데이터!CD109:CF111,커널!$E$1:$G$3)</f>
        <v>95</v>
      </c>
      <c r="CE109">
        <f>SUMPRODUCT(데이터!CE109:CG111,커널!$E$1:$G$3)</f>
        <v>196</v>
      </c>
      <c r="CF109">
        <f>SUMPRODUCT(데이터!CF109:CH111,커널!$E$1:$G$3)</f>
        <v>48</v>
      </c>
      <c r="CG109">
        <f>SUMPRODUCT(데이터!CG109:CI111,커널!$E$1:$G$3)</f>
        <v>136</v>
      </c>
      <c r="CH109">
        <f>SUMPRODUCT(데이터!CH109:CJ111,커널!$E$1:$G$3)</f>
        <v>96</v>
      </c>
      <c r="CI109">
        <f>SUMPRODUCT(데이터!CI109:CK111,커널!$E$1:$G$3)</f>
        <v>365</v>
      </c>
      <c r="CJ109">
        <f>SUMPRODUCT(데이터!CJ109:CL111,커널!$E$1:$G$3)</f>
        <v>135</v>
      </c>
      <c r="CK109">
        <f>SUMPRODUCT(데이터!CK109:CM111,커널!$E$1:$G$3)</f>
        <v>130</v>
      </c>
      <c r="CL109">
        <f>SUMPRODUCT(데이터!CL109:CN111,커널!$E$1:$G$3)</f>
        <v>64</v>
      </c>
      <c r="CM109">
        <f>SUMPRODUCT(데이터!CM109:CO111,커널!$E$1:$G$3)</f>
        <v>22</v>
      </c>
      <c r="CN109">
        <f>SUMPRODUCT(데이터!CN109:CP111,커널!$E$1:$G$3)</f>
        <v>195</v>
      </c>
      <c r="CO109">
        <f>SUMPRODUCT(데이터!CO109:CQ111,커널!$E$1:$G$3)</f>
        <v>157</v>
      </c>
      <c r="CP109">
        <f>SUMPRODUCT(데이터!CP109:CR111,커널!$E$1:$G$3)</f>
        <v>31</v>
      </c>
      <c r="CQ109">
        <f>SUMPRODUCT(데이터!CQ109:CS111,커널!$E$1:$G$3)</f>
        <v>16</v>
      </c>
      <c r="CR109">
        <f>SUMPRODUCT(데이터!CR109:CT111,커널!$E$1:$G$3)</f>
        <v>204</v>
      </c>
      <c r="CS109">
        <f>SUMPRODUCT(데이터!CS109:CU111,커널!$E$1:$G$3)</f>
        <v>66</v>
      </c>
      <c r="CT109">
        <f>SUMPRODUCT(데이터!CT109:CV111,커널!$E$1:$G$3)</f>
        <v>123</v>
      </c>
      <c r="CU109">
        <f>SUMPRODUCT(데이터!CU109:CW111,커널!$E$1:$G$3)</f>
        <v>109</v>
      </c>
      <c r="CV109">
        <f>SUMPRODUCT(데이터!CV109:CX111,커널!$E$1:$G$3)</f>
        <v>113</v>
      </c>
      <c r="CW109">
        <f>SUMPRODUCT(데이터!CW109:CY111,커널!$E$1:$G$3)</f>
        <v>156</v>
      </c>
      <c r="CX109">
        <f>SUMPRODUCT(데이터!CX109:CZ111,커널!$E$1:$G$3)</f>
        <v>163</v>
      </c>
      <c r="CY109">
        <f>SUMPRODUCT(데이터!CY109:DA111,커널!$E$1:$G$3)</f>
        <v>145</v>
      </c>
      <c r="CZ109">
        <f>SUMPRODUCT(데이터!CZ109:DB111,커널!$E$1:$G$3)</f>
        <v>141</v>
      </c>
      <c r="DA109">
        <f>SUMPRODUCT(데이터!DA109:DC111,커널!$E$1:$G$3)</f>
        <v>132</v>
      </c>
      <c r="DB109">
        <f>SUMPRODUCT(데이터!DB109:DD111,커널!$E$1:$G$3)</f>
        <v>101</v>
      </c>
      <c r="DC109">
        <f>SUMPRODUCT(데이터!DC109:DE111,커널!$E$1:$G$3)</f>
        <v>159</v>
      </c>
      <c r="DD109">
        <f>SUMPRODUCT(데이터!DD109:DF111,커널!$E$1:$G$3)</f>
        <v>142</v>
      </c>
      <c r="DE109">
        <f>SUMPRODUCT(데이터!DE109:DG111,커널!$E$1:$G$3)</f>
        <v>114</v>
      </c>
      <c r="DF109">
        <f>SUMPRODUCT(데이터!DF109:DH111,커널!$E$1:$G$3)</f>
        <v>142</v>
      </c>
      <c r="DG109">
        <f>SUMPRODUCT(데이터!DG109:DI111,커널!$E$1:$G$3)</f>
        <v>131</v>
      </c>
      <c r="DH109">
        <f>SUMPRODUCT(데이터!DH109:DJ111,커널!$E$1:$G$3)</f>
        <v>136</v>
      </c>
      <c r="DI109">
        <f>SUMPRODUCT(데이터!DI109:DK111,커널!$E$1:$G$3)</f>
        <v>142</v>
      </c>
      <c r="DJ109">
        <f>SUMPRODUCT(데이터!DJ109:DL111,커널!$E$1:$G$3)</f>
        <v>133</v>
      </c>
      <c r="DK109">
        <f>SUMPRODUCT(데이터!DK109:DM111,커널!$E$1:$G$3)</f>
        <v>147</v>
      </c>
      <c r="DL109">
        <f>SUMPRODUCT(데이터!DL109:DN111,커널!$E$1:$G$3)</f>
        <v>147</v>
      </c>
      <c r="DM109">
        <f>SUMPRODUCT(데이터!DM109:DO111,커널!$E$1:$G$3)</f>
        <v>111</v>
      </c>
      <c r="DN109">
        <f>SUMPRODUCT(데이터!DN109:DP111,커널!$E$1:$G$3)</f>
        <v>106</v>
      </c>
      <c r="DO109">
        <f>SUMPRODUCT(데이터!DO109:DQ111,커널!$E$1:$G$3)</f>
        <v>131</v>
      </c>
      <c r="DP109">
        <f>SUMPRODUCT(데이터!DP109:DR111,커널!$E$1:$G$3)</f>
        <v>-16</v>
      </c>
    </row>
    <row r="110" spans="1:120" x14ac:dyDescent="0.3">
      <c r="A110">
        <f>SUMPRODUCT(데이터!A110:C112,커널!$E$1:$G$3)</f>
        <v>6</v>
      </c>
      <c r="B110">
        <f>SUMPRODUCT(데이터!B110:D112,커널!$E$1:$G$3)</f>
        <v>130</v>
      </c>
      <c r="C110">
        <f>SUMPRODUCT(데이터!C110:E112,커널!$E$1:$G$3)</f>
        <v>113</v>
      </c>
      <c r="D110">
        <f>SUMPRODUCT(데이터!D110:F112,커널!$E$1:$G$3)</f>
        <v>129</v>
      </c>
      <c r="E110">
        <f>SUMPRODUCT(데이터!E110:G112,커널!$E$1:$G$3)</f>
        <v>134</v>
      </c>
      <c r="F110">
        <f>SUMPRODUCT(데이터!F110:H112,커널!$E$1:$G$3)</f>
        <v>82</v>
      </c>
      <c r="G110">
        <f>SUMPRODUCT(데이터!G110:I112,커널!$E$1:$G$3)</f>
        <v>99</v>
      </c>
      <c r="H110">
        <f>SUMPRODUCT(데이터!H110:J112,커널!$E$1:$G$3)</f>
        <v>117</v>
      </c>
      <c r="I110">
        <f>SUMPRODUCT(데이터!I110:K112,커널!$E$1:$G$3)</f>
        <v>93</v>
      </c>
      <c r="J110">
        <f>SUMPRODUCT(데이터!J110:L112,커널!$E$1:$G$3)</f>
        <v>107</v>
      </c>
      <c r="K110">
        <f>SUMPRODUCT(데이터!K110:M112,커널!$E$1:$G$3)</f>
        <v>118</v>
      </c>
      <c r="L110">
        <f>SUMPRODUCT(데이터!L110:N112,커널!$E$1:$G$3)</f>
        <v>84</v>
      </c>
      <c r="M110">
        <f>SUMPRODUCT(데이터!M110:O112,커널!$E$1:$G$3)</f>
        <v>61</v>
      </c>
      <c r="N110">
        <f>SUMPRODUCT(데이터!N110:P112,커널!$E$1:$G$3)</f>
        <v>92</v>
      </c>
      <c r="O110">
        <f>SUMPRODUCT(데이터!O110:Q112,커널!$E$1:$G$3)</f>
        <v>103</v>
      </c>
      <c r="P110">
        <f>SUMPRODUCT(데이터!P110:R112,커널!$E$1:$G$3)</f>
        <v>123</v>
      </c>
      <c r="Q110">
        <f>SUMPRODUCT(데이터!Q110:S112,커널!$E$1:$G$3)</f>
        <v>131</v>
      </c>
      <c r="R110">
        <f>SUMPRODUCT(데이터!R110:T112,커널!$E$1:$G$3)</f>
        <v>129</v>
      </c>
      <c r="S110">
        <f>SUMPRODUCT(데이터!S110:U112,커널!$E$1:$G$3)</f>
        <v>132</v>
      </c>
      <c r="T110">
        <f>SUMPRODUCT(데이터!T110:V112,커널!$E$1:$G$3)</f>
        <v>121</v>
      </c>
      <c r="U110">
        <f>SUMPRODUCT(데이터!U110:W112,커널!$E$1:$G$3)</f>
        <v>116</v>
      </c>
      <c r="V110">
        <f>SUMPRODUCT(데이터!V110:X112,커널!$E$1:$G$3)</f>
        <v>79</v>
      </c>
      <c r="W110">
        <f>SUMPRODUCT(데이터!W110:Y112,커널!$E$1:$G$3)</f>
        <v>90</v>
      </c>
      <c r="X110">
        <f>SUMPRODUCT(데이터!X110:Z112,커널!$E$1:$G$3)</f>
        <v>116</v>
      </c>
      <c r="Y110">
        <f>SUMPRODUCT(데이터!Y110:AA112,커널!$E$1:$G$3)</f>
        <v>178</v>
      </c>
      <c r="Z110">
        <f>SUMPRODUCT(데이터!Z110:AB112,커널!$E$1:$G$3)</f>
        <v>181</v>
      </c>
      <c r="AA110">
        <f>SUMPRODUCT(데이터!AA110:AC112,커널!$E$1:$G$3)</f>
        <v>262</v>
      </c>
      <c r="AB110">
        <f>SUMPRODUCT(데이터!AB110:AD112,커널!$E$1:$G$3)</f>
        <v>31</v>
      </c>
      <c r="AC110">
        <f>SUMPRODUCT(데이터!AC110:AE112,커널!$E$1:$G$3)</f>
        <v>-53</v>
      </c>
      <c r="AD110">
        <f>SUMPRODUCT(데이터!AD110:AF112,커널!$E$1:$G$3)</f>
        <v>232</v>
      </c>
      <c r="AE110">
        <f>SUMPRODUCT(데이터!AE110:AG112,커널!$E$1:$G$3)</f>
        <v>187</v>
      </c>
      <c r="AF110">
        <f>SUMPRODUCT(데이터!AF110:AH112,커널!$E$1:$G$3)</f>
        <v>237</v>
      </c>
      <c r="AG110">
        <f>SUMPRODUCT(데이터!AG110:AI112,커널!$E$1:$G$3)</f>
        <v>9</v>
      </c>
      <c r="AH110">
        <f>SUMPRODUCT(데이터!AH110:AJ112,커널!$E$1:$G$3)</f>
        <v>-10</v>
      </c>
      <c r="AI110">
        <f>SUMPRODUCT(데이터!AI110:AK112,커널!$E$1:$G$3)</f>
        <v>266</v>
      </c>
      <c r="AJ110">
        <f>SUMPRODUCT(데이터!AJ110:AL112,커널!$E$1:$G$3)</f>
        <v>215</v>
      </c>
      <c r="AK110">
        <f>SUMPRODUCT(데이터!AK110:AM112,커널!$E$1:$G$3)</f>
        <v>34</v>
      </c>
      <c r="AL110">
        <f>SUMPRODUCT(데이터!AL110:AN112,커널!$E$1:$G$3)</f>
        <v>47</v>
      </c>
      <c r="AM110">
        <f>SUMPRODUCT(데이터!AM110:AO112,커널!$E$1:$G$3)</f>
        <v>107</v>
      </c>
      <c r="AN110">
        <f>SUMPRODUCT(데이터!AN110:AP112,커널!$E$1:$G$3)</f>
        <v>146</v>
      </c>
      <c r="AO110">
        <f>SUMPRODUCT(데이터!AO110:AQ112,커널!$E$1:$G$3)</f>
        <v>63</v>
      </c>
      <c r="AP110">
        <f>SUMPRODUCT(데이터!AP110:AR112,커널!$E$1:$G$3)</f>
        <v>69</v>
      </c>
      <c r="AQ110">
        <f>SUMPRODUCT(데이터!AQ110:AS112,커널!$E$1:$G$3)</f>
        <v>76</v>
      </c>
      <c r="AR110">
        <f>SUMPRODUCT(데이터!AR110:AT112,커널!$E$1:$G$3)</f>
        <v>17</v>
      </c>
      <c r="AS110">
        <f>SUMPRODUCT(데이터!AS110:AU112,커널!$E$1:$G$3)</f>
        <v>137</v>
      </c>
      <c r="AT110">
        <f>SUMPRODUCT(데이터!AT110:AV112,커널!$E$1:$G$3)</f>
        <v>30</v>
      </c>
      <c r="AU110">
        <f>SUMPRODUCT(데이터!AU110:AW112,커널!$E$1:$G$3)</f>
        <v>72</v>
      </c>
      <c r="AV110">
        <f>SUMPRODUCT(데이터!AV110:AX112,커널!$E$1:$G$3)</f>
        <v>64</v>
      </c>
      <c r="AW110">
        <f>SUMPRODUCT(데이터!AW110:AY112,커널!$E$1:$G$3)</f>
        <v>68</v>
      </c>
      <c r="AX110">
        <f>SUMPRODUCT(데이터!AX110:AZ112,커널!$E$1:$G$3)</f>
        <v>74</v>
      </c>
      <c r="AY110">
        <f>SUMPRODUCT(데이터!AY110:BA112,커널!$E$1:$G$3)</f>
        <v>60</v>
      </c>
      <c r="AZ110">
        <f>SUMPRODUCT(데이터!AZ110:BB112,커널!$E$1:$G$3)</f>
        <v>61</v>
      </c>
      <c r="BA110">
        <f>SUMPRODUCT(데이터!BA110:BC112,커널!$E$1:$G$3)</f>
        <v>68</v>
      </c>
      <c r="BB110">
        <f>SUMPRODUCT(데이터!BB110:BD112,커널!$E$1:$G$3)</f>
        <v>59</v>
      </c>
      <c r="BC110">
        <f>SUMPRODUCT(데이터!BC110:BE112,커널!$E$1:$G$3)</f>
        <v>69</v>
      </c>
      <c r="BD110">
        <f>SUMPRODUCT(데이터!BD110:BF112,커널!$E$1:$G$3)</f>
        <v>72</v>
      </c>
      <c r="BE110">
        <f>SUMPRODUCT(데이터!BE110:BG112,커널!$E$1:$G$3)</f>
        <v>72</v>
      </c>
      <c r="BF110">
        <f>SUMPRODUCT(데이터!BF110:BH112,커널!$E$1:$G$3)</f>
        <v>68</v>
      </c>
      <c r="BG110">
        <f>SUMPRODUCT(데이터!BG110:BI112,커널!$E$1:$G$3)</f>
        <v>67</v>
      </c>
      <c r="BH110">
        <f>SUMPRODUCT(데이터!BH110:BJ112,커널!$E$1:$G$3)</f>
        <v>62</v>
      </c>
      <c r="BI110">
        <f>SUMPRODUCT(데이터!BI110:BK112,커널!$E$1:$G$3)</f>
        <v>63</v>
      </c>
      <c r="BJ110">
        <f>SUMPRODUCT(데이터!BJ110:BL112,커널!$E$1:$G$3)</f>
        <v>68</v>
      </c>
      <c r="BK110">
        <f>SUMPRODUCT(데이터!BK110:BM112,커널!$E$1:$G$3)</f>
        <v>68</v>
      </c>
      <c r="BL110">
        <f>SUMPRODUCT(데이터!BL110:BN112,커널!$E$1:$G$3)</f>
        <v>58</v>
      </c>
      <c r="BM110">
        <f>SUMPRODUCT(데이터!BM110:BO112,커널!$E$1:$G$3)</f>
        <v>72</v>
      </c>
      <c r="BN110">
        <f>SUMPRODUCT(데이터!BN110:BP112,커널!$E$1:$G$3)</f>
        <v>93</v>
      </c>
      <c r="BO110">
        <f>SUMPRODUCT(데이터!BO110:BQ112,커널!$E$1:$G$3)</f>
        <v>30</v>
      </c>
      <c r="BP110">
        <f>SUMPRODUCT(데이터!BP110:BR112,커널!$E$1:$G$3)</f>
        <v>64</v>
      </c>
      <c r="BQ110">
        <f>SUMPRODUCT(데이터!BQ110:BS112,커널!$E$1:$G$3)</f>
        <v>72</v>
      </c>
      <c r="BR110">
        <f>SUMPRODUCT(데이터!BR110:BT112,커널!$E$1:$G$3)</f>
        <v>66</v>
      </c>
      <c r="BS110">
        <f>SUMPRODUCT(데이터!BS110:BU112,커널!$E$1:$G$3)</f>
        <v>61</v>
      </c>
      <c r="BT110">
        <f>SUMPRODUCT(데이터!BT110:BV112,커널!$E$1:$G$3)</f>
        <v>82</v>
      </c>
      <c r="BU110">
        <f>SUMPRODUCT(데이터!BU110:BW112,커널!$E$1:$G$3)</f>
        <v>8</v>
      </c>
      <c r="BV110">
        <f>SUMPRODUCT(데이터!BV110:BX112,커널!$E$1:$G$3)</f>
        <v>108</v>
      </c>
      <c r="BW110">
        <f>SUMPRODUCT(데이터!BW110:BY112,커널!$E$1:$G$3)</f>
        <v>43</v>
      </c>
      <c r="BX110">
        <f>SUMPRODUCT(데이터!BX110:BZ112,커널!$E$1:$G$3)</f>
        <v>61</v>
      </c>
      <c r="BY110">
        <f>SUMPRODUCT(데이터!BY110:CA112,커널!$E$1:$G$3)</f>
        <v>37</v>
      </c>
      <c r="BZ110">
        <f>SUMPRODUCT(데이터!BZ110:CB112,커널!$E$1:$G$3)</f>
        <v>76</v>
      </c>
      <c r="CA110">
        <f>SUMPRODUCT(데이터!CA110:CC112,커널!$E$1:$G$3)</f>
        <v>111</v>
      </c>
      <c r="CB110">
        <f>SUMPRODUCT(데이터!CB110:CD112,커널!$E$1:$G$3)</f>
        <v>28</v>
      </c>
      <c r="CC110">
        <f>SUMPRODUCT(데이터!CC110:CE112,커널!$E$1:$G$3)</f>
        <v>85</v>
      </c>
      <c r="CD110">
        <f>SUMPRODUCT(데이터!CD110:CF112,커널!$E$1:$G$3)</f>
        <v>64</v>
      </c>
      <c r="CE110">
        <f>SUMPRODUCT(데이터!CE110:CG112,커널!$E$1:$G$3)</f>
        <v>203</v>
      </c>
      <c r="CF110">
        <f>SUMPRODUCT(데이터!CF110:CH112,커널!$E$1:$G$3)</f>
        <v>278</v>
      </c>
      <c r="CG110">
        <f>SUMPRODUCT(데이터!CG110:CI112,커널!$E$1:$G$3)</f>
        <v>40</v>
      </c>
      <c r="CH110">
        <f>SUMPRODUCT(데이터!CH110:CJ112,커널!$E$1:$G$3)</f>
        <v>6</v>
      </c>
      <c r="CI110">
        <f>SUMPRODUCT(데이터!CI110:CK112,커널!$E$1:$G$3)</f>
        <v>183</v>
      </c>
      <c r="CJ110">
        <f>SUMPRODUCT(데이터!CJ110:CL112,커널!$E$1:$G$3)</f>
        <v>188</v>
      </c>
      <c r="CK110">
        <f>SUMPRODUCT(데이터!CK110:CM112,커널!$E$1:$G$3)</f>
        <v>187</v>
      </c>
      <c r="CL110">
        <f>SUMPRODUCT(데이터!CL110:CN112,커널!$E$1:$G$3)</f>
        <v>249</v>
      </c>
      <c r="CM110">
        <f>SUMPRODUCT(데이터!CM110:CO112,커널!$E$1:$G$3)</f>
        <v>210</v>
      </c>
      <c r="CN110">
        <f>SUMPRODUCT(데이터!CN110:CP112,커널!$E$1:$G$3)</f>
        <v>178</v>
      </c>
      <c r="CO110">
        <f>SUMPRODUCT(데이터!CO110:CQ112,커널!$E$1:$G$3)</f>
        <v>169</v>
      </c>
      <c r="CP110">
        <f>SUMPRODUCT(데이터!CP110:CR112,커널!$E$1:$G$3)</f>
        <v>302</v>
      </c>
      <c r="CQ110">
        <f>SUMPRODUCT(데이터!CQ110:CS112,커널!$E$1:$G$3)</f>
        <v>138</v>
      </c>
      <c r="CR110">
        <f>SUMPRODUCT(데이터!CR110:CT112,커널!$E$1:$G$3)</f>
        <v>116</v>
      </c>
      <c r="CS110">
        <f>SUMPRODUCT(데이터!CS110:CU112,커널!$E$1:$G$3)</f>
        <v>117</v>
      </c>
      <c r="CT110">
        <f>SUMPRODUCT(데이터!CT110:CV112,커널!$E$1:$G$3)</f>
        <v>110</v>
      </c>
      <c r="CU110">
        <f>SUMPRODUCT(데이터!CU110:CW112,커널!$E$1:$G$3)</f>
        <v>113</v>
      </c>
      <c r="CV110">
        <f>SUMPRODUCT(데이터!CV110:CX112,커널!$E$1:$G$3)</f>
        <v>119</v>
      </c>
      <c r="CW110">
        <f>SUMPRODUCT(데이터!CW110:CY112,커널!$E$1:$G$3)</f>
        <v>131</v>
      </c>
      <c r="CX110">
        <f>SUMPRODUCT(데이터!CX110:CZ112,커널!$E$1:$G$3)</f>
        <v>112</v>
      </c>
      <c r="CY110">
        <f>SUMPRODUCT(데이터!CY110:DA112,커널!$E$1:$G$3)</f>
        <v>114</v>
      </c>
      <c r="CZ110">
        <f>SUMPRODUCT(데이터!CZ110:DB112,커널!$E$1:$G$3)</f>
        <v>160</v>
      </c>
      <c r="DA110">
        <f>SUMPRODUCT(데이터!DA110:DC112,커널!$E$1:$G$3)</f>
        <v>167</v>
      </c>
      <c r="DB110">
        <f>SUMPRODUCT(데이터!DB110:DD112,커널!$E$1:$G$3)</f>
        <v>118</v>
      </c>
      <c r="DC110">
        <f>SUMPRODUCT(데이터!DC110:DE112,커널!$E$1:$G$3)</f>
        <v>128</v>
      </c>
      <c r="DD110">
        <f>SUMPRODUCT(데이터!DD110:DF112,커널!$E$1:$G$3)</f>
        <v>103</v>
      </c>
      <c r="DE110">
        <f>SUMPRODUCT(데이터!DE110:DG112,커널!$E$1:$G$3)</f>
        <v>133</v>
      </c>
      <c r="DF110">
        <f>SUMPRODUCT(데이터!DF110:DH112,커널!$E$1:$G$3)</f>
        <v>141</v>
      </c>
      <c r="DG110">
        <f>SUMPRODUCT(데이터!DG110:DI112,커널!$E$1:$G$3)</f>
        <v>141</v>
      </c>
      <c r="DH110">
        <f>SUMPRODUCT(데이터!DH110:DJ112,커널!$E$1:$G$3)</f>
        <v>155</v>
      </c>
      <c r="DI110">
        <f>SUMPRODUCT(데이터!DI110:DK112,커널!$E$1:$G$3)</f>
        <v>143</v>
      </c>
      <c r="DJ110">
        <f>SUMPRODUCT(데이터!DJ110:DL112,커널!$E$1:$G$3)</f>
        <v>106</v>
      </c>
      <c r="DK110">
        <f>SUMPRODUCT(데이터!DK110:DM112,커널!$E$1:$G$3)</f>
        <v>119</v>
      </c>
      <c r="DL110">
        <f>SUMPRODUCT(데이터!DL110:DN112,커널!$E$1:$G$3)</f>
        <v>131</v>
      </c>
      <c r="DM110">
        <f>SUMPRODUCT(데이터!DM110:DO112,커널!$E$1:$G$3)</f>
        <v>142</v>
      </c>
      <c r="DN110">
        <f>SUMPRODUCT(데이터!DN110:DP112,커널!$E$1:$G$3)</f>
        <v>162</v>
      </c>
      <c r="DO110">
        <f>SUMPRODUCT(데이터!DO110:DQ112,커널!$E$1:$G$3)</f>
        <v>143</v>
      </c>
      <c r="DP110">
        <f>SUMPRODUCT(데이터!DP110:DR112,커널!$E$1:$G$3)</f>
        <v>-25</v>
      </c>
    </row>
    <row r="111" spans="1:120" x14ac:dyDescent="0.3">
      <c r="A111">
        <f>SUMPRODUCT(데이터!A111:C113,커널!$E$1:$G$3)</f>
        <v>47</v>
      </c>
      <c r="B111">
        <f>SUMPRODUCT(데이터!B111:D113,커널!$E$1:$G$3)</f>
        <v>95</v>
      </c>
      <c r="C111">
        <f>SUMPRODUCT(데이터!C111:E113,커널!$E$1:$G$3)</f>
        <v>96</v>
      </c>
      <c r="D111">
        <f>SUMPRODUCT(데이터!D111:F113,커널!$E$1:$G$3)</f>
        <v>100</v>
      </c>
      <c r="E111">
        <f>SUMPRODUCT(데이터!E111:G113,커널!$E$1:$G$3)</f>
        <v>119</v>
      </c>
      <c r="F111">
        <f>SUMPRODUCT(데이터!F111:H113,커널!$E$1:$G$3)</f>
        <v>135</v>
      </c>
      <c r="G111">
        <f>SUMPRODUCT(데이터!G111:I113,커널!$E$1:$G$3)</f>
        <v>97</v>
      </c>
      <c r="H111">
        <f>SUMPRODUCT(데이터!H111:J113,커널!$E$1:$G$3)</f>
        <v>104</v>
      </c>
      <c r="I111">
        <f>SUMPRODUCT(데이터!I111:K113,커널!$E$1:$G$3)</f>
        <v>122</v>
      </c>
      <c r="J111">
        <f>SUMPRODUCT(데이터!J111:L113,커널!$E$1:$G$3)</f>
        <v>68</v>
      </c>
      <c r="K111">
        <f>SUMPRODUCT(데이터!K111:M113,커널!$E$1:$G$3)</f>
        <v>85</v>
      </c>
      <c r="L111">
        <f>SUMPRODUCT(데이터!L111:N113,커널!$E$1:$G$3)</f>
        <v>119</v>
      </c>
      <c r="M111">
        <f>SUMPRODUCT(데이터!M111:O113,커널!$E$1:$G$3)</f>
        <v>111</v>
      </c>
      <c r="N111">
        <f>SUMPRODUCT(데이터!N111:P113,커널!$E$1:$G$3)</f>
        <v>118</v>
      </c>
      <c r="O111">
        <f>SUMPRODUCT(데이터!O111:Q113,커널!$E$1:$G$3)</f>
        <v>130</v>
      </c>
      <c r="P111">
        <f>SUMPRODUCT(데이터!P111:R113,커널!$E$1:$G$3)</f>
        <v>84</v>
      </c>
      <c r="Q111">
        <f>SUMPRODUCT(데이터!Q111:S113,커널!$E$1:$G$3)</f>
        <v>106</v>
      </c>
      <c r="R111">
        <f>SUMPRODUCT(데이터!R111:T113,커널!$E$1:$G$3)</f>
        <v>104</v>
      </c>
      <c r="S111">
        <f>SUMPRODUCT(데이터!S111:U113,커널!$E$1:$G$3)</f>
        <v>122</v>
      </c>
      <c r="T111">
        <f>SUMPRODUCT(데이터!T111:V113,커널!$E$1:$G$3)</f>
        <v>133</v>
      </c>
      <c r="U111">
        <f>SUMPRODUCT(데이터!U111:W113,커널!$E$1:$G$3)</f>
        <v>99</v>
      </c>
      <c r="V111">
        <f>SUMPRODUCT(데이터!V111:X113,커널!$E$1:$G$3)</f>
        <v>106</v>
      </c>
      <c r="W111">
        <f>SUMPRODUCT(데이터!W111:Y113,커널!$E$1:$G$3)</f>
        <v>104</v>
      </c>
      <c r="X111">
        <f>SUMPRODUCT(데이터!X111:Z113,커널!$E$1:$G$3)</f>
        <v>102</v>
      </c>
      <c r="Y111">
        <f>SUMPRODUCT(데이터!Y111:AA113,커널!$E$1:$G$3)</f>
        <v>86</v>
      </c>
      <c r="Z111">
        <f>SUMPRODUCT(데이터!Z111:AB113,커널!$E$1:$G$3)</f>
        <v>65</v>
      </c>
      <c r="AA111">
        <f>SUMPRODUCT(데이터!AA111:AC113,커널!$E$1:$G$3)</f>
        <v>140</v>
      </c>
      <c r="AB111">
        <f>SUMPRODUCT(데이터!AB111:AD113,커널!$E$1:$G$3)</f>
        <v>216</v>
      </c>
      <c r="AC111">
        <f>SUMPRODUCT(데이터!AC111:AE113,커널!$E$1:$G$3)</f>
        <v>217</v>
      </c>
      <c r="AD111">
        <f>SUMPRODUCT(데이터!AD111:AF113,커널!$E$1:$G$3)</f>
        <v>224</v>
      </c>
      <c r="AE111">
        <f>SUMPRODUCT(데이터!AE111:AG113,커널!$E$1:$G$3)</f>
        <v>-59</v>
      </c>
      <c r="AF111">
        <f>SUMPRODUCT(데이터!AF111:AH113,커널!$E$1:$G$3)</f>
        <v>230</v>
      </c>
      <c r="AG111">
        <f>SUMPRODUCT(데이터!AG111:AI113,커널!$E$1:$G$3)</f>
        <v>-185</v>
      </c>
      <c r="AH111">
        <f>SUMPRODUCT(데이터!AH111:AJ113,커널!$E$1:$G$3)</f>
        <v>381</v>
      </c>
      <c r="AI111">
        <f>SUMPRODUCT(데이터!AI111:AK113,커널!$E$1:$G$3)</f>
        <v>153</v>
      </c>
      <c r="AJ111">
        <f>SUMPRODUCT(데이터!AJ111:AL113,커널!$E$1:$G$3)</f>
        <v>49</v>
      </c>
      <c r="AK111">
        <f>SUMPRODUCT(데이터!AK111:AM113,커널!$E$1:$G$3)</f>
        <v>83</v>
      </c>
      <c r="AL111">
        <f>SUMPRODUCT(데이터!AL111:AN113,커널!$E$1:$G$3)</f>
        <v>52</v>
      </c>
      <c r="AM111">
        <f>SUMPRODUCT(데이터!AM111:AO113,커널!$E$1:$G$3)</f>
        <v>110</v>
      </c>
      <c r="AN111">
        <f>SUMPRODUCT(데이터!AN111:AP113,커널!$E$1:$G$3)</f>
        <v>100</v>
      </c>
      <c r="AO111">
        <f>SUMPRODUCT(데이터!AO111:AQ113,커널!$E$1:$G$3)</f>
        <v>64</v>
      </c>
      <c r="AP111">
        <f>SUMPRODUCT(데이터!AP111:AR113,커널!$E$1:$G$3)</f>
        <v>71</v>
      </c>
      <c r="AQ111">
        <f>SUMPRODUCT(데이터!AQ111:AS113,커널!$E$1:$G$3)</f>
        <v>30</v>
      </c>
      <c r="AR111">
        <f>SUMPRODUCT(데이터!AR111:AT113,커널!$E$1:$G$3)</f>
        <v>104</v>
      </c>
      <c r="AS111">
        <f>SUMPRODUCT(데이터!AS111:AU113,커널!$E$1:$G$3)</f>
        <v>15</v>
      </c>
      <c r="AT111">
        <f>SUMPRODUCT(데이터!AT111:AV113,커널!$E$1:$G$3)</f>
        <v>80</v>
      </c>
      <c r="AU111">
        <f>SUMPRODUCT(데이터!AU111:AW113,커널!$E$1:$G$3)</f>
        <v>72</v>
      </c>
      <c r="AV111">
        <f>SUMPRODUCT(데이터!AV111:AX113,커널!$E$1:$G$3)</f>
        <v>77</v>
      </c>
      <c r="AW111">
        <f>SUMPRODUCT(데이터!AW111:AY113,커널!$E$1:$G$3)</f>
        <v>76</v>
      </c>
      <c r="AX111">
        <f>SUMPRODUCT(데이터!AX111:AZ113,커널!$E$1:$G$3)</f>
        <v>70</v>
      </c>
      <c r="AY111">
        <f>SUMPRODUCT(데이터!AY111:BA113,커널!$E$1:$G$3)</f>
        <v>44</v>
      </c>
      <c r="AZ111">
        <f>SUMPRODUCT(데이터!AZ111:BB113,커널!$E$1:$G$3)</f>
        <v>64</v>
      </c>
      <c r="BA111">
        <f>SUMPRODUCT(데이터!BA111:BC113,커널!$E$1:$G$3)</f>
        <v>73</v>
      </c>
      <c r="BB111">
        <f>SUMPRODUCT(데이터!BB111:BD113,커널!$E$1:$G$3)</f>
        <v>57</v>
      </c>
      <c r="BC111">
        <f>SUMPRODUCT(데이터!BC111:BE113,커널!$E$1:$G$3)</f>
        <v>70</v>
      </c>
      <c r="BD111">
        <f>SUMPRODUCT(데이터!BD111:BF113,커널!$E$1:$G$3)</f>
        <v>61</v>
      </c>
      <c r="BE111">
        <f>SUMPRODUCT(데이터!BE111:BG113,커널!$E$1:$G$3)</f>
        <v>74</v>
      </c>
      <c r="BF111">
        <f>SUMPRODUCT(데이터!BF111:BH113,커널!$E$1:$G$3)</f>
        <v>81</v>
      </c>
      <c r="BG111">
        <f>SUMPRODUCT(데이터!BG111:BI113,커널!$E$1:$G$3)</f>
        <v>73</v>
      </c>
      <c r="BH111">
        <f>SUMPRODUCT(데이터!BH111:BJ113,커널!$E$1:$G$3)</f>
        <v>73</v>
      </c>
      <c r="BI111">
        <f>SUMPRODUCT(데이터!BI111:BK113,커널!$E$1:$G$3)</f>
        <v>74</v>
      </c>
      <c r="BJ111">
        <f>SUMPRODUCT(데이터!BJ111:BL113,커널!$E$1:$G$3)</f>
        <v>79</v>
      </c>
      <c r="BK111">
        <f>SUMPRODUCT(데이터!BK111:BM113,커널!$E$1:$G$3)</f>
        <v>69</v>
      </c>
      <c r="BL111">
        <f>SUMPRODUCT(데이터!BL111:BN113,커널!$E$1:$G$3)</f>
        <v>66</v>
      </c>
      <c r="BM111">
        <f>SUMPRODUCT(데이터!BM111:BO113,커널!$E$1:$G$3)</f>
        <v>55</v>
      </c>
      <c r="BN111">
        <f>SUMPRODUCT(데이터!BN111:BP113,커널!$E$1:$G$3)</f>
        <v>73</v>
      </c>
      <c r="BO111">
        <f>SUMPRODUCT(데이터!BO111:BQ113,커널!$E$1:$G$3)</f>
        <v>68</v>
      </c>
      <c r="BP111">
        <f>SUMPRODUCT(데이터!BP111:BR113,커널!$E$1:$G$3)</f>
        <v>71</v>
      </c>
      <c r="BQ111">
        <f>SUMPRODUCT(데이터!BQ111:BS113,커널!$E$1:$G$3)</f>
        <v>72</v>
      </c>
      <c r="BR111">
        <f>SUMPRODUCT(데이터!BR111:BT113,커널!$E$1:$G$3)</f>
        <v>59</v>
      </c>
      <c r="BS111">
        <f>SUMPRODUCT(데이터!BS111:BU113,커널!$E$1:$G$3)</f>
        <v>71</v>
      </c>
      <c r="BT111">
        <f>SUMPRODUCT(데이터!BT111:BV113,커널!$E$1:$G$3)</f>
        <v>64</v>
      </c>
      <c r="BU111">
        <f>SUMPRODUCT(데이터!BU111:BW113,커널!$E$1:$G$3)</f>
        <v>63</v>
      </c>
      <c r="BV111">
        <f>SUMPRODUCT(데이터!BV111:BX113,커널!$E$1:$G$3)</f>
        <v>100</v>
      </c>
      <c r="BW111">
        <f>SUMPRODUCT(데이터!BW111:BY113,커널!$E$1:$G$3)</f>
        <v>41</v>
      </c>
      <c r="BX111">
        <f>SUMPRODUCT(데이터!BX111:BZ113,커널!$E$1:$G$3)</f>
        <v>60</v>
      </c>
      <c r="BY111">
        <f>SUMPRODUCT(데이터!BY111:CA113,커널!$E$1:$G$3)</f>
        <v>65</v>
      </c>
      <c r="BZ111">
        <f>SUMPRODUCT(데이터!BZ111:CB113,커널!$E$1:$G$3)</f>
        <v>65</v>
      </c>
      <c r="CA111">
        <f>SUMPRODUCT(데이터!CA111:CC113,커널!$E$1:$G$3)</f>
        <v>97</v>
      </c>
      <c r="CB111">
        <f>SUMPRODUCT(데이터!CB111:CD113,커널!$E$1:$G$3)</f>
        <v>157</v>
      </c>
      <c r="CC111">
        <f>SUMPRODUCT(데이터!CC111:CE113,커널!$E$1:$G$3)</f>
        <v>88</v>
      </c>
      <c r="CD111">
        <f>SUMPRODUCT(데이터!CD111:CF113,커널!$E$1:$G$3)</f>
        <v>91</v>
      </c>
      <c r="CE111">
        <f>SUMPRODUCT(데이터!CE111:CG113,커널!$E$1:$G$3)</f>
        <v>6</v>
      </c>
      <c r="CF111">
        <f>SUMPRODUCT(데이터!CF111:CH113,커널!$E$1:$G$3)</f>
        <v>166</v>
      </c>
      <c r="CG111">
        <f>SUMPRODUCT(데이터!CG111:CI113,커널!$E$1:$G$3)</f>
        <v>363</v>
      </c>
      <c r="CH111">
        <f>SUMPRODUCT(데이터!CH111:CJ113,커널!$E$1:$G$3)</f>
        <v>-106</v>
      </c>
      <c r="CI111">
        <f>SUMPRODUCT(데이터!CI111:CK113,커널!$E$1:$G$3)</f>
        <v>142</v>
      </c>
      <c r="CJ111">
        <f>SUMPRODUCT(데이터!CJ111:CL113,커널!$E$1:$G$3)</f>
        <v>181</v>
      </c>
      <c r="CK111">
        <f>SUMPRODUCT(데이터!CK111:CM113,커널!$E$1:$G$3)</f>
        <v>56</v>
      </c>
      <c r="CL111">
        <f>SUMPRODUCT(데이터!CL111:CN113,커널!$E$1:$G$3)</f>
        <v>91</v>
      </c>
      <c r="CM111">
        <f>SUMPRODUCT(데이터!CM111:CO113,커널!$E$1:$G$3)</f>
        <v>57</v>
      </c>
      <c r="CN111">
        <f>SUMPRODUCT(데이터!CN111:CP113,커널!$E$1:$G$3)</f>
        <v>105</v>
      </c>
      <c r="CO111">
        <f>SUMPRODUCT(데이터!CO111:CQ113,커널!$E$1:$G$3)</f>
        <v>65</v>
      </c>
      <c r="CP111">
        <f>SUMPRODUCT(데이터!CP111:CR113,커널!$E$1:$G$3)</f>
        <v>74</v>
      </c>
      <c r="CQ111">
        <f>SUMPRODUCT(데이터!CQ111:CS113,커널!$E$1:$G$3)</f>
        <v>101</v>
      </c>
      <c r="CR111">
        <f>SUMPRODUCT(데이터!CR111:CT113,커널!$E$1:$G$3)</f>
        <v>90</v>
      </c>
      <c r="CS111">
        <f>SUMPRODUCT(데이터!CS111:CU113,커널!$E$1:$G$3)</f>
        <v>152</v>
      </c>
      <c r="CT111">
        <f>SUMPRODUCT(데이터!CT111:CV113,커널!$E$1:$G$3)</f>
        <v>152</v>
      </c>
      <c r="CU111">
        <f>SUMPRODUCT(데이터!CU111:CW113,커널!$E$1:$G$3)</f>
        <v>135</v>
      </c>
      <c r="CV111">
        <f>SUMPRODUCT(데이터!CV111:CX113,커널!$E$1:$G$3)</f>
        <v>127</v>
      </c>
      <c r="CW111">
        <f>SUMPRODUCT(데이터!CW111:CY113,커널!$E$1:$G$3)</f>
        <v>102</v>
      </c>
      <c r="CX111">
        <f>SUMPRODUCT(데이터!CX111:CZ113,커널!$E$1:$G$3)</f>
        <v>125</v>
      </c>
      <c r="CY111">
        <f>SUMPRODUCT(데이터!CY111:DA113,커널!$E$1:$G$3)</f>
        <v>148</v>
      </c>
      <c r="CZ111">
        <f>SUMPRODUCT(데이터!CZ111:DB113,커널!$E$1:$G$3)</f>
        <v>84</v>
      </c>
      <c r="DA111">
        <f>SUMPRODUCT(데이터!DA111:DC113,커널!$E$1:$G$3)</f>
        <v>104</v>
      </c>
      <c r="DB111">
        <f>SUMPRODUCT(데이터!DB111:DD113,커널!$E$1:$G$3)</f>
        <v>156</v>
      </c>
      <c r="DC111">
        <f>SUMPRODUCT(데이터!DC111:DE113,커널!$E$1:$G$3)</f>
        <v>167</v>
      </c>
      <c r="DD111">
        <f>SUMPRODUCT(데이터!DD111:DF113,커널!$E$1:$G$3)</f>
        <v>136</v>
      </c>
      <c r="DE111">
        <f>SUMPRODUCT(데이터!DE111:DG113,커널!$E$1:$G$3)</f>
        <v>122</v>
      </c>
      <c r="DF111">
        <f>SUMPRODUCT(데이터!DF111:DH113,커널!$E$1:$G$3)</f>
        <v>94</v>
      </c>
      <c r="DG111">
        <f>SUMPRODUCT(데이터!DG111:DI113,커널!$E$1:$G$3)</f>
        <v>116</v>
      </c>
      <c r="DH111">
        <f>SUMPRODUCT(데이터!DH111:DJ113,커널!$E$1:$G$3)</f>
        <v>118</v>
      </c>
      <c r="DI111">
        <f>SUMPRODUCT(데이터!DI111:DK113,커널!$E$1:$G$3)</f>
        <v>128</v>
      </c>
      <c r="DJ111">
        <f>SUMPRODUCT(데이터!DJ111:DL113,커널!$E$1:$G$3)</f>
        <v>164</v>
      </c>
      <c r="DK111">
        <f>SUMPRODUCT(데이터!DK111:DM113,커널!$E$1:$G$3)</f>
        <v>157</v>
      </c>
      <c r="DL111">
        <f>SUMPRODUCT(데이터!DL111:DN113,커널!$E$1:$G$3)</f>
        <v>110</v>
      </c>
      <c r="DM111">
        <f>SUMPRODUCT(데이터!DM111:DO113,커널!$E$1:$G$3)</f>
        <v>121</v>
      </c>
      <c r="DN111">
        <f>SUMPRODUCT(데이터!DN111:DP113,커널!$E$1:$G$3)</f>
        <v>111</v>
      </c>
      <c r="DO111">
        <f>SUMPRODUCT(데이터!DO111:DQ113,커널!$E$1:$G$3)</f>
        <v>126</v>
      </c>
      <c r="DP111">
        <f>SUMPRODUCT(데이터!DP111:DR113,커널!$E$1:$G$3)</f>
        <v>54</v>
      </c>
    </row>
    <row r="112" spans="1:120" x14ac:dyDescent="0.3">
      <c r="A112">
        <f>SUMPRODUCT(데이터!A112:C114,커널!$E$1:$G$3)</f>
        <v>-5</v>
      </c>
      <c r="B112">
        <f>SUMPRODUCT(데이터!B112:D114,커널!$E$1:$G$3)</f>
        <v>93</v>
      </c>
      <c r="C112">
        <f>SUMPRODUCT(데이터!C112:E114,커널!$E$1:$G$3)</f>
        <v>143</v>
      </c>
      <c r="D112">
        <f>SUMPRODUCT(데이터!D112:F114,커널!$E$1:$G$3)</f>
        <v>126</v>
      </c>
      <c r="E112">
        <f>SUMPRODUCT(데이터!E112:G114,커널!$E$1:$G$3)</f>
        <v>123</v>
      </c>
      <c r="F112">
        <f>SUMPRODUCT(데이터!F112:H114,커널!$E$1:$G$3)</f>
        <v>121</v>
      </c>
      <c r="G112">
        <f>SUMPRODUCT(데이터!G112:I114,커널!$E$1:$G$3)</f>
        <v>116</v>
      </c>
      <c r="H112">
        <f>SUMPRODUCT(데이터!H112:J114,커널!$E$1:$G$3)</f>
        <v>79</v>
      </c>
      <c r="I112">
        <f>SUMPRODUCT(데이터!I112:K114,커널!$E$1:$G$3)</f>
        <v>103</v>
      </c>
      <c r="J112">
        <f>SUMPRODUCT(데이터!J112:L114,커널!$E$1:$G$3)</f>
        <v>139</v>
      </c>
      <c r="K112">
        <f>SUMPRODUCT(데이터!K112:M114,커널!$E$1:$G$3)</f>
        <v>93</v>
      </c>
      <c r="L112">
        <f>SUMPRODUCT(데이터!L112:N114,커널!$E$1:$G$3)</f>
        <v>79</v>
      </c>
      <c r="M112">
        <f>SUMPRODUCT(데이터!M112:O114,커널!$E$1:$G$3)</f>
        <v>98</v>
      </c>
      <c r="N112">
        <f>SUMPRODUCT(데이터!N112:P114,커널!$E$1:$G$3)</f>
        <v>88</v>
      </c>
      <c r="O112">
        <f>SUMPRODUCT(데이터!O112:Q114,커널!$E$1:$G$3)</f>
        <v>109</v>
      </c>
      <c r="P112">
        <f>SUMPRODUCT(데이터!P112:R114,커널!$E$1:$G$3)</f>
        <v>90</v>
      </c>
      <c r="Q112">
        <f>SUMPRODUCT(데이터!Q112:S114,커널!$E$1:$G$3)</f>
        <v>98</v>
      </c>
      <c r="R112">
        <f>SUMPRODUCT(데이터!R112:T114,커널!$E$1:$G$3)</f>
        <v>144</v>
      </c>
      <c r="S112">
        <f>SUMPRODUCT(데이터!S112:U114,커널!$E$1:$G$3)</f>
        <v>102</v>
      </c>
      <c r="T112">
        <f>SUMPRODUCT(데이터!T112:V114,커널!$E$1:$G$3)</f>
        <v>125</v>
      </c>
      <c r="U112">
        <f>SUMPRODUCT(데이터!U112:W114,커널!$E$1:$G$3)</f>
        <v>147</v>
      </c>
      <c r="V112">
        <f>SUMPRODUCT(데이터!V112:X114,커널!$E$1:$G$3)</f>
        <v>130</v>
      </c>
      <c r="W112">
        <f>SUMPRODUCT(데이터!W112:Y114,커널!$E$1:$G$3)</f>
        <v>89</v>
      </c>
      <c r="X112">
        <f>SUMPRODUCT(데이터!X112:Z114,커널!$E$1:$G$3)</f>
        <v>110</v>
      </c>
      <c r="Y112">
        <f>SUMPRODUCT(데이터!Y112:AA114,커널!$E$1:$G$3)</f>
        <v>109</v>
      </c>
      <c r="Z112">
        <f>SUMPRODUCT(데이터!Z112:AB114,커널!$E$1:$G$3)</f>
        <v>94</v>
      </c>
      <c r="AA112">
        <f>SUMPRODUCT(데이터!AA112:AC114,커널!$E$1:$G$3)</f>
        <v>67</v>
      </c>
      <c r="AB112">
        <f>SUMPRODUCT(데이터!AB112:AD114,커널!$E$1:$G$3)</f>
        <v>17</v>
      </c>
      <c r="AC112">
        <f>SUMPRODUCT(데이터!AC112:AE114,커널!$E$1:$G$3)</f>
        <v>34</v>
      </c>
      <c r="AD112">
        <f>SUMPRODUCT(데이터!AD112:AF114,커널!$E$1:$G$3)</f>
        <v>32</v>
      </c>
      <c r="AE112">
        <f>SUMPRODUCT(데이터!AE112:AG114,커널!$E$1:$G$3)</f>
        <v>45</v>
      </c>
      <c r="AF112">
        <f>SUMPRODUCT(데이터!AF112:AH114,커널!$E$1:$G$3)</f>
        <v>194</v>
      </c>
      <c r="AG112">
        <f>SUMPRODUCT(데이터!AG112:AI114,커널!$E$1:$G$3)</f>
        <v>266</v>
      </c>
      <c r="AH112">
        <f>SUMPRODUCT(데이터!AH112:AJ114,커널!$E$1:$G$3)</f>
        <v>116</v>
      </c>
      <c r="AI112">
        <f>SUMPRODUCT(데이터!AI112:AK114,커널!$E$1:$G$3)</f>
        <v>43</v>
      </c>
      <c r="AJ112">
        <f>SUMPRODUCT(데이터!AJ112:AL114,커널!$E$1:$G$3)</f>
        <v>119</v>
      </c>
      <c r="AK112">
        <f>SUMPRODUCT(데이터!AK112:AM114,커널!$E$1:$G$3)</f>
        <v>122</v>
      </c>
      <c r="AL112">
        <f>SUMPRODUCT(데이터!AL112:AN114,커널!$E$1:$G$3)</f>
        <v>42</v>
      </c>
      <c r="AM112">
        <f>SUMPRODUCT(데이터!AM112:AO114,커널!$E$1:$G$3)</f>
        <v>86</v>
      </c>
      <c r="AN112">
        <f>SUMPRODUCT(데이터!AN112:AP114,커널!$E$1:$G$3)</f>
        <v>75</v>
      </c>
      <c r="AO112">
        <f>SUMPRODUCT(데이터!AO112:AQ114,커널!$E$1:$G$3)</f>
        <v>43</v>
      </c>
      <c r="AP112">
        <f>SUMPRODUCT(데이터!AP112:AR114,커널!$E$1:$G$3)</f>
        <v>70</v>
      </c>
      <c r="AQ112">
        <f>SUMPRODUCT(데이터!AQ112:AS114,커널!$E$1:$G$3)</f>
        <v>56</v>
      </c>
      <c r="AR112">
        <f>SUMPRODUCT(데이터!AR112:AT114,커널!$E$1:$G$3)</f>
        <v>107</v>
      </c>
      <c r="AS112">
        <f>SUMPRODUCT(데이터!AS112:AU114,커널!$E$1:$G$3)</f>
        <v>46</v>
      </c>
      <c r="AT112">
        <f>SUMPRODUCT(데이터!AT112:AV114,커널!$E$1:$G$3)</f>
        <v>74</v>
      </c>
      <c r="AU112">
        <f>SUMPRODUCT(데이터!AU112:AW114,커널!$E$1:$G$3)</f>
        <v>64</v>
      </c>
      <c r="AV112">
        <f>SUMPRODUCT(데이터!AV112:AX114,커널!$E$1:$G$3)</f>
        <v>63</v>
      </c>
      <c r="AW112">
        <f>SUMPRODUCT(데이터!AW112:AY114,커널!$E$1:$G$3)</f>
        <v>75</v>
      </c>
      <c r="AX112">
        <f>SUMPRODUCT(데이터!AX112:AZ114,커널!$E$1:$G$3)</f>
        <v>64</v>
      </c>
      <c r="AY112">
        <f>SUMPRODUCT(데이터!AY112:BA114,커널!$E$1:$G$3)</f>
        <v>60</v>
      </c>
      <c r="AZ112">
        <f>SUMPRODUCT(데이터!AZ112:BB114,커널!$E$1:$G$3)</f>
        <v>78</v>
      </c>
      <c r="BA112">
        <f>SUMPRODUCT(데이터!BA112:BC114,커널!$E$1:$G$3)</f>
        <v>69</v>
      </c>
      <c r="BB112">
        <f>SUMPRODUCT(데이터!BB112:BD114,커널!$E$1:$G$3)</f>
        <v>53</v>
      </c>
      <c r="BC112">
        <f>SUMPRODUCT(데이터!BC112:BE114,커널!$E$1:$G$3)</f>
        <v>75</v>
      </c>
      <c r="BD112">
        <f>SUMPRODUCT(데이터!BD112:BF114,커널!$E$1:$G$3)</f>
        <v>75</v>
      </c>
      <c r="BE112">
        <f>SUMPRODUCT(데이터!BE112:BG114,커널!$E$1:$G$3)</f>
        <v>62</v>
      </c>
      <c r="BF112">
        <f>SUMPRODUCT(데이터!BF112:BH114,커널!$E$1:$G$3)</f>
        <v>77</v>
      </c>
      <c r="BG112">
        <f>SUMPRODUCT(데이터!BG112:BI114,커널!$E$1:$G$3)</f>
        <v>66</v>
      </c>
      <c r="BH112">
        <f>SUMPRODUCT(데이터!BH112:BJ114,커널!$E$1:$G$3)</f>
        <v>64</v>
      </c>
      <c r="BI112">
        <f>SUMPRODUCT(데이터!BI112:BK114,커널!$E$1:$G$3)</f>
        <v>84</v>
      </c>
      <c r="BJ112">
        <f>SUMPRODUCT(데이터!BJ112:BL114,커널!$E$1:$G$3)</f>
        <v>51</v>
      </c>
      <c r="BK112">
        <f>SUMPRODUCT(데이터!BK112:BM114,커널!$E$1:$G$3)</f>
        <v>77</v>
      </c>
      <c r="BL112">
        <f>SUMPRODUCT(데이터!BL112:BN114,커널!$E$1:$G$3)</f>
        <v>75</v>
      </c>
      <c r="BM112">
        <f>SUMPRODUCT(데이터!BM112:BO114,커널!$E$1:$G$3)</f>
        <v>39</v>
      </c>
      <c r="BN112">
        <f>SUMPRODUCT(데이터!BN112:BP114,커널!$E$1:$G$3)</f>
        <v>59</v>
      </c>
      <c r="BO112">
        <f>SUMPRODUCT(데이터!BO112:BQ114,커널!$E$1:$G$3)</f>
        <v>91</v>
      </c>
      <c r="BP112">
        <f>SUMPRODUCT(데이터!BP112:BR114,커널!$E$1:$G$3)</f>
        <v>47</v>
      </c>
      <c r="BQ112">
        <f>SUMPRODUCT(데이터!BQ112:BS114,커널!$E$1:$G$3)</f>
        <v>68</v>
      </c>
      <c r="BR112">
        <f>SUMPRODUCT(데이터!BR112:BT114,커널!$E$1:$G$3)</f>
        <v>74</v>
      </c>
      <c r="BS112">
        <f>SUMPRODUCT(데이터!BS112:BU114,커널!$E$1:$G$3)</f>
        <v>80</v>
      </c>
      <c r="BT112">
        <f>SUMPRODUCT(데이터!BT112:BV114,커널!$E$1:$G$3)</f>
        <v>71</v>
      </c>
      <c r="BU112">
        <f>SUMPRODUCT(데이터!BU112:BW114,커널!$E$1:$G$3)</f>
        <v>23</v>
      </c>
      <c r="BV112">
        <f>SUMPRODUCT(데이터!BV112:BX114,커널!$E$1:$G$3)</f>
        <v>86</v>
      </c>
      <c r="BW112">
        <f>SUMPRODUCT(데이터!BW112:BY114,커널!$E$1:$G$3)</f>
        <v>54</v>
      </c>
      <c r="BX112">
        <f>SUMPRODUCT(데이터!BX112:BZ114,커널!$E$1:$G$3)</f>
        <v>77</v>
      </c>
      <c r="BY112">
        <f>SUMPRODUCT(데이터!BY112:CA114,커널!$E$1:$G$3)</f>
        <v>62</v>
      </c>
      <c r="BZ112">
        <f>SUMPRODUCT(데이터!BZ112:CB114,커널!$E$1:$G$3)</f>
        <v>23</v>
      </c>
      <c r="CA112">
        <f>SUMPRODUCT(데이터!CA112:CC114,커널!$E$1:$G$3)</f>
        <v>61</v>
      </c>
      <c r="CB112">
        <f>SUMPRODUCT(데이터!CB112:CD114,커널!$E$1:$G$3)</f>
        <v>109</v>
      </c>
      <c r="CC112">
        <f>SUMPRODUCT(데이터!CC112:CE114,커널!$E$1:$G$3)</f>
        <v>84</v>
      </c>
      <c r="CD112">
        <f>SUMPRODUCT(데이터!CD112:CF114,커널!$E$1:$G$3)</f>
        <v>142</v>
      </c>
      <c r="CE112">
        <f>SUMPRODUCT(데이터!CE112:CG114,커널!$E$1:$G$3)</f>
        <v>108</v>
      </c>
      <c r="CF112">
        <f>SUMPRODUCT(데이터!CF112:CH114,커널!$E$1:$G$3)</f>
        <v>3</v>
      </c>
      <c r="CG112">
        <f>SUMPRODUCT(데이터!CG112:CI114,커널!$E$1:$G$3)</f>
        <v>110</v>
      </c>
      <c r="CH112">
        <f>SUMPRODUCT(데이터!CH112:CJ114,커널!$E$1:$G$3)</f>
        <v>268</v>
      </c>
      <c r="CI112">
        <f>SUMPRODUCT(데이터!CI112:CK114,커널!$E$1:$G$3)</f>
        <v>215</v>
      </c>
      <c r="CJ112">
        <f>SUMPRODUCT(데이터!CJ112:CL114,커널!$E$1:$G$3)</f>
        <v>11</v>
      </c>
      <c r="CK112">
        <f>SUMPRODUCT(데이터!CK112:CM114,커널!$E$1:$G$3)</f>
        <v>99</v>
      </c>
      <c r="CL112">
        <f>SUMPRODUCT(데이터!CL112:CN114,커널!$E$1:$G$3)</f>
        <v>137</v>
      </c>
      <c r="CM112">
        <f>SUMPRODUCT(데이터!CM112:CO114,커널!$E$1:$G$3)</f>
        <v>168</v>
      </c>
      <c r="CN112">
        <f>SUMPRODUCT(데이터!CN112:CP114,커널!$E$1:$G$3)</f>
        <v>117</v>
      </c>
      <c r="CO112">
        <f>SUMPRODUCT(데이터!CO112:CQ114,커널!$E$1:$G$3)</f>
        <v>116</v>
      </c>
      <c r="CP112">
        <f>SUMPRODUCT(데이터!CP112:CR114,커널!$E$1:$G$3)</f>
        <v>105</v>
      </c>
      <c r="CQ112">
        <f>SUMPRODUCT(데이터!CQ112:CS114,커널!$E$1:$G$3)</f>
        <v>108</v>
      </c>
      <c r="CR112">
        <f>SUMPRODUCT(데이터!CR112:CT114,커널!$E$1:$G$3)</f>
        <v>129</v>
      </c>
      <c r="CS112">
        <f>SUMPRODUCT(데이터!CS112:CU114,커널!$E$1:$G$3)</f>
        <v>101</v>
      </c>
      <c r="CT112">
        <f>SUMPRODUCT(데이터!CT112:CV114,커널!$E$1:$G$3)</f>
        <v>115</v>
      </c>
      <c r="CU112">
        <f>SUMPRODUCT(데이터!CU112:CW114,커널!$E$1:$G$3)</f>
        <v>144</v>
      </c>
      <c r="CV112">
        <f>SUMPRODUCT(데이터!CV112:CX114,커널!$E$1:$G$3)</f>
        <v>144</v>
      </c>
      <c r="CW112">
        <f>SUMPRODUCT(데이터!CW112:CY114,커널!$E$1:$G$3)</f>
        <v>149</v>
      </c>
      <c r="CX112">
        <f>SUMPRODUCT(데이터!CX112:CZ114,커널!$E$1:$G$3)</f>
        <v>107</v>
      </c>
      <c r="CY112">
        <f>SUMPRODUCT(데이터!CY112:DA114,커널!$E$1:$G$3)</f>
        <v>113</v>
      </c>
      <c r="CZ112">
        <f>SUMPRODUCT(데이터!CZ112:DB114,커널!$E$1:$G$3)</f>
        <v>143</v>
      </c>
      <c r="DA112">
        <f>SUMPRODUCT(데이터!DA112:DC114,커널!$E$1:$G$3)</f>
        <v>120</v>
      </c>
      <c r="DB112">
        <f>SUMPRODUCT(데이터!DB112:DD114,커널!$E$1:$G$3)</f>
        <v>111</v>
      </c>
      <c r="DC112">
        <f>SUMPRODUCT(데이터!DC112:DE114,커널!$E$1:$G$3)</f>
        <v>87</v>
      </c>
      <c r="DD112">
        <f>SUMPRODUCT(데이터!DD112:DF114,커널!$E$1:$G$3)</f>
        <v>147</v>
      </c>
      <c r="DE112">
        <f>SUMPRODUCT(데이터!DE112:DG114,커널!$E$1:$G$3)</f>
        <v>145</v>
      </c>
      <c r="DF112">
        <f>SUMPRODUCT(데이터!DF112:DH114,커널!$E$1:$G$3)</f>
        <v>158</v>
      </c>
      <c r="DG112">
        <f>SUMPRODUCT(데이터!DG112:DI114,커널!$E$1:$G$3)</f>
        <v>117</v>
      </c>
      <c r="DH112">
        <f>SUMPRODUCT(데이터!DH112:DJ114,커널!$E$1:$G$3)</f>
        <v>115</v>
      </c>
      <c r="DI112">
        <f>SUMPRODUCT(데이터!DI112:DK114,커널!$E$1:$G$3)</f>
        <v>128</v>
      </c>
      <c r="DJ112">
        <f>SUMPRODUCT(데이터!DJ112:DL114,커널!$E$1:$G$3)</f>
        <v>105</v>
      </c>
      <c r="DK112">
        <f>SUMPRODUCT(데이터!DK112:DM114,커널!$E$1:$G$3)</f>
        <v>133</v>
      </c>
      <c r="DL112">
        <f>SUMPRODUCT(데이터!DL112:DN114,커널!$E$1:$G$3)</f>
        <v>159</v>
      </c>
      <c r="DM112">
        <f>SUMPRODUCT(데이터!DM112:DO114,커널!$E$1:$G$3)</f>
        <v>153</v>
      </c>
      <c r="DN112">
        <f>SUMPRODUCT(데이터!DN112:DP114,커널!$E$1:$G$3)</f>
        <v>122</v>
      </c>
      <c r="DO112">
        <f>SUMPRODUCT(데이터!DO112:DQ114,커널!$E$1:$G$3)</f>
        <v>117</v>
      </c>
      <c r="DP112">
        <f>SUMPRODUCT(데이터!DP112:DR114,커널!$E$1:$G$3)</f>
        <v>-24</v>
      </c>
    </row>
    <row r="113" spans="1:120" x14ac:dyDescent="0.3">
      <c r="A113">
        <f>SUMPRODUCT(데이터!A113:C115,커널!$E$1:$G$3)</f>
        <v>3</v>
      </c>
      <c r="B113">
        <f>SUMPRODUCT(데이터!B113:D115,커널!$E$1:$G$3)</f>
        <v>112</v>
      </c>
      <c r="C113">
        <f>SUMPRODUCT(데이터!C113:E115,커널!$E$1:$G$3)</f>
        <v>101</v>
      </c>
      <c r="D113">
        <f>SUMPRODUCT(데이터!D113:F115,커널!$E$1:$G$3)</f>
        <v>109</v>
      </c>
      <c r="E113">
        <f>SUMPRODUCT(데이터!E113:G115,커널!$E$1:$G$3)</f>
        <v>92</v>
      </c>
      <c r="F113">
        <f>SUMPRODUCT(데이터!F113:H115,커널!$E$1:$G$3)</f>
        <v>107</v>
      </c>
      <c r="G113">
        <f>SUMPRODUCT(데이터!G113:I115,커널!$E$1:$G$3)</f>
        <v>107</v>
      </c>
      <c r="H113">
        <f>SUMPRODUCT(데이터!H113:J115,커널!$E$1:$G$3)</f>
        <v>114</v>
      </c>
      <c r="I113">
        <f>SUMPRODUCT(데이터!I113:K115,커널!$E$1:$G$3)</f>
        <v>97</v>
      </c>
      <c r="J113">
        <f>SUMPRODUCT(데이터!J113:L115,커널!$E$1:$G$3)</f>
        <v>91</v>
      </c>
      <c r="K113">
        <f>SUMPRODUCT(데이터!K113:M115,커널!$E$1:$G$3)</f>
        <v>99</v>
      </c>
      <c r="L113">
        <f>SUMPRODUCT(데이터!L113:N115,커널!$E$1:$G$3)</f>
        <v>91</v>
      </c>
      <c r="M113">
        <f>SUMPRODUCT(데이터!M113:O115,커널!$E$1:$G$3)</f>
        <v>90</v>
      </c>
      <c r="N113">
        <f>SUMPRODUCT(데이터!N113:P115,커널!$E$1:$G$3)</f>
        <v>95</v>
      </c>
      <c r="O113">
        <f>SUMPRODUCT(데이터!O113:Q115,커널!$E$1:$G$3)</f>
        <v>88</v>
      </c>
      <c r="P113">
        <f>SUMPRODUCT(데이터!P113:R115,커널!$E$1:$G$3)</f>
        <v>136</v>
      </c>
      <c r="Q113">
        <f>SUMPRODUCT(데이터!Q113:S115,커널!$E$1:$G$3)</f>
        <v>125</v>
      </c>
      <c r="R113">
        <f>SUMPRODUCT(데이터!R113:T115,커널!$E$1:$G$3)</f>
        <v>100</v>
      </c>
      <c r="S113">
        <f>SUMPRODUCT(데이터!S113:U115,커널!$E$1:$G$3)</f>
        <v>121</v>
      </c>
      <c r="T113">
        <f>SUMPRODUCT(데이터!T113:V115,커널!$E$1:$G$3)</f>
        <v>111</v>
      </c>
      <c r="U113">
        <f>SUMPRODUCT(데이터!U113:W115,커널!$E$1:$G$3)</f>
        <v>103</v>
      </c>
      <c r="V113">
        <f>SUMPRODUCT(데이터!V113:X115,커널!$E$1:$G$3)</f>
        <v>113</v>
      </c>
      <c r="W113">
        <f>SUMPRODUCT(데이터!W113:Y115,커널!$E$1:$G$3)</f>
        <v>109</v>
      </c>
      <c r="X113">
        <f>SUMPRODUCT(데이터!X113:Z115,커널!$E$1:$G$3)</f>
        <v>86</v>
      </c>
      <c r="Y113">
        <f>SUMPRODUCT(데이터!Y113:AA115,커널!$E$1:$G$3)</f>
        <v>107</v>
      </c>
      <c r="Z113">
        <f>SUMPRODUCT(데이터!Z113:AB115,커널!$E$1:$G$3)</f>
        <v>111</v>
      </c>
      <c r="AA113">
        <f>SUMPRODUCT(데이터!AA113:AC115,커널!$E$1:$G$3)</f>
        <v>101</v>
      </c>
      <c r="AB113">
        <f>SUMPRODUCT(데이터!AB113:AD115,커널!$E$1:$G$3)</f>
        <v>124</v>
      </c>
      <c r="AC113">
        <f>SUMPRODUCT(데이터!AC113:AE115,커널!$E$1:$G$3)</f>
        <v>98</v>
      </c>
      <c r="AD113">
        <f>SUMPRODUCT(데이터!AD113:AF115,커널!$E$1:$G$3)</f>
        <v>108</v>
      </c>
      <c r="AE113">
        <f>SUMPRODUCT(데이터!AE113:AG115,커널!$E$1:$G$3)</f>
        <v>93</v>
      </c>
      <c r="AF113">
        <f>SUMPRODUCT(데이터!AF113:AH115,커널!$E$1:$G$3)</f>
        <v>50</v>
      </c>
      <c r="AG113">
        <f>SUMPRODUCT(데이터!AG113:AI115,커널!$E$1:$G$3)</f>
        <v>46</v>
      </c>
      <c r="AH113">
        <f>SUMPRODUCT(데이터!AH113:AJ115,커널!$E$1:$G$3)</f>
        <v>61</v>
      </c>
      <c r="AI113">
        <f>SUMPRODUCT(데이터!AI113:AK115,커널!$E$1:$G$3)</f>
        <v>79</v>
      </c>
      <c r="AJ113">
        <f>SUMPRODUCT(데이터!AJ113:AL115,커널!$E$1:$G$3)</f>
        <v>121</v>
      </c>
      <c r="AK113">
        <f>SUMPRODUCT(데이터!AK113:AM115,커널!$E$1:$G$3)</f>
        <v>119</v>
      </c>
      <c r="AL113">
        <f>SUMPRODUCT(데이터!AL113:AN115,커널!$E$1:$G$3)</f>
        <v>83</v>
      </c>
      <c r="AM113">
        <f>SUMPRODUCT(데이터!AM113:AO115,커널!$E$1:$G$3)</f>
        <v>109</v>
      </c>
      <c r="AN113">
        <f>SUMPRODUCT(데이터!AN113:AP115,커널!$E$1:$G$3)</f>
        <v>64</v>
      </c>
      <c r="AO113">
        <f>SUMPRODUCT(데이터!AO113:AQ115,커널!$E$1:$G$3)</f>
        <v>58</v>
      </c>
      <c r="AP113">
        <f>SUMPRODUCT(데이터!AP113:AR115,커널!$E$1:$G$3)</f>
        <v>74</v>
      </c>
      <c r="AQ113">
        <f>SUMPRODUCT(데이터!AQ113:AS115,커널!$E$1:$G$3)</f>
        <v>40</v>
      </c>
      <c r="AR113">
        <f>SUMPRODUCT(데이터!AR113:AT115,커널!$E$1:$G$3)</f>
        <v>90</v>
      </c>
      <c r="AS113">
        <f>SUMPRODUCT(데이터!AS113:AU115,커널!$E$1:$G$3)</f>
        <v>47</v>
      </c>
      <c r="AT113">
        <f>SUMPRODUCT(데이터!AT113:AV115,커널!$E$1:$G$3)</f>
        <v>55</v>
      </c>
      <c r="AU113">
        <f>SUMPRODUCT(데이터!AU113:AW115,커널!$E$1:$G$3)</f>
        <v>76</v>
      </c>
      <c r="AV113">
        <f>SUMPRODUCT(데이터!AV113:AX115,커널!$E$1:$G$3)</f>
        <v>75</v>
      </c>
      <c r="AW113">
        <f>SUMPRODUCT(데이터!AW113:AY115,커널!$E$1:$G$3)</f>
        <v>64</v>
      </c>
      <c r="AX113">
        <f>SUMPRODUCT(데이터!AX113:AZ115,커널!$E$1:$G$3)</f>
        <v>67</v>
      </c>
      <c r="AY113">
        <f>SUMPRODUCT(데이터!AY113:BA115,커널!$E$1:$G$3)</f>
        <v>55</v>
      </c>
      <c r="AZ113">
        <f>SUMPRODUCT(데이터!AZ113:BB115,커널!$E$1:$G$3)</f>
        <v>77</v>
      </c>
      <c r="BA113">
        <f>SUMPRODUCT(데이터!BA113:BC115,커널!$E$1:$G$3)</f>
        <v>65</v>
      </c>
      <c r="BB113">
        <f>SUMPRODUCT(데이터!BB113:BD115,커널!$E$1:$G$3)</f>
        <v>69</v>
      </c>
      <c r="BC113">
        <f>SUMPRODUCT(데이터!BC113:BE115,커널!$E$1:$G$3)</f>
        <v>65</v>
      </c>
      <c r="BD113">
        <f>SUMPRODUCT(데이터!BD113:BF115,커널!$E$1:$G$3)</f>
        <v>73</v>
      </c>
      <c r="BE113">
        <f>SUMPRODUCT(데이터!BE113:BG115,커널!$E$1:$G$3)</f>
        <v>82</v>
      </c>
      <c r="BF113">
        <f>SUMPRODUCT(데이터!BF113:BH115,커널!$E$1:$G$3)</f>
        <v>63</v>
      </c>
      <c r="BG113">
        <f>SUMPRODUCT(데이터!BG113:BI115,커널!$E$1:$G$3)</f>
        <v>77</v>
      </c>
      <c r="BH113">
        <f>SUMPRODUCT(데이터!BH113:BJ115,커널!$E$1:$G$3)</f>
        <v>64</v>
      </c>
      <c r="BI113">
        <f>SUMPRODUCT(데이터!BI113:BK115,커널!$E$1:$G$3)</f>
        <v>63</v>
      </c>
      <c r="BJ113">
        <f>SUMPRODUCT(데이터!BJ113:BL115,커널!$E$1:$G$3)</f>
        <v>76</v>
      </c>
      <c r="BK113">
        <f>SUMPRODUCT(데이터!BK113:BM115,커널!$E$1:$G$3)</f>
        <v>68</v>
      </c>
      <c r="BL113">
        <f>SUMPRODUCT(데이터!BL113:BN115,커널!$E$1:$G$3)</f>
        <v>76</v>
      </c>
      <c r="BM113">
        <f>SUMPRODUCT(데이터!BM113:BO115,커널!$E$1:$G$3)</f>
        <v>67</v>
      </c>
      <c r="BN113">
        <f>SUMPRODUCT(데이터!BN113:BP115,커널!$E$1:$G$3)</f>
        <v>64</v>
      </c>
      <c r="BO113">
        <f>SUMPRODUCT(데이터!BO113:BQ115,커널!$E$1:$G$3)</f>
        <v>77</v>
      </c>
      <c r="BP113">
        <f>SUMPRODUCT(데이터!BP113:BR115,커널!$E$1:$G$3)</f>
        <v>53</v>
      </c>
      <c r="BQ113">
        <f>SUMPRODUCT(데이터!BQ113:BS115,커널!$E$1:$G$3)</f>
        <v>68</v>
      </c>
      <c r="BR113">
        <f>SUMPRODUCT(데이터!BR113:BT115,커널!$E$1:$G$3)</f>
        <v>73</v>
      </c>
      <c r="BS113">
        <f>SUMPRODUCT(데이터!BS113:BU115,커널!$E$1:$G$3)</f>
        <v>60</v>
      </c>
      <c r="BT113">
        <f>SUMPRODUCT(데이터!BT113:BV115,커널!$E$1:$G$3)</f>
        <v>76</v>
      </c>
      <c r="BU113">
        <f>SUMPRODUCT(데이터!BU113:BW115,커널!$E$1:$G$3)</f>
        <v>44</v>
      </c>
      <c r="BV113">
        <f>SUMPRODUCT(데이터!BV113:BX115,커널!$E$1:$G$3)</f>
        <v>121</v>
      </c>
      <c r="BW113">
        <f>SUMPRODUCT(데이터!BW113:BY115,커널!$E$1:$G$3)</f>
        <v>6</v>
      </c>
      <c r="BX113">
        <f>SUMPRODUCT(데이터!BX113:BZ115,커널!$E$1:$G$3)</f>
        <v>61</v>
      </c>
      <c r="BY113">
        <f>SUMPRODUCT(데이터!BY113:CA115,커널!$E$1:$G$3)</f>
        <v>79</v>
      </c>
      <c r="BZ113">
        <f>SUMPRODUCT(데이터!BZ113:CB115,커널!$E$1:$G$3)</f>
        <v>60</v>
      </c>
      <c r="CA113">
        <f>SUMPRODUCT(데이터!CA113:CC115,커널!$E$1:$G$3)</f>
        <v>73</v>
      </c>
      <c r="CB113">
        <f>SUMPRODUCT(데이터!CB113:CD115,커널!$E$1:$G$3)</f>
        <v>94</v>
      </c>
      <c r="CC113">
        <f>SUMPRODUCT(데이터!CC113:CE115,커널!$E$1:$G$3)</f>
        <v>4</v>
      </c>
      <c r="CD113">
        <f>SUMPRODUCT(데이터!CD113:CF115,커널!$E$1:$G$3)</f>
        <v>124</v>
      </c>
      <c r="CE113">
        <f>SUMPRODUCT(데이터!CE113:CG115,커널!$E$1:$G$3)</f>
        <v>147</v>
      </c>
      <c r="CF113">
        <f>SUMPRODUCT(데이터!CF113:CH115,커널!$E$1:$G$3)</f>
        <v>138</v>
      </c>
      <c r="CG113">
        <f>SUMPRODUCT(데이터!CG113:CI115,커널!$E$1:$G$3)</f>
        <v>59</v>
      </c>
      <c r="CH113">
        <f>SUMPRODUCT(데이터!CH113:CJ115,커널!$E$1:$G$3)</f>
        <v>25</v>
      </c>
      <c r="CI113">
        <f>SUMPRODUCT(데이터!CI113:CK115,커널!$E$1:$G$3)</f>
        <v>47</v>
      </c>
      <c r="CJ113">
        <f>SUMPRODUCT(데이터!CJ113:CL115,커널!$E$1:$G$3)</f>
        <v>115</v>
      </c>
      <c r="CK113">
        <f>SUMPRODUCT(데이터!CK113:CM115,커널!$E$1:$G$3)</f>
        <v>124</v>
      </c>
      <c r="CL113">
        <f>SUMPRODUCT(데이터!CL113:CN115,커널!$E$1:$G$3)</f>
        <v>94</v>
      </c>
      <c r="CM113">
        <f>SUMPRODUCT(데이터!CM113:CO115,커널!$E$1:$G$3)</f>
        <v>133</v>
      </c>
      <c r="CN113">
        <f>SUMPRODUCT(데이터!CN113:CP115,커널!$E$1:$G$3)</f>
        <v>146</v>
      </c>
      <c r="CO113">
        <f>SUMPRODUCT(데이터!CO113:CQ115,커널!$E$1:$G$3)</f>
        <v>139</v>
      </c>
      <c r="CP113">
        <f>SUMPRODUCT(데이터!CP113:CR115,커널!$E$1:$G$3)</f>
        <v>123</v>
      </c>
      <c r="CQ113">
        <f>SUMPRODUCT(데이터!CQ113:CS115,커널!$E$1:$G$3)</f>
        <v>116</v>
      </c>
      <c r="CR113">
        <f>SUMPRODUCT(데이터!CR113:CT115,커널!$E$1:$G$3)</f>
        <v>115</v>
      </c>
      <c r="CS113">
        <f>SUMPRODUCT(데이터!CS113:CU115,커널!$E$1:$G$3)</f>
        <v>127</v>
      </c>
      <c r="CT113">
        <f>SUMPRODUCT(데이터!CT113:CV115,커널!$E$1:$G$3)</f>
        <v>115</v>
      </c>
      <c r="CU113">
        <f>SUMPRODUCT(데이터!CU113:CW115,커널!$E$1:$G$3)</f>
        <v>99</v>
      </c>
      <c r="CV113">
        <f>SUMPRODUCT(데이터!CV113:CX115,커널!$E$1:$G$3)</f>
        <v>119</v>
      </c>
      <c r="CW113">
        <f>SUMPRODUCT(데이터!CW113:CY115,커널!$E$1:$G$3)</f>
        <v>129</v>
      </c>
      <c r="CX113">
        <f>SUMPRODUCT(데이터!CX113:CZ115,커널!$E$1:$G$3)</f>
        <v>145</v>
      </c>
      <c r="CY113">
        <f>SUMPRODUCT(데이터!CY113:DA115,커널!$E$1:$G$3)</f>
        <v>117</v>
      </c>
      <c r="CZ113">
        <f>SUMPRODUCT(데이터!CZ113:DB115,커널!$E$1:$G$3)</f>
        <v>127</v>
      </c>
      <c r="DA113">
        <f>SUMPRODUCT(데이터!DA113:DC115,커널!$E$1:$G$3)</f>
        <v>106</v>
      </c>
      <c r="DB113">
        <f>SUMPRODUCT(데이터!DB113:DD115,커널!$E$1:$G$3)</f>
        <v>123</v>
      </c>
      <c r="DC113">
        <f>SUMPRODUCT(데이터!DC113:DE115,커널!$E$1:$G$3)</f>
        <v>133</v>
      </c>
      <c r="DD113">
        <f>SUMPRODUCT(데이터!DD113:DF115,커널!$E$1:$G$3)</f>
        <v>110</v>
      </c>
      <c r="DE113">
        <f>SUMPRODUCT(데이터!DE113:DG115,커널!$E$1:$G$3)</f>
        <v>116</v>
      </c>
      <c r="DF113">
        <f>SUMPRODUCT(데이터!DF113:DH115,커널!$E$1:$G$3)</f>
        <v>140</v>
      </c>
      <c r="DG113">
        <f>SUMPRODUCT(데이터!DG113:DI115,커널!$E$1:$G$3)</f>
        <v>148</v>
      </c>
      <c r="DH113">
        <f>SUMPRODUCT(데이터!DH113:DJ115,커널!$E$1:$G$3)</f>
        <v>116</v>
      </c>
      <c r="DI113">
        <f>SUMPRODUCT(데이터!DI113:DK115,커널!$E$1:$G$3)</f>
        <v>125</v>
      </c>
      <c r="DJ113">
        <f>SUMPRODUCT(데이터!DJ113:DL115,커널!$E$1:$G$3)</f>
        <v>107</v>
      </c>
      <c r="DK113">
        <f>SUMPRODUCT(데이터!DK113:DM115,커널!$E$1:$G$3)</f>
        <v>118</v>
      </c>
      <c r="DL113">
        <f>SUMPRODUCT(데이터!DL113:DN115,커널!$E$1:$G$3)</f>
        <v>109</v>
      </c>
      <c r="DM113">
        <f>SUMPRODUCT(데이터!DM113:DO115,커널!$E$1:$G$3)</f>
        <v>126</v>
      </c>
      <c r="DN113">
        <f>SUMPRODUCT(데이터!DN113:DP115,커널!$E$1:$G$3)</f>
        <v>153</v>
      </c>
      <c r="DO113">
        <f>SUMPRODUCT(데이터!DO113:DQ115,커널!$E$1:$G$3)</f>
        <v>143</v>
      </c>
      <c r="DP113">
        <f>SUMPRODUCT(데이터!DP113:DR115,커널!$E$1:$G$3)</f>
        <v>-11</v>
      </c>
    </row>
    <row r="114" spans="1:120" x14ac:dyDescent="0.3">
      <c r="A114">
        <f>SUMPRODUCT(데이터!A114:C116,커널!$E$1:$G$3)</f>
        <v>15</v>
      </c>
      <c r="B114">
        <f>SUMPRODUCT(데이터!B114:D116,커널!$E$1:$G$3)</f>
        <v>89</v>
      </c>
      <c r="C114">
        <f>SUMPRODUCT(데이터!C114:E116,커널!$E$1:$G$3)</f>
        <v>63</v>
      </c>
      <c r="D114">
        <f>SUMPRODUCT(데이터!D114:F116,커널!$E$1:$G$3)</f>
        <v>100</v>
      </c>
      <c r="E114">
        <f>SUMPRODUCT(데이터!E114:G116,커널!$E$1:$G$3)</f>
        <v>118</v>
      </c>
      <c r="F114">
        <f>SUMPRODUCT(데이터!F114:H116,커널!$E$1:$G$3)</f>
        <v>111</v>
      </c>
      <c r="G114">
        <f>SUMPRODUCT(데이터!G114:I116,커널!$E$1:$G$3)</f>
        <v>116</v>
      </c>
      <c r="H114">
        <f>SUMPRODUCT(데이터!H114:J116,커널!$E$1:$G$3)</f>
        <v>125</v>
      </c>
      <c r="I114">
        <f>SUMPRODUCT(데이터!I114:K116,커널!$E$1:$G$3)</f>
        <v>106</v>
      </c>
      <c r="J114">
        <f>SUMPRODUCT(데이터!J114:L116,커널!$E$1:$G$3)</f>
        <v>74</v>
      </c>
      <c r="K114">
        <f>SUMPRODUCT(데이터!K114:M116,커널!$E$1:$G$3)</f>
        <v>95</v>
      </c>
      <c r="L114">
        <f>SUMPRODUCT(데이터!L114:N116,커널!$E$1:$G$3)</f>
        <v>100</v>
      </c>
      <c r="M114">
        <f>SUMPRODUCT(데이터!M114:O116,커널!$E$1:$G$3)</f>
        <v>95</v>
      </c>
      <c r="N114">
        <f>SUMPRODUCT(데이터!N114:P116,커널!$E$1:$G$3)</f>
        <v>84</v>
      </c>
      <c r="O114">
        <f>SUMPRODUCT(데이터!O114:Q116,커널!$E$1:$G$3)</f>
        <v>106</v>
      </c>
      <c r="P114">
        <f>SUMPRODUCT(데이터!P114:R116,커널!$E$1:$G$3)</f>
        <v>82</v>
      </c>
      <c r="Q114">
        <f>SUMPRODUCT(데이터!Q114:S116,커널!$E$1:$G$3)</f>
        <v>99</v>
      </c>
      <c r="R114">
        <f>SUMPRODUCT(데이터!R114:T116,커널!$E$1:$G$3)</f>
        <v>111</v>
      </c>
      <c r="S114">
        <f>SUMPRODUCT(데이터!S114:U116,커널!$E$1:$G$3)</f>
        <v>114</v>
      </c>
      <c r="T114">
        <f>SUMPRODUCT(데이터!T114:V116,커널!$E$1:$G$3)</f>
        <v>117</v>
      </c>
      <c r="U114">
        <f>SUMPRODUCT(데이터!U114:W116,커널!$E$1:$G$3)</f>
        <v>116</v>
      </c>
      <c r="V114">
        <f>SUMPRODUCT(데이터!V114:X116,커널!$E$1:$G$3)</f>
        <v>128</v>
      </c>
      <c r="W114">
        <f>SUMPRODUCT(데이터!W114:Y116,커널!$E$1:$G$3)</f>
        <v>140</v>
      </c>
      <c r="X114">
        <f>SUMPRODUCT(데이터!X114:Z116,커널!$E$1:$G$3)</f>
        <v>129</v>
      </c>
      <c r="Y114">
        <f>SUMPRODUCT(데이터!Y114:AA116,커널!$E$1:$G$3)</f>
        <v>70</v>
      </c>
      <c r="Z114">
        <f>SUMPRODUCT(데이터!Z114:AB116,커널!$E$1:$G$3)</f>
        <v>111</v>
      </c>
      <c r="AA114">
        <f>SUMPRODUCT(데이터!AA114:AC116,커널!$E$1:$G$3)</f>
        <v>108</v>
      </c>
      <c r="AB114">
        <f>SUMPRODUCT(데이터!AB114:AD116,커널!$E$1:$G$3)</f>
        <v>102</v>
      </c>
      <c r="AC114">
        <f>SUMPRODUCT(데이터!AC114:AE116,커널!$E$1:$G$3)</f>
        <v>82</v>
      </c>
      <c r="AD114">
        <f>SUMPRODUCT(데이터!AD114:AF116,커널!$E$1:$G$3)</f>
        <v>109</v>
      </c>
      <c r="AE114">
        <f>SUMPRODUCT(데이터!AE114:AG116,커널!$E$1:$G$3)</f>
        <v>147</v>
      </c>
      <c r="AF114">
        <f>SUMPRODUCT(데이터!AF114:AH116,커널!$E$1:$G$3)</f>
        <v>86</v>
      </c>
      <c r="AG114">
        <f>SUMPRODUCT(데이터!AG114:AI116,커널!$E$1:$G$3)</f>
        <v>126</v>
      </c>
      <c r="AH114">
        <f>SUMPRODUCT(데이터!AH114:AJ116,커널!$E$1:$G$3)</f>
        <v>126</v>
      </c>
      <c r="AI114">
        <f>SUMPRODUCT(데이터!AI114:AK116,커널!$E$1:$G$3)</f>
        <v>112</v>
      </c>
      <c r="AJ114">
        <f>SUMPRODUCT(데이터!AJ114:AL116,커널!$E$1:$G$3)</f>
        <v>103</v>
      </c>
      <c r="AK114">
        <f>SUMPRODUCT(데이터!AK114:AM116,커널!$E$1:$G$3)</f>
        <v>73</v>
      </c>
      <c r="AL114">
        <f>SUMPRODUCT(데이터!AL114:AN116,커널!$E$1:$G$3)</f>
        <v>104</v>
      </c>
      <c r="AM114">
        <f>SUMPRODUCT(데이터!AM114:AO116,커널!$E$1:$G$3)</f>
        <v>108</v>
      </c>
      <c r="AN114">
        <f>SUMPRODUCT(데이터!AN114:AP116,커널!$E$1:$G$3)</f>
        <v>51</v>
      </c>
      <c r="AO114">
        <f>SUMPRODUCT(데이터!AO114:AQ116,커널!$E$1:$G$3)</f>
        <v>61</v>
      </c>
      <c r="AP114">
        <f>SUMPRODUCT(데이터!AP114:AR116,커널!$E$1:$G$3)</f>
        <v>73</v>
      </c>
      <c r="AQ114">
        <f>SUMPRODUCT(데이터!AQ114:AS116,커널!$E$1:$G$3)</f>
        <v>32</v>
      </c>
      <c r="AR114">
        <f>SUMPRODUCT(데이터!AR114:AT116,커널!$E$1:$G$3)</f>
        <v>116</v>
      </c>
      <c r="AS114">
        <f>SUMPRODUCT(데이터!AS114:AU116,커널!$E$1:$G$3)</f>
        <v>41</v>
      </c>
      <c r="AT114">
        <f>SUMPRODUCT(데이터!AT114:AV116,커널!$E$1:$G$3)</f>
        <v>85</v>
      </c>
      <c r="AU114">
        <f>SUMPRODUCT(데이터!AU114:AW116,커널!$E$1:$G$3)</f>
        <v>69</v>
      </c>
      <c r="AV114">
        <f>SUMPRODUCT(데이터!AV114:AX116,커널!$E$1:$G$3)</f>
        <v>68</v>
      </c>
      <c r="AW114">
        <f>SUMPRODUCT(데이터!AW114:AY116,커널!$E$1:$G$3)</f>
        <v>72</v>
      </c>
      <c r="AX114">
        <f>SUMPRODUCT(데이터!AX114:AZ116,커널!$E$1:$G$3)</f>
        <v>52</v>
      </c>
      <c r="AY114">
        <f>SUMPRODUCT(데이터!AY114:BA116,커널!$E$1:$G$3)</f>
        <v>59</v>
      </c>
      <c r="AZ114">
        <f>SUMPRODUCT(데이터!AZ114:BB116,커널!$E$1:$G$3)</f>
        <v>76</v>
      </c>
      <c r="BA114">
        <f>SUMPRODUCT(데이터!BA114:BC116,커널!$E$1:$G$3)</f>
        <v>55</v>
      </c>
      <c r="BB114">
        <f>SUMPRODUCT(데이터!BB114:BD116,커널!$E$1:$G$3)</f>
        <v>68</v>
      </c>
      <c r="BC114">
        <f>SUMPRODUCT(데이터!BC114:BE116,커널!$E$1:$G$3)</f>
        <v>68</v>
      </c>
      <c r="BD114">
        <f>SUMPRODUCT(데이터!BD114:BF116,커널!$E$1:$G$3)</f>
        <v>68</v>
      </c>
      <c r="BE114">
        <f>SUMPRODUCT(데이터!BE114:BG116,커널!$E$1:$G$3)</f>
        <v>65</v>
      </c>
      <c r="BF114">
        <f>SUMPRODUCT(데이터!BF114:BH116,커널!$E$1:$G$3)</f>
        <v>64</v>
      </c>
      <c r="BG114">
        <f>SUMPRODUCT(데이터!BG114:BI116,커널!$E$1:$G$3)</f>
        <v>75</v>
      </c>
      <c r="BH114">
        <f>SUMPRODUCT(데이터!BH114:BJ116,커널!$E$1:$G$3)</f>
        <v>61</v>
      </c>
      <c r="BI114">
        <f>SUMPRODUCT(데이터!BI114:BK116,커널!$E$1:$G$3)</f>
        <v>88</v>
      </c>
      <c r="BJ114">
        <f>SUMPRODUCT(데이터!BJ114:BL116,커널!$E$1:$G$3)</f>
        <v>68</v>
      </c>
      <c r="BK114">
        <f>SUMPRODUCT(데이터!BK114:BM116,커널!$E$1:$G$3)</f>
        <v>65</v>
      </c>
      <c r="BL114">
        <f>SUMPRODUCT(데이터!BL114:BN116,커널!$E$1:$G$3)</f>
        <v>63</v>
      </c>
      <c r="BM114">
        <f>SUMPRODUCT(데이터!BM114:BO116,커널!$E$1:$G$3)</f>
        <v>51</v>
      </c>
      <c r="BN114">
        <f>SUMPRODUCT(데이터!BN114:BP116,커널!$E$1:$G$3)</f>
        <v>64</v>
      </c>
      <c r="BO114">
        <f>SUMPRODUCT(데이터!BO114:BQ116,커널!$E$1:$G$3)</f>
        <v>72</v>
      </c>
      <c r="BP114">
        <f>SUMPRODUCT(데이터!BP114:BR116,커널!$E$1:$G$3)</f>
        <v>50</v>
      </c>
      <c r="BQ114">
        <f>SUMPRODUCT(데이터!BQ114:BS116,커널!$E$1:$G$3)</f>
        <v>67</v>
      </c>
      <c r="BR114">
        <f>SUMPRODUCT(데이터!BR114:BT116,커널!$E$1:$G$3)</f>
        <v>78</v>
      </c>
      <c r="BS114">
        <f>SUMPRODUCT(데이터!BS114:BU116,커널!$E$1:$G$3)</f>
        <v>65</v>
      </c>
      <c r="BT114">
        <f>SUMPRODUCT(데이터!BT114:BV116,커널!$E$1:$G$3)</f>
        <v>64</v>
      </c>
      <c r="BU114">
        <f>SUMPRODUCT(데이터!BU114:BW116,커널!$E$1:$G$3)</f>
        <v>57</v>
      </c>
      <c r="BV114">
        <f>SUMPRODUCT(데이터!BV114:BX116,커널!$E$1:$G$3)</f>
        <v>67</v>
      </c>
      <c r="BW114">
        <f>SUMPRODUCT(데이터!BW114:BY116,커널!$E$1:$G$3)</f>
        <v>104</v>
      </c>
      <c r="BX114">
        <f>SUMPRODUCT(데이터!BX114:BZ116,커널!$E$1:$G$3)</f>
        <v>45</v>
      </c>
      <c r="BY114">
        <f>SUMPRODUCT(데이터!BY114:CA116,커널!$E$1:$G$3)</f>
        <v>65</v>
      </c>
      <c r="BZ114">
        <f>SUMPRODUCT(데이터!BZ114:CB116,커널!$E$1:$G$3)</f>
        <v>56</v>
      </c>
      <c r="CA114">
        <f>SUMPRODUCT(데이터!CA114:CC116,커널!$E$1:$G$3)</f>
        <v>45</v>
      </c>
      <c r="CB114">
        <f>SUMPRODUCT(데이터!CB114:CD116,커널!$E$1:$G$3)</f>
        <v>130</v>
      </c>
      <c r="CC114">
        <f>SUMPRODUCT(데이터!CC114:CE116,커널!$E$1:$G$3)</f>
        <v>97</v>
      </c>
      <c r="CD114">
        <f>SUMPRODUCT(데이터!CD114:CF116,커널!$E$1:$G$3)</f>
        <v>43</v>
      </c>
      <c r="CE114">
        <f>SUMPRODUCT(데이터!CE114:CG116,커널!$E$1:$G$3)</f>
        <v>117</v>
      </c>
      <c r="CF114">
        <f>SUMPRODUCT(데이터!CF114:CH116,커널!$E$1:$G$3)</f>
        <v>130</v>
      </c>
      <c r="CG114">
        <f>SUMPRODUCT(데이터!CG114:CI116,커널!$E$1:$G$3)</f>
        <v>121</v>
      </c>
      <c r="CH114">
        <f>SUMPRODUCT(데이터!CH114:CJ116,커널!$E$1:$G$3)</f>
        <v>137</v>
      </c>
      <c r="CI114">
        <f>SUMPRODUCT(데이터!CI114:CK116,커널!$E$1:$G$3)</f>
        <v>121</v>
      </c>
      <c r="CJ114">
        <f>SUMPRODUCT(데이터!CJ114:CL116,커널!$E$1:$G$3)</f>
        <v>115</v>
      </c>
      <c r="CK114">
        <f>SUMPRODUCT(데이터!CK114:CM116,커널!$E$1:$G$3)</f>
        <v>136</v>
      </c>
      <c r="CL114">
        <f>SUMPRODUCT(데이터!CL114:CN116,커널!$E$1:$G$3)</f>
        <v>116</v>
      </c>
      <c r="CM114">
        <f>SUMPRODUCT(데이터!CM114:CO116,커널!$E$1:$G$3)</f>
        <v>121</v>
      </c>
      <c r="CN114">
        <f>SUMPRODUCT(데이터!CN114:CP116,커널!$E$1:$G$3)</f>
        <v>98</v>
      </c>
      <c r="CO114">
        <f>SUMPRODUCT(데이터!CO114:CQ116,커널!$E$1:$G$3)</f>
        <v>149</v>
      </c>
      <c r="CP114">
        <f>SUMPRODUCT(데이터!CP114:CR116,커널!$E$1:$G$3)</f>
        <v>168</v>
      </c>
      <c r="CQ114">
        <f>SUMPRODUCT(데이터!CQ114:CS116,커널!$E$1:$G$3)</f>
        <v>131</v>
      </c>
      <c r="CR114">
        <f>SUMPRODUCT(데이터!CR114:CT116,커널!$E$1:$G$3)</f>
        <v>109</v>
      </c>
      <c r="CS114">
        <f>SUMPRODUCT(데이터!CS114:CU116,커널!$E$1:$G$3)</f>
        <v>95</v>
      </c>
      <c r="CT114">
        <f>SUMPRODUCT(데이터!CT114:CV116,커널!$E$1:$G$3)</f>
        <v>140</v>
      </c>
      <c r="CU114">
        <f>SUMPRODUCT(데이터!CU114:CW116,커널!$E$1:$G$3)</f>
        <v>123</v>
      </c>
      <c r="CV114">
        <f>SUMPRODUCT(데이터!CV114:CX116,커널!$E$1:$G$3)</f>
        <v>105</v>
      </c>
      <c r="CW114">
        <f>SUMPRODUCT(데이터!CW114:CY116,커널!$E$1:$G$3)</f>
        <v>106</v>
      </c>
      <c r="CX114">
        <f>SUMPRODUCT(데이터!CX114:CZ116,커널!$E$1:$G$3)</f>
        <v>117</v>
      </c>
      <c r="CY114">
        <f>SUMPRODUCT(데이터!CY114:DA116,커널!$E$1:$G$3)</f>
        <v>164</v>
      </c>
      <c r="CZ114">
        <f>SUMPRODUCT(데이터!CZ114:DB116,커널!$E$1:$G$3)</f>
        <v>105</v>
      </c>
      <c r="DA114">
        <f>SUMPRODUCT(데이터!DA114:DC116,커널!$E$1:$G$3)</f>
        <v>139</v>
      </c>
      <c r="DB114">
        <f>SUMPRODUCT(데이터!DB114:DD116,커널!$E$1:$G$3)</f>
        <v>126</v>
      </c>
      <c r="DC114">
        <f>SUMPRODUCT(데이터!DC114:DE116,커널!$E$1:$G$3)</f>
        <v>82</v>
      </c>
      <c r="DD114">
        <f>SUMPRODUCT(데이터!DD114:DF116,커널!$E$1:$G$3)</f>
        <v>135</v>
      </c>
      <c r="DE114">
        <f>SUMPRODUCT(데이터!DE114:DG116,커널!$E$1:$G$3)</f>
        <v>121</v>
      </c>
      <c r="DF114">
        <f>SUMPRODUCT(데이터!DF114:DH116,커널!$E$1:$G$3)</f>
        <v>106</v>
      </c>
      <c r="DG114">
        <f>SUMPRODUCT(데이터!DG114:DI116,커널!$E$1:$G$3)</f>
        <v>117</v>
      </c>
      <c r="DH114">
        <f>SUMPRODUCT(데이터!DH114:DJ116,커널!$E$1:$G$3)</f>
        <v>153</v>
      </c>
      <c r="DI114">
        <f>SUMPRODUCT(데이터!DI114:DK116,커널!$E$1:$G$3)</f>
        <v>135</v>
      </c>
      <c r="DJ114">
        <f>SUMPRODUCT(데이터!DJ114:DL116,커널!$E$1:$G$3)</f>
        <v>139</v>
      </c>
      <c r="DK114">
        <f>SUMPRODUCT(데이터!DK114:DM116,커널!$E$1:$G$3)</f>
        <v>97</v>
      </c>
      <c r="DL114">
        <f>SUMPRODUCT(데이터!DL114:DN116,커널!$E$1:$G$3)</f>
        <v>113</v>
      </c>
      <c r="DM114">
        <f>SUMPRODUCT(데이터!DM114:DO116,커널!$E$1:$G$3)</f>
        <v>116</v>
      </c>
      <c r="DN114">
        <f>SUMPRODUCT(데이터!DN114:DP116,커널!$E$1:$G$3)</f>
        <v>119</v>
      </c>
      <c r="DO114">
        <f>SUMPRODUCT(데이터!DO114:DQ116,커널!$E$1:$G$3)</f>
        <v>125</v>
      </c>
      <c r="DP114">
        <f>SUMPRODUCT(데이터!DP114:DR116,커널!$E$1:$G$3)</f>
        <v>38</v>
      </c>
    </row>
    <row r="115" spans="1:120" x14ac:dyDescent="0.3">
      <c r="A115">
        <f>SUMPRODUCT(데이터!A115:C117,커널!$E$1:$G$3)</f>
        <v>-5</v>
      </c>
      <c r="B115">
        <f>SUMPRODUCT(데이터!B115:D117,커널!$E$1:$G$3)</f>
        <v>126</v>
      </c>
      <c r="C115">
        <f>SUMPRODUCT(데이터!C115:E117,커널!$E$1:$G$3)</f>
        <v>113</v>
      </c>
      <c r="D115">
        <f>SUMPRODUCT(데이터!D115:F117,커널!$E$1:$G$3)</f>
        <v>112</v>
      </c>
      <c r="E115">
        <f>SUMPRODUCT(데이터!E115:G117,커널!$E$1:$G$3)</f>
        <v>112</v>
      </c>
      <c r="F115">
        <f>SUMPRODUCT(데이터!F115:H117,커널!$E$1:$G$3)</f>
        <v>79</v>
      </c>
      <c r="G115">
        <f>SUMPRODUCT(데이터!G115:I117,커널!$E$1:$G$3)</f>
        <v>118</v>
      </c>
      <c r="H115">
        <f>SUMPRODUCT(데이터!H115:J117,커널!$E$1:$G$3)</f>
        <v>103</v>
      </c>
      <c r="I115">
        <f>SUMPRODUCT(데이터!I115:K117,커널!$E$1:$G$3)</f>
        <v>111</v>
      </c>
      <c r="J115">
        <f>SUMPRODUCT(데이터!J115:L117,커널!$E$1:$G$3)</f>
        <v>120</v>
      </c>
      <c r="K115">
        <f>SUMPRODUCT(데이터!K115:M117,커널!$E$1:$G$3)</f>
        <v>129</v>
      </c>
      <c r="L115">
        <f>SUMPRODUCT(데이터!L115:N117,커널!$E$1:$G$3)</f>
        <v>86</v>
      </c>
      <c r="M115">
        <f>SUMPRODUCT(데이터!M115:O117,커널!$E$1:$G$3)</f>
        <v>98</v>
      </c>
      <c r="N115">
        <f>SUMPRODUCT(데이터!N115:P117,커널!$E$1:$G$3)</f>
        <v>71</v>
      </c>
      <c r="O115">
        <f>SUMPRODUCT(데이터!O115:Q117,커널!$E$1:$G$3)</f>
        <v>126</v>
      </c>
      <c r="P115">
        <f>SUMPRODUCT(데이터!P115:R117,커널!$E$1:$G$3)</f>
        <v>51</v>
      </c>
      <c r="Q115">
        <f>SUMPRODUCT(데이터!Q115:S117,커널!$E$1:$G$3)</f>
        <v>86</v>
      </c>
      <c r="R115">
        <f>SUMPRODUCT(데이터!R115:T117,커널!$E$1:$G$3)</f>
        <v>122</v>
      </c>
      <c r="S115">
        <f>SUMPRODUCT(데이터!S115:U117,커널!$E$1:$G$3)</f>
        <v>96</v>
      </c>
      <c r="T115">
        <f>SUMPRODUCT(데이터!T115:V117,커널!$E$1:$G$3)</f>
        <v>87</v>
      </c>
      <c r="U115">
        <f>SUMPRODUCT(데이터!U115:W117,커널!$E$1:$G$3)</f>
        <v>117</v>
      </c>
      <c r="V115">
        <f>SUMPRODUCT(데이터!V115:X117,커널!$E$1:$G$3)</f>
        <v>105</v>
      </c>
      <c r="W115">
        <f>SUMPRODUCT(데이터!W115:Y117,커널!$E$1:$G$3)</f>
        <v>126</v>
      </c>
      <c r="X115">
        <f>SUMPRODUCT(데이터!X115:Z117,커널!$E$1:$G$3)</f>
        <v>109</v>
      </c>
      <c r="Y115">
        <f>SUMPRODUCT(데이터!Y115:AA117,커널!$E$1:$G$3)</f>
        <v>111</v>
      </c>
      <c r="Z115">
        <f>SUMPRODUCT(데이터!Z115:AB117,커널!$E$1:$G$3)</f>
        <v>94</v>
      </c>
      <c r="AA115">
        <f>SUMPRODUCT(데이터!AA115:AC117,커널!$E$1:$G$3)</f>
        <v>120</v>
      </c>
      <c r="AB115">
        <f>SUMPRODUCT(데이터!AB115:AD117,커널!$E$1:$G$3)</f>
        <v>93</v>
      </c>
      <c r="AC115">
        <f>SUMPRODUCT(데이터!AC115:AE117,커널!$E$1:$G$3)</f>
        <v>101</v>
      </c>
      <c r="AD115">
        <f>SUMPRODUCT(데이터!AD115:AF117,커널!$E$1:$G$3)</f>
        <v>118</v>
      </c>
      <c r="AE115">
        <f>SUMPRODUCT(데이터!AE115:AG117,커널!$E$1:$G$3)</f>
        <v>63</v>
      </c>
      <c r="AF115">
        <f>SUMPRODUCT(데이터!AF115:AH117,커널!$E$1:$G$3)</f>
        <v>100</v>
      </c>
      <c r="AG115">
        <f>SUMPRODUCT(데이터!AG115:AI117,커널!$E$1:$G$3)</f>
        <v>106</v>
      </c>
      <c r="AH115">
        <f>SUMPRODUCT(데이터!AH115:AJ117,커널!$E$1:$G$3)</f>
        <v>111</v>
      </c>
      <c r="AI115">
        <f>SUMPRODUCT(데이터!AI115:AK117,커널!$E$1:$G$3)</f>
        <v>122</v>
      </c>
      <c r="AJ115">
        <f>SUMPRODUCT(데이터!AJ115:AL117,커널!$E$1:$G$3)</f>
        <v>92</v>
      </c>
      <c r="AK115">
        <f>SUMPRODUCT(데이터!AK115:AM117,커널!$E$1:$G$3)</f>
        <v>61</v>
      </c>
      <c r="AL115">
        <f>SUMPRODUCT(데이터!AL115:AN117,커널!$E$1:$G$3)</f>
        <v>95</v>
      </c>
      <c r="AM115">
        <f>SUMPRODUCT(데이터!AM115:AO117,커널!$E$1:$G$3)</f>
        <v>80</v>
      </c>
      <c r="AN115">
        <f>SUMPRODUCT(데이터!AN115:AP117,커널!$E$1:$G$3)</f>
        <v>50</v>
      </c>
      <c r="AO115">
        <f>SUMPRODUCT(데이터!AO115:AQ117,커널!$E$1:$G$3)</f>
        <v>72</v>
      </c>
      <c r="AP115">
        <f>SUMPRODUCT(데이터!AP115:AR117,커널!$E$1:$G$3)</f>
        <v>61</v>
      </c>
      <c r="AQ115">
        <f>SUMPRODUCT(데이터!AQ115:AS117,커널!$E$1:$G$3)</f>
        <v>32</v>
      </c>
      <c r="AR115">
        <f>SUMPRODUCT(데이터!AR115:AT117,커널!$E$1:$G$3)</f>
        <v>101</v>
      </c>
      <c r="AS115">
        <f>SUMPRODUCT(데이터!AS115:AU117,커널!$E$1:$G$3)</f>
        <v>31</v>
      </c>
      <c r="AT115">
        <f>SUMPRODUCT(데이터!AT115:AV117,커널!$E$1:$G$3)</f>
        <v>61</v>
      </c>
      <c r="AU115">
        <f>SUMPRODUCT(데이터!AU115:AW117,커널!$E$1:$G$3)</f>
        <v>77</v>
      </c>
      <c r="AV115">
        <f>SUMPRODUCT(데이터!AV115:AX117,커널!$E$1:$G$3)</f>
        <v>64</v>
      </c>
      <c r="AW115">
        <f>SUMPRODUCT(데이터!AW115:AY117,커널!$E$1:$G$3)</f>
        <v>73</v>
      </c>
      <c r="AX115">
        <f>SUMPRODUCT(데이터!AX115:AZ117,커널!$E$1:$G$3)</f>
        <v>67</v>
      </c>
      <c r="AY115">
        <f>SUMPRODUCT(데이터!AY115:BA117,커널!$E$1:$G$3)</f>
        <v>75</v>
      </c>
      <c r="AZ115">
        <f>SUMPRODUCT(데이터!AZ115:BB117,커널!$E$1:$G$3)</f>
        <v>74</v>
      </c>
      <c r="BA115">
        <f>SUMPRODUCT(데이터!BA115:BC117,커널!$E$1:$G$3)</f>
        <v>36</v>
      </c>
      <c r="BB115">
        <f>SUMPRODUCT(데이터!BB115:BD117,커널!$E$1:$G$3)</f>
        <v>61</v>
      </c>
      <c r="BC115">
        <f>SUMPRODUCT(데이터!BC115:BE117,커널!$E$1:$G$3)</f>
        <v>74</v>
      </c>
      <c r="BD115">
        <f>SUMPRODUCT(데이터!BD115:BF117,커널!$E$1:$G$3)</f>
        <v>78</v>
      </c>
      <c r="BE115">
        <f>SUMPRODUCT(데이터!BE115:BG117,커널!$E$1:$G$3)</f>
        <v>62</v>
      </c>
      <c r="BF115">
        <f>SUMPRODUCT(데이터!BF115:BH117,커널!$E$1:$G$3)</f>
        <v>78</v>
      </c>
      <c r="BG115">
        <f>SUMPRODUCT(데이터!BG115:BI117,커널!$E$1:$G$3)</f>
        <v>77</v>
      </c>
      <c r="BH115">
        <f>SUMPRODUCT(데이터!BH115:BJ117,커널!$E$1:$G$3)</f>
        <v>67</v>
      </c>
      <c r="BI115">
        <f>SUMPRODUCT(데이터!BI115:BK117,커널!$E$1:$G$3)</f>
        <v>64</v>
      </c>
      <c r="BJ115">
        <f>SUMPRODUCT(데이터!BJ115:BL117,커널!$E$1:$G$3)</f>
        <v>73</v>
      </c>
      <c r="BK115">
        <f>SUMPRODUCT(데이터!BK115:BM117,커널!$E$1:$G$3)</f>
        <v>68</v>
      </c>
      <c r="BL115">
        <f>SUMPRODUCT(데이터!BL115:BN117,커널!$E$1:$G$3)</f>
        <v>78</v>
      </c>
      <c r="BM115">
        <f>SUMPRODUCT(데이터!BM115:BO117,커널!$E$1:$G$3)</f>
        <v>69</v>
      </c>
      <c r="BN115">
        <f>SUMPRODUCT(데이터!BN115:BP117,커널!$E$1:$G$3)</f>
        <v>73</v>
      </c>
      <c r="BO115">
        <f>SUMPRODUCT(데이터!BO115:BQ117,커널!$E$1:$G$3)</f>
        <v>76</v>
      </c>
      <c r="BP115">
        <f>SUMPRODUCT(데이터!BP115:BR117,커널!$E$1:$G$3)</f>
        <v>55</v>
      </c>
      <c r="BQ115">
        <f>SUMPRODUCT(데이터!BQ115:BS117,커널!$E$1:$G$3)</f>
        <v>79</v>
      </c>
      <c r="BR115">
        <f>SUMPRODUCT(데이터!BR115:BT117,커널!$E$1:$G$3)</f>
        <v>57</v>
      </c>
      <c r="BS115">
        <f>SUMPRODUCT(데이터!BS115:BU117,커널!$E$1:$G$3)</f>
        <v>82</v>
      </c>
      <c r="BT115">
        <f>SUMPRODUCT(데이터!BT115:BV117,커널!$E$1:$G$3)</f>
        <v>78</v>
      </c>
      <c r="BU115">
        <f>SUMPRODUCT(데이터!BU115:BW117,커널!$E$1:$G$3)</f>
        <v>75</v>
      </c>
      <c r="BV115">
        <f>SUMPRODUCT(데이터!BV115:BX117,커널!$E$1:$G$3)</f>
        <v>10</v>
      </c>
      <c r="BW115">
        <f>SUMPRODUCT(데이터!BW115:BY117,커널!$E$1:$G$3)</f>
        <v>114</v>
      </c>
      <c r="BX115">
        <f>SUMPRODUCT(데이터!BX115:BZ117,커널!$E$1:$G$3)</f>
        <v>27</v>
      </c>
      <c r="BY115">
        <f>SUMPRODUCT(데이터!BY115:CA117,커널!$E$1:$G$3)</f>
        <v>76</v>
      </c>
      <c r="BZ115">
        <f>SUMPRODUCT(데이터!BZ115:CB117,커널!$E$1:$G$3)</f>
        <v>74</v>
      </c>
      <c r="CA115">
        <f>SUMPRODUCT(데이터!CA115:CC117,커널!$E$1:$G$3)</f>
        <v>42</v>
      </c>
      <c r="CB115">
        <f>SUMPRODUCT(데이터!CB115:CD117,커널!$E$1:$G$3)</f>
        <v>90</v>
      </c>
      <c r="CC115">
        <f>SUMPRODUCT(데이터!CC115:CE117,커널!$E$1:$G$3)</f>
        <v>115</v>
      </c>
      <c r="CD115">
        <f>SUMPRODUCT(데이터!CD115:CF117,커널!$E$1:$G$3)</f>
        <v>82</v>
      </c>
      <c r="CE115">
        <f>SUMPRODUCT(데이터!CE115:CG117,커널!$E$1:$G$3)</f>
        <v>108</v>
      </c>
      <c r="CF115">
        <f>SUMPRODUCT(데이터!CF115:CH117,커널!$E$1:$G$3)</f>
        <v>121</v>
      </c>
      <c r="CG115">
        <f>SUMPRODUCT(데이터!CG115:CI117,커널!$E$1:$G$3)</f>
        <v>131</v>
      </c>
      <c r="CH115">
        <f>SUMPRODUCT(데이터!CH115:CJ117,커널!$E$1:$G$3)</f>
        <v>109</v>
      </c>
      <c r="CI115">
        <f>SUMPRODUCT(데이터!CI115:CK117,커널!$E$1:$G$3)</f>
        <v>141</v>
      </c>
      <c r="CJ115">
        <f>SUMPRODUCT(데이터!CJ115:CL117,커널!$E$1:$G$3)</f>
        <v>104</v>
      </c>
      <c r="CK115">
        <f>SUMPRODUCT(데이터!CK115:CM117,커널!$E$1:$G$3)</f>
        <v>88</v>
      </c>
      <c r="CL115">
        <f>SUMPRODUCT(데이터!CL115:CN117,커널!$E$1:$G$3)</f>
        <v>134</v>
      </c>
      <c r="CM115">
        <f>SUMPRODUCT(데이터!CM115:CO117,커널!$E$1:$G$3)</f>
        <v>113</v>
      </c>
      <c r="CN115">
        <f>SUMPRODUCT(데이터!CN115:CP117,커널!$E$1:$G$3)</f>
        <v>117</v>
      </c>
      <c r="CO115">
        <f>SUMPRODUCT(데이터!CO115:CQ117,커널!$E$1:$G$3)</f>
        <v>104</v>
      </c>
      <c r="CP115">
        <f>SUMPRODUCT(데이터!CP115:CR117,커널!$E$1:$G$3)</f>
        <v>80</v>
      </c>
      <c r="CQ115">
        <f>SUMPRODUCT(데이터!CQ115:CS117,커널!$E$1:$G$3)</f>
        <v>139</v>
      </c>
      <c r="CR115">
        <f>SUMPRODUCT(데이터!CR115:CT117,커널!$E$1:$G$3)</f>
        <v>135</v>
      </c>
      <c r="CS115">
        <f>SUMPRODUCT(데이터!CS115:CU117,커널!$E$1:$G$3)</f>
        <v>131</v>
      </c>
      <c r="CT115">
        <f>SUMPRODUCT(데이터!CT115:CV117,커널!$E$1:$G$3)</f>
        <v>105</v>
      </c>
      <c r="CU115">
        <f>SUMPRODUCT(데이터!CU115:CW117,커널!$E$1:$G$3)</f>
        <v>129</v>
      </c>
      <c r="CV115">
        <f>SUMPRODUCT(데이터!CV115:CX117,커널!$E$1:$G$3)</f>
        <v>118</v>
      </c>
      <c r="CW115">
        <f>SUMPRODUCT(데이터!CW115:CY117,커널!$E$1:$G$3)</f>
        <v>108</v>
      </c>
      <c r="CX115">
        <f>SUMPRODUCT(데이터!CX115:CZ117,커널!$E$1:$G$3)</f>
        <v>119</v>
      </c>
      <c r="CY115">
        <f>SUMPRODUCT(데이터!CY115:DA117,커널!$E$1:$G$3)</f>
        <v>83</v>
      </c>
      <c r="CZ115">
        <f>SUMPRODUCT(데이터!CZ115:DB117,커널!$E$1:$G$3)</f>
        <v>139</v>
      </c>
      <c r="DA115">
        <f>SUMPRODUCT(데이터!DA115:DC117,커널!$E$1:$G$3)</f>
        <v>127</v>
      </c>
      <c r="DB115">
        <f>SUMPRODUCT(데이터!DB115:DD117,커널!$E$1:$G$3)</f>
        <v>115</v>
      </c>
      <c r="DC115">
        <f>SUMPRODUCT(데이터!DC115:DE117,커널!$E$1:$G$3)</f>
        <v>161</v>
      </c>
      <c r="DD115">
        <f>SUMPRODUCT(데이터!DD115:DF117,커널!$E$1:$G$3)</f>
        <v>90</v>
      </c>
      <c r="DE115">
        <f>SUMPRODUCT(데이터!DE115:DG117,커널!$E$1:$G$3)</f>
        <v>115</v>
      </c>
      <c r="DF115">
        <f>SUMPRODUCT(데이터!DF115:DH117,커널!$E$1:$G$3)</f>
        <v>126</v>
      </c>
      <c r="DG115">
        <f>SUMPRODUCT(데이터!DG115:DI117,커널!$E$1:$G$3)</f>
        <v>120</v>
      </c>
      <c r="DH115">
        <f>SUMPRODUCT(데이터!DH115:DJ117,커널!$E$1:$G$3)</f>
        <v>109</v>
      </c>
      <c r="DI115">
        <f>SUMPRODUCT(데이터!DI115:DK117,커널!$E$1:$G$3)</f>
        <v>125</v>
      </c>
      <c r="DJ115">
        <f>SUMPRODUCT(데이터!DJ115:DL117,커널!$E$1:$G$3)</f>
        <v>147</v>
      </c>
      <c r="DK115">
        <f>SUMPRODUCT(데이터!DK115:DM117,커널!$E$1:$G$3)</f>
        <v>165</v>
      </c>
      <c r="DL115">
        <f>SUMPRODUCT(데이터!DL115:DN117,커널!$E$1:$G$3)</f>
        <v>126</v>
      </c>
      <c r="DM115">
        <f>SUMPRODUCT(데이터!DM115:DO117,커널!$E$1:$G$3)</f>
        <v>118</v>
      </c>
      <c r="DN115">
        <f>SUMPRODUCT(데이터!DN115:DP117,커널!$E$1:$G$3)</f>
        <v>115</v>
      </c>
      <c r="DO115">
        <f>SUMPRODUCT(데이터!DO115:DQ117,커널!$E$1:$G$3)</f>
        <v>129</v>
      </c>
      <c r="DP115">
        <f>SUMPRODUCT(데이터!DP115:DR117,커널!$E$1:$G$3)</f>
        <v>-39</v>
      </c>
    </row>
    <row r="116" spans="1:120" x14ac:dyDescent="0.3">
      <c r="A116">
        <f>SUMPRODUCT(데이터!A116:C118,커널!$E$1:$G$3)</f>
        <v>-16</v>
      </c>
      <c r="B116">
        <f>SUMPRODUCT(데이터!B116:D118,커널!$E$1:$G$3)</f>
        <v>105</v>
      </c>
      <c r="C116">
        <f>SUMPRODUCT(데이터!C116:E118,커널!$E$1:$G$3)</f>
        <v>87</v>
      </c>
      <c r="D116">
        <f>SUMPRODUCT(데이터!D116:F118,커널!$E$1:$G$3)</f>
        <v>103</v>
      </c>
      <c r="E116">
        <f>SUMPRODUCT(데이터!E116:G118,커널!$E$1:$G$3)</f>
        <v>98</v>
      </c>
      <c r="F116">
        <f>SUMPRODUCT(데이터!F116:H118,커널!$E$1:$G$3)</f>
        <v>122</v>
      </c>
      <c r="G116">
        <f>SUMPRODUCT(데이터!G116:I118,커널!$E$1:$G$3)</f>
        <v>96</v>
      </c>
      <c r="H116">
        <f>SUMPRODUCT(데이터!H116:J118,커널!$E$1:$G$3)</f>
        <v>106</v>
      </c>
      <c r="I116">
        <f>SUMPRODUCT(데이터!I116:K118,커널!$E$1:$G$3)</f>
        <v>111</v>
      </c>
      <c r="J116">
        <f>SUMPRODUCT(데이터!J116:L118,커널!$E$1:$G$3)</f>
        <v>99</v>
      </c>
      <c r="K116">
        <f>SUMPRODUCT(데이터!K116:M118,커널!$E$1:$G$3)</f>
        <v>60</v>
      </c>
      <c r="L116">
        <f>SUMPRODUCT(데이터!L116:N118,커널!$E$1:$G$3)</f>
        <v>110</v>
      </c>
      <c r="M116">
        <f>SUMPRODUCT(데이터!M116:O118,커널!$E$1:$G$3)</f>
        <v>84</v>
      </c>
      <c r="N116">
        <f>SUMPRODUCT(데이터!N116:P118,커널!$E$1:$G$3)</f>
        <v>105</v>
      </c>
      <c r="O116">
        <f>SUMPRODUCT(데이터!O116:Q118,커널!$E$1:$G$3)</f>
        <v>92</v>
      </c>
      <c r="P116">
        <f>SUMPRODUCT(데이터!P116:R118,커널!$E$1:$G$3)</f>
        <v>130</v>
      </c>
      <c r="Q116">
        <f>SUMPRODUCT(데이터!Q116:S118,커널!$E$1:$G$3)</f>
        <v>102</v>
      </c>
      <c r="R116">
        <f>SUMPRODUCT(데이터!R116:T118,커널!$E$1:$G$3)</f>
        <v>100</v>
      </c>
      <c r="S116">
        <f>SUMPRODUCT(데이터!S116:U118,커널!$E$1:$G$3)</f>
        <v>108</v>
      </c>
      <c r="T116">
        <f>SUMPRODUCT(데이터!T116:V118,커널!$E$1:$G$3)</f>
        <v>121</v>
      </c>
      <c r="U116">
        <f>SUMPRODUCT(데이터!U116:W118,커널!$E$1:$G$3)</f>
        <v>116</v>
      </c>
      <c r="V116">
        <f>SUMPRODUCT(데이터!V116:X118,커널!$E$1:$G$3)</f>
        <v>105</v>
      </c>
      <c r="W116">
        <f>SUMPRODUCT(데이터!W116:Y118,커널!$E$1:$G$3)</f>
        <v>96</v>
      </c>
      <c r="X116">
        <f>SUMPRODUCT(데이터!X116:Z118,커널!$E$1:$G$3)</f>
        <v>107</v>
      </c>
      <c r="Y116">
        <f>SUMPRODUCT(데이터!Y116:AA118,커널!$E$1:$G$3)</f>
        <v>99</v>
      </c>
      <c r="Z116">
        <f>SUMPRODUCT(데이터!Z116:AB118,커널!$E$1:$G$3)</f>
        <v>115</v>
      </c>
      <c r="AA116">
        <f>SUMPRODUCT(데이터!AA116:AC118,커널!$E$1:$G$3)</f>
        <v>71</v>
      </c>
      <c r="AB116">
        <f>SUMPRODUCT(데이터!AB116:AD118,커널!$E$1:$G$3)</f>
        <v>89</v>
      </c>
      <c r="AC116">
        <f>SUMPRODUCT(데이터!AC116:AE118,커널!$E$1:$G$3)</f>
        <v>98</v>
      </c>
      <c r="AD116">
        <f>SUMPRODUCT(데이터!AD116:AF118,커널!$E$1:$G$3)</f>
        <v>72</v>
      </c>
      <c r="AE116">
        <f>SUMPRODUCT(데이터!AE116:AG118,커널!$E$1:$G$3)</f>
        <v>139</v>
      </c>
      <c r="AF116">
        <f>SUMPRODUCT(데이터!AF116:AH118,커널!$E$1:$G$3)</f>
        <v>74</v>
      </c>
      <c r="AG116">
        <f>SUMPRODUCT(데이터!AG116:AI118,커널!$E$1:$G$3)</f>
        <v>108</v>
      </c>
      <c r="AH116">
        <f>SUMPRODUCT(데이터!AH116:AJ118,커널!$E$1:$G$3)</f>
        <v>120</v>
      </c>
      <c r="AI116">
        <f>SUMPRODUCT(데이터!AI116:AK118,커널!$E$1:$G$3)</f>
        <v>99</v>
      </c>
      <c r="AJ116">
        <f>SUMPRODUCT(데이터!AJ116:AL118,커널!$E$1:$G$3)</f>
        <v>120</v>
      </c>
      <c r="AK116">
        <f>SUMPRODUCT(데이터!AK116:AM118,커널!$E$1:$G$3)</f>
        <v>77</v>
      </c>
      <c r="AL116">
        <f>SUMPRODUCT(데이터!AL116:AN118,커널!$E$1:$G$3)</f>
        <v>85</v>
      </c>
      <c r="AM116">
        <f>SUMPRODUCT(데이터!AM116:AO118,커널!$E$1:$G$3)</f>
        <v>75</v>
      </c>
      <c r="AN116">
        <f>SUMPRODUCT(데이터!AN116:AP118,커널!$E$1:$G$3)</f>
        <v>29</v>
      </c>
      <c r="AO116">
        <f>SUMPRODUCT(데이터!AO116:AQ118,커널!$E$1:$G$3)</f>
        <v>43</v>
      </c>
      <c r="AP116">
        <f>SUMPRODUCT(데이터!AP116:AR118,커널!$E$1:$G$3)</f>
        <v>26</v>
      </c>
      <c r="AQ116">
        <f>SUMPRODUCT(데이터!AQ116:AS118,커널!$E$1:$G$3)</f>
        <v>111</v>
      </c>
      <c r="AR116">
        <f>SUMPRODUCT(데이터!AR116:AT118,커널!$E$1:$G$3)</f>
        <v>23</v>
      </c>
      <c r="AS116">
        <f>SUMPRODUCT(데이터!AS116:AU118,커널!$E$1:$G$3)</f>
        <v>86</v>
      </c>
      <c r="AT116">
        <f>SUMPRODUCT(데이터!AT116:AV118,커널!$E$1:$G$3)</f>
        <v>74</v>
      </c>
      <c r="AU116">
        <f>SUMPRODUCT(데이터!AU116:AW118,커널!$E$1:$G$3)</f>
        <v>62</v>
      </c>
      <c r="AV116">
        <f>SUMPRODUCT(데이터!AV116:AX118,커널!$E$1:$G$3)</f>
        <v>74</v>
      </c>
      <c r="AW116">
        <f>SUMPRODUCT(데이터!AW116:AY118,커널!$E$1:$G$3)</f>
        <v>66</v>
      </c>
      <c r="AX116">
        <f>SUMPRODUCT(데이터!AX116:AZ118,커널!$E$1:$G$3)</f>
        <v>56</v>
      </c>
      <c r="AY116">
        <f>SUMPRODUCT(데이터!AY116:BA118,커널!$E$1:$G$3)</f>
        <v>60</v>
      </c>
      <c r="AZ116">
        <f>SUMPRODUCT(데이터!AZ116:BB118,커널!$E$1:$G$3)</f>
        <v>79</v>
      </c>
      <c r="BA116">
        <f>SUMPRODUCT(데이터!BA116:BC118,커널!$E$1:$G$3)</f>
        <v>49</v>
      </c>
      <c r="BB116">
        <f>SUMPRODUCT(데이터!BB116:BD118,커널!$E$1:$G$3)</f>
        <v>76</v>
      </c>
      <c r="BC116">
        <f>SUMPRODUCT(데이터!BC116:BE118,커널!$E$1:$G$3)</f>
        <v>74</v>
      </c>
      <c r="BD116">
        <f>SUMPRODUCT(데이터!BD116:BF118,커널!$E$1:$G$3)</f>
        <v>70</v>
      </c>
      <c r="BE116">
        <f>SUMPRODUCT(데이터!BE116:BG118,커널!$E$1:$G$3)</f>
        <v>73</v>
      </c>
      <c r="BF116">
        <f>SUMPRODUCT(데이터!BF116:BH118,커널!$E$1:$G$3)</f>
        <v>68</v>
      </c>
      <c r="BG116">
        <f>SUMPRODUCT(데이터!BG116:BI118,커널!$E$1:$G$3)</f>
        <v>71</v>
      </c>
      <c r="BH116">
        <f>SUMPRODUCT(데이터!BH116:BJ118,커널!$E$1:$G$3)</f>
        <v>67</v>
      </c>
      <c r="BI116">
        <f>SUMPRODUCT(데이터!BI116:BK118,커널!$E$1:$G$3)</f>
        <v>76</v>
      </c>
      <c r="BJ116">
        <f>SUMPRODUCT(데이터!BJ116:BL118,커널!$E$1:$G$3)</f>
        <v>67</v>
      </c>
      <c r="BK116">
        <f>SUMPRODUCT(데이터!BK116:BM118,커널!$E$1:$G$3)</f>
        <v>68</v>
      </c>
      <c r="BL116">
        <f>SUMPRODUCT(데이터!BL116:BN118,커널!$E$1:$G$3)</f>
        <v>69</v>
      </c>
      <c r="BM116">
        <f>SUMPRODUCT(데이터!BM116:BO118,커널!$E$1:$G$3)</f>
        <v>49</v>
      </c>
      <c r="BN116">
        <f>SUMPRODUCT(데이터!BN116:BP118,커널!$E$1:$G$3)</f>
        <v>64</v>
      </c>
      <c r="BO116">
        <f>SUMPRODUCT(데이터!BO116:BQ118,커널!$E$1:$G$3)</f>
        <v>73</v>
      </c>
      <c r="BP116">
        <f>SUMPRODUCT(데이터!BP116:BR118,커널!$E$1:$G$3)</f>
        <v>49</v>
      </c>
      <c r="BQ116">
        <f>SUMPRODUCT(데이터!BQ116:BS118,커널!$E$1:$G$3)</f>
        <v>67</v>
      </c>
      <c r="BR116">
        <f>SUMPRODUCT(데이터!BR116:BT118,커널!$E$1:$G$3)</f>
        <v>70</v>
      </c>
      <c r="BS116">
        <f>SUMPRODUCT(데이터!BS116:BU118,커널!$E$1:$G$3)</f>
        <v>65</v>
      </c>
      <c r="BT116">
        <f>SUMPRODUCT(데이터!BT116:BV118,커널!$E$1:$G$3)</f>
        <v>59</v>
      </c>
      <c r="BU116">
        <f>SUMPRODUCT(데이터!BU116:BW118,커널!$E$1:$G$3)</f>
        <v>62</v>
      </c>
      <c r="BV116">
        <f>SUMPRODUCT(데이터!BV116:BX118,커널!$E$1:$G$3)</f>
        <v>47</v>
      </c>
      <c r="BW116">
        <f>SUMPRODUCT(데이터!BW116:BY118,커널!$E$1:$G$3)</f>
        <v>96</v>
      </c>
      <c r="BX116">
        <f>SUMPRODUCT(데이터!BX116:BZ118,커널!$E$1:$G$3)</f>
        <v>50</v>
      </c>
      <c r="BY116">
        <f>SUMPRODUCT(데이터!BY116:CA118,커널!$E$1:$G$3)</f>
        <v>44</v>
      </c>
      <c r="BZ116">
        <f>SUMPRODUCT(데이터!BZ116:CB118,커널!$E$1:$G$3)</f>
        <v>28</v>
      </c>
      <c r="CA116">
        <f>SUMPRODUCT(데이터!CA116:CC118,커널!$E$1:$G$3)</f>
        <v>40</v>
      </c>
      <c r="CB116">
        <f>SUMPRODUCT(데이터!CB116:CD118,커널!$E$1:$G$3)</f>
        <v>66</v>
      </c>
      <c r="CC116">
        <f>SUMPRODUCT(데이터!CC116:CE118,커널!$E$1:$G$3)</f>
        <v>135</v>
      </c>
      <c r="CD116">
        <f>SUMPRODUCT(데이터!CD116:CF118,커널!$E$1:$G$3)</f>
        <v>43</v>
      </c>
      <c r="CE116">
        <f>SUMPRODUCT(데이터!CE116:CG118,커널!$E$1:$G$3)</f>
        <v>121</v>
      </c>
      <c r="CF116">
        <f>SUMPRODUCT(데이터!CF116:CH118,커널!$E$1:$G$3)</f>
        <v>96</v>
      </c>
      <c r="CG116">
        <f>SUMPRODUCT(데이터!CG116:CI118,커널!$E$1:$G$3)</f>
        <v>104</v>
      </c>
      <c r="CH116">
        <f>SUMPRODUCT(데이터!CH116:CJ118,커널!$E$1:$G$3)</f>
        <v>130</v>
      </c>
      <c r="CI116">
        <f>SUMPRODUCT(데이터!CI116:CK118,커널!$E$1:$G$3)</f>
        <v>94</v>
      </c>
      <c r="CJ116">
        <f>SUMPRODUCT(데이터!CJ116:CL118,커널!$E$1:$G$3)</f>
        <v>115</v>
      </c>
      <c r="CK116">
        <f>SUMPRODUCT(데이터!CK116:CM118,커널!$E$1:$G$3)</f>
        <v>144</v>
      </c>
      <c r="CL116">
        <f>SUMPRODUCT(데이터!CL116:CN118,커널!$E$1:$G$3)</f>
        <v>119</v>
      </c>
      <c r="CM116">
        <f>SUMPRODUCT(데이터!CM116:CO118,커널!$E$1:$G$3)</f>
        <v>133</v>
      </c>
      <c r="CN116">
        <f>SUMPRODUCT(데이터!CN116:CP118,커널!$E$1:$G$3)</f>
        <v>124</v>
      </c>
      <c r="CO116">
        <f>SUMPRODUCT(데이터!CO116:CQ118,커널!$E$1:$G$3)</f>
        <v>125</v>
      </c>
      <c r="CP116">
        <f>SUMPRODUCT(데이터!CP116:CR118,커널!$E$1:$G$3)</f>
        <v>120</v>
      </c>
      <c r="CQ116">
        <f>SUMPRODUCT(데이터!CQ116:CS118,커널!$E$1:$G$3)</f>
        <v>101</v>
      </c>
      <c r="CR116">
        <f>SUMPRODUCT(데이터!CR116:CT118,커널!$E$1:$G$3)</f>
        <v>134</v>
      </c>
      <c r="CS116">
        <f>SUMPRODUCT(데이터!CS116:CU118,커널!$E$1:$G$3)</f>
        <v>130</v>
      </c>
      <c r="CT116">
        <f>SUMPRODUCT(데이터!CT116:CV118,커널!$E$1:$G$3)</f>
        <v>103</v>
      </c>
      <c r="CU116">
        <f>SUMPRODUCT(데이터!CU116:CW118,커널!$E$1:$G$3)</f>
        <v>99</v>
      </c>
      <c r="CV116">
        <f>SUMPRODUCT(데이터!CV116:CX118,커널!$E$1:$G$3)</f>
        <v>131</v>
      </c>
      <c r="CW116">
        <f>SUMPRODUCT(데이터!CW116:CY118,커널!$E$1:$G$3)</f>
        <v>128</v>
      </c>
      <c r="CX116">
        <f>SUMPRODUCT(데이터!CX116:CZ118,커널!$E$1:$G$3)</f>
        <v>124</v>
      </c>
      <c r="CY116">
        <f>SUMPRODUCT(데이터!CY116:DA118,커널!$E$1:$G$3)</f>
        <v>121</v>
      </c>
      <c r="CZ116">
        <f>SUMPRODUCT(데이터!CZ116:DB118,커널!$E$1:$G$3)</f>
        <v>93</v>
      </c>
      <c r="DA116">
        <f>SUMPRODUCT(데이터!DA116:DC118,커널!$E$1:$G$3)</f>
        <v>135</v>
      </c>
      <c r="DB116">
        <f>SUMPRODUCT(데이터!DB116:DD118,커널!$E$1:$G$3)</f>
        <v>131</v>
      </c>
      <c r="DC116">
        <f>SUMPRODUCT(데이터!DC116:DE118,커널!$E$1:$G$3)</f>
        <v>96</v>
      </c>
      <c r="DD116">
        <f>SUMPRODUCT(데이터!DD116:DF118,커널!$E$1:$G$3)</f>
        <v>150</v>
      </c>
      <c r="DE116">
        <f>SUMPRODUCT(데이터!DE116:DG118,커널!$E$1:$G$3)</f>
        <v>103</v>
      </c>
      <c r="DF116">
        <f>SUMPRODUCT(데이터!DF116:DH118,커널!$E$1:$G$3)</f>
        <v>124</v>
      </c>
      <c r="DG116">
        <f>SUMPRODUCT(데이터!DG116:DI118,커널!$E$1:$G$3)</f>
        <v>127</v>
      </c>
      <c r="DH116">
        <f>SUMPRODUCT(데이터!DH116:DJ118,커널!$E$1:$G$3)</f>
        <v>122</v>
      </c>
      <c r="DI116">
        <f>SUMPRODUCT(데이터!DI116:DK118,커널!$E$1:$G$3)</f>
        <v>110</v>
      </c>
      <c r="DJ116">
        <f>SUMPRODUCT(데이터!DJ116:DL118,커널!$E$1:$G$3)</f>
        <v>93</v>
      </c>
      <c r="DK116">
        <f>SUMPRODUCT(데이터!DK116:DM118,커널!$E$1:$G$3)</f>
        <v>103</v>
      </c>
      <c r="DL116">
        <f>SUMPRODUCT(데이터!DL116:DN118,커널!$E$1:$G$3)</f>
        <v>144</v>
      </c>
      <c r="DM116">
        <f>SUMPRODUCT(데이터!DM116:DO118,커널!$E$1:$G$3)</f>
        <v>138</v>
      </c>
      <c r="DN116">
        <f>SUMPRODUCT(데이터!DN116:DP118,커널!$E$1:$G$3)</f>
        <v>108</v>
      </c>
      <c r="DO116">
        <f>SUMPRODUCT(데이터!DO116:DQ118,커널!$E$1:$G$3)</f>
        <v>102</v>
      </c>
      <c r="DP116">
        <f>SUMPRODUCT(데이터!DP116:DR118,커널!$E$1:$G$3)</f>
        <v>7</v>
      </c>
    </row>
    <row r="117" spans="1:120" x14ac:dyDescent="0.3">
      <c r="A117">
        <f>SUMPRODUCT(데이터!A117:C119,커널!$E$1:$G$3)</f>
        <v>3</v>
      </c>
      <c r="B117">
        <f>SUMPRODUCT(데이터!B117:D119,커널!$E$1:$G$3)</f>
        <v>103</v>
      </c>
      <c r="C117">
        <f>SUMPRODUCT(데이터!C117:E119,커널!$E$1:$G$3)</f>
        <v>94</v>
      </c>
      <c r="D117">
        <f>SUMPRODUCT(데이터!D117:F119,커널!$E$1:$G$3)</f>
        <v>102</v>
      </c>
      <c r="E117">
        <f>SUMPRODUCT(데이터!E117:G119,커널!$E$1:$G$3)</f>
        <v>87</v>
      </c>
      <c r="F117">
        <f>SUMPRODUCT(데이터!F117:H119,커널!$E$1:$G$3)</f>
        <v>101</v>
      </c>
      <c r="G117">
        <f>SUMPRODUCT(데이터!G117:I119,커널!$E$1:$G$3)</f>
        <v>95</v>
      </c>
      <c r="H117">
        <f>SUMPRODUCT(데이터!H117:J119,커널!$E$1:$G$3)</f>
        <v>81</v>
      </c>
      <c r="I117">
        <f>SUMPRODUCT(데이터!I117:K119,커널!$E$1:$G$3)</f>
        <v>104</v>
      </c>
      <c r="J117">
        <f>SUMPRODUCT(데이터!J117:L119,커널!$E$1:$G$3)</f>
        <v>84</v>
      </c>
      <c r="K117">
        <f>SUMPRODUCT(데이터!K117:M119,커널!$E$1:$G$3)</f>
        <v>103</v>
      </c>
      <c r="L117">
        <f>SUMPRODUCT(데이터!L117:N119,커널!$E$1:$G$3)</f>
        <v>96</v>
      </c>
      <c r="M117">
        <f>SUMPRODUCT(데이터!M117:O119,커널!$E$1:$G$3)</f>
        <v>96</v>
      </c>
      <c r="N117">
        <f>SUMPRODUCT(데이터!N117:P119,커널!$E$1:$G$3)</f>
        <v>90</v>
      </c>
      <c r="O117">
        <f>SUMPRODUCT(데이터!O117:Q119,커널!$E$1:$G$3)</f>
        <v>75</v>
      </c>
      <c r="P117">
        <f>SUMPRODUCT(데이터!P117:R119,커널!$E$1:$G$3)</f>
        <v>107</v>
      </c>
      <c r="Q117">
        <f>SUMPRODUCT(데이터!Q117:S119,커널!$E$1:$G$3)</f>
        <v>86</v>
      </c>
      <c r="R117">
        <f>SUMPRODUCT(데이터!R117:T119,커널!$E$1:$G$3)</f>
        <v>84</v>
      </c>
      <c r="S117">
        <f>SUMPRODUCT(데이터!S117:U119,커널!$E$1:$G$3)</f>
        <v>123</v>
      </c>
      <c r="T117">
        <f>SUMPRODUCT(데이터!T117:V119,커널!$E$1:$G$3)</f>
        <v>110</v>
      </c>
      <c r="U117">
        <f>SUMPRODUCT(데이터!U117:W119,커널!$E$1:$G$3)</f>
        <v>102</v>
      </c>
      <c r="V117">
        <f>SUMPRODUCT(데이터!V117:X119,커널!$E$1:$G$3)</f>
        <v>108</v>
      </c>
      <c r="W117">
        <f>SUMPRODUCT(데이터!W117:Y119,커널!$E$1:$G$3)</f>
        <v>110</v>
      </c>
      <c r="X117">
        <f>SUMPRODUCT(데이터!X117:Z119,커널!$E$1:$G$3)</f>
        <v>111</v>
      </c>
      <c r="Y117">
        <f>SUMPRODUCT(데이터!Y117:AA119,커널!$E$1:$G$3)</f>
        <v>119</v>
      </c>
      <c r="Z117">
        <f>SUMPRODUCT(데이터!Z117:AB119,커널!$E$1:$G$3)</f>
        <v>109</v>
      </c>
      <c r="AA117">
        <f>SUMPRODUCT(데이터!AA117:AC119,커널!$E$1:$G$3)</f>
        <v>86</v>
      </c>
      <c r="AB117">
        <f>SUMPRODUCT(데이터!AB117:AD119,커널!$E$1:$G$3)</f>
        <v>120</v>
      </c>
      <c r="AC117">
        <f>SUMPRODUCT(데이터!AC117:AE119,커널!$E$1:$G$3)</f>
        <v>103</v>
      </c>
      <c r="AD117">
        <f>SUMPRODUCT(데이터!AD117:AF119,커널!$E$1:$G$3)</f>
        <v>68</v>
      </c>
      <c r="AE117">
        <f>SUMPRODUCT(데이터!AE117:AG119,커널!$E$1:$G$3)</f>
        <v>103</v>
      </c>
      <c r="AF117">
        <f>SUMPRODUCT(데이터!AF117:AH119,커널!$E$1:$G$3)</f>
        <v>102</v>
      </c>
      <c r="AG117">
        <f>SUMPRODUCT(데이터!AG117:AI119,커널!$E$1:$G$3)</f>
        <v>116</v>
      </c>
      <c r="AH117">
        <f>SUMPRODUCT(데이터!AH117:AJ119,커널!$E$1:$G$3)</f>
        <v>95</v>
      </c>
      <c r="AI117">
        <f>SUMPRODUCT(데이터!AI117:AK119,커널!$E$1:$G$3)</f>
        <v>97</v>
      </c>
      <c r="AJ117">
        <f>SUMPRODUCT(데이터!AJ117:AL119,커널!$E$1:$G$3)</f>
        <v>109</v>
      </c>
      <c r="AK117">
        <f>SUMPRODUCT(데이터!AK117:AM119,커널!$E$1:$G$3)</f>
        <v>85</v>
      </c>
      <c r="AL117">
        <f>SUMPRODUCT(데이터!AL117:AN119,커널!$E$1:$G$3)</f>
        <v>117</v>
      </c>
      <c r="AM117">
        <f>SUMPRODUCT(데이터!AM117:AO119,커널!$E$1:$G$3)</f>
        <v>137</v>
      </c>
      <c r="AN117">
        <f>SUMPRODUCT(데이터!AN117:AP119,커널!$E$1:$G$3)</f>
        <v>116</v>
      </c>
      <c r="AO117">
        <f>SUMPRODUCT(데이터!AO117:AQ119,커널!$E$1:$G$3)</f>
        <v>78</v>
      </c>
      <c r="AP117">
        <f>SUMPRODUCT(데이터!AP117:AR119,커널!$E$1:$G$3)</f>
        <v>51</v>
      </c>
      <c r="AQ117">
        <f>SUMPRODUCT(데이터!AQ117:AS119,커널!$E$1:$G$3)</f>
        <v>59</v>
      </c>
      <c r="AR117">
        <f>SUMPRODUCT(데이터!AR117:AT119,커널!$E$1:$G$3)</f>
        <v>52</v>
      </c>
      <c r="AS117">
        <f>SUMPRODUCT(데이터!AS117:AU119,커널!$E$1:$G$3)</f>
        <v>57</v>
      </c>
      <c r="AT117">
        <f>SUMPRODUCT(데이터!AT117:AV119,커널!$E$1:$G$3)</f>
        <v>67</v>
      </c>
      <c r="AU117">
        <f>SUMPRODUCT(데이터!AU117:AW119,커널!$E$1:$G$3)</f>
        <v>72</v>
      </c>
      <c r="AV117">
        <f>SUMPRODUCT(데이터!AV117:AX119,커널!$E$1:$G$3)</f>
        <v>68</v>
      </c>
      <c r="AW117">
        <f>SUMPRODUCT(데이터!AW117:AY119,커널!$E$1:$G$3)</f>
        <v>74</v>
      </c>
      <c r="AX117">
        <f>SUMPRODUCT(데이터!AX117:AZ119,커널!$E$1:$G$3)</f>
        <v>49</v>
      </c>
      <c r="AY117">
        <f>SUMPRODUCT(데이터!AY117:BA119,커널!$E$1:$G$3)</f>
        <v>62</v>
      </c>
      <c r="AZ117">
        <f>SUMPRODUCT(데이터!AZ117:BB119,커널!$E$1:$G$3)</f>
        <v>77</v>
      </c>
      <c r="BA117">
        <f>SUMPRODUCT(데이터!BA117:BC119,커널!$E$1:$G$3)</f>
        <v>58</v>
      </c>
      <c r="BB117">
        <f>SUMPRODUCT(데이터!BB117:BD119,커널!$E$1:$G$3)</f>
        <v>74</v>
      </c>
      <c r="BC117">
        <f>SUMPRODUCT(데이터!BC117:BE119,커널!$E$1:$G$3)</f>
        <v>68</v>
      </c>
      <c r="BD117">
        <f>SUMPRODUCT(데이터!BD117:BF119,커널!$E$1:$G$3)</f>
        <v>68</v>
      </c>
      <c r="BE117">
        <f>SUMPRODUCT(데이터!BE117:BG119,커널!$E$1:$G$3)</f>
        <v>66</v>
      </c>
      <c r="BF117">
        <f>SUMPRODUCT(데이터!BF117:BH119,커널!$E$1:$G$3)</f>
        <v>75</v>
      </c>
      <c r="BG117">
        <f>SUMPRODUCT(데이터!BG117:BI119,커널!$E$1:$G$3)</f>
        <v>61</v>
      </c>
      <c r="BH117">
        <f>SUMPRODUCT(데이터!BH117:BJ119,커널!$E$1:$G$3)</f>
        <v>74</v>
      </c>
      <c r="BI117">
        <f>SUMPRODUCT(데이터!BI117:BK119,커널!$E$1:$G$3)</f>
        <v>71</v>
      </c>
      <c r="BJ117">
        <f>SUMPRODUCT(데이터!BJ117:BL119,커널!$E$1:$G$3)</f>
        <v>71</v>
      </c>
      <c r="BK117">
        <f>SUMPRODUCT(데이터!BK117:BM119,커널!$E$1:$G$3)</f>
        <v>68</v>
      </c>
      <c r="BL117">
        <f>SUMPRODUCT(데이터!BL117:BN119,커널!$E$1:$G$3)</f>
        <v>82</v>
      </c>
      <c r="BM117">
        <f>SUMPRODUCT(데이터!BM117:BO119,커널!$E$1:$G$3)</f>
        <v>64</v>
      </c>
      <c r="BN117">
        <f>SUMPRODUCT(데이터!BN117:BP119,커널!$E$1:$G$3)</f>
        <v>54</v>
      </c>
      <c r="BO117">
        <f>SUMPRODUCT(데이터!BO117:BQ119,커널!$E$1:$G$3)</f>
        <v>75</v>
      </c>
      <c r="BP117">
        <f>SUMPRODUCT(데이터!BP117:BR119,커널!$E$1:$G$3)</f>
        <v>53</v>
      </c>
      <c r="BQ117">
        <f>SUMPRODUCT(데이터!BQ117:BS119,커널!$E$1:$G$3)</f>
        <v>67</v>
      </c>
      <c r="BR117">
        <f>SUMPRODUCT(데이터!BR117:BT119,커널!$E$1:$G$3)</f>
        <v>69</v>
      </c>
      <c r="BS117">
        <f>SUMPRODUCT(데이터!BS117:BU119,커널!$E$1:$G$3)</f>
        <v>69</v>
      </c>
      <c r="BT117">
        <f>SUMPRODUCT(데이터!BT117:BV119,커널!$E$1:$G$3)</f>
        <v>79</v>
      </c>
      <c r="BU117">
        <f>SUMPRODUCT(데이터!BU117:BW119,커널!$E$1:$G$3)</f>
        <v>77</v>
      </c>
      <c r="BV117">
        <f>SUMPRODUCT(데이터!BV117:BX119,커널!$E$1:$G$3)</f>
        <v>35</v>
      </c>
      <c r="BW117">
        <f>SUMPRODUCT(데이터!BW117:BY119,커널!$E$1:$G$3)</f>
        <v>91</v>
      </c>
      <c r="BX117">
        <f>SUMPRODUCT(데이터!BX117:BZ119,커널!$E$1:$G$3)</f>
        <v>-24</v>
      </c>
      <c r="BY117">
        <f>SUMPRODUCT(데이터!BY117:CA119,커널!$E$1:$G$3)</f>
        <v>90</v>
      </c>
      <c r="BZ117">
        <f>SUMPRODUCT(데이터!BZ117:CB119,커널!$E$1:$G$3)</f>
        <v>56</v>
      </c>
      <c r="CA117">
        <f>SUMPRODUCT(데이터!CA117:CC119,커널!$E$1:$G$3)</f>
        <v>128</v>
      </c>
      <c r="CB117">
        <f>SUMPRODUCT(데이터!CB117:CD119,커널!$E$1:$G$3)</f>
        <v>134</v>
      </c>
      <c r="CC117">
        <f>SUMPRODUCT(데이터!CC117:CE119,커널!$E$1:$G$3)</f>
        <v>66</v>
      </c>
      <c r="CD117">
        <f>SUMPRODUCT(데이터!CD117:CF119,커널!$E$1:$G$3)</f>
        <v>99</v>
      </c>
      <c r="CE117">
        <f>SUMPRODUCT(데이터!CE117:CG119,커널!$E$1:$G$3)</f>
        <v>113</v>
      </c>
      <c r="CF117">
        <f>SUMPRODUCT(데이터!CF117:CH119,커널!$E$1:$G$3)</f>
        <v>125</v>
      </c>
      <c r="CG117">
        <f>SUMPRODUCT(데이터!CG117:CI119,커널!$E$1:$G$3)</f>
        <v>108</v>
      </c>
      <c r="CH117">
        <f>SUMPRODUCT(데이터!CH117:CJ119,커널!$E$1:$G$3)</f>
        <v>95</v>
      </c>
      <c r="CI117">
        <f>SUMPRODUCT(데이터!CI117:CK119,커널!$E$1:$G$3)</f>
        <v>128</v>
      </c>
      <c r="CJ117">
        <f>SUMPRODUCT(데이터!CJ117:CL119,커널!$E$1:$G$3)</f>
        <v>108</v>
      </c>
      <c r="CK117">
        <f>SUMPRODUCT(데이터!CK117:CM119,커널!$E$1:$G$3)</f>
        <v>100</v>
      </c>
      <c r="CL117">
        <f>SUMPRODUCT(데이터!CL117:CN119,커널!$E$1:$G$3)</f>
        <v>115</v>
      </c>
      <c r="CM117">
        <f>SUMPRODUCT(데이터!CM117:CO119,커널!$E$1:$G$3)</f>
        <v>92</v>
      </c>
      <c r="CN117">
        <f>SUMPRODUCT(데이터!CN117:CP119,커널!$E$1:$G$3)</f>
        <v>97</v>
      </c>
      <c r="CO117">
        <f>SUMPRODUCT(데이터!CO117:CQ119,커널!$E$1:$G$3)</f>
        <v>135</v>
      </c>
      <c r="CP117">
        <f>SUMPRODUCT(데이터!CP117:CR119,커널!$E$1:$G$3)</f>
        <v>134</v>
      </c>
      <c r="CQ117">
        <f>SUMPRODUCT(데이터!CQ117:CS119,커널!$E$1:$G$3)</f>
        <v>124</v>
      </c>
      <c r="CR117">
        <f>SUMPRODUCT(데이터!CR117:CT119,커널!$E$1:$G$3)</f>
        <v>81</v>
      </c>
      <c r="CS117">
        <f>SUMPRODUCT(데이터!CS117:CU119,커널!$E$1:$G$3)</f>
        <v>125</v>
      </c>
      <c r="CT117">
        <f>SUMPRODUCT(데이터!CT117:CV119,커널!$E$1:$G$3)</f>
        <v>140</v>
      </c>
      <c r="CU117">
        <f>SUMPRODUCT(데이터!CU117:CW119,커널!$E$1:$G$3)</f>
        <v>109</v>
      </c>
      <c r="CV117">
        <f>SUMPRODUCT(데이터!CV117:CX119,커널!$E$1:$G$3)</f>
        <v>106</v>
      </c>
      <c r="CW117">
        <f>SUMPRODUCT(데이터!CW117:CY119,커널!$E$1:$G$3)</f>
        <v>102</v>
      </c>
      <c r="CX117">
        <f>SUMPRODUCT(데이터!CX117:CZ119,커널!$E$1:$G$3)</f>
        <v>122</v>
      </c>
      <c r="CY117">
        <f>SUMPRODUCT(데이터!CY117:DA119,커널!$E$1:$G$3)</f>
        <v>125</v>
      </c>
      <c r="CZ117">
        <f>SUMPRODUCT(데이터!CZ117:DB119,커널!$E$1:$G$3)</f>
        <v>126</v>
      </c>
      <c r="DA117">
        <f>SUMPRODUCT(데이터!DA117:DC119,커널!$E$1:$G$3)</f>
        <v>82</v>
      </c>
      <c r="DB117">
        <f>SUMPRODUCT(데이터!DB117:DD119,커널!$E$1:$G$3)</f>
        <v>106</v>
      </c>
      <c r="DC117">
        <f>SUMPRODUCT(데이터!DC117:DE119,커널!$E$1:$G$3)</f>
        <v>146</v>
      </c>
      <c r="DD117">
        <f>SUMPRODUCT(데이터!DD117:DF119,커널!$E$1:$G$3)</f>
        <v>117</v>
      </c>
      <c r="DE117">
        <f>SUMPRODUCT(데이터!DE117:DG119,커널!$E$1:$G$3)</f>
        <v>115</v>
      </c>
      <c r="DF117">
        <f>SUMPRODUCT(데이터!DF117:DH119,커널!$E$1:$G$3)</f>
        <v>119</v>
      </c>
      <c r="DG117">
        <f>SUMPRODUCT(데이터!DG117:DI119,커널!$E$1:$G$3)</f>
        <v>115</v>
      </c>
      <c r="DH117">
        <f>SUMPRODUCT(데이터!DH117:DJ119,커널!$E$1:$G$3)</f>
        <v>117</v>
      </c>
      <c r="DI117">
        <f>SUMPRODUCT(데이터!DI117:DK119,커널!$E$1:$G$3)</f>
        <v>133</v>
      </c>
      <c r="DJ117">
        <f>SUMPRODUCT(데이터!DJ117:DL119,커널!$E$1:$G$3)</f>
        <v>122</v>
      </c>
      <c r="DK117">
        <f>SUMPRODUCT(데이터!DK117:DM119,커널!$E$1:$G$3)</f>
        <v>94</v>
      </c>
      <c r="DL117">
        <f>SUMPRODUCT(데이터!DL117:DN119,커널!$E$1:$G$3)</f>
        <v>124</v>
      </c>
      <c r="DM117">
        <f>SUMPRODUCT(데이터!DM117:DO119,커널!$E$1:$G$3)</f>
        <v>128</v>
      </c>
      <c r="DN117">
        <f>SUMPRODUCT(데이터!DN117:DP119,커널!$E$1:$G$3)</f>
        <v>133</v>
      </c>
      <c r="DO117">
        <f>SUMPRODUCT(데이터!DO117:DQ119,커널!$E$1:$G$3)</f>
        <v>129</v>
      </c>
      <c r="DP117">
        <f>SUMPRODUCT(데이터!DP117:DR119,커널!$E$1:$G$3)</f>
        <v>-13</v>
      </c>
    </row>
    <row r="118" spans="1:120" x14ac:dyDescent="0.3">
      <c r="A118">
        <f>SUMPRODUCT(데이터!A118:C120,커널!$E$1:$G$3)</f>
        <v>3</v>
      </c>
      <c r="B118">
        <f>SUMPRODUCT(데이터!B118:D120,커널!$E$1:$G$3)</f>
        <v>63</v>
      </c>
      <c r="C118">
        <f>SUMPRODUCT(데이터!C118:E120,커널!$E$1:$G$3)</f>
        <v>122</v>
      </c>
      <c r="D118">
        <f>SUMPRODUCT(데이터!D118:F120,커널!$E$1:$G$3)</f>
        <v>85</v>
      </c>
      <c r="E118">
        <f>SUMPRODUCT(데이터!E118:G120,커널!$E$1:$G$3)</f>
        <v>93</v>
      </c>
      <c r="F118">
        <f>SUMPRODUCT(데이터!F118:H120,커널!$E$1:$G$3)</f>
        <v>101</v>
      </c>
      <c r="G118">
        <f>SUMPRODUCT(데이터!G118:I120,커널!$E$1:$G$3)</f>
        <v>113</v>
      </c>
      <c r="H118">
        <f>SUMPRODUCT(데이터!H118:J120,커널!$E$1:$G$3)</f>
        <v>110</v>
      </c>
      <c r="I118">
        <f>SUMPRODUCT(데이터!I118:K120,커널!$E$1:$G$3)</f>
        <v>114</v>
      </c>
      <c r="J118">
        <f>SUMPRODUCT(데이터!J118:L120,커널!$E$1:$G$3)</f>
        <v>111</v>
      </c>
      <c r="K118">
        <f>SUMPRODUCT(데이터!K118:M120,커널!$E$1:$G$3)</f>
        <v>100</v>
      </c>
      <c r="L118">
        <f>SUMPRODUCT(데이터!L118:N120,커널!$E$1:$G$3)</f>
        <v>94</v>
      </c>
      <c r="M118">
        <f>SUMPRODUCT(데이터!M118:O120,커널!$E$1:$G$3)</f>
        <v>109</v>
      </c>
      <c r="N118">
        <f>SUMPRODUCT(데이터!N118:P120,커널!$E$1:$G$3)</f>
        <v>83</v>
      </c>
      <c r="O118">
        <f>SUMPRODUCT(데이터!O118:Q120,커널!$E$1:$G$3)</f>
        <v>83</v>
      </c>
      <c r="P118">
        <f>SUMPRODUCT(데이터!P118:R120,커널!$E$1:$G$3)</f>
        <v>100</v>
      </c>
      <c r="Q118">
        <f>SUMPRODUCT(데이터!Q118:S120,커널!$E$1:$G$3)</f>
        <v>92</v>
      </c>
      <c r="R118">
        <f>SUMPRODUCT(데이터!R118:T120,커널!$E$1:$G$3)</f>
        <v>99</v>
      </c>
      <c r="S118">
        <f>SUMPRODUCT(데이터!S118:U120,커널!$E$1:$G$3)</f>
        <v>110</v>
      </c>
      <c r="T118">
        <f>SUMPRODUCT(데이터!T118:V120,커널!$E$1:$G$3)</f>
        <v>72</v>
      </c>
      <c r="U118">
        <f>SUMPRODUCT(데이터!U118:W120,커널!$E$1:$G$3)</f>
        <v>75</v>
      </c>
      <c r="V118">
        <f>SUMPRODUCT(데이터!V118:X120,커널!$E$1:$G$3)</f>
        <v>112</v>
      </c>
      <c r="W118">
        <f>SUMPRODUCT(데이터!W118:Y120,커널!$E$1:$G$3)</f>
        <v>114</v>
      </c>
      <c r="X118">
        <f>SUMPRODUCT(데이터!X118:Z120,커널!$E$1:$G$3)</f>
        <v>94</v>
      </c>
      <c r="Y118">
        <f>SUMPRODUCT(데이터!Y118:AA120,커널!$E$1:$G$3)</f>
        <v>117</v>
      </c>
      <c r="Z118">
        <f>SUMPRODUCT(데이터!Z118:AB120,커널!$E$1:$G$3)</f>
        <v>109</v>
      </c>
      <c r="AA118">
        <f>SUMPRODUCT(데이터!AA118:AC120,커널!$E$1:$G$3)</f>
        <v>95</v>
      </c>
      <c r="AB118">
        <f>SUMPRODUCT(데이터!AB118:AD120,커널!$E$1:$G$3)</f>
        <v>77</v>
      </c>
      <c r="AC118">
        <f>SUMPRODUCT(데이터!AC118:AE120,커널!$E$1:$G$3)</f>
        <v>95</v>
      </c>
      <c r="AD118">
        <f>SUMPRODUCT(데이터!AD118:AF120,커널!$E$1:$G$3)</f>
        <v>107</v>
      </c>
      <c r="AE118">
        <f>SUMPRODUCT(데이터!AE118:AG120,커널!$E$1:$G$3)</f>
        <v>78</v>
      </c>
      <c r="AF118">
        <f>SUMPRODUCT(데이터!AF118:AH120,커널!$E$1:$G$3)</f>
        <v>94</v>
      </c>
      <c r="AG118">
        <f>SUMPRODUCT(데이터!AG118:AI120,커널!$E$1:$G$3)</f>
        <v>70</v>
      </c>
      <c r="AH118">
        <f>SUMPRODUCT(데이터!AH118:AJ120,커널!$E$1:$G$3)</f>
        <v>113</v>
      </c>
      <c r="AI118">
        <f>SUMPRODUCT(데이터!AI118:AK120,커널!$E$1:$G$3)</f>
        <v>124</v>
      </c>
      <c r="AJ118">
        <f>SUMPRODUCT(데이터!AJ118:AL120,커널!$E$1:$G$3)</f>
        <v>114</v>
      </c>
      <c r="AK118">
        <f>SUMPRODUCT(데이터!AK118:AM120,커널!$E$1:$G$3)</f>
        <v>95</v>
      </c>
      <c r="AL118">
        <f>SUMPRODUCT(데이터!AL118:AN120,커널!$E$1:$G$3)</f>
        <v>64</v>
      </c>
      <c r="AM118">
        <f>SUMPRODUCT(데이터!AM118:AO120,커널!$E$1:$G$3)</f>
        <v>73</v>
      </c>
      <c r="AN118">
        <f>SUMPRODUCT(데이터!AN118:AP120,커널!$E$1:$G$3)</f>
        <v>12</v>
      </c>
      <c r="AO118">
        <f>SUMPRODUCT(데이터!AO118:AQ120,커널!$E$1:$G$3)</f>
        <v>102</v>
      </c>
      <c r="AP118">
        <f>SUMPRODUCT(데이터!AP118:AR120,커널!$E$1:$G$3)</f>
        <v>128</v>
      </c>
      <c r="AQ118">
        <f>SUMPRODUCT(데이터!AQ118:AS120,커널!$E$1:$G$3)</f>
        <v>102</v>
      </c>
      <c r="AR118">
        <f>SUMPRODUCT(데이터!AR118:AT120,커널!$E$1:$G$3)</f>
        <v>17</v>
      </c>
      <c r="AS118">
        <f>SUMPRODUCT(데이터!AS118:AU120,커널!$E$1:$G$3)</f>
        <v>25</v>
      </c>
      <c r="AT118">
        <f>SUMPRODUCT(데이터!AT118:AV120,커널!$E$1:$G$3)</f>
        <v>50</v>
      </c>
      <c r="AU118">
        <f>SUMPRODUCT(데이터!AU118:AW120,커널!$E$1:$G$3)</f>
        <v>44</v>
      </c>
      <c r="AV118">
        <f>SUMPRODUCT(데이터!AV118:AX120,커널!$E$1:$G$3)</f>
        <v>55</v>
      </c>
      <c r="AW118">
        <f>SUMPRODUCT(데이터!AW118:AY120,커널!$E$1:$G$3)</f>
        <v>73</v>
      </c>
      <c r="AX118">
        <f>SUMPRODUCT(데이터!AX118:AZ120,커널!$E$1:$G$3)</f>
        <v>64</v>
      </c>
      <c r="AY118">
        <f>SUMPRODUCT(데이터!AY118:BA120,커널!$E$1:$G$3)</f>
        <v>58</v>
      </c>
      <c r="AZ118">
        <f>SUMPRODUCT(데이터!AZ118:BB120,커널!$E$1:$G$3)</f>
        <v>71</v>
      </c>
      <c r="BA118">
        <f>SUMPRODUCT(데이터!BA118:BC120,커널!$E$1:$G$3)</f>
        <v>45</v>
      </c>
      <c r="BB118">
        <f>SUMPRODUCT(데이터!BB118:BD120,커널!$E$1:$G$3)</f>
        <v>57</v>
      </c>
      <c r="BC118">
        <f>SUMPRODUCT(데이터!BC118:BE120,커널!$E$1:$G$3)</f>
        <v>66</v>
      </c>
      <c r="BD118">
        <f>SUMPRODUCT(데이터!BD118:BF120,커널!$E$1:$G$3)</f>
        <v>67</v>
      </c>
      <c r="BE118">
        <f>SUMPRODUCT(데이터!BE118:BG120,커널!$E$1:$G$3)</f>
        <v>66</v>
      </c>
      <c r="BF118">
        <f>SUMPRODUCT(데이터!BF118:BH120,커널!$E$1:$G$3)</f>
        <v>65</v>
      </c>
      <c r="BG118">
        <f>SUMPRODUCT(데이터!BG118:BI120,커널!$E$1:$G$3)</f>
        <v>66</v>
      </c>
      <c r="BH118">
        <f>SUMPRODUCT(데이터!BH118:BJ120,커널!$E$1:$G$3)</f>
        <v>59</v>
      </c>
      <c r="BI118">
        <f>SUMPRODUCT(데이터!BI118:BK120,커널!$E$1:$G$3)</f>
        <v>58</v>
      </c>
      <c r="BJ118">
        <f>SUMPRODUCT(데이터!BJ118:BL120,커널!$E$1:$G$3)</f>
        <v>61</v>
      </c>
      <c r="BK118">
        <f>SUMPRODUCT(데이터!BK118:BM120,커널!$E$1:$G$3)</f>
        <v>59</v>
      </c>
      <c r="BL118">
        <f>SUMPRODUCT(데이터!BL118:BN120,커널!$E$1:$G$3)</f>
        <v>61</v>
      </c>
      <c r="BM118">
        <f>SUMPRODUCT(데이터!BM118:BO120,커널!$E$1:$G$3)</f>
        <v>43</v>
      </c>
      <c r="BN118">
        <f>SUMPRODUCT(데이터!BN118:BP120,커널!$E$1:$G$3)</f>
        <v>60</v>
      </c>
      <c r="BO118">
        <f>SUMPRODUCT(데이터!BO118:BQ120,커널!$E$1:$G$3)</f>
        <v>78</v>
      </c>
      <c r="BP118">
        <f>SUMPRODUCT(데이터!BP118:BR120,커널!$E$1:$G$3)</f>
        <v>45</v>
      </c>
      <c r="BQ118">
        <f>SUMPRODUCT(데이터!BQ118:BS120,커널!$E$1:$G$3)</f>
        <v>66</v>
      </c>
      <c r="BR118">
        <f>SUMPRODUCT(데이터!BR118:BT120,커널!$E$1:$G$3)</f>
        <v>68</v>
      </c>
      <c r="BS118">
        <f>SUMPRODUCT(데이터!BS118:BU120,커널!$E$1:$G$3)</f>
        <v>61</v>
      </c>
      <c r="BT118">
        <f>SUMPRODUCT(데이터!BT118:BV120,커널!$E$1:$G$3)</f>
        <v>48</v>
      </c>
      <c r="BU118">
        <f>SUMPRODUCT(데이터!BU118:BW120,커널!$E$1:$G$3)</f>
        <v>23</v>
      </c>
      <c r="BV118">
        <f>SUMPRODUCT(데이터!BV118:BX120,커널!$E$1:$G$3)</f>
        <v>-3</v>
      </c>
      <c r="BW118">
        <f>SUMPRODUCT(데이터!BW118:BY120,커널!$E$1:$G$3)</f>
        <v>92</v>
      </c>
      <c r="BX118">
        <f>SUMPRODUCT(데이터!BX118:BZ120,커널!$E$1:$G$3)</f>
        <v>134</v>
      </c>
      <c r="BY118">
        <f>SUMPRODUCT(데이터!BY118:CA120,커널!$E$1:$G$3)</f>
        <v>127</v>
      </c>
      <c r="BZ118">
        <f>SUMPRODUCT(데이터!BZ118:CB120,커널!$E$1:$G$3)</f>
        <v>146</v>
      </c>
      <c r="CA118">
        <f>SUMPRODUCT(데이터!CA118:CC120,커널!$E$1:$G$3)</f>
        <v>-10</v>
      </c>
      <c r="CB118">
        <f>SUMPRODUCT(데이터!CB118:CD120,커널!$E$1:$G$3)</f>
        <v>56</v>
      </c>
      <c r="CC118">
        <f>SUMPRODUCT(데이터!CC118:CE120,커널!$E$1:$G$3)</f>
        <v>96</v>
      </c>
      <c r="CD118">
        <f>SUMPRODUCT(데이터!CD118:CF120,커널!$E$1:$G$3)</f>
        <v>112</v>
      </c>
      <c r="CE118">
        <f>SUMPRODUCT(데이터!CE118:CG120,커널!$E$1:$G$3)</f>
        <v>114</v>
      </c>
      <c r="CF118">
        <f>SUMPRODUCT(데이터!CF118:CH120,커널!$E$1:$G$3)</f>
        <v>107</v>
      </c>
      <c r="CG118">
        <f>SUMPRODUCT(데이터!CG118:CI120,커널!$E$1:$G$3)</f>
        <v>123</v>
      </c>
      <c r="CH118">
        <f>SUMPRODUCT(데이터!CH118:CJ120,커널!$E$1:$G$3)</f>
        <v>76</v>
      </c>
      <c r="CI118">
        <f>SUMPRODUCT(데이터!CI118:CK120,커널!$E$1:$G$3)</f>
        <v>135</v>
      </c>
      <c r="CJ118">
        <f>SUMPRODUCT(데이터!CJ118:CL120,커널!$E$1:$G$3)</f>
        <v>122</v>
      </c>
      <c r="CK118">
        <f>SUMPRODUCT(데이터!CK118:CM120,커널!$E$1:$G$3)</f>
        <v>98</v>
      </c>
      <c r="CL118">
        <f>SUMPRODUCT(데이터!CL118:CN120,커널!$E$1:$G$3)</f>
        <v>102</v>
      </c>
      <c r="CM118">
        <f>SUMPRODUCT(데이터!CM118:CO120,커널!$E$1:$G$3)</f>
        <v>127</v>
      </c>
      <c r="CN118">
        <f>SUMPRODUCT(데이터!CN118:CP120,커널!$E$1:$G$3)</f>
        <v>141</v>
      </c>
      <c r="CO118">
        <f>SUMPRODUCT(데이터!CO118:CQ120,커널!$E$1:$G$3)</f>
        <v>98</v>
      </c>
      <c r="CP118">
        <f>SUMPRODUCT(데이터!CP118:CR120,커널!$E$1:$G$3)</f>
        <v>94</v>
      </c>
      <c r="CQ118">
        <f>SUMPRODUCT(데이터!CQ118:CS120,커널!$E$1:$G$3)</f>
        <v>127</v>
      </c>
      <c r="CR118">
        <f>SUMPRODUCT(데이터!CR118:CT120,커널!$E$1:$G$3)</f>
        <v>126</v>
      </c>
      <c r="CS118">
        <f>SUMPRODUCT(데이터!CS118:CU120,커널!$E$1:$G$3)</f>
        <v>84</v>
      </c>
      <c r="CT118">
        <f>SUMPRODUCT(데이터!CT118:CV120,커널!$E$1:$G$3)</f>
        <v>107</v>
      </c>
      <c r="CU118">
        <f>SUMPRODUCT(데이터!CU118:CW120,커널!$E$1:$G$3)</f>
        <v>129</v>
      </c>
      <c r="CV118">
        <f>SUMPRODUCT(데이터!CV118:CX120,커널!$E$1:$G$3)</f>
        <v>117</v>
      </c>
      <c r="CW118">
        <f>SUMPRODUCT(데이터!CW118:CY120,커널!$E$1:$G$3)</f>
        <v>117</v>
      </c>
      <c r="CX118">
        <f>SUMPRODUCT(데이터!CX118:CZ120,커널!$E$1:$G$3)</f>
        <v>84</v>
      </c>
      <c r="CY118">
        <f>SUMPRODUCT(데이터!CY118:DA120,커널!$E$1:$G$3)</f>
        <v>98</v>
      </c>
      <c r="CZ118">
        <f>SUMPRODUCT(데이터!CZ118:DB120,커널!$E$1:$G$3)</f>
        <v>141</v>
      </c>
      <c r="DA118">
        <f>SUMPRODUCT(데이터!DA118:DC120,커널!$E$1:$G$3)</f>
        <v>130</v>
      </c>
      <c r="DB118">
        <f>SUMPRODUCT(데이터!DB118:DD120,커널!$E$1:$G$3)</f>
        <v>94</v>
      </c>
      <c r="DC118">
        <f>SUMPRODUCT(데이터!DC118:DE120,커널!$E$1:$G$3)</f>
        <v>68</v>
      </c>
      <c r="DD118">
        <f>SUMPRODUCT(데이터!DD118:DF120,커널!$E$1:$G$3)</f>
        <v>144</v>
      </c>
      <c r="DE118">
        <f>SUMPRODUCT(데이터!DE118:DG120,커널!$E$1:$G$3)</f>
        <v>101</v>
      </c>
      <c r="DF118">
        <f>SUMPRODUCT(데이터!DF118:DH120,커널!$E$1:$G$3)</f>
        <v>117</v>
      </c>
      <c r="DG118">
        <f>SUMPRODUCT(데이터!DG118:DI120,커널!$E$1:$G$3)</f>
        <v>128</v>
      </c>
      <c r="DH118">
        <f>SUMPRODUCT(데이터!DH118:DJ120,커널!$E$1:$G$3)</f>
        <v>98</v>
      </c>
      <c r="DI118">
        <f>SUMPRODUCT(데이터!DI118:DK120,커널!$E$1:$G$3)</f>
        <v>128</v>
      </c>
      <c r="DJ118">
        <f>SUMPRODUCT(데이터!DJ118:DL120,커널!$E$1:$G$3)</f>
        <v>144</v>
      </c>
      <c r="DK118">
        <f>SUMPRODUCT(데이터!DK118:DM120,커널!$E$1:$G$3)</f>
        <v>128</v>
      </c>
      <c r="DL118">
        <f>SUMPRODUCT(데이터!DL118:DN120,커널!$E$1:$G$3)</f>
        <v>102</v>
      </c>
      <c r="DM118">
        <f>SUMPRODUCT(데이터!DM118:DO120,커널!$E$1:$G$3)</f>
        <v>83</v>
      </c>
      <c r="DN118">
        <f>SUMPRODUCT(데이터!DN118:DP120,커널!$E$1:$G$3)</f>
        <v>151</v>
      </c>
      <c r="DO118">
        <f>SUMPRODUCT(데이터!DO118:DQ120,커널!$E$1:$G$3)</f>
        <v>98</v>
      </c>
      <c r="DP118">
        <f>SUMPRODUCT(데이터!DP118:DR120,커널!$E$1:$G$3)</f>
        <v>11</v>
      </c>
    </row>
    <row r="119" spans="1:120" x14ac:dyDescent="0.3">
      <c r="A119">
        <f>SUMPRODUCT(데이터!A119:C121,커널!$E$1:$G$3)</f>
        <v>-5</v>
      </c>
      <c r="B119">
        <f>SUMPRODUCT(데이터!B119:D121,커널!$E$1:$G$3)</f>
        <v>123</v>
      </c>
      <c r="C119">
        <f>SUMPRODUCT(데이터!C119:E121,커널!$E$1:$G$3)</f>
        <v>77</v>
      </c>
      <c r="D119">
        <f>SUMPRODUCT(데이터!D119:F121,커널!$E$1:$G$3)</f>
        <v>115</v>
      </c>
      <c r="E119">
        <f>SUMPRODUCT(데이터!E119:G121,커널!$E$1:$G$3)</f>
        <v>121</v>
      </c>
      <c r="F119">
        <f>SUMPRODUCT(데이터!F119:H121,커널!$E$1:$G$3)</f>
        <v>106</v>
      </c>
      <c r="G119">
        <f>SUMPRODUCT(데이터!G119:I121,커널!$E$1:$G$3)</f>
        <v>100</v>
      </c>
      <c r="H119">
        <f>SUMPRODUCT(데이터!H119:J121,커널!$E$1:$G$3)</f>
        <v>98</v>
      </c>
      <c r="I119">
        <f>SUMPRODUCT(데이터!I119:K121,커널!$E$1:$G$3)</f>
        <v>90</v>
      </c>
      <c r="J119">
        <f>SUMPRODUCT(데이터!J119:L121,커널!$E$1:$G$3)</f>
        <v>101</v>
      </c>
      <c r="K119">
        <f>SUMPRODUCT(데이터!K119:M121,커널!$E$1:$G$3)</f>
        <v>129</v>
      </c>
      <c r="L119">
        <f>SUMPRODUCT(데이터!L119:N121,커널!$E$1:$G$3)</f>
        <v>77</v>
      </c>
      <c r="M119">
        <f>SUMPRODUCT(데이터!M119:O121,커널!$E$1:$G$3)</f>
        <v>88</v>
      </c>
      <c r="N119">
        <f>SUMPRODUCT(데이터!N119:P121,커널!$E$1:$G$3)</f>
        <v>102</v>
      </c>
      <c r="O119">
        <f>SUMPRODUCT(데이터!O119:Q121,커널!$E$1:$G$3)</f>
        <v>94</v>
      </c>
      <c r="P119">
        <f>SUMPRODUCT(데이터!P119:R121,커널!$E$1:$G$3)</f>
        <v>93</v>
      </c>
      <c r="Q119">
        <f>SUMPRODUCT(데이터!Q119:S121,커널!$E$1:$G$3)</f>
        <v>93</v>
      </c>
      <c r="R119">
        <f>SUMPRODUCT(데이터!R119:T121,커널!$E$1:$G$3)</f>
        <v>102</v>
      </c>
      <c r="S119">
        <f>SUMPRODUCT(데이터!S119:U121,커널!$E$1:$G$3)</f>
        <v>83</v>
      </c>
      <c r="T119">
        <f>SUMPRODUCT(데이터!T119:V121,커널!$E$1:$G$3)</f>
        <v>113</v>
      </c>
      <c r="U119">
        <f>SUMPRODUCT(데이터!U119:W121,커널!$E$1:$G$3)</f>
        <v>104</v>
      </c>
      <c r="V119">
        <f>SUMPRODUCT(데이터!V119:X121,커널!$E$1:$G$3)</f>
        <v>104</v>
      </c>
      <c r="W119">
        <f>SUMPRODUCT(데이터!W119:Y121,커널!$E$1:$G$3)</f>
        <v>95</v>
      </c>
      <c r="X119">
        <f>SUMPRODUCT(데이터!X119:Z121,커널!$E$1:$G$3)</f>
        <v>107</v>
      </c>
      <c r="Y119">
        <f>SUMPRODUCT(데이터!Y119:AA121,커널!$E$1:$G$3)</f>
        <v>85</v>
      </c>
      <c r="Z119">
        <f>SUMPRODUCT(데이터!Z119:AB121,커널!$E$1:$G$3)</f>
        <v>95</v>
      </c>
      <c r="AA119">
        <f>SUMPRODUCT(데이터!AA119:AC121,커널!$E$1:$G$3)</f>
        <v>110</v>
      </c>
      <c r="AB119">
        <f>SUMPRODUCT(데이터!AB119:AD121,커널!$E$1:$G$3)</f>
        <v>103</v>
      </c>
      <c r="AC119">
        <f>SUMPRODUCT(데이터!AC119:AE121,커널!$E$1:$G$3)</f>
        <v>97</v>
      </c>
      <c r="AD119">
        <f>SUMPRODUCT(데이터!AD119:AF121,커널!$E$1:$G$3)</f>
        <v>103</v>
      </c>
      <c r="AE119">
        <f>SUMPRODUCT(데이터!AE119:AG121,커널!$E$1:$G$3)</f>
        <v>93</v>
      </c>
      <c r="AF119">
        <f>SUMPRODUCT(데이터!AF119:AH121,커널!$E$1:$G$3)</f>
        <v>97</v>
      </c>
      <c r="AG119">
        <f>SUMPRODUCT(데이터!AG119:AI121,커널!$E$1:$G$3)</f>
        <v>102</v>
      </c>
      <c r="AH119">
        <f>SUMPRODUCT(데이터!AH119:AJ121,커널!$E$1:$G$3)</f>
        <v>84</v>
      </c>
      <c r="AI119">
        <f>SUMPRODUCT(데이터!AI119:AK121,커널!$E$1:$G$3)</f>
        <v>82</v>
      </c>
      <c r="AJ119">
        <f>SUMPRODUCT(데이터!AJ119:AL121,커널!$E$1:$G$3)</f>
        <v>102</v>
      </c>
      <c r="AK119">
        <f>SUMPRODUCT(데이터!AK119:AM121,커널!$E$1:$G$3)</f>
        <v>90</v>
      </c>
      <c r="AL119">
        <f>SUMPRODUCT(데이터!AL119:AN121,커널!$E$1:$G$3)</f>
        <v>95</v>
      </c>
      <c r="AM119">
        <f>SUMPRODUCT(데이터!AM119:AO121,커널!$E$1:$G$3)</f>
        <v>99</v>
      </c>
      <c r="AN119">
        <f>SUMPRODUCT(데이터!AN119:AP121,커널!$E$1:$G$3)</f>
        <v>105</v>
      </c>
      <c r="AO119">
        <f>SUMPRODUCT(데이터!AO119:AQ121,커널!$E$1:$G$3)</f>
        <v>60</v>
      </c>
      <c r="AP119">
        <f>SUMPRODUCT(데이터!AP119:AR121,커널!$E$1:$G$3)</f>
        <v>-14</v>
      </c>
      <c r="AQ119">
        <f>SUMPRODUCT(데이터!AQ119:AS121,커널!$E$1:$G$3)</f>
        <v>109</v>
      </c>
      <c r="AR119">
        <f>SUMPRODUCT(데이터!AR119:AT121,커널!$E$1:$G$3)</f>
        <v>127</v>
      </c>
      <c r="AS119">
        <f>SUMPRODUCT(데이터!AS119:AU121,커널!$E$1:$G$3)</f>
        <v>126</v>
      </c>
      <c r="AT119">
        <f>SUMPRODUCT(데이터!AT119:AV121,커널!$E$1:$G$3)</f>
        <v>78</v>
      </c>
      <c r="AU119">
        <f>SUMPRODUCT(데이터!AU119:AW121,커널!$E$1:$G$3)</f>
        <v>159</v>
      </c>
      <c r="AV119">
        <f>SUMPRODUCT(데이터!AV119:AX121,커널!$E$1:$G$3)</f>
        <v>85</v>
      </c>
      <c r="AW119">
        <f>SUMPRODUCT(데이터!AW119:AY121,커널!$E$1:$G$3)</f>
        <v>110</v>
      </c>
      <c r="AX119">
        <f>SUMPRODUCT(데이터!AX119:AZ121,커널!$E$1:$G$3)</f>
        <v>95</v>
      </c>
      <c r="AY119">
        <f>SUMPRODUCT(데이터!AY119:BA121,커널!$E$1:$G$3)</f>
        <v>117</v>
      </c>
      <c r="AZ119">
        <f>SUMPRODUCT(데이터!AZ119:BB121,커널!$E$1:$G$3)</f>
        <v>127</v>
      </c>
      <c r="BA119">
        <f>SUMPRODUCT(데이터!BA119:BC121,커널!$E$1:$G$3)</f>
        <v>57</v>
      </c>
      <c r="BB119">
        <f>SUMPRODUCT(데이터!BB119:BD121,커널!$E$1:$G$3)</f>
        <v>42</v>
      </c>
      <c r="BC119">
        <f>SUMPRODUCT(데이터!BC119:BE121,커널!$E$1:$G$3)</f>
        <v>47</v>
      </c>
      <c r="BD119">
        <f>SUMPRODUCT(데이터!BD119:BF121,커널!$E$1:$G$3)</f>
        <v>18</v>
      </c>
      <c r="BE119">
        <f>SUMPRODUCT(데이터!BE119:BG121,커널!$E$1:$G$3)</f>
        <v>50</v>
      </c>
      <c r="BF119">
        <f>SUMPRODUCT(데이터!BF119:BH121,커널!$E$1:$G$3)</f>
        <v>30</v>
      </c>
      <c r="BG119">
        <f>SUMPRODUCT(데이터!BG119:BI121,커널!$E$1:$G$3)</f>
        <v>32</v>
      </c>
      <c r="BH119">
        <f>SUMPRODUCT(데이터!BH119:BJ121,커널!$E$1:$G$3)</f>
        <v>46</v>
      </c>
      <c r="BI119">
        <f>SUMPRODUCT(데이터!BI119:BK121,커널!$E$1:$G$3)</f>
        <v>26</v>
      </c>
      <c r="BJ119">
        <f>SUMPRODUCT(데이터!BJ119:BL121,커널!$E$1:$G$3)</f>
        <v>47</v>
      </c>
      <c r="BK119">
        <f>SUMPRODUCT(데이터!BK119:BM121,커널!$E$1:$G$3)</f>
        <v>42</v>
      </c>
      <c r="BL119">
        <f>SUMPRODUCT(데이터!BL119:BN121,커널!$E$1:$G$3)</f>
        <v>53</v>
      </c>
      <c r="BM119">
        <f>SUMPRODUCT(데이터!BM119:BO121,커널!$E$1:$G$3)</f>
        <v>77</v>
      </c>
      <c r="BN119">
        <f>SUMPRODUCT(데이터!BN119:BP121,커널!$E$1:$G$3)</f>
        <v>93</v>
      </c>
      <c r="BO119">
        <f>SUMPRODUCT(데이터!BO119:BQ121,커널!$E$1:$G$3)</f>
        <v>135</v>
      </c>
      <c r="BP119">
        <f>SUMPRODUCT(데이터!BP119:BR121,커널!$E$1:$G$3)</f>
        <v>102</v>
      </c>
      <c r="BQ119">
        <f>SUMPRODUCT(데이터!BQ119:BS121,커널!$E$1:$G$3)</f>
        <v>105</v>
      </c>
      <c r="BR119">
        <f>SUMPRODUCT(데이터!BR119:BT121,커널!$E$1:$G$3)</f>
        <v>110</v>
      </c>
      <c r="BS119">
        <f>SUMPRODUCT(데이터!BS119:BU121,커널!$E$1:$G$3)</f>
        <v>106</v>
      </c>
      <c r="BT119">
        <f>SUMPRODUCT(데이터!BT119:BV121,커널!$E$1:$G$3)</f>
        <v>130</v>
      </c>
      <c r="BU119">
        <f>SUMPRODUCT(데이터!BU119:BW121,커널!$E$1:$G$3)</f>
        <v>106</v>
      </c>
      <c r="BV119">
        <f>SUMPRODUCT(데이터!BV119:BX121,커널!$E$1:$G$3)</f>
        <v>85</v>
      </c>
      <c r="BW119">
        <f>SUMPRODUCT(데이터!BW119:BY121,커널!$E$1:$G$3)</f>
        <v>126</v>
      </c>
      <c r="BX119">
        <f>SUMPRODUCT(데이터!BX119:BZ121,커널!$E$1:$G$3)</f>
        <v>2</v>
      </c>
      <c r="BY119">
        <f>SUMPRODUCT(데이터!BY119:CA121,커널!$E$1:$G$3)</f>
        <v>21</v>
      </c>
      <c r="BZ119">
        <f>SUMPRODUCT(데이터!BZ119:CB121,커널!$E$1:$G$3)</f>
        <v>66</v>
      </c>
      <c r="CA119">
        <f>SUMPRODUCT(데이터!CA119:CC121,커널!$E$1:$G$3)</f>
        <v>99</v>
      </c>
      <c r="CB119">
        <f>SUMPRODUCT(데이터!CB119:CD121,커널!$E$1:$G$3)</f>
        <v>94</v>
      </c>
      <c r="CC119">
        <f>SUMPRODUCT(데이터!CC119:CE121,커널!$E$1:$G$3)</f>
        <v>109</v>
      </c>
      <c r="CD119">
        <f>SUMPRODUCT(데이터!CD119:CF121,커널!$E$1:$G$3)</f>
        <v>106</v>
      </c>
      <c r="CE119">
        <f>SUMPRODUCT(데이터!CE119:CG121,커널!$E$1:$G$3)</f>
        <v>94</v>
      </c>
      <c r="CF119">
        <f>SUMPRODUCT(데이터!CF119:CH121,커널!$E$1:$G$3)</f>
        <v>114</v>
      </c>
      <c r="CG119">
        <f>SUMPRODUCT(데이터!CG119:CI121,커널!$E$1:$G$3)</f>
        <v>137</v>
      </c>
      <c r="CH119">
        <f>SUMPRODUCT(데이터!CH119:CJ121,커널!$E$1:$G$3)</f>
        <v>123</v>
      </c>
      <c r="CI119">
        <f>SUMPRODUCT(데이터!CI119:CK121,커널!$E$1:$G$3)</f>
        <v>104</v>
      </c>
      <c r="CJ119">
        <f>SUMPRODUCT(데이터!CJ119:CL121,커널!$E$1:$G$3)</f>
        <v>81</v>
      </c>
      <c r="CK119">
        <f>SUMPRODUCT(데이터!CK119:CM121,커널!$E$1:$G$3)</f>
        <v>114</v>
      </c>
      <c r="CL119">
        <f>SUMPRODUCT(데이터!CL119:CN121,커널!$E$1:$G$3)</f>
        <v>123</v>
      </c>
      <c r="CM119">
        <f>SUMPRODUCT(데이터!CM119:CO121,커널!$E$1:$G$3)</f>
        <v>99</v>
      </c>
      <c r="CN119">
        <f>SUMPRODUCT(데이터!CN119:CP121,커널!$E$1:$G$3)</f>
        <v>90</v>
      </c>
      <c r="CO119">
        <f>SUMPRODUCT(데이터!CO119:CQ121,커널!$E$1:$G$3)</f>
        <v>127</v>
      </c>
      <c r="CP119">
        <f>SUMPRODUCT(데이터!CP119:CR121,커널!$E$1:$G$3)</f>
        <v>112</v>
      </c>
      <c r="CQ119">
        <f>SUMPRODUCT(데이터!CQ119:CS121,커널!$E$1:$G$3)</f>
        <v>105</v>
      </c>
      <c r="CR119">
        <f>SUMPRODUCT(데이터!CR119:CT121,커널!$E$1:$G$3)</f>
        <v>124</v>
      </c>
      <c r="CS119">
        <f>SUMPRODUCT(데이터!CS119:CU121,커널!$E$1:$G$3)</f>
        <v>136</v>
      </c>
      <c r="CT119">
        <f>SUMPRODUCT(데이터!CT119:CV121,커널!$E$1:$G$3)</f>
        <v>88</v>
      </c>
      <c r="CU119">
        <f>SUMPRODUCT(데이터!CU119:CW121,커널!$E$1:$G$3)</f>
        <v>98</v>
      </c>
      <c r="CV119">
        <f>SUMPRODUCT(데이터!CV119:CX121,커널!$E$1:$G$3)</f>
        <v>115</v>
      </c>
      <c r="CW119">
        <f>SUMPRODUCT(데이터!CW119:CY121,커널!$E$1:$G$3)</f>
        <v>108</v>
      </c>
      <c r="CX119">
        <f>SUMPRODUCT(데이터!CX119:CZ121,커널!$E$1:$G$3)</f>
        <v>129</v>
      </c>
      <c r="CY119">
        <f>SUMPRODUCT(데이터!CY119:DA121,커널!$E$1:$G$3)</f>
        <v>128</v>
      </c>
      <c r="CZ119">
        <f>SUMPRODUCT(데이터!CZ119:DB121,커널!$E$1:$G$3)</f>
        <v>93</v>
      </c>
      <c r="DA119">
        <f>SUMPRODUCT(데이터!DA119:DC121,커널!$E$1:$G$3)</f>
        <v>111</v>
      </c>
      <c r="DB119">
        <f>SUMPRODUCT(데이터!DB119:DD121,커널!$E$1:$G$3)</f>
        <v>136</v>
      </c>
      <c r="DC119">
        <f>SUMPRODUCT(데이터!DC119:DE121,커널!$E$1:$G$3)</f>
        <v>145</v>
      </c>
      <c r="DD119">
        <f>SUMPRODUCT(데이터!DD119:DF121,커널!$E$1:$G$3)</f>
        <v>74</v>
      </c>
      <c r="DE119">
        <f>SUMPRODUCT(데이터!DE119:DG121,커널!$E$1:$G$3)</f>
        <v>132</v>
      </c>
      <c r="DF119">
        <f>SUMPRODUCT(데이터!DF119:DH121,커널!$E$1:$G$3)</f>
        <v>115</v>
      </c>
      <c r="DG119">
        <f>SUMPRODUCT(데이터!DG119:DI121,커널!$E$1:$G$3)</f>
        <v>96</v>
      </c>
      <c r="DH119">
        <f>SUMPRODUCT(데이터!DH119:DJ121,커널!$E$1:$G$3)</f>
        <v>101</v>
      </c>
      <c r="DI119">
        <f>SUMPRODUCT(데이터!DI119:DK121,커널!$E$1:$G$3)</f>
        <v>99</v>
      </c>
      <c r="DJ119">
        <f>SUMPRODUCT(데이터!DJ119:DL121,커널!$E$1:$G$3)</f>
        <v>122</v>
      </c>
      <c r="DK119">
        <f>SUMPRODUCT(데이터!DK119:DM121,커널!$E$1:$G$3)</f>
        <v>108</v>
      </c>
      <c r="DL119">
        <f>SUMPRODUCT(데이터!DL119:DN121,커널!$E$1:$G$3)</f>
        <v>129</v>
      </c>
      <c r="DM119">
        <f>SUMPRODUCT(데이터!DM119:DO121,커널!$E$1:$G$3)</f>
        <v>121</v>
      </c>
      <c r="DN119">
        <f>SUMPRODUCT(데이터!DN119:DP121,커널!$E$1:$G$3)</f>
        <v>94</v>
      </c>
      <c r="DO119">
        <f>SUMPRODUCT(데이터!DO119:DQ121,커널!$E$1:$G$3)</f>
        <v>128</v>
      </c>
      <c r="DP119">
        <f>SUMPRODUCT(데이터!DP119:DR121,커널!$E$1:$G$3)</f>
        <v>-4</v>
      </c>
    </row>
    <row r="120" spans="1:120" x14ac:dyDescent="0.3">
      <c r="A120">
        <f>SUMPRODUCT(데이터!A120:C122,커널!$E$1:$G$3)</f>
        <v>19</v>
      </c>
      <c r="B120">
        <f>SUMPRODUCT(데이터!B120:D122,커널!$E$1:$G$3)</f>
        <v>121</v>
      </c>
      <c r="C120">
        <f>SUMPRODUCT(데이터!C120:E122,커널!$E$1:$G$3)</f>
        <v>106</v>
      </c>
      <c r="D120">
        <f>SUMPRODUCT(데이터!D120:F122,커널!$E$1:$G$3)</f>
        <v>79</v>
      </c>
      <c r="E120">
        <f>SUMPRODUCT(데이터!E120:G122,커널!$E$1:$G$3)</f>
        <v>115</v>
      </c>
      <c r="F120">
        <f>SUMPRODUCT(데이터!F120:H122,커널!$E$1:$G$3)</f>
        <v>102</v>
      </c>
      <c r="G120">
        <f>SUMPRODUCT(데이터!G120:I122,커널!$E$1:$G$3)</f>
        <v>118</v>
      </c>
      <c r="H120">
        <f>SUMPRODUCT(데이터!H120:J122,커널!$E$1:$G$3)</f>
        <v>103</v>
      </c>
      <c r="I120">
        <f>SUMPRODUCT(데이터!I120:K122,커널!$E$1:$G$3)</f>
        <v>121</v>
      </c>
      <c r="J120">
        <f>SUMPRODUCT(데이터!J120:L122,커널!$E$1:$G$3)</f>
        <v>117</v>
      </c>
      <c r="K120">
        <f>SUMPRODUCT(데이터!K120:M122,커널!$E$1:$G$3)</f>
        <v>79</v>
      </c>
      <c r="L120">
        <f>SUMPRODUCT(데이터!L120:N122,커널!$E$1:$G$3)</f>
        <v>108</v>
      </c>
      <c r="M120">
        <f>SUMPRODUCT(데이터!M120:O122,커널!$E$1:$G$3)</f>
        <v>100</v>
      </c>
      <c r="N120">
        <f>SUMPRODUCT(데이터!N120:P122,커널!$E$1:$G$3)</f>
        <v>92</v>
      </c>
      <c r="O120">
        <f>SUMPRODUCT(데이터!O120:Q122,커널!$E$1:$G$3)</f>
        <v>95</v>
      </c>
      <c r="P120">
        <f>SUMPRODUCT(데이터!P120:R122,커널!$E$1:$G$3)</f>
        <v>83</v>
      </c>
      <c r="Q120">
        <f>SUMPRODUCT(데이터!Q120:S122,커널!$E$1:$G$3)</f>
        <v>129</v>
      </c>
      <c r="R120">
        <f>SUMPRODUCT(데이터!R120:T122,커널!$E$1:$G$3)</f>
        <v>94</v>
      </c>
      <c r="S120">
        <f>SUMPRODUCT(데이터!S120:U122,커널!$E$1:$G$3)</f>
        <v>99</v>
      </c>
      <c r="T120">
        <f>SUMPRODUCT(데이터!T120:V122,커널!$E$1:$G$3)</f>
        <v>105</v>
      </c>
      <c r="U120">
        <f>SUMPRODUCT(데이터!U120:W122,커널!$E$1:$G$3)</f>
        <v>96</v>
      </c>
      <c r="V120">
        <f>SUMPRODUCT(데이터!V120:X122,커널!$E$1:$G$3)</f>
        <v>99</v>
      </c>
      <c r="W120">
        <f>SUMPRODUCT(데이터!W120:Y122,커널!$E$1:$G$3)</f>
        <v>98</v>
      </c>
      <c r="X120">
        <f>SUMPRODUCT(데이터!X120:Z122,커널!$E$1:$G$3)</f>
        <v>92</v>
      </c>
      <c r="Y120">
        <f>SUMPRODUCT(데이터!Y120:AA122,커널!$E$1:$G$3)</f>
        <v>101</v>
      </c>
      <c r="Z120">
        <f>SUMPRODUCT(데이터!Z120:AB122,커널!$E$1:$G$3)</f>
        <v>103</v>
      </c>
      <c r="AA120">
        <f>SUMPRODUCT(데이터!AA120:AC122,커널!$E$1:$G$3)</f>
        <v>100</v>
      </c>
      <c r="AB120">
        <f>SUMPRODUCT(데이터!AB120:AD122,커널!$E$1:$G$3)</f>
        <v>104</v>
      </c>
      <c r="AC120">
        <f>SUMPRODUCT(데이터!AC120:AE122,커널!$E$1:$G$3)</f>
        <v>86</v>
      </c>
      <c r="AD120">
        <f>SUMPRODUCT(데이터!AD120:AF122,커널!$E$1:$G$3)</f>
        <v>107</v>
      </c>
      <c r="AE120">
        <f>SUMPRODUCT(데이터!AE120:AG122,커널!$E$1:$G$3)</f>
        <v>78</v>
      </c>
      <c r="AF120">
        <f>SUMPRODUCT(데이터!AF120:AH122,커널!$E$1:$G$3)</f>
        <v>115</v>
      </c>
      <c r="AG120">
        <f>SUMPRODUCT(데이터!AG120:AI122,커널!$E$1:$G$3)</f>
        <v>101</v>
      </c>
      <c r="AH120">
        <f>SUMPRODUCT(데이터!AH120:AJ122,커널!$E$1:$G$3)</f>
        <v>98</v>
      </c>
      <c r="AI120">
        <f>SUMPRODUCT(데이터!AI120:AK122,커널!$E$1:$G$3)</f>
        <v>108</v>
      </c>
      <c r="AJ120">
        <f>SUMPRODUCT(데이터!AJ120:AL122,커널!$E$1:$G$3)</f>
        <v>104</v>
      </c>
      <c r="AK120">
        <f>SUMPRODUCT(데이터!AK120:AM122,커널!$E$1:$G$3)</f>
        <v>115</v>
      </c>
      <c r="AL120">
        <f>SUMPRODUCT(데이터!AL120:AN122,커널!$E$1:$G$3)</f>
        <v>96</v>
      </c>
      <c r="AM120">
        <f>SUMPRODUCT(데이터!AM120:AO122,커널!$E$1:$G$3)</f>
        <v>105</v>
      </c>
      <c r="AN120">
        <f>SUMPRODUCT(데이터!AN120:AP122,커널!$E$1:$G$3)</f>
        <v>81</v>
      </c>
      <c r="AO120">
        <f>SUMPRODUCT(데이터!AO120:AQ122,커널!$E$1:$G$3)</f>
        <v>92</v>
      </c>
      <c r="AP120">
        <f>SUMPRODUCT(데이터!AP120:AR122,커널!$E$1:$G$3)</f>
        <v>111</v>
      </c>
      <c r="AQ120">
        <f>SUMPRODUCT(데이터!AQ120:AS122,커널!$E$1:$G$3)</f>
        <v>61</v>
      </c>
      <c r="AR120">
        <f>SUMPRODUCT(데이터!AR120:AT122,커널!$E$1:$G$3)</f>
        <v>36</v>
      </c>
      <c r="AS120">
        <f>SUMPRODUCT(데이터!AS120:AU122,커널!$E$1:$G$3)</f>
        <v>-19</v>
      </c>
      <c r="AT120">
        <f>SUMPRODUCT(데이터!AT120:AV122,커널!$E$1:$G$3)</f>
        <v>183</v>
      </c>
      <c r="AU120">
        <f>SUMPRODUCT(데이터!AU120:AW122,커널!$E$1:$G$3)</f>
        <v>39</v>
      </c>
      <c r="AV120">
        <f>SUMPRODUCT(데이터!AV120:AX122,커널!$E$1:$G$3)</f>
        <v>149</v>
      </c>
      <c r="AW120">
        <f>SUMPRODUCT(데이터!AW120:AY122,커널!$E$1:$G$3)</f>
        <v>155</v>
      </c>
      <c r="AX120">
        <f>SUMPRODUCT(데이터!AX120:AZ122,커널!$E$1:$G$3)</f>
        <v>150</v>
      </c>
      <c r="AY120">
        <f>SUMPRODUCT(데이터!AY120:BA122,커널!$E$1:$G$3)</f>
        <v>132</v>
      </c>
      <c r="AZ120">
        <f>SUMPRODUCT(데이터!AZ120:BB122,커널!$E$1:$G$3)</f>
        <v>113</v>
      </c>
      <c r="BA120">
        <f>SUMPRODUCT(데이터!BA120:BC122,커널!$E$1:$G$3)</f>
        <v>173</v>
      </c>
      <c r="BB120">
        <f>SUMPRODUCT(데이터!BB120:BD122,커널!$E$1:$G$3)</f>
        <v>208</v>
      </c>
      <c r="BC120">
        <f>SUMPRODUCT(데이터!BC120:BE122,커널!$E$1:$G$3)</f>
        <v>185</v>
      </c>
      <c r="BD120">
        <f>SUMPRODUCT(데이터!BD120:BF122,커널!$E$1:$G$3)</f>
        <v>197</v>
      </c>
      <c r="BE120">
        <f>SUMPRODUCT(데이터!BE120:BG122,커널!$E$1:$G$3)</f>
        <v>94</v>
      </c>
      <c r="BF120">
        <f>SUMPRODUCT(데이터!BF120:BH122,커널!$E$1:$G$3)</f>
        <v>112</v>
      </c>
      <c r="BG120">
        <f>SUMPRODUCT(데이터!BG120:BI122,커널!$E$1:$G$3)</f>
        <v>119</v>
      </c>
      <c r="BH120">
        <f>SUMPRODUCT(데이터!BH120:BJ122,커널!$E$1:$G$3)</f>
        <v>112</v>
      </c>
      <c r="BI120">
        <f>SUMPRODUCT(데이터!BI120:BK122,커널!$E$1:$G$3)</f>
        <v>124</v>
      </c>
      <c r="BJ120">
        <f>SUMPRODUCT(데이터!BJ120:BL122,커널!$E$1:$G$3)</f>
        <v>118</v>
      </c>
      <c r="BK120">
        <f>SUMPRODUCT(데이터!BK120:BM122,커널!$E$1:$G$3)</f>
        <v>98</v>
      </c>
      <c r="BL120">
        <f>SUMPRODUCT(데이터!BL120:BN122,커널!$E$1:$G$3)</f>
        <v>168</v>
      </c>
      <c r="BM120">
        <f>SUMPRODUCT(데이터!BM120:BO122,커널!$E$1:$G$3)</f>
        <v>170</v>
      </c>
      <c r="BN120">
        <f>SUMPRODUCT(데이터!BN120:BP122,커널!$E$1:$G$3)</f>
        <v>145</v>
      </c>
      <c r="BO120">
        <f>SUMPRODUCT(데이터!BO120:BQ122,커널!$E$1:$G$3)</f>
        <v>112</v>
      </c>
      <c r="BP120">
        <f>SUMPRODUCT(데이터!BP120:BR122,커널!$E$1:$G$3)</f>
        <v>152</v>
      </c>
      <c r="BQ120">
        <f>SUMPRODUCT(데이터!BQ120:BS122,커널!$E$1:$G$3)</f>
        <v>153</v>
      </c>
      <c r="BR120">
        <f>SUMPRODUCT(데이터!BR120:BT122,커널!$E$1:$G$3)</f>
        <v>144</v>
      </c>
      <c r="BS120">
        <f>SUMPRODUCT(데이터!BS120:BU122,커널!$E$1:$G$3)</f>
        <v>148</v>
      </c>
      <c r="BT120">
        <f>SUMPRODUCT(데이터!BT120:BV122,커널!$E$1:$G$3)</f>
        <v>68</v>
      </c>
      <c r="BU120">
        <f>SUMPRODUCT(데이터!BU120:BW122,커널!$E$1:$G$3)</f>
        <v>121</v>
      </c>
      <c r="BV120">
        <f>SUMPRODUCT(데이터!BV120:BX122,커널!$E$1:$G$3)</f>
        <v>124</v>
      </c>
      <c r="BW120">
        <f>SUMPRODUCT(데이터!BW120:BY122,커널!$E$1:$G$3)</f>
        <v>-21</v>
      </c>
      <c r="BX120">
        <f>SUMPRODUCT(데이터!BX120:BZ122,커널!$E$1:$G$3)</f>
        <v>86</v>
      </c>
      <c r="BY120">
        <f>SUMPRODUCT(데이터!BY120:CA122,커널!$E$1:$G$3)</f>
        <v>108</v>
      </c>
      <c r="BZ120">
        <f>SUMPRODUCT(데이터!BZ120:CB122,커널!$E$1:$G$3)</f>
        <v>90</v>
      </c>
      <c r="CA120">
        <f>SUMPRODUCT(데이터!CA120:CC122,커널!$E$1:$G$3)</f>
        <v>112</v>
      </c>
      <c r="CB120">
        <f>SUMPRODUCT(데이터!CB120:CD122,커널!$E$1:$G$3)</f>
        <v>102</v>
      </c>
      <c r="CC120">
        <f>SUMPRODUCT(데이터!CC120:CE122,커널!$E$1:$G$3)</f>
        <v>94</v>
      </c>
      <c r="CD120">
        <f>SUMPRODUCT(데이터!CD120:CF122,커널!$E$1:$G$3)</f>
        <v>101</v>
      </c>
      <c r="CE120">
        <f>SUMPRODUCT(데이터!CE120:CG122,커널!$E$1:$G$3)</f>
        <v>110</v>
      </c>
      <c r="CF120">
        <f>SUMPRODUCT(데이터!CF120:CH122,커널!$E$1:$G$3)</f>
        <v>123</v>
      </c>
      <c r="CG120">
        <f>SUMPRODUCT(데이터!CG120:CI122,커널!$E$1:$G$3)</f>
        <v>105</v>
      </c>
      <c r="CH120">
        <f>SUMPRODUCT(데이터!CH120:CJ122,커널!$E$1:$G$3)</f>
        <v>106</v>
      </c>
      <c r="CI120">
        <f>SUMPRODUCT(데이터!CI120:CK122,커널!$E$1:$G$3)</f>
        <v>110</v>
      </c>
      <c r="CJ120">
        <f>SUMPRODUCT(데이터!CJ120:CL122,커널!$E$1:$G$3)</f>
        <v>104</v>
      </c>
      <c r="CK120">
        <f>SUMPRODUCT(데이터!CK120:CM122,커널!$E$1:$G$3)</f>
        <v>103</v>
      </c>
      <c r="CL120">
        <f>SUMPRODUCT(데이터!CL120:CN122,커널!$E$1:$G$3)</f>
        <v>109</v>
      </c>
      <c r="CM120">
        <f>SUMPRODUCT(데이터!CM120:CO122,커널!$E$1:$G$3)</f>
        <v>85</v>
      </c>
      <c r="CN120">
        <f>SUMPRODUCT(데이터!CN120:CP122,커널!$E$1:$G$3)</f>
        <v>110</v>
      </c>
      <c r="CO120">
        <f>SUMPRODUCT(데이터!CO120:CQ122,커널!$E$1:$G$3)</f>
        <v>109</v>
      </c>
      <c r="CP120">
        <f>SUMPRODUCT(데이터!CP120:CR122,커널!$E$1:$G$3)</f>
        <v>116</v>
      </c>
      <c r="CQ120">
        <f>SUMPRODUCT(데이터!CQ120:CS122,커널!$E$1:$G$3)</f>
        <v>121</v>
      </c>
      <c r="CR120">
        <f>SUMPRODUCT(데이터!CR120:CT122,커널!$E$1:$G$3)</f>
        <v>96</v>
      </c>
      <c r="CS120">
        <f>SUMPRODUCT(데이터!CS120:CU122,커널!$E$1:$G$3)</f>
        <v>113</v>
      </c>
      <c r="CT120">
        <f>SUMPRODUCT(데이터!CT120:CV122,커널!$E$1:$G$3)</f>
        <v>110</v>
      </c>
      <c r="CU120">
        <f>SUMPRODUCT(데이터!CU120:CW122,커널!$E$1:$G$3)</f>
        <v>102</v>
      </c>
      <c r="CV120">
        <f>SUMPRODUCT(데이터!CV120:CX122,커널!$E$1:$G$3)</f>
        <v>119</v>
      </c>
      <c r="CW120">
        <f>SUMPRODUCT(데이터!CW120:CY122,커널!$E$1:$G$3)</f>
        <v>106</v>
      </c>
      <c r="CX120">
        <f>SUMPRODUCT(데이터!CX120:CZ122,커널!$E$1:$G$3)</f>
        <v>105</v>
      </c>
      <c r="CY120">
        <f>SUMPRODUCT(데이터!CY120:DA122,커널!$E$1:$G$3)</f>
        <v>101</v>
      </c>
      <c r="CZ120">
        <f>SUMPRODUCT(데이터!CZ120:DB122,커널!$E$1:$G$3)</f>
        <v>131</v>
      </c>
      <c r="DA120">
        <f>SUMPRODUCT(데이터!DA120:DC122,커널!$E$1:$G$3)</f>
        <v>80</v>
      </c>
      <c r="DB120">
        <f>SUMPRODUCT(데이터!DB120:DD122,커널!$E$1:$G$3)</f>
        <v>116</v>
      </c>
      <c r="DC120">
        <f>SUMPRODUCT(데이터!DC120:DE122,커널!$E$1:$G$3)</f>
        <v>119</v>
      </c>
      <c r="DD120">
        <f>SUMPRODUCT(데이터!DD120:DF122,커널!$E$1:$G$3)</f>
        <v>109</v>
      </c>
      <c r="DE120">
        <f>SUMPRODUCT(데이터!DE120:DG122,커널!$E$1:$G$3)</f>
        <v>98</v>
      </c>
      <c r="DF120">
        <f>SUMPRODUCT(데이터!DF120:DH122,커널!$E$1:$G$3)</f>
        <v>120</v>
      </c>
      <c r="DG120">
        <f>SUMPRODUCT(데이터!DG120:DI122,커널!$E$1:$G$3)</f>
        <v>111</v>
      </c>
      <c r="DH120">
        <f>SUMPRODUCT(데이터!DH120:DJ122,커널!$E$1:$G$3)</f>
        <v>119</v>
      </c>
      <c r="DI120">
        <f>SUMPRODUCT(데이터!DI120:DK122,커널!$E$1:$G$3)</f>
        <v>108</v>
      </c>
      <c r="DJ120">
        <f>SUMPRODUCT(데이터!DJ120:DL122,커널!$E$1:$G$3)</f>
        <v>118</v>
      </c>
      <c r="DK120">
        <f>SUMPRODUCT(데이터!DK120:DM122,커널!$E$1:$G$3)</f>
        <v>120</v>
      </c>
      <c r="DL120">
        <f>SUMPRODUCT(데이터!DL120:DN122,커널!$E$1:$G$3)</f>
        <v>112</v>
      </c>
      <c r="DM120">
        <f>SUMPRODUCT(데이터!DM120:DO122,커널!$E$1:$G$3)</f>
        <v>103</v>
      </c>
      <c r="DN120">
        <f>SUMPRODUCT(데이터!DN120:DP122,커널!$E$1:$G$3)</f>
        <v>106</v>
      </c>
      <c r="DO120">
        <f>SUMPRODUCT(데이터!DO120:DQ122,커널!$E$1:$G$3)</f>
        <v>110</v>
      </c>
      <c r="DP120">
        <f>SUMPRODUCT(데이터!DP120:DR122,커널!$E$1:$G$3)</f>
        <v>32</v>
      </c>
    </row>
    <row r="121" spans="1:120" x14ac:dyDescent="0.3">
      <c r="A121">
        <f>SUMPRODUCT(데이터!A121:C123,커널!$E$1:$G$3)</f>
        <v>-17</v>
      </c>
      <c r="B121">
        <f>SUMPRODUCT(데이터!B121:D123,커널!$E$1:$G$3)</f>
        <v>108</v>
      </c>
      <c r="C121">
        <f>SUMPRODUCT(데이터!C121:E123,커널!$E$1:$G$3)</f>
        <v>153</v>
      </c>
      <c r="D121">
        <f>SUMPRODUCT(데이터!D121:F123,커널!$E$1:$G$3)</f>
        <v>125</v>
      </c>
      <c r="E121">
        <f>SUMPRODUCT(데이터!E121:G123,커널!$E$1:$G$3)</f>
        <v>87</v>
      </c>
      <c r="F121">
        <f>SUMPRODUCT(데이터!F121:H123,커널!$E$1:$G$3)</f>
        <v>107</v>
      </c>
      <c r="G121">
        <f>SUMPRODUCT(데이터!G121:I123,커널!$E$1:$G$3)</f>
        <v>102</v>
      </c>
      <c r="H121">
        <f>SUMPRODUCT(데이터!H121:J123,커널!$E$1:$G$3)</f>
        <v>127</v>
      </c>
      <c r="I121">
        <f>SUMPRODUCT(데이터!I121:K123,커널!$E$1:$G$3)</f>
        <v>107</v>
      </c>
      <c r="J121">
        <f>SUMPRODUCT(데이터!J121:L123,커널!$E$1:$G$3)</f>
        <v>73</v>
      </c>
      <c r="K121">
        <f>SUMPRODUCT(데이터!K121:M123,커널!$E$1:$G$3)</f>
        <v>99</v>
      </c>
      <c r="L121">
        <f>SUMPRODUCT(데이터!L121:N123,커널!$E$1:$G$3)</f>
        <v>117</v>
      </c>
      <c r="M121">
        <f>SUMPRODUCT(데이터!M121:O123,커널!$E$1:$G$3)</f>
        <v>102</v>
      </c>
      <c r="N121">
        <f>SUMPRODUCT(데이터!N121:P123,커널!$E$1:$G$3)</f>
        <v>95</v>
      </c>
      <c r="O121">
        <f>SUMPRODUCT(데이터!O121:Q123,커널!$E$1:$G$3)</f>
        <v>113</v>
      </c>
      <c r="P121">
        <f>SUMPRODUCT(데이터!P121:R123,커널!$E$1:$G$3)</f>
        <v>112</v>
      </c>
      <c r="Q121">
        <f>SUMPRODUCT(데이터!Q121:S123,커널!$E$1:$G$3)</f>
        <v>59</v>
      </c>
      <c r="R121">
        <f>SUMPRODUCT(데이터!R121:T123,커널!$E$1:$G$3)</f>
        <v>93</v>
      </c>
      <c r="S121">
        <f>SUMPRODUCT(데이터!S121:U123,커널!$E$1:$G$3)</f>
        <v>127</v>
      </c>
      <c r="T121">
        <f>SUMPRODUCT(데이터!T121:V123,커널!$E$1:$G$3)</f>
        <v>111</v>
      </c>
      <c r="U121">
        <f>SUMPRODUCT(데이터!U121:W123,커널!$E$1:$G$3)</f>
        <v>104</v>
      </c>
      <c r="V121">
        <f>SUMPRODUCT(데이터!V121:X123,커널!$E$1:$G$3)</f>
        <v>133</v>
      </c>
      <c r="W121">
        <f>SUMPRODUCT(데이터!W121:Y123,커널!$E$1:$G$3)</f>
        <v>113</v>
      </c>
      <c r="X121">
        <f>SUMPRODUCT(데이터!X121:Z123,커널!$E$1:$G$3)</f>
        <v>97</v>
      </c>
      <c r="Y121">
        <f>SUMPRODUCT(데이터!Y121:AA123,커널!$E$1:$G$3)</f>
        <v>102</v>
      </c>
      <c r="Z121">
        <f>SUMPRODUCT(데이터!Z121:AB123,커널!$E$1:$G$3)</f>
        <v>108</v>
      </c>
      <c r="AA121">
        <f>SUMPRODUCT(데이터!AA121:AC123,커널!$E$1:$G$3)</f>
        <v>86</v>
      </c>
      <c r="AB121">
        <f>SUMPRODUCT(데이터!AB121:AD123,커널!$E$1:$G$3)</f>
        <v>95</v>
      </c>
      <c r="AC121">
        <f>SUMPRODUCT(데이터!AC121:AE123,커널!$E$1:$G$3)</f>
        <v>93</v>
      </c>
      <c r="AD121">
        <f>SUMPRODUCT(데이터!AD121:AF123,커널!$E$1:$G$3)</f>
        <v>102</v>
      </c>
      <c r="AE121">
        <f>SUMPRODUCT(데이터!AE121:AG123,커널!$E$1:$G$3)</f>
        <v>100</v>
      </c>
      <c r="AF121">
        <f>SUMPRODUCT(데이터!AF121:AH123,커널!$E$1:$G$3)</f>
        <v>116</v>
      </c>
      <c r="AG121">
        <f>SUMPRODUCT(데이터!AG121:AI123,커널!$E$1:$G$3)</f>
        <v>67</v>
      </c>
      <c r="AH121">
        <f>SUMPRODUCT(데이터!AH121:AJ123,커널!$E$1:$G$3)</f>
        <v>153</v>
      </c>
      <c r="AI121">
        <f>SUMPRODUCT(데이터!AI121:AK123,커널!$E$1:$G$3)</f>
        <v>101</v>
      </c>
      <c r="AJ121">
        <f>SUMPRODUCT(데이터!AJ121:AL123,커널!$E$1:$G$3)</f>
        <v>103</v>
      </c>
      <c r="AK121">
        <f>SUMPRODUCT(데이터!AK121:AM123,커널!$E$1:$G$3)</f>
        <v>99</v>
      </c>
      <c r="AL121">
        <f>SUMPRODUCT(데이터!AL121:AN123,커널!$E$1:$G$3)</f>
        <v>109</v>
      </c>
      <c r="AM121">
        <f>SUMPRODUCT(데이터!AM121:AO123,커널!$E$1:$G$3)</f>
        <v>114</v>
      </c>
      <c r="AN121">
        <f>SUMPRODUCT(데이터!AN121:AP123,커널!$E$1:$G$3)</f>
        <v>108</v>
      </c>
      <c r="AO121">
        <f>SUMPRODUCT(데이터!AO121:AQ123,커널!$E$1:$G$3)</f>
        <v>92</v>
      </c>
      <c r="AP121">
        <f>SUMPRODUCT(데이터!AP121:AR123,커널!$E$1:$G$3)</f>
        <v>90</v>
      </c>
      <c r="AQ121">
        <f>SUMPRODUCT(데이터!AQ121:AS123,커널!$E$1:$G$3)</f>
        <v>106</v>
      </c>
      <c r="AR121">
        <f>SUMPRODUCT(데이터!AR121:AT123,커널!$E$1:$G$3)</f>
        <v>115</v>
      </c>
      <c r="AS121">
        <f>SUMPRODUCT(데이터!AS121:AU123,커널!$E$1:$G$3)</f>
        <v>33</v>
      </c>
      <c r="AT121">
        <f>SUMPRODUCT(데이터!AT121:AV123,커널!$E$1:$G$3)</f>
        <v>244</v>
      </c>
      <c r="AU121">
        <f>SUMPRODUCT(데이터!AU121:AW123,커널!$E$1:$G$3)</f>
        <v>-32</v>
      </c>
      <c r="AV121">
        <f>SUMPRODUCT(데이터!AV121:AX123,커널!$E$1:$G$3)</f>
        <v>115</v>
      </c>
      <c r="AW121">
        <f>SUMPRODUCT(데이터!AW121:AY123,커널!$E$1:$G$3)</f>
        <v>110</v>
      </c>
      <c r="AX121">
        <f>SUMPRODUCT(데이터!AX121:AZ123,커널!$E$1:$G$3)</f>
        <v>113</v>
      </c>
      <c r="AY121">
        <f>SUMPRODUCT(데이터!AY121:BA123,커널!$E$1:$G$3)</f>
        <v>106</v>
      </c>
      <c r="AZ121">
        <f>SUMPRODUCT(데이터!AZ121:BB123,커널!$E$1:$G$3)</f>
        <v>91</v>
      </c>
      <c r="BA121">
        <f>SUMPRODUCT(데이터!BA121:BC123,커널!$E$1:$G$3)</f>
        <v>93</v>
      </c>
      <c r="BB121">
        <f>SUMPRODUCT(데이터!BB121:BD123,커널!$E$1:$G$3)</f>
        <v>96</v>
      </c>
      <c r="BC121">
        <f>SUMPRODUCT(데이터!BC121:BE123,커널!$E$1:$G$3)</f>
        <v>88</v>
      </c>
      <c r="BD121">
        <f>SUMPRODUCT(데이터!BD121:BF123,커널!$E$1:$G$3)</f>
        <v>-35</v>
      </c>
      <c r="BE121">
        <f>SUMPRODUCT(데이터!BE121:BG123,커널!$E$1:$G$3)</f>
        <v>151</v>
      </c>
      <c r="BF121">
        <f>SUMPRODUCT(데이터!BF121:BH123,커널!$E$1:$G$3)</f>
        <v>40</v>
      </c>
      <c r="BG121">
        <f>SUMPRODUCT(데이터!BG121:BI123,커널!$E$1:$G$3)</f>
        <v>42</v>
      </c>
      <c r="BH121">
        <f>SUMPRODUCT(데이터!BH121:BJ123,커널!$E$1:$G$3)</f>
        <v>56</v>
      </c>
      <c r="BI121">
        <f>SUMPRODUCT(데이터!BI121:BK123,커널!$E$1:$G$3)</f>
        <v>48</v>
      </c>
      <c r="BJ121">
        <f>SUMPRODUCT(데이터!BJ121:BL123,커널!$E$1:$G$3)</f>
        <v>8</v>
      </c>
      <c r="BK121">
        <f>SUMPRODUCT(데이터!BK121:BM123,커널!$E$1:$G$3)</f>
        <v>181</v>
      </c>
      <c r="BL121">
        <f>SUMPRODUCT(데이터!BL121:BN123,커널!$E$1:$G$3)</f>
        <v>-14</v>
      </c>
      <c r="BM121">
        <f>SUMPRODUCT(데이터!BM121:BO123,커널!$E$1:$G$3)</f>
        <v>99</v>
      </c>
      <c r="BN121">
        <f>SUMPRODUCT(데이터!BN121:BP123,커널!$E$1:$G$3)</f>
        <v>96</v>
      </c>
      <c r="BO121">
        <f>SUMPRODUCT(데이터!BO121:BQ123,커널!$E$1:$G$3)</f>
        <v>99</v>
      </c>
      <c r="BP121">
        <f>SUMPRODUCT(데이터!BP121:BR123,커널!$E$1:$G$3)</f>
        <v>110</v>
      </c>
      <c r="BQ121">
        <f>SUMPRODUCT(데이터!BQ121:BS123,커널!$E$1:$G$3)</f>
        <v>115</v>
      </c>
      <c r="BR121">
        <f>SUMPRODUCT(데이터!BR121:BT123,커널!$E$1:$G$3)</f>
        <v>107</v>
      </c>
      <c r="BS121">
        <f>SUMPRODUCT(데이터!BS121:BU123,커널!$E$1:$G$3)</f>
        <v>115</v>
      </c>
      <c r="BT121">
        <f>SUMPRODUCT(데이터!BT121:BV123,커널!$E$1:$G$3)</f>
        <v>-6</v>
      </c>
      <c r="BU121">
        <f>SUMPRODUCT(데이터!BU121:BW123,커널!$E$1:$G$3)</f>
        <v>156</v>
      </c>
      <c r="BV121">
        <f>SUMPRODUCT(데이터!BV121:BX123,커널!$E$1:$G$3)</f>
        <v>158</v>
      </c>
      <c r="BW121">
        <f>SUMPRODUCT(데이터!BW121:BY123,커널!$E$1:$G$3)</f>
        <v>43</v>
      </c>
      <c r="BX121">
        <f>SUMPRODUCT(데이터!BX121:BZ123,커널!$E$1:$G$3)</f>
        <v>116</v>
      </c>
      <c r="BY121">
        <f>SUMPRODUCT(데이터!BY121:CA123,커널!$E$1:$G$3)</f>
        <v>119</v>
      </c>
      <c r="BZ121">
        <f>SUMPRODUCT(데이터!BZ121:CB123,커널!$E$1:$G$3)</f>
        <v>91</v>
      </c>
      <c r="CA121">
        <f>SUMPRODUCT(데이터!CA121:CC123,커널!$E$1:$G$3)</f>
        <v>104</v>
      </c>
      <c r="CB121">
        <f>SUMPRODUCT(데이터!CB121:CD123,커널!$E$1:$G$3)</f>
        <v>119</v>
      </c>
      <c r="CC121">
        <f>SUMPRODUCT(데이터!CC121:CE123,커널!$E$1:$G$3)</f>
        <v>104</v>
      </c>
      <c r="CD121">
        <f>SUMPRODUCT(데이터!CD121:CF123,커널!$E$1:$G$3)</f>
        <v>106</v>
      </c>
      <c r="CE121">
        <f>SUMPRODUCT(데이터!CE121:CG123,커널!$E$1:$G$3)</f>
        <v>111</v>
      </c>
      <c r="CF121">
        <f>SUMPRODUCT(데이터!CF121:CH123,커널!$E$1:$G$3)</f>
        <v>106</v>
      </c>
      <c r="CG121">
        <f>SUMPRODUCT(데이터!CG121:CI123,커널!$E$1:$G$3)</f>
        <v>80</v>
      </c>
      <c r="CH121">
        <f>SUMPRODUCT(데이터!CH121:CJ123,커널!$E$1:$G$3)</f>
        <v>109</v>
      </c>
      <c r="CI121">
        <f>SUMPRODUCT(데이터!CI121:CK123,커널!$E$1:$G$3)</f>
        <v>127</v>
      </c>
      <c r="CJ121">
        <f>SUMPRODUCT(데이터!CJ121:CL123,커널!$E$1:$G$3)</f>
        <v>108</v>
      </c>
      <c r="CK121">
        <f>SUMPRODUCT(데이터!CK121:CM123,커널!$E$1:$G$3)</f>
        <v>108</v>
      </c>
      <c r="CL121">
        <f>SUMPRODUCT(데이터!CL121:CN123,커널!$E$1:$G$3)</f>
        <v>111</v>
      </c>
      <c r="CM121">
        <f>SUMPRODUCT(데이터!CM121:CO123,커널!$E$1:$G$3)</f>
        <v>104</v>
      </c>
      <c r="CN121">
        <f>SUMPRODUCT(데이터!CN121:CP123,커널!$E$1:$G$3)</f>
        <v>96</v>
      </c>
      <c r="CO121">
        <f>SUMPRODUCT(데이터!CO121:CQ123,커널!$E$1:$G$3)</f>
        <v>97</v>
      </c>
      <c r="CP121">
        <f>SUMPRODUCT(데이터!CP121:CR123,커널!$E$1:$G$3)</f>
        <v>97</v>
      </c>
      <c r="CQ121">
        <f>SUMPRODUCT(데이터!CQ121:CS123,커널!$E$1:$G$3)</f>
        <v>118</v>
      </c>
      <c r="CR121">
        <f>SUMPRODUCT(데이터!CR121:CT123,커널!$E$1:$G$3)</f>
        <v>111</v>
      </c>
      <c r="CS121">
        <f>SUMPRODUCT(데이터!CS121:CU123,커널!$E$1:$G$3)</f>
        <v>112</v>
      </c>
      <c r="CT121">
        <f>SUMPRODUCT(데이터!CT121:CV123,커널!$E$1:$G$3)</f>
        <v>119</v>
      </c>
      <c r="CU121">
        <f>SUMPRODUCT(데이터!CU121:CW123,커널!$E$1:$G$3)</f>
        <v>103</v>
      </c>
      <c r="CV121">
        <f>SUMPRODUCT(데이터!CV121:CX123,커널!$E$1:$G$3)</f>
        <v>78</v>
      </c>
      <c r="CW121">
        <f>SUMPRODUCT(데이터!CW121:CY123,커널!$E$1:$G$3)</f>
        <v>98</v>
      </c>
      <c r="CX121">
        <f>SUMPRODUCT(데이터!CX121:CZ123,커널!$E$1:$G$3)</f>
        <v>104</v>
      </c>
      <c r="CY121">
        <f>SUMPRODUCT(데이터!CY121:DA123,커널!$E$1:$G$3)</f>
        <v>100</v>
      </c>
      <c r="CZ121">
        <f>SUMPRODUCT(데이터!CZ121:DB123,커널!$E$1:$G$3)</f>
        <v>123</v>
      </c>
      <c r="DA121">
        <f>SUMPRODUCT(데이터!DA121:DC123,커널!$E$1:$G$3)</f>
        <v>111</v>
      </c>
      <c r="DB121">
        <f>SUMPRODUCT(데이터!DB121:DD123,커널!$E$1:$G$3)</f>
        <v>109</v>
      </c>
      <c r="DC121">
        <f>SUMPRODUCT(데이터!DC121:DE123,커널!$E$1:$G$3)</f>
        <v>94</v>
      </c>
      <c r="DD121">
        <f>SUMPRODUCT(데이터!DD121:DF123,커널!$E$1:$G$3)</f>
        <v>117</v>
      </c>
      <c r="DE121">
        <f>SUMPRODUCT(데이터!DE121:DG123,커널!$E$1:$G$3)</f>
        <v>101</v>
      </c>
      <c r="DF121">
        <f>SUMPRODUCT(데이터!DF121:DH123,커널!$E$1:$G$3)</f>
        <v>96</v>
      </c>
      <c r="DG121">
        <f>SUMPRODUCT(데이터!DG121:DI123,커널!$E$1:$G$3)</f>
        <v>112</v>
      </c>
      <c r="DH121">
        <f>SUMPRODUCT(데이터!DH121:DJ123,커널!$E$1:$G$3)</f>
        <v>105</v>
      </c>
      <c r="DI121">
        <f>SUMPRODUCT(데이터!DI121:DK123,커널!$E$1:$G$3)</f>
        <v>115</v>
      </c>
      <c r="DJ121">
        <f>SUMPRODUCT(데이터!DJ121:DL123,커널!$E$1:$G$3)</f>
        <v>88</v>
      </c>
      <c r="DK121">
        <f>SUMPRODUCT(데이터!DK121:DM123,커널!$E$1:$G$3)</f>
        <v>103</v>
      </c>
      <c r="DL121">
        <f>SUMPRODUCT(데이터!DL121:DN123,커널!$E$1:$G$3)</f>
        <v>110</v>
      </c>
      <c r="DM121">
        <f>SUMPRODUCT(데이터!DM121:DO123,커널!$E$1:$G$3)</f>
        <v>118</v>
      </c>
      <c r="DN121">
        <f>SUMPRODUCT(데이터!DN121:DP123,커널!$E$1:$G$3)</f>
        <v>104</v>
      </c>
      <c r="DO121">
        <f>SUMPRODUCT(데이터!DO121:DQ123,커널!$E$1:$G$3)</f>
        <v>100</v>
      </c>
      <c r="DP121">
        <f>SUMPRODUCT(데이터!DP121:DR123,커널!$E$1:$G$3)</f>
        <v>-3</v>
      </c>
    </row>
    <row r="122" spans="1:120" x14ac:dyDescent="0.3">
      <c r="A122">
        <f>SUMPRODUCT(데이터!A122:C124,커널!$E$1:$G$3)</f>
        <v>-6</v>
      </c>
      <c r="B122">
        <f>SUMPRODUCT(데이터!B122:D124,커널!$E$1:$G$3)</f>
        <v>111</v>
      </c>
      <c r="C122">
        <f>SUMPRODUCT(데이터!C122:E124,커널!$E$1:$G$3)</f>
        <v>97</v>
      </c>
      <c r="D122">
        <f>SUMPRODUCT(데이터!D122:F124,커널!$E$1:$G$3)</f>
        <v>153</v>
      </c>
      <c r="E122">
        <f>SUMPRODUCT(데이터!E122:G124,커널!$E$1:$G$3)</f>
        <v>106</v>
      </c>
      <c r="F122">
        <f>SUMPRODUCT(데이터!F122:H124,커널!$E$1:$G$3)</f>
        <v>119</v>
      </c>
      <c r="G122">
        <f>SUMPRODUCT(데이터!G122:I124,커널!$E$1:$G$3)</f>
        <v>135</v>
      </c>
      <c r="H122">
        <f>SUMPRODUCT(데이터!H122:J124,커널!$E$1:$G$3)</f>
        <v>133</v>
      </c>
      <c r="I122">
        <f>SUMPRODUCT(데이터!I122:K124,커널!$E$1:$G$3)</f>
        <v>86</v>
      </c>
      <c r="J122">
        <f>SUMPRODUCT(데이터!J122:L124,커널!$E$1:$G$3)</f>
        <v>123</v>
      </c>
      <c r="K122">
        <f>SUMPRODUCT(데이터!K122:M124,커널!$E$1:$G$3)</f>
        <v>128</v>
      </c>
      <c r="L122">
        <f>SUMPRODUCT(데이터!L122:N124,커널!$E$1:$G$3)</f>
        <v>114</v>
      </c>
      <c r="M122">
        <f>SUMPRODUCT(데이터!M122:O124,커널!$E$1:$G$3)</f>
        <v>131</v>
      </c>
      <c r="N122">
        <f>SUMPRODUCT(데이터!N122:P124,커널!$E$1:$G$3)</f>
        <v>108</v>
      </c>
      <c r="O122">
        <f>SUMPRODUCT(데이터!O122:Q124,커널!$E$1:$G$3)</f>
        <v>95</v>
      </c>
      <c r="P122">
        <f>SUMPRODUCT(데이터!P122:R124,커널!$E$1:$G$3)</f>
        <v>126</v>
      </c>
      <c r="Q122">
        <f>SUMPRODUCT(데이터!Q122:S124,커널!$E$1:$G$3)</f>
        <v>133</v>
      </c>
      <c r="R122">
        <f>SUMPRODUCT(데이터!R122:T124,커널!$E$1:$G$3)</f>
        <v>87</v>
      </c>
      <c r="S122">
        <f>SUMPRODUCT(데이터!S122:U124,커널!$E$1:$G$3)</f>
        <v>95</v>
      </c>
      <c r="T122">
        <f>SUMPRODUCT(데이터!T122:V124,커널!$E$1:$G$3)</f>
        <v>131</v>
      </c>
      <c r="U122">
        <f>SUMPRODUCT(데이터!U122:W124,커널!$E$1:$G$3)</f>
        <v>132</v>
      </c>
      <c r="V122">
        <f>SUMPRODUCT(데이터!V122:X124,커널!$E$1:$G$3)</f>
        <v>62</v>
      </c>
      <c r="W122">
        <f>SUMPRODUCT(데이터!W122:Y124,커널!$E$1:$G$3)</f>
        <v>88</v>
      </c>
      <c r="X122">
        <f>SUMPRODUCT(데이터!X122:Z124,커널!$E$1:$G$3)</f>
        <v>130</v>
      </c>
      <c r="Y122">
        <f>SUMPRODUCT(데이터!Y122:AA124,커널!$E$1:$G$3)</f>
        <v>110</v>
      </c>
      <c r="Z122">
        <f>SUMPRODUCT(데이터!Z122:AB124,커널!$E$1:$G$3)</f>
        <v>107</v>
      </c>
      <c r="AA122">
        <f>SUMPRODUCT(데이터!AA122:AC124,커널!$E$1:$G$3)</f>
        <v>127</v>
      </c>
      <c r="AB122">
        <f>SUMPRODUCT(데이터!AB122:AD124,커널!$E$1:$G$3)</f>
        <v>105</v>
      </c>
      <c r="AC122">
        <f>SUMPRODUCT(데이터!AC122:AE124,커널!$E$1:$G$3)</f>
        <v>129</v>
      </c>
      <c r="AD122">
        <f>SUMPRODUCT(데이터!AD122:AF124,커널!$E$1:$G$3)</f>
        <v>86</v>
      </c>
      <c r="AE122">
        <f>SUMPRODUCT(데이터!AE122:AG124,커널!$E$1:$G$3)</f>
        <v>114</v>
      </c>
      <c r="AF122">
        <f>SUMPRODUCT(데이터!AF122:AH124,커널!$E$1:$G$3)</f>
        <v>102</v>
      </c>
      <c r="AG122">
        <f>SUMPRODUCT(데이터!AG122:AI124,커널!$E$1:$G$3)</f>
        <v>116</v>
      </c>
      <c r="AH122">
        <f>SUMPRODUCT(데이터!AH122:AJ124,커널!$E$1:$G$3)</f>
        <v>55</v>
      </c>
      <c r="AI122">
        <f>SUMPRODUCT(데이터!AI122:AK124,커널!$E$1:$G$3)</f>
        <v>118</v>
      </c>
      <c r="AJ122">
        <f>SUMPRODUCT(데이터!AJ122:AL124,커널!$E$1:$G$3)</f>
        <v>118</v>
      </c>
      <c r="AK122">
        <f>SUMPRODUCT(데이터!AK122:AM124,커널!$E$1:$G$3)</f>
        <v>109</v>
      </c>
      <c r="AL122">
        <f>SUMPRODUCT(데이터!AL122:AN124,커널!$E$1:$G$3)</f>
        <v>109</v>
      </c>
      <c r="AM122">
        <f>SUMPRODUCT(데이터!AM122:AO124,커널!$E$1:$G$3)</f>
        <v>112</v>
      </c>
      <c r="AN122">
        <f>SUMPRODUCT(데이터!AN122:AP124,커널!$E$1:$G$3)</f>
        <v>116</v>
      </c>
      <c r="AO122">
        <f>SUMPRODUCT(데이터!AO122:AQ124,커널!$E$1:$G$3)</f>
        <v>143</v>
      </c>
      <c r="AP122">
        <f>SUMPRODUCT(데이터!AP122:AR124,커널!$E$1:$G$3)</f>
        <v>114</v>
      </c>
      <c r="AQ122">
        <f>SUMPRODUCT(데이터!AQ122:AS124,커널!$E$1:$G$3)</f>
        <v>96</v>
      </c>
      <c r="AR122">
        <f>SUMPRODUCT(데이터!AR122:AT124,커널!$E$1:$G$3)</f>
        <v>102</v>
      </c>
      <c r="AS122">
        <f>SUMPRODUCT(데이터!AS122:AU124,커널!$E$1:$G$3)</f>
        <v>52</v>
      </c>
      <c r="AT122">
        <f>SUMPRODUCT(데이터!AT122:AV124,커널!$E$1:$G$3)</f>
        <v>251</v>
      </c>
      <c r="AU122">
        <f>SUMPRODUCT(데이터!AU122:AW124,커널!$E$1:$G$3)</f>
        <v>71</v>
      </c>
      <c r="AV122">
        <f>SUMPRODUCT(데이터!AV122:AX124,커널!$E$1:$G$3)</f>
        <v>185</v>
      </c>
      <c r="AW122">
        <f>SUMPRODUCT(데이터!AW122:AY124,커널!$E$1:$G$3)</f>
        <v>191</v>
      </c>
      <c r="AX122">
        <f>SUMPRODUCT(데이터!AX122:AZ124,커널!$E$1:$G$3)</f>
        <v>187</v>
      </c>
      <c r="AY122">
        <f>SUMPRODUCT(데이터!AY122:BA124,커널!$E$1:$G$3)</f>
        <v>192</v>
      </c>
      <c r="AZ122">
        <f>SUMPRODUCT(데이터!AZ122:BB124,커널!$E$1:$G$3)</f>
        <v>198</v>
      </c>
      <c r="BA122">
        <f>SUMPRODUCT(데이터!BA122:BC124,커널!$E$1:$G$3)</f>
        <v>160</v>
      </c>
      <c r="BB122">
        <f>SUMPRODUCT(데이터!BB122:BD124,커널!$E$1:$G$3)</f>
        <v>145</v>
      </c>
      <c r="BC122">
        <f>SUMPRODUCT(데이터!BC122:BE124,커널!$E$1:$G$3)</f>
        <v>161</v>
      </c>
      <c r="BD122">
        <f>SUMPRODUCT(데이터!BD122:BF124,커널!$E$1:$G$3)</f>
        <v>18</v>
      </c>
      <c r="BE122">
        <f>SUMPRODUCT(데이터!BE122:BG124,커널!$E$1:$G$3)</f>
        <v>199</v>
      </c>
      <c r="BF122">
        <f>SUMPRODUCT(데이터!BF122:BH124,커널!$E$1:$G$3)</f>
        <v>79</v>
      </c>
      <c r="BG122">
        <f>SUMPRODUCT(데이터!BG122:BI124,커널!$E$1:$G$3)</f>
        <v>81</v>
      </c>
      <c r="BH122">
        <f>SUMPRODUCT(데이터!BH122:BJ124,커널!$E$1:$G$3)</f>
        <v>75</v>
      </c>
      <c r="BI122">
        <f>SUMPRODUCT(데이터!BI122:BK124,커널!$E$1:$G$3)</f>
        <v>105</v>
      </c>
      <c r="BJ122">
        <f>SUMPRODUCT(데이터!BJ122:BL124,커널!$E$1:$G$3)</f>
        <v>63</v>
      </c>
      <c r="BK122">
        <f>SUMPRODUCT(데이터!BK122:BM124,커널!$E$1:$G$3)</f>
        <v>203</v>
      </c>
      <c r="BL122">
        <f>SUMPRODUCT(데이터!BL122:BN124,커널!$E$1:$G$3)</f>
        <v>44</v>
      </c>
      <c r="BM122">
        <f>SUMPRODUCT(데이터!BM122:BO124,커널!$E$1:$G$3)</f>
        <v>167</v>
      </c>
      <c r="BN122">
        <f>SUMPRODUCT(데이터!BN122:BP124,커널!$E$1:$G$3)</f>
        <v>185</v>
      </c>
      <c r="BO122">
        <f>SUMPRODUCT(데이터!BO122:BQ124,커널!$E$1:$G$3)</f>
        <v>192</v>
      </c>
      <c r="BP122">
        <f>SUMPRODUCT(데이터!BP122:BR124,커널!$E$1:$G$3)</f>
        <v>194</v>
      </c>
      <c r="BQ122">
        <f>SUMPRODUCT(데이터!BQ122:BS124,커널!$E$1:$G$3)</f>
        <v>192</v>
      </c>
      <c r="BR122">
        <f>SUMPRODUCT(데이터!BR122:BT124,커널!$E$1:$G$3)</f>
        <v>199</v>
      </c>
      <c r="BS122">
        <f>SUMPRODUCT(데이터!BS122:BU124,커널!$E$1:$G$3)</f>
        <v>198</v>
      </c>
      <c r="BT122">
        <f>SUMPRODUCT(데이터!BT122:BV124,커널!$E$1:$G$3)</f>
        <v>140</v>
      </c>
      <c r="BU122">
        <f>SUMPRODUCT(데이터!BU122:BW124,커널!$E$1:$G$3)</f>
        <v>116</v>
      </c>
      <c r="BV122">
        <f>SUMPRODUCT(데이터!BV122:BX124,커널!$E$1:$G$3)</f>
        <v>174</v>
      </c>
      <c r="BW122">
        <f>SUMPRODUCT(데이터!BW122:BY124,커널!$E$1:$G$3)</f>
        <v>42</v>
      </c>
      <c r="BX122">
        <f>SUMPRODUCT(데이터!BX122:BZ124,커널!$E$1:$G$3)</f>
        <v>102</v>
      </c>
      <c r="BY122">
        <f>SUMPRODUCT(데이터!BY122:CA124,커널!$E$1:$G$3)</f>
        <v>114</v>
      </c>
      <c r="BZ122">
        <f>SUMPRODUCT(데이터!BZ122:CB124,커널!$E$1:$G$3)</f>
        <v>107</v>
      </c>
      <c r="CA122">
        <f>SUMPRODUCT(데이터!CA122:CC124,커널!$E$1:$G$3)</f>
        <v>100</v>
      </c>
      <c r="CB122">
        <f>SUMPRODUCT(데이터!CB122:CD124,커널!$E$1:$G$3)</f>
        <v>85</v>
      </c>
      <c r="CC122">
        <f>SUMPRODUCT(데이터!CC122:CE124,커널!$E$1:$G$3)</f>
        <v>101</v>
      </c>
      <c r="CD122">
        <f>SUMPRODUCT(데이터!CD122:CF124,커널!$E$1:$G$3)</f>
        <v>116</v>
      </c>
      <c r="CE122">
        <f>SUMPRODUCT(데이터!CE122:CG124,커널!$E$1:$G$3)</f>
        <v>102</v>
      </c>
      <c r="CF122">
        <f>SUMPRODUCT(데이터!CF122:CH124,커널!$E$1:$G$3)</f>
        <v>89</v>
      </c>
      <c r="CG122">
        <f>SUMPRODUCT(데이터!CG122:CI124,커널!$E$1:$G$3)</f>
        <v>120</v>
      </c>
      <c r="CH122">
        <f>SUMPRODUCT(데이터!CH122:CJ124,커널!$E$1:$G$3)</f>
        <v>131</v>
      </c>
      <c r="CI122">
        <f>SUMPRODUCT(데이터!CI122:CK124,커널!$E$1:$G$3)</f>
        <v>96</v>
      </c>
      <c r="CJ122">
        <f>SUMPRODUCT(데이터!CJ122:CL124,커널!$E$1:$G$3)</f>
        <v>106</v>
      </c>
      <c r="CK122">
        <f>SUMPRODUCT(데이터!CK122:CM124,커널!$E$1:$G$3)</f>
        <v>116</v>
      </c>
      <c r="CL122">
        <f>SUMPRODUCT(데이터!CL122:CN124,커널!$E$1:$G$3)</f>
        <v>85</v>
      </c>
      <c r="CM122">
        <f>SUMPRODUCT(데이터!CM122:CO124,커널!$E$1:$G$3)</f>
        <v>130</v>
      </c>
      <c r="CN122">
        <f>SUMPRODUCT(데이터!CN122:CP124,커널!$E$1:$G$3)</f>
        <v>101</v>
      </c>
      <c r="CO122">
        <f>SUMPRODUCT(데이터!CO122:CQ124,커널!$E$1:$G$3)</f>
        <v>106</v>
      </c>
      <c r="CP122">
        <f>SUMPRODUCT(데이터!CP122:CR124,커널!$E$1:$G$3)</f>
        <v>113</v>
      </c>
      <c r="CQ122">
        <f>SUMPRODUCT(데이터!CQ122:CS124,커널!$E$1:$G$3)</f>
        <v>95</v>
      </c>
      <c r="CR122">
        <f>SUMPRODUCT(데이터!CR122:CT124,커널!$E$1:$G$3)</f>
        <v>98</v>
      </c>
      <c r="CS122">
        <f>SUMPRODUCT(데이터!CS122:CU124,커널!$E$1:$G$3)</f>
        <v>119</v>
      </c>
      <c r="CT122">
        <f>SUMPRODUCT(데이터!CT122:CV124,커널!$E$1:$G$3)</f>
        <v>108</v>
      </c>
      <c r="CU122">
        <f>SUMPRODUCT(데이터!CU122:CW124,커널!$E$1:$G$3)</f>
        <v>122</v>
      </c>
      <c r="CV122">
        <f>SUMPRODUCT(데이터!CV122:CX124,커널!$E$1:$G$3)</f>
        <v>113</v>
      </c>
      <c r="CW122">
        <f>SUMPRODUCT(데이터!CW122:CY124,커널!$E$1:$G$3)</f>
        <v>127</v>
      </c>
      <c r="CX122">
        <f>SUMPRODUCT(데이터!CX122:CZ124,커널!$E$1:$G$3)</f>
        <v>107</v>
      </c>
      <c r="CY122">
        <f>SUMPRODUCT(데이터!CY122:DA124,커널!$E$1:$G$3)</f>
        <v>94</v>
      </c>
      <c r="CZ122">
        <f>SUMPRODUCT(데이터!CZ122:DB124,커널!$E$1:$G$3)</f>
        <v>118</v>
      </c>
      <c r="DA122">
        <f>SUMPRODUCT(데이터!DA122:DC124,커널!$E$1:$G$3)</f>
        <v>108</v>
      </c>
      <c r="DB122">
        <f>SUMPRODUCT(데이터!DB122:DD124,커널!$E$1:$G$3)</f>
        <v>128</v>
      </c>
      <c r="DC122">
        <f>SUMPRODUCT(데이터!DC122:DE124,커널!$E$1:$G$3)</f>
        <v>125</v>
      </c>
      <c r="DD122">
        <f>SUMPRODUCT(데이터!DD122:DF124,커널!$E$1:$G$3)</f>
        <v>106</v>
      </c>
      <c r="DE122">
        <f>SUMPRODUCT(데이터!DE122:DG124,커널!$E$1:$G$3)</f>
        <v>87</v>
      </c>
      <c r="DF122">
        <f>SUMPRODUCT(데이터!DF122:DH124,커널!$E$1:$G$3)</f>
        <v>128</v>
      </c>
      <c r="DG122">
        <f>SUMPRODUCT(데이터!DG122:DI124,커널!$E$1:$G$3)</f>
        <v>115</v>
      </c>
      <c r="DH122">
        <f>SUMPRODUCT(데이터!DH122:DJ124,커널!$E$1:$G$3)</f>
        <v>100</v>
      </c>
      <c r="DI122">
        <f>SUMPRODUCT(데이터!DI122:DK124,커널!$E$1:$G$3)</f>
        <v>102</v>
      </c>
      <c r="DJ122">
        <f>SUMPRODUCT(데이터!DJ122:DL124,커널!$E$1:$G$3)</f>
        <v>134</v>
      </c>
      <c r="DK122">
        <f>SUMPRODUCT(데이터!DK122:DM124,커널!$E$1:$G$3)</f>
        <v>114</v>
      </c>
      <c r="DL122">
        <f>SUMPRODUCT(데이터!DL122:DN124,커널!$E$1:$G$3)</f>
        <v>125</v>
      </c>
      <c r="DM122">
        <f>SUMPRODUCT(데이터!DM122:DO124,커널!$E$1:$G$3)</f>
        <v>129</v>
      </c>
      <c r="DN122">
        <f>SUMPRODUCT(데이터!DN122:DP124,커널!$E$1:$G$3)</f>
        <v>122</v>
      </c>
      <c r="DO122">
        <f>SUMPRODUCT(데이터!DO122:DQ124,커널!$E$1:$G$3)</f>
        <v>108</v>
      </c>
      <c r="DP122">
        <f>SUMPRODUCT(데이터!DP122:DR124,커널!$E$1:$G$3)</f>
        <v>13</v>
      </c>
    </row>
    <row r="123" spans="1:120" x14ac:dyDescent="0.3">
      <c r="A123">
        <f>SUMPRODUCT(데이터!A123:C125,커널!$E$1:$G$3)</f>
        <v>-8</v>
      </c>
      <c r="B123">
        <f>SUMPRODUCT(데이터!B123:D125,커널!$E$1:$G$3)</f>
        <v>137</v>
      </c>
      <c r="C123">
        <f>SUMPRODUCT(데이터!C123:E125,커널!$E$1:$G$3)</f>
        <v>118</v>
      </c>
      <c r="D123">
        <f>SUMPRODUCT(데이터!D123:F125,커널!$E$1:$G$3)</f>
        <v>124</v>
      </c>
      <c r="E123">
        <f>SUMPRODUCT(데이터!E123:G125,커널!$E$1:$G$3)</f>
        <v>149</v>
      </c>
      <c r="F123">
        <f>SUMPRODUCT(데이터!F123:H125,커널!$E$1:$G$3)</f>
        <v>109</v>
      </c>
      <c r="G123">
        <f>SUMPRODUCT(데이터!G123:I125,커널!$E$1:$G$3)</f>
        <v>136</v>
      </c>
      <c r="H123">
        <f>SUMPRODUCT(데이터!H123:J125,커널!$E$1:$G$3)</f>
        <v>120</v>
      </c>
      <c r="I123">
        <f>SUMPRODUCT(데이터!I123:K125,커널!$E$1:$G$3)</f>
        <v>121</v>
      </c>
      <c r="J123">
        <f>SUMPRODUCT(데이터!J123:L125,커널!$E$1:$G$3)</f>
        <v>143</v>
      </c>
      <c r="K123">
        <f>SUMPRODUCT(데이터!K123:M125,커널!$E$1:$G$3)</f>
        <v>139</v>
      </c>
      <c r="L123">
        <f>SUMPRODUCT(데이터!L123:N125,커널!$E$1:$G$3)</f>
        <v>127</v>
      </c>
      <c r="M123">
        <f>SUMPRODUCT(데이터!M123:O125,커널!$E$1:$G$3)</f>
        <v>73</v>
      </c>
      <c r="N123">
        <f>SUMPRODUCT(데이터!N123:P125,커널!$E$1:$G$3)</f>
        <v>108</v>
      </c>
      <c r="O123">
        <f>SUMPRODUCT(데이터!O123:Q125,커널!$E$1:$G$3)</f>
        <v>124</v>
      </c>
      <c r="P123">
        <f>SUMPRODUCT(데이터!P123:R125,커널!$E$1:$G$3)</f>
        <v>97</v>
      </c>
      <c r="Q123">
        <f>SUMPRODUCT(데이터!Q123:S125,커널!$E$1:$G$3)</f>
        <v>130</v>
      </c>
      <c r="R123">
        <f>SUMPRODUCT(데이터!R123:T125,커널!$E$1:$G$3)</f>
        <v>116</v>
      </c>
      <c r="S123">
        <f>SUMPRODUCT(데이터!S123:U125,커널!$E$1:$G$3)</f>
        <v>123</v>
      </c>
      <c r="T123">
        <f>SUMPRODUCT(데이터!T123:V125,커널!$E$1:$G$3)</f>
        <v>125</v>
      </c>
      <c r="U123">
        <f>SUMPRODUCT(데이터!U123:W125,커널!$E$1:$G$3)</f>
        <v>85</v>
      </c>
      <c r="V123">
        <f>SUMPRODUCT(데이터!V123:X125,커널!$E$1:$G$3)</f>
        <v>120</v>
      </c>
      <c r="W123">
        <f>SUMPRODUCT(데이터!W123:Y125,커널!$E$1:$G$3)</f>
        <v>133</v>
      </c>
      <c r="X123">
        <f>SUMPRODUCT(데이터!X123:Z125,커널!$E$1:$G$3)</f>
        <v>121</v>
      </c>
      <c r="Y123">
        <f>SUMPRODUCT(데이터!Y123:AA125,커널!$E$1:$G$3)</f>
        <v>83</v>
      </c>
      <c r="Z123">
        <f>SUMPRODUCT(데이터!Z123:AB125,커널!$E$1:$G$3)</f>
        <v>101</v>
      </c>
      <c r="AA123">
        <f>SUMPRODUCT(데이터!AA123:AC125,커널!$E$1:$G$3)</f>
        <v>124</v>
      </c>
      <c r="AB123">
        <f>SUMPRODUCT(데이터!AB123:AD125,커널!$E$1:$G$3)</f>
        <v>124</v>
      </c>
      <c r="AC123">
        <f>SUMPRODUCT(데이터!AC123:AE125,커널!$E$1:$G$3)</f>
        <v>113</v>
      </c>
      <c r="AD123">
        <f>SUMPRODUCT(데이터!AD123:AF125,커널!$E$1:$G$3)</f>
        <v>131</v>
      </c>
      <c r="AE123">
        <f>SUMPRODUCT(데이터!AE123:AG125,커널!$E$1:$G$3)</f>
        <v>90</v>
      </c>
      <c r="AF123">
        <f>SUMPRODUCT(데이터!AF123:AH125,커널!$E$1:$G$3)</f>
        <v>118</v>
      </c>
      <c r="AG123">
        <f>SUMPRODUCT(데이터!AG123:AI125,커널!$E$1:$G$3)</f>
        <v>118</v>
      </c>
      <c r="AH123">
        <f>SUMPRODUCT(데이터!AH123:AJ125,커널!$E$1:$G$3)</f>
        <v>117</v>
      </c>
      <c r="AI123">
        <f>SUMPRODUCT(데이터!AI123:AK125,커널!$E$1:$G$3)</f>
        <v>101</v>
      </c>
      <c r="AJ123">
        <f>SUMPRODUCT(데이터!AJ123:AL125,커널!$E$1:$G$3)</f>
        <v>128</v>
      </c>
      <c r="AK123">
        <f>SUMPRODUCT(데이터!AK123:AM125,커널!$E$1:$G$3)</f>
        <v>134</v>
      </c>
      <c r="AL123">
        <f>SUMPRODUCT(데이터!AL123:AN125,커널!$E$1:$G$3)</f>
        <v>119</v>
      </c>
      <c r="AM123">
        <f>SUMPRODUCT(데이터!AM123:AO125,커널!$E$1:$G$3)</f>
        <v>96</v>
      </c>
      <c r="AN123">
        <f>SUMPRODUCT(데이터!AN123:AP125,커널!$E$1:$G$3)</f>
        <v>79</v>
      </c>
      <c r="AO123">
        <f>SUMPRODUCT(데이터!AO123:AQ125,커널!$E$1:$G$3)</f>
        <v>104</v>
      </c>
      <c r="AP123">
        <f>SUMPRODUCT(데이터!AP123:AR125,커널!$E$1:$G$3)</f>
        <v>115</v>
      </c>
      <c r="AQ123">
        <f>SUMPRODUCT(데이터!AQ123:AS125,커널!$E$1:$G$3)</f>
        <v>112</v>
      </c>
      <c r="AR123">
        <f>SUMPRODUCT(데이터!AR123:AT125,커널!$E$1:$G$3)</f>
        <v>100</v>
      </c>
      <c r="AS123">
        <f>SUMPRODUCT(데이터!AS123:AU125,커널!$E$1:$G$3)</f>
        <v>71</v>
      </c>
      <c r="AT123">
        <f>SUMPRODUCT(데이터!AT123:AV125,커널!$E$1:$G$3)</f>
        <v>254</v>
      </c>
      <c r="AU123">
        <f>SUMPRODUCT(데이터!AU123:AW125,커널!$E$1:$G$3)</f>
        <v>47</v>
      </c>
      <c r="AV123">
        <f>SUMPRODUCT(데이터!AV123:AX125,커널!$E$1:$G$3)</f>
        <v>215</v>
      </c>
      <c r="AW123">
        <f>SUMPRODUCT(데이터!AW123:AY125,커널!$E$1:$G$3)</f>
        <v>222</v>
      </c>
      <c r="AX123">
        <f>SUMPRODUCT(데이터!AX123:AZ125,커널!$E$1:$G$3)</f>
        <v>215</v>
      </c>
      <c r="AY123">
        <f>SUMPRODUCT(데이터!AY123:BA125,커널!$E$1:$G$3)</f>
        <v>206</v>
      </c>
      <c r="AZ123">
        <f>SUMPRODUCT(데이터!AZ123:BB125,커널!$E$1:$G$3)</f>
        <v>192</v>
      </c>
      <c r="BA123">
        <f>SUMPRODUCT(데이터!BA123:BC125,커널!$E$1:$G$3)</f>
        <v>210</v>
      </c>
      <c r="BB123">
        <f>SUMPRODUCT(데이터!BB123:BD125,커널!$E$1:$G$3)</f>
        <v>204</v>
      </c>
      <c r="BC123">
        <f>SUMPRODUCT(데이터!BC123:BE125,커널!$E$1:$G$3)</f>
        <v>172</v>
      </c>
      <c r="BD123">
        <f>SUMPRODUCT(데이터!BD123:BF125,커널!$E$1:$G$3)</f>
        <v>67</v>
      </c>
      <c r="BE123">
        <f>SUMPRODUCT(데이터!BE123:BG125,커널!$E$1:$G$3)</f>
        <v>199</v>
      </c>
      <c r="BF123">
        <f>SUMPRODUCT(데이터!BF123:BH125,커널!$E$1:$G$3)</f>
        <v>71</v>
      </c>
      <c r="BG123">
        <f>SUMPRODUCT(데이터!BG123:BI125,커널!$E$1:$G$3)</f>
        <v>109</v>
      </c>
      <c r="BH123">
        <f>SUMPRODUCT(데이터!BH123:BJ125,커널!$E$1:$G$3)</f>
        <v>122</v>
      </c>
      <c r="BI123">
        <f>SUMPRODUCT(데이터!BI123:BK125,커널!$E$1:$G$3)</f>
        <v>85</v>
      </c>
      <c r="BJ123">
        <f>SUMPRODUCT(데이터!BJ123:BL125,커널!$E$1:$G$3)</f>
        <v>65</v>
      </c>
      <c r="BK123">
        <f>SUMPRODUCT(데이터!BK123:BM125,커널!$E$1:$G$3)</f>
        <v>248</v>
      </c>
      <c r="BL123">
        <f>SUMPRODUCT(데이터!BL123:BN125,커널!$E$1:$G$3)</f>
        <v>84</v>
      </c>
      <c r="BM123">
        <f>SUMPRODUCT(데이터!BM123:BO125,커널!$E$1:$G$3)</f>
        <v>197</v>
      </c>
      <c r="BN123">
        <f>SUMPRODUCT(데이터!BN123:BP125,커널!$E$1:$G$3)</f>
        <v>196</v>
      </c>
      <c r="BO123">
        <f>SUMPRODUCT(데이터!BO123:BQ125,커널!$E$1:$G$3)</f>
        <v>203</v>
      </c>
      <c r="BP123">
        <f>SUMPRODUCT(데이터!BP123:BR125,커널!$E$1:$G$3)</f>
        <v>201</v>
      </c>
      <c r="BQ123">
        <f>SUMPRODUCT(데이터!BQ123:BS125,커널!$E$1:$G$3)</f>
        <v>207</v>
      </c>
      <c r="BR123">
        <f>SUMPRODUCT(데이터!BR123:BT125,커널!$E$1:$G$3)</f>
        <v>211</v>
      </c>
      <c r="BS123">
        <f>SUMPRODUCT(데이터!BS123:BU125,커널!$E$1:$G$3)</f>
        <v>214</v>
      </c>
      <c r="BT123">
        <f>SUMPRODUCT(데이터!BT123:BV125,커널!$E$1:$G$3)</f>
        <v>179</v>
      </c>
      <c r="BU123">
        <f>SUMPRODUCT(데이터!BU123:BW125,커널!$E$1:$G$3)</f>
        <v>86</v>
      </c>
      <c r="BV123">
        <f>SUMPRODUCT(데이터!BV123:BX125,커널!$E$1:$G$3)</f>
        <v>232</v>
      </c>
      <c r="BW123">
        <f>SUMPRODUCT(데이터!BW123:BY125,커널!$E$1:$G$3)</f>
        <v>57</v>
      </c>
      <c r="BX123">
        <f>SUMPRODUCT(데이터!BX123:BZ125,커널!$E$1:$G$3)</f>
        <v>130</v>
      </c>
      <c r="BY123">
        <f>SUMPRODUCT(데이터!BY123:CA125,커널!$E$1:$G$3)</f>
        <v>115</v>
      </c>
      <c r="BZ123">
        <f>SUMPRODUCT(데이터!BZ123:CB125,커널!$E$1:$G$3)</f>
        <v>118</v>
      </c>
      <c r="CA123">
        <f>SUMPRODUCT(데이터!CA123:CC125,커널!$E$1:$G$3)</f>
        <v>133</v>
      </c>
      <c r="CB123">
        <f>SUMPRODUCT(데이터!CB123:CD125,커널!$E$1:$G$3)</f>
        <v>131</v>
      </c>
      <c r="CC123">
        <f>SUMPRODUCT(데이터!CC123:CE125,커널!$E$1:$G$3)</f>
        <v>117</v>
      </c>
      <c r="CD123">
        <f>SUMPRODUCT(데이터!CD123:CF125,커널!$E$1:$G$3)</f>
        <v>108</v>
      </c>
      <c r="CE123">
        <f>SUMPRODUCT(데이터!CE123:CG125,커널!$E$1:$G$3)</f>
        <v>110</v>
      </c>
      <c r="CF123">
        <f>SUMPRODUCT(데이터!CF123:CH125,커널!$E$1:$G$3)</f>
        <v>114</v>
      </c>
      <c r="CG123">
        <f>SUMPRODUCT(데이터!CG123:CI125,커널!$E$1:$G$3)</f>
        <v>111</v>
      </c>
      <c r="CH123">
        <f>SUMPRODUCT(데이터!CH123:CJ125,커널!$E$1:$G$3)</f>
        <v>103</v>
      </c>
      <c r="CI123">
        <f>SUMPRODUCT(데이터!CI123:CK125,커널!$E$1:$G$3)</f>
        <v>114</v>
      </c>
      <c r="CJ123">
        <f>SUMPRODUCT(데이터!CJ123:CL125,커널!$E$1:$G$3)</f>
        <v>112</v>
      </c>
      <c r="CK123">
        <f>SUMPRODUCT(데이터!CK123:CM125,커널!$E$1:$G$3)</f>
        <v>111</v>
      </c>
      <c r="CL123">
        <f>SUMPRODUCT(데이터!CL123:CN125,커널!$E$1:$G$3)</f>
        <v>108</v>
      </c>
      <c r="CM123">
        <f>SUMPRODUCT(데이터!CM123:CO125,커널!$E$1:$G$3)</f>
        <v>115</v>
      </c>
      <c r="CN123">
        <f>SUMPRODUCT(데이터!CN123:CP125,커널!$E$1:$G$3)</f>
        <v>107</v>
      </c>
      <c r="CO123">
        <f>SUMPRODUCT(데이터!CO123:CQ125,커널!$E$1:$G$3)</f>
        <v>127</v>
      </c>
      <c r="CP123">
        <f>SUMPRODUCT(데이터!CP123:CR125,커널!$E$1:$G$3)</f>
        <v>92</v>
      </c>
      <c r="CQ123">
        <f>SUMPRODUCT(데이터!CQ123:CS125,커널!$E$1:$G$3)</f>
        <v>123</v>
      </c>
      <c r="CR123">
        <f>SUMPRODUCT(데이터!CR123:CT125,커널!$E$1:$G$3)</f>
        <v>119</v>
      </c>
      <c r="CS123">
        <f>SUMPRODUCT(데이터!CS123:CU125,커널!$E$1:$G$3)</f>
        <v>103</v>
      </c>
      <c r="CT123">
        <f>SUMPRODUCT(데이터!CT123:CV125,커널!$E$1:$G$3)</f>
        <v>115</v>
      </c>
      <c r="CU123">
        <f>SUMPRODUCT(데이터!CU123:CW125,커널!$E$1:$G$3)</f>
        <v>113</v>
      </c>
      <c r="CV123">
        <f>SUMPRODUCT(데이터!CV123:CX125,커널!$E$1:$G$3)</f>
        <v>121</v>
      </c>
      <c r="CW123">
        <f>SUMPRODUCT(데이터!CW123:CY125,커널!$E$1:$G$3)</f>
        <v>109</v>
      </c>
      <c r="CX123">
        <f>SUMPRODUCT(데이터!CX123:CZ125,커널!$E$1:$G$3)</f>
        <v>103</v>
      </c>
      <c r="CY123">
        <f>SUMPRODUCT(데이터!CY123:DA125,커널!$E$1:$G$3)</f>
        <v>136</v>
      </c>
      <c r="CZ123">
        <f>SUMPRODUCT(데이터!CZ123:DB125,커널!$E$1:$G$3)</f>
        <v>103</v>
      </c>
      <c r="DA123">
        <f>SUMPRODUCT(데이터!DA123:DC125,커널!$E$1:$G$3)</f>
        <v>130</v>
      </c>
      <c r="DB123">
        <f>SUMPRODUCT(데이터!DB123:DD125,커널!$E$1:$G$3)</f>
        <v>108</v>
      </c>
      <c r="DC123">
        <f>SUMPRODUCT(데이터!DC123:DE125,커널!$E$1:$G$3)</f>
        <v>128</v>
      </c>
      <c r="DD123">
        <f>SUMPRODUCT(데이터!DD123:DF125,커널!$E$1:$G$3)</f>
        <v>115</v>
      </c>
      <c r="DE123">
        <f>SUMPRODUCT(데이터!DE123:DG125,커널!$E$1:$G$3)</f>
        <v>147</v>
      </c>
      <c r="DF123">
        <f>SUMPRODUCT(데이터!DF123:DH125,커널!$E$1:$G$3)</f>
        <v>90</v>
      </c>
      <c r="DG123">
        <f>SUMPRODUCT(데이터!DG123:DI125,커널!$E$1:$G$3)</f>
        <v>107</v>
      </c>
      <c r="DH123">
        <f>SUMPRODUCT(데이터!DH123:DJ125,커널!$E$1:$G$3)</f>
        <v>116</v>
      </c>
      <c r="DI123">
        <f>SUMPRODUCT(데이터!DI123:DK125,커널!$E$1:$G$3)</f>
        <v>117</v>
      </c>
      <c r="DJ123">
        <f>SUMPRODUCT(데이터!DJ123:DL125,커널!$E$1:$G$3)</f>
        <v>106</v>
      </c>
      <c r="DK123">
        <f>SUMPRODUCT(데이터!DK123:DM125,커널!$E$1:$G$3)</f>
        <v>116</v>
      </c>
      <c r="DL123">
        <f>SUMPRODUCT(데이터!DL123:DN125,커널!$E$1:$G$3)</f>
        <v>109</v>
      </c>
      <c r="DM123">
        <f>SUMPRODUCT(데이터!DM123:DO125,커널!$E$1:$G$3)</f>
        <v>110</v>
      </c>
      <c r="DN123">
        <f>SUMPRODUCT(데이터!DN123:DP125,커널!$E$1:$G$3)</f>
        <v>129</v>
      </c>
      <c r="DO123">
        <f>SUMPRODUCT(데이터!DO123:DQ125,커널!$E$1:$G$3)</f>
        <v>104</v>
      </c>
      <c r="DP123">
        <f>SUMPRODUCT(데이터!DP123:DR125,커널!$E$1:$G$3)</f>
        <v>-16</v>
      </c>
    </row>
    <row r="124" spans="1:120" x14ac:dyDescent="0.3">
      <c r="A124">
        <f>SUMPRODUCT(데이터!A124:C126,커널!$E$1:$G$3)</f>
        <v>-11</v>
      </c>
      <c r="B124">
        <f>SUMPRODUCT(데이터!B124:D126,커널!$E$1:$G$3)</f>
        <v>143</v>
      </c>
      <c r="C124">
        <f>SUMPRODUCT(데이터!C124:E126,커널!$E$1:$G$3)</f>
        <v>125</v>
      </c>
      <c r="D124">
        <f>SUMPRODUCT(데이터!D124:F126,커널!$E$1:$G$3)</f>
        <v>131</v>
      </c>
      <c r="E124">
        <f>SUMPRODUCT(데이터!E124:G126,커널!$E$1:$G$3)</f>
        <v>131</v>
      </c>
      <c r="F124">
        <f>SUMPRODUCT(데이터!F124:H126,커널!$E$1:$G$3)</f>
        <v>131</v>
      </c>
      <c r="G124">
        <f>SUMPRODUCT(데이터!G124:I126,커널!$E$1:$G$3)</f>
        <v>128</v>
      </c>
      <c r="H124">
        <f>SUMPRODUCT(데이터!H124:J126,커널!$E$1:$G$3)</f>
        <v>124</v>
      </c>
      <c r="I124">
        <f>SUMPRODUCT(데이터!I124:K126,커널!$E$1:$G$3)</f>
        <v>141</v>
      </c>
      <c r="J124">
        <f>SUMPRODUCT(데이터!J124:L126,커널!$E$1:$G$3)</f>
        <v>132</v>
      </c>
      <c r="K124">
        <f>SUMPRODUCT(데이터!K124:M126,커널!$E$1:$G$3)</f>
        <v>104</v>
      </c>
      <c r="L124">
        <f>SUMPRODUCT(데이터!L124:N126,커널!$E$1:$G$3)</f>
        <v>112</v>
      </c>
      <c r="M124">
        <f>SUMPRODUCT(데이터!M124:O126,커널!$E$1:$G$3)</f>
        <v>130</v>
      </c>
      <c r="N124">
        <f>SUMPRODUCT(데이터!N124:P126,커널!$E$1:$G$3)</f>
        <v>145</v>
      </c>
      <c r="O124">
        <f>SUMPRODUCT(데이터!O124:Q126,커널!$E$1:$G$3)</f>
        <v>124</v>
      </c>
      <c r="P124">
        <f>SUMPRODUCT(데이터!P124:R126,커널!$E$1:$G$3)</f>
        <v>115</v>
      </c>
      <c r="Q124">
        <f>SUMPRODUCT(데이터!Q124:S126,커널!$E$1:$G$3)</f>
        <v>136</v>
      </c>
      <c r="R124">
        <f>SUMPRODUCT(데이터!R124:T126,커널!$E$1:$G$3)</f>
        <v>139</v>
      </c>
      <c r="S124">
        <f>SUMPRODUCT(데이터!S124:U126,커널!$E$1:$G$3)</f>
        <v>117</v>
      </c>
      <c r="T124">
        <f>SUMPRODUCT(데이터!T124:V126,커널!$E$1:$G$3)</f>
        <v>116</v>
      </c>
      <c r="U124">
        <f>SUMPRODUCT(데이터!U124:W126,커널!$E$1:$G$3)</f>
        <v>125</v>
      </c>
      <c r="V124">
        <f>SUMPRODUCT(데이터!V124:X126,커널!$E$1:$G$3)</f>
        <v>152</v>
      </c>
      <c r="W124">
        <f>SUMPRODUCT(데이터!W124:Y126,커널!$E$1:$G$3)</f>
        <v>116</v>
      </c>
      <c r="X124">
        <f>SUMPRODUCT(데이터!X124:Z126,커널!$E$1:$G$3)</f>
        <v>120</v>
      </c>
      <c r="Y124">
        <f>SUMPRODUCT(데이터!Y124:AA126,커널!$E$1:$G$3)</f>
        <v>158</v>
      </c>
      <c r="Z124">
        <f>SUMPRODUCT(데이터!Z124:AB126,커널!$E$1:$G$3)</f>
        <v>95</v>
      </c>
      <c r="AA124">
        <f>SUMPRODUCT(데이터!AA124:AC126,커널!$E$1:$G$3)</f>
        <v>126</v>
      </c>
      <c r="AB124">
        <f>SUMPRODUCT(데이터!AB124:AD126,커널!$E$1:$G$3)</f>
        <v>125</v>
      </c>
      <c r="AC124">
        <f>SUMPRODUCT(데이터!AC124:AE126,커널!$E$1:$G$3)</f>
        <v>79</v>
      </c>
      <c r="AD124">
        <f>SUMPRODUCT(데이터!AD124:AF126,커널!$E$1:$G$3)</f>
        <v>137</v>
      </c>
      <c r="AE124">
        <f>SUMPRODUCT(데이터!AE124:AG126,커널!$E$1:$G$3)</f>
        <v>138</v>
      </c>
      <c r="AF124">
        <f>SUMPRODUCT(데이터!AF124:AH126,커널!$E$1:$G$3)</f>
        <v>138</v>
      </c>
      <c r="AG124">
        <f>SUMPRODUCT(데이터!AG124:AI126,커널!$E$1:$G$3)</f>
        <v>112</v>
      </c>
      <c r="AH124">
        <f>SUMPRODUCT(데이터!AH124:AJ126,커널!$E$1:$G$3)</f>
        <v>150</v>
      </c>
      <c r="AI124">
        <f>SUMPRODUCT(데이터!AI124:AK126,커널!$E$1:$G$3)</f>
        <v>106</v>
      </c>
      <c r="AJ124">
        <f>SUMPRODUCT(데이터!AJ124:AL126,커널!$E$1:$G$3)</f>
        <v>119</v>
      </c>
      <c r="AK124">
        <f>SUMPRODUCT(데이터!AK124:AM126,커널!$E$1:$G$3)</f>
        <v>130</v>
      </c>
      <c r="AL124">
        <f>SUMPRODUCT(데이터!AL124:AN126,커널!$E$1:$G$3)</f>
        <v>106</v>
      </c>
      <c r="AM124">
        <f>SUMPRODUCT(데이터!AM124:AO126,커널!$E$1:$G$3)</f>
        <v>134</v>
      </c>
      <c r="AN124">
        <f>SUMPRODUCT(데이터!AN124:AP126,커널!$E$1:$G$3)</f>
        <v>157</v>
      </c>
      <c r="AO124">
        <f>SUMPRODUCT(데이터!AO124:AQ126,커널!$E$1:$G$3)</f>
        <v>120</v>
      </c>
      <c r="AP124">
        <f>SUMPRODUCT(데이터!AP124:AR126,커널!$E$1:$G$3)</f>
        <v>126</v>
      </c>
      <c r="AQ124">
        <f>SUMPRODUCT(데이터!AQ124:AS126,커널!$E$1:$G$3)</f>
        <v>129</v>
      </c>
      <c r="AR124">
        <f>SUMPRODUCT(데이터!AR124:AT126,커널!$E$1:$G$3)</f>
        <v>146</v>
      </c>
      <c r="AS124">
        <f>SUMPRODUCT(데이터!AS124:AU126,커널!$E$1:$G$3)</f>
        <v>18</v>
      </c>
      <c r="AT124">
        <f>SUMPRODUCT(데이터!AT124:AV126,커널!$E$1:$G$3)</f>
        <v>308</v>
      </c>
      <c r="AU124">
        <f>SUMPRODUCT(데이터!AU124:AW126,커널!$E$1:$G$3)</f>
        <v>34</v>
      </c>
      <c r="AV124">
        <f>SUMPRODUCT(데이터!AV124:AX126,커널!$E$1:$G$3)</f>
        <v>203</v>
      </c>
      <c r="AW124">
        <f>SUMPRODUCT(데이터!AW124:AY126,커널!$E$1:$G$3)</f>
        <v>207</v>
      </c>
      <c r="AX124">
        <f>SUMPRODUCT(데이터!AX124:AZ126,커널!$E$1:$G$3)</f>
        <v>206</v>
      </c>
      <c r="AY124">
        <f>SUMPRODUCT(데이터!AY124:BA126,커널!$E$1:$G$3)</f>
        <v>216</v>
      </c>
      <c r="AZ124">
        <f>SUMPRODUCT(데이터!AZ124:BB126,커널!$E$1:$G$3)</f>
        <v>228</v>
      </c>
      <c r="BA124">
        <f>SUMPRODUCT(데이터!BA124:BC126,커널!$E$1:$G$3)</f>
        <v>213</v>
      </c>
      <c r="BB124">
        <f>SUMPRODUCT(데이터!BB124:BD126,커널!$E$1:$G$3)</f>
        <v>221</v>
      </c>
      <c r="BC124">
        <f>SUMPRODUCT(데이터!BC124:BE126,커널!$E$1:$G$3)</f>
        <v>148</v>
      </c>
      <c r="BD124">
        <f>SUMPRODUCT(데이터!BD124:BF126,커널!$E$1:$G$3)</f>
        <v>135</v>
      </c>
      <c r="BE124">
        <f>SUMPRODUCT(데이터!BE124:BG126,커널!$E$1:$G$3)</f>
        <v>176</v>
      </c>
      <c r="BF124">
        <f>SUMPRODUCT(데이터!BF124:BH126,커널!$E$1:$G$3)</f>
        <v>81</v>
      </c>
      <c r="BG124">
        <f>SUMPRODUCT(데이터!BG124:BI126,커널!$E$1:$G$3)</f>
        <v>119</v>
      </c>
      <c r="BH124">
        <f>SUMPRODUCT(데이터!BH124:BJ126,커널!$E$1:$G$3)</f>
        <v>112</v>
      </c>
      <c r="BI124">
        <f>SUMPRODUCT(데이터!BI124:BK126,커널!$E$1:$G$3)</f>
        <v>130</v>
      </c>
      <c r="BJ124">
        <f>SUMPRODUCT(데이터!BJ124:BL126,커널!$E$1:$G$3)</f>
        <v>98</v>
      </c>
      <c r="BK124">
        <f>SUMPRODUCT(데이터!BK124:BM126,커널!$E$1:$G$3)</f>
        <v>244</v>
      </c>
      <c r="BL124">
        <f>SUMPRODUCT(데이터!BL124:BN126,커널!$E$1:$G$3)</f>
        <v>19</v>
      </c>
      <c r="BM124">
        <f>SUMPRODUCT(데이터!BM124:BO126,커널!$E$1:$G$3)</f>
        <v>235</v>
      </c>
      <c r="BN124">
        <f>SUMPRODUCT(데이터!BN124:BP126,커널!$E$1:$G$3)</f>
        <v>221</v>
      </c>
      <c r="BO124">
        <f>SUMPRODUCT(데이터!BO124:BQ126,커널!$E$1:$G$3)</f>
        <v>215</v>
      </c>
      <c r="BP124">
        <f>SUMPRODUCT(데이터!BP124:BR126,커널!$E$1:$G$3)</f>
        <v>227</v>
      </c>
      <c r="BQ124">
        <f>SUMPRODUCT(데이터!BQ124:BS126,커널!$E$1:$G$3)</f>
        <v>210</v>
      </c>
      <c r="BR124">
        <f>SUMPRODUCT(데이터!BR124:BT126,커널!$E$1:$G$3)</f>
        <v>204</v>
      </c>
      <c r="BS124">
        <f>SUMPRODUCT(데이터!BS124:BU126,커널!$E$1:$G$3)</f>
        <v>214</v>
      </c>
      <c r="BT124">
        <f>SUMPRODUCT(데이터!BT124:BV126,커널!$E$1:$G$3)</f>
        <v>205</v>
      </c>
      <c r="BU124">
        <f>SUMPRODUCT(데이터!BU124:BW126,커널!$E$1:$G$3)</f>
        <v>27</v>
      </c>
      <c r="BV124">
        <f>SUMPRODUCT(데이터!BV124:BX126,커널!$E$1:$G$3)</f>
        <v>268</v>
      </c>
      <c r="BW124">
        <f>SUMPRODUCT(데이터!BW124:BY126,커널!$E$1:$G$3)</f>
        <v>71</v>
      </c>
      <c r="BX124">
        <f>SUMPRODUCT(데이터!BX124:BZ126,커널!$E$1:$G$3)</f>
        <v>128</v>
      </c>
      <c r="BY124">
        <f>SUMPRODUCT(데이터!BY124:CA126,커널!$E$1:$G$3)</f>
        <v>98</v>
      </c>
      <c r="BZ124">
        <f>SUMPRODUCT(데이터!BZ124:CB126,커널!$E$1:$G$3)</f>
        <v>113</v>
      </c>
      <c r="CA124">
        <f>SUMPRODUCT(데이터!CA124:CC126,커널!$E$1:$G$3)</f>
        <v>118</v>
      </c>
      <c r="CB124">
        <f>SUMPRODUCT(데이터!CB124:CD126,커널!$E$1:$G$3)</f>
        <v>138</v>
      </c>
      <c r="CC124">
        <f>SUMPRODUCT(데이터!CC124:CE126,커널!$E$1:$G$3)</f>
        <v>96</v>
      </c>
      <c r="CD124">
        <f>SUMPRODUCT(데이터!CD124:CF126,커널!$E$1:$G$3)</f>
        <v>107</v>
      </c>
      <c r="CE124">
        <f>SUMPRODUCT(데이터!CE124:CG126,커널!$E$1:$G$3)</f>
        <v>128</v>
      </c>
      <c r="CF124">
        <f>SUMPRODUCT(데이터!CF124:CH126,커널!$E$1:$G$3)</f>
        <v>99</v>
      </c>
      <c r="CG124">
        <f>SUMPRODUCT(데이터!CG124:CI126,커널!$E$1:$G$3)</f>
        <v>103</v>
      </c>
      <c r="CH124">
        <f>SUMPRODUCT(데이터!CH124:CJ126,커널!$E$1:$G$3)</f>
        <v>108</v>
      </c>
      <c r="CI124">
        <f>SUMPRODUCT(데이터!CI124:CK126,커널!$E$1:$G$3)</f>
        <v>136</v>
      </c>
      <c r="CJ124">
        <f>SUMPRODUCT(데이터!CJ124:CL126,커널!$E$1:$G$3)</f>
        <v>124</v>
      </c>
      <c r="CK124">
        <f>SUMPRODUCT(데이터!CK124:CM126,커널!$E$1:$G$3)</f>
        <v>105</v>
      </c>
      <c r="CL124">
        <f>SUMPRODUCT(데이터!CL124:CN126,커널!$E$1:$G$3)</f>
        <v>123</v>
      </c>
      <c r="CM124">
        <f>SUMPRODUCT(데이터!CM124:CO126,커널!$E$1:$G$3)</f>
        <v>73</v>
      </c>
      <c r="CN124">
        <f>SUMPRODUCT(데이터!CN124:CP126,커널!$E$1:$G$3)</f>
        <v>136</v>
      </c>
      <c r="CO124">
        <f>SUMPRODUCT(데이터!CO124:CQ126,커널!$E$1:$G$3)</f>
        <v>100</v>
      </c>
      <c r="CP124">
        <f>SUMPRODUCT(데이터!CP124:CR126,커널!$E$1:$G$3)</f>
        <v>96</v>
      </c>
      <c r="CQ124">
        <f>SUMPRODUCT(데이터!CQ124:CS126,커널!$E$1:$G$3)</f>
        <v>133</v>
      </c>
      <c r="CR124">
        <f>SUMPRODUCT(데이터!CR124:CT126,커널!$E$1:$G$3)</f>
        <v>108</v>
      </c>
      <c r="CS124">
        <f>SUMPRODUCT(데이터!CS124:CU126,커널!$E$1:$G$3)</f>
        <v>117</v>
      </c>
      <c r="CT124">
        <f>SUMPRODUCT(데이터!CT124:CV126,커널!$E$1:$G$3)</f>
        <v>111</v>
      </c>
      <c r="CU124">
        <f>SUMPRODUCT(데이터!CU124:CW126,커널!$E$1:$G$3)</f>
        <v>108</v>
      </c>
      <c r="CV124">
        <f>SUMPRODUCT(데이터!CV124:CX126,커널!$E$1:$G$3)</f>
        <v>97</v>
      </c>
      <c r="CW124">
        <f>SUMPRODUCT(데이터!CW124:CY126,커널!$E$1:$G$3)</f>
        <v>134</v>
      </c>
      <c r="CX124">
        <f>SUMPRODUCT(데이터!CX124:CZ126,커널!$E$1:$G$3)</f>
        <v>148</v>
      </c>
      <c r="CY124">
        <f>SUMPRODUCT(데이터!CY124:DA126,커널!$E$1:$G$3)</f>
        <v>103</v>
      </c>
      <c r="CZ124">
        <f>SUMPRODUCT(데이터!CZ124:DB126,커널!$E$1:$G$3)</f>
        <v>109</v>
      </c>
      <c r="DA124">
        <f>SUMPRODUCT(데이터!DA124:DC126,커널!$E$1:$G$3)</f>
        <v>122</v>
      </c>
      <c r="DB124">
        <f>SUMPRODUCT(데이터!DB124:DD126,커널!$E$1:$G$3)</f>
        <v>93</v>
      </c>
      <c r="DC124">
        <f>SUMPRODUCT(데이터!DC124:DE126,커널!$E$1:$G$3)</f>
        <v>132</v>
      </c>
      <c r="DD124">
        <f>SUMPRODUCT(데이터!DD124:DF126,커널!$E$1:$G$3)</f>
        <v>134</v>
      </c>
      <c r="DE124">
        <f>SUMPRODUCT(데이터!DE124:DG126,커널!$E$1:$G$3)</f>
        <v>109</v>
      </c>
      <c r="DF124">
        <f>SUMPRODUCT(데이터!DF124:DH126,커널!$E$1:$G$3)</f>
        <v>117</v>
      </c>
      <c r="DG124">
        <f>SUMPRODUCT(데이터!DG124:DI126,커널!$E$1:$G$3)</f>
        <v>128</v>
      </c>
      <c r="DH124">
        <f>SUMPRODUCT(데이터!DH124:DJ126,커널!$E$1:$G$3)</f>
        <v>120</v>
      </c>
      <c r="DI124">
        <f>SUMPRODUCT(데이터!DI124:DK126,커널!$E$1:$G$3)</f>
        <v>123</v>
      </c>
      <c r="DJ124">
        <f>SUMPRODUCT(데이터!DJ124:DL126,커널!$E$1:$G$3)</f>
        <v>113</v>
      </c>
      <c r="DK124">
        <f>SUMPRODUCT(데이터!DK124:DM126,커널!$E$1:$G$3)</f>
        <v>128</v>
      </c>
      <c r="DL124">
        <f>SUMPRODUCT(데이터!DL124:DN126,커널!$E$1:$G$3)</f>
        <v>134</v>
      </c>
      <c r="DM124">
        <f>SUMPRODUCT(데이터!DM124:DO126,커널!$E$1:$G$3)</f>
        <v>109</v>
      </c>
      <c r="DN124">
        <f>SUMPRODUCT(데이터!DN124:DP126,커널!$E$1:$G$3)</f>
        <v>138</v>
      </c>
      <c r="DO124">
        <f>SUMPRODUCT(데이터!DO124:DQ126,커널!$E$1:$G$3)</f>
        <v>128</v>
      </c>
      <c r="DP124">
        <f>SUMPRODUCT(데이터!DP124:DR126,커널!$E$1:$G$3)</f>
        <v>27</v>
      </c>
    </row>
    <row r="125" spans="1:120" x14ac:dyDescent="0.3">
      <c r="A125">
        <f>SUMPRODUCT(데이터!A125:C127,커널!$E$1:$G$3)</f>
        <v>9</v>
      </c>
      <c r="B125">
        <f>SUMPRODUCT(데이터!B125:D127,커널!$E$1:$G$3)</f>
        <v>141</v>
      </c>
      <c r="C125">
        <f>SUMPRODUCT(데이터!C125:E127,커널!$E$1:$G$3)</f>
        <v>132</v>
      </c>
      <c r="D125">
        <f>SUMPRODUCT(데이터!D125:F127,커널!$E$1:$G$3)</f>
        <v>136</v>
      </c>
      <c r="E125">
        <f>SUMPRODUCT(데이터!E125:G127,커널!$E$1:$G$3)</f>
        <v>145</v>
      </c>
      <c r="F125">
        <f>SUMPRODUCT(데이터!F125:H127,커널!$E$1:$G$3)</f>
        <v>129</v>
      </c>
      <c r="G125">
        <f>SUMPRODUCT(데이터!G125:I127,커널!$E$1:$G$3)</f>
        <v>136</v>
      </c>
      <c r="H125">
        <f>SUMPRODUCT(데이터!H125:J127,커널!$E$1:$G$3)</f>
        <v>139</v>
      </c>
      <c r="I125">
        <f>SUMPRODUCT(데이터!I125:K127,커널!$E$1:$G$3)</f>
        <v>126</v>
      </c>
      <c r="J125">
        <f>SUMPRODUCT(데이터!J125:L127,커널!$E$1:$G$3)</f>
        <v>132</v>
      </c>
      <c r="K125">
        <f>SUMPRODUCT(데이터!K125:M127,커널!$E$1:$G$3)</f>
        <v>138</v>
      </c>
      <c r="L125">
        <f>SUMPRODUCT(데이터!L125:N127,커널!$E$1:$G$3)</f>
        <v>129</v>
      </c>
      <c r="M125">
        <f>SUMPRODUCT(데이터!M125:O127,커널!$E$1:$G$3)</f>
        <v>143</v>
      </c>
      <c r="N125">
        <f>SUMPRODUCT(데이터!N125:P127,커널!$E$1:$G$3)</f>
        <v>121</v>
      </c>
      <c r="O125">
        <f>SUMPRODUCT(데이터!O125:Q127,커널!$E$1:$G$3)</f>
        <v>134</v>
      </c>
      <c r="P125">
        <f>SUMPRODUCT(데이터!P125:R127,커널!$E$1:$G$3)</f>
        <v>119</v>
      </c>
      <c r="Q125">
        <f>SUMPRODUCT(데이터!Q125:S127,커널!$E$1:$G$3)</f>
        <v>103</v>
      </c>
      <c r="R125">
        <f>SUMPRODUCT(데이터!R125:T127,커널!$E$1:$G$3)</f>
        <v>140</v>
      </c>
      <c r="S125">
        <f>SUMPRODUCT(데이터!S125:U127,커널!$E$1:$G$3)</f>
        <v>138</v>
      </c>
      <c r="T125">
        <f>SUMPRODUCT(데이터!T125:V127,커널!$E$1:$G$3)</f>
        <v>145</v>
      </c>
      <c r="U125">
        <f>SUMPRODUCT(데이터!U125:W127,커널!$E$1:$G$3)</f>
        <v>133</v>
      </c>
      <c r="V125">
        <f>SUMPRODUCT(데이터!V125:X127,커널!$E$1:$G$3)</f>
        <v>132</v>
      </c>
      <c r="W125">
        <f>SUMPRODUCT(데이터!W125:Y127,커널!$E$1:$G$3)</f>
        <v>121</v>
      </c>
      <c r="X125">
        <f>SUMPRODUCT(데이터!X125:Z127,커널!$E$1:$G$3)</f>
        <v>124</v>
      </c>
      <c r="Y125">
        <f>SUMPRODUCT(데이터!Y125:AA127,커널!$E$1:$G$3)</f>
        <v>113</v>
      </c>
      <c r="Z125">
        <f>SUMPRODUCT(데이터!Z125:AB127,커널!$E$1:$G$3)</f>
        <v>139</v>
      </c>
      <c r="AA125">
        <f>SUMPRODUCT(데이터!AA125:AC127,커널!$E$1:$G$3)</f>
        <v>132</v>
      </c>
      <c r="AB125">
        <f>SUMPRODUCT(데이터!AB125:AD127,커널!$E$1:$G$3)</f>
        <v>123</v>
      </c>
      <c r="AC125">
        <f>SUMPRODUCT(데이터!AC125:AE127,커널!$E$1:$G$3)</f>
        <v>129</v>
      </c>
      <c r="AD125">
        <f>SUMPRODUCT(데이터!AD125:AF127,커널!$E$1:$G$3)</f>
        <v>128</v>
      </c>
      <c r="AE125">
        <f>SUMPRODUCT(데이터!AE125:AG127,커널!$E$1:$G$3)</f>
        <v>111</v>
      </c>
      <c r="AF125">
        <f>SUMPRODUCT(데이터!AF125:AH127,커널!$E$1:$G$3)</f>
        <v>128</v>
      </c>
      <c r="AG125">
        <f>SUMPRODUCT(데이터!AG125:AI127,커널!$E$1:$G$3)</f>
        <v>138</v>
      </c>
      <c r="AH125">
        <f>SUMPRODUCT(데이터!AH125:AJ127,커널!$E$1:$G$3)</f>
        <v>131</v>
      </c>
      <c r="AI125">
        <f>SUMPRODUCT(데이터!AI125:AK127,커널!$E$1:$G$3)</f>
        <v>126</v>
      </c>
      <c r="AJ125">
        <f>SUMPRODUCT(데이터!AJ125:AL127,커널!$E$1:$G$3)</f>
        <v>131</v>
      </c>
      <c r="AK125">
        <f>SUMPRODUCT(데이터!AK125:AM127,커널!$E$1:$G$3)</f>
        <v>130</v>
      </c>
      <c r="AL125">
        <f>SUMPRODUCT(데이터!AL125:AN127,커널!$E$1:$G$3)</f>
        <v>120</v>
      </c>
      <c r="AM125">
        <f>SUMPRODUCT(데이터!AM125:AO127,커널!$E$1:$G$3)</f>
        <v>127</v>
      </c>
      <c r="AN125">
        <f>SUMPRODUCT(데이터!AN125:AP127,커널!$E$1:$G$3)</f>
        <v>123</v>
      </c>
      <c r="AO125">
        <f>SUMPRODUCT(데이터!AO125:AQ127,커널!$E$1:$G$3)</f>
        <v>136</v>
      </c>
      <c r="AP125">
        <f>SUMPRODUCT(데이터!AP125:AR127,커널!$E$1:$G$3)</f>
        <v>122</v>
      </c>
      <c r="AQ125">
        <f>SUMPRODUCT(데이터!AQ125:AS127,커널!$E$1:$G$3)</f>
        <v>112</v>
      </c>
      <c r="AR125">
        <f>SUMPRODUCT(데이터!AR125:AT127,커널!$E$1:$G$3)</f>
        <v>127</v>
      </c>
      <c r="AS125">
        <f>SUMPRODUCT(데이터!AS125:AU127,커널!$E$1:$G$3)</f>
        <v>43</v>
      </c>
      <c r="AT125">
        <f>SUMPRODUCT(데이터!AT125:AV127,커널!$E$1:$G$3)</f>
        <v>305</v>
      </c>
      <c r="AU125">
        <f>SUMPRODUCT(데이터!AU125:AW127,커널!$E$1:$G$3)</f>
        <v>47</v>
      </c>
      <c r="AV125">
        <f>SUMPRODUCT(데이터!AV125:AX127,커널!$E$1:$G$3)</f>
        <v>219</v>
      </c>
      <c r="AW125">
        <f>SUMPRODUCT(데이터!AW125:AY127,커널!$E$1:$G$3)</f>
        <v>210</v>
      </c>
      <c r="AX125">
        <f>SUMPRODUCT(데이터!AX125:AZ127,커널!$E$1:$G$3)</f>
        <v>209</v>
      </c>
      <c r="AY125">
        <f>SUMPRODUCT(데이터!AY125:BA127,커널!$E$1:$G$3)</f>
        <v>209</v>
      </c>
      <c r="AZ125">
        <f>SUMPRODUCT(데이터!AZ125:BB127,커널!$E$1:$G$3)</f>
        <v>204</v>
      </c>
      <c r="BA125">
        <f>SUMPRODUCT(데이터!BA125:BC127,커널!$E$1:$G$3)</f>
        <v>203</v>
      </c>
      <c r="BB125">
        <f>SUMPRODUCT(데이터!BB125:BD127,커널!$E$1:$G$3)</f>
        <v>198</v>
      </c>
      <c r="BC125">
        <f>SUMPRODUCT(데이터!BC125:BE127,커널!$E$1:$G$3)</f>
        <v>82</v>
      </c>
      <c r="BD125">
        <f>SUMPRODUCT(데이터!BD125:BF127,커널!$E$1:$G$3)</f>
        <v>194</v>
      </c>
      <c r="BE125">
        <f>SUMPRODUCT(데이터!BE125:BG127,커널!$E$1:$G$3)</f>
        <v>211</v>
      </c>
      <c r="BF125">
        <f>SUMPRODUCT(데이터!BF125:BH127,커널!$E$1:$G$3)</f>
        <v>42</v>
      </c>
      <c r="BG125">
        <f>SUMPRODUCT(데이터!BG125:BI127,커널!$E$1:$G$3)</f>
        <v>120</v>
      </c>
      <c r="BH125">
        <f>SUMPRODUCT(데이터!BH125:BJ127,커널!$E$1:$G$3)</f>
        <v>119</v>
      </c>
      <c r="BI125">
        <f>SUMPRODUCT(데이터!BI125:BK127,커널!$E$1:$G$3)</f>
        <v>131</v>
      </c>
      <c r="BJ125">
        <f>SUMPRODUCT(데이터!BJ125:BL127,커널!$E$1:$G$3)</f>
        <v>66</v>
      </c>
      <c r="BK125">
        <f>SUMPRODUCT(데이터!BK125:BM127,커널!$E$1:$G$3)</f>
        <v>237</v>
      </c>
      <c r="BL125">
        <f>SUMPRODUCT(데이터!BL125:BN127,커널!$E$1:$G$3)</f>
        <v>49</v>
      </c>
      <c r="BM125">
        <f>SUMPRODUCT(데이터!BM125:BO127,커널!$E$1:$G$3)</f>
        <v>178</v>
      </c>
      <c r="BN125">
        <f>SUMPRODUCT(데이터!BN125:BP127,커널!$E$1:$G$3)</f>
        <v>198</v>
      </c>
      <c r="BO125">
        <f>SUMPRODUCT(데이터!BO125:BQ127,커널!$E$1:$G$3)</f>
        <v>206</v>
      </c>
      <c r="BP125">
        <f>SUMPRODUCT(데이터!BP125:BR127,커널!$E$1:$G$3)</f>
        <v>203</v>
      </c>
      <c r="BQ125">
        <f>SUMPRODUCT(데이터!BQ125:BS127,커널!$E$1:$G$3)</f>
        <v>210</v>
      </c>
      <c r="BR125">
        <f>SUMPRODUCT(데이터!BR125:BT127,커널!$E$1:$G$3)</f>
        <v>211</v>
      </c>
      <c r="BS125">
        <f>SUMPRODUCT(데이터!BS125:BU127,커널!$E$1:$G$3)</f>
        <v>213</v>
      </c>
      <c r="BT125">
        <f>SUMPRODUCT(데이터!BT125:BV127,커널!$E$1:$G$3)</f>
        <v>228</v>
      </c>
      <c r="BU125">
        <f>SUMPRODUCT(데이터!BU125:BW127,커널!$E$1:$G$3)</f>
        <v>42</v>
      </c>
      <c r="BV125">
        <f>SUMPRODUCT(데이터!BV125:BX127,커널!$E$1:$G$3)</f>
        <v>289</v>
      </c>
      <c r="BW125">
        <f>SUMPRODUCT(데이터!BW125:BY127,커널!$E$1:$G$3)</f>
        <v>66</v>
      </c>
      <c r="BX125">
        <f>SUMPRODUCT(데이터!BX125:BZ127,커널!$E$1:$G$3)</f>
        <v>111</v>
      </c>
      <c r="BY125">
        <f>SUMPRODUCT(데이터!BY125:CA127,커널!$E$1:$G$3)</f>
        <v>165</v>
      </c>
      <c r="BZ125">
        <f>SUMPRODUCT(데이터!BZ125:CB127,커널!$E$1:$G$3)</f>
        <v>114</v>
      </c>
      <c r="CA125">
        <f>SUMPRODUCT(데이터!CA125:CC127,커널!$E$1:$G$3)</f>
        <v>126</v>
      </c>
      <c r="CB125">
        <f>SUMPRODUCT(데이터!CB125:CD127,커널!$E$1:$G$3)</f>
        <v>146</v>
      </c>
      <c r="CC125">
        <f>SUMPRODUCT(데이터!CC125:CE127,커널!$E$1:$G$3)</f>
        <v>99</v>
      </c>
      <c r="CD125">
        <f>SUMPRODUCT(데이터!CD125:CF127,커널!$E$1:$G$3)</f>
        <v>122</v>
      </c>
      <c r="CE125">
        <f>SUMPRODUCT(데이터!CE125:CG127,커널!$E$1:$G$3)</f>
        <v>131</v>
      </c>
      <c r="CF125">
        <f>SUMPRODUCT(데이터!CF125:CH127,커널!$E$1:$G$3)</f>
        <v>119</v>
      </c>
      <c r="CG125">
        <f>SUMPRODUCT(데이터!CG125:CI127,커널!$E$1:$G$3)</f>
        <v>139</v>
      </c>
      <c r="CH125">
        <f>SUMPRODUCT(데이터!CH125:CJ127,커널!$E$1:$G$3)</f>
        <v>137</v>
      </c>
      <c r="CI125">
        <f>SUMPRODUCT(데이터!CI125:CK127,커널!$E$1:$G$3)</f>
        <v>102</v>
      </c>
      <c r="CJ125">
        <f>SUMPRODUCT(데이터!CJ125:CL127,커널!$E$1:$G$3)</f>
        <v>87</v>
      </c>
      <c r="CK125">
        <f>SUMPRODUCT(데이터!CK125:CM127,커널!$E$1:$G$3)</f>
        <v>151</v>
      </c>
      <c r="CL125">
        <f>SUMPRODUCT(데이터!CL125:CN127,커널!$E$1:$G$3)</f>
        <v>143</v>
      </c>
      <c r="CM125">
        <f>SUMPRODUCT(데이터!CM125:CO127,커널!$E$1:$G$3)</f>
        <v>152</v>
      </c>
      <c r="CN125">
        <f>SUMPRODUCT(데이터!CN125:CP127,커널!$E$1:$G$3)</f>
        <v>102</v>
      </c>
      <c r="CO125">
        <f>SUMPRODUCT(데이터!CO125:CQ127,커널!$E$1:$G$3)</f>
        <v>121</v>
      </c>
      <c r="CP125">
        <f>SUMPRODUCT(데이터!CP125:CR127,커널!$E$1:$G$3)</f>
        <v>164</v>
      </c>
      <c r="CQ125">
        <f>SUMPRODUCT(데이터!CQ125:CS127,커널!$E$1:$G$3)</f>
        <v>97</v>
      </c>
      <c r="CR125">
        <f>SUMPRODUCT(데이터!CR125:CT127,커널!$E$1:$G$3)</f>
        <v>139</v>
      </c>
      <c r="CS125">
        <f>SUMPRODUCT(데이터!CS125:CU127,커널!$E$1:$G$3)</f>
        <v>129</v>
      </c>
      <c r="CT125">
        <f>SUMPRODUCT(데이터!CT125:CV127,커널!$E$1:$G$3)</f>
        <v>130</v>
      </c>
      <c r="CU125">
        <f>SUMPRODUCT(데이터!CU125:CW127,커널!$E$1:$G$3)</f>
        <v>153</v>
      </c>
      <c r="CV125">
        <f>SUMPRODUCT(데이터!CV125:CX127,커널!$E$1:$G$3)</f>
        <v>125</v>
      </c>
      <c r="CW125">
        <f>SUMPRODUCT(데이터!CW125:CY127,커널!$E$1:$G$3)</f>
        <v>113</v>
      </c>
      <c r="CX125">
        <f>SUMPRODUCT(데이터!CX125:CZ127,커널!$E$1:$G$3)</f>
        <v>119</v>
      </c>
      <c r="CY125">
        <f>SUMPRODUCT(데이터!CY125:DA127,커널!$E$1:$G$3)</f>
        <v>113</v>
      </c>
      <c r="CZ125">
        <f>SUMPRODUCT(데이터!CZ125:DB127,커널!$E$1:$G$3)</f>
        <v>165</v>
      </c>
      <c r="DA125">
        <f>SUMPRODUCT(데이터!DA125:DC127,커널!$E$1:$G$3)</f>
        <v>130</v>
      </c>
      <c r="DB125">
        <f>SUMPRODUCT(데이터!DB125:DD127,커널!$E$1:$G$3)</f>
        <v>148</v>
      </c>
      <c r="DC125">
        <f>SUMPRODUCT(데이터!DC125:DE127,커널!$E$1:$G$3)</f>
        <v>97</v>
      </c>
      <c r="DD125">
        <f>SUMPRODUCT(데이터!DD125:DF127,커널!$E$1:$G$3)</f>
        <v>144</v>
      </c>
      <c r="DE125">
        <f>SUMPRODUCT(데이터!DE125:DG127,커널!$E$1:$G$3)</f>
        <v>117</v>
      </c>
      <c r="DF125">
        <f>SUMPRODUCT(데이터!DF125:DH127,커널!$E$1:$G$3)</f>
        <v>145</v>
      </c>
      <c r="DG125">
        <f>SUMPRODUCT(데이터!DG125:DI127,커널!$E$1:$G$3)</f>
        <v>121</v>
      </c>
      <c r="DH125">
        <f>SUMPRODUCT(데이터!DH125:DJ127,커널!$E$1:$G$3)</f>
        <v>139</v>
      </c>
      <c r="DI125">
        <f>SUMPRODUCT(데이터!DI125:DK127,커널!$E$1:$G$3)</f>
        <v>120</v>
      </c>
      <c r="DJ125">
        <f>SUMPRODUCT(데이터!DJ125:DL127,커널!$E$1:$G$3)</f>
        <v>147</v>
      </c>
      <c r="DK125">
        <f>SUMPRODUCT(데이터!DK125:DM127,커널!$E$1:$G$3)</f>
        <v>135</v>
      </c>
      <c r="DL125">
        <f>SUMPRODUCT(데이터!DL125:DN127,커널!$E$1:$G$3)</f>
        <v>118</v>
      </c>
      <c r="DM125">
        <f>SUMPRODUCT(데이터!DM125:DO127,커널!$E$1:$G$3)</f>
        <v>148</v>
      </c>
      <c r="DN125">
        <f>SUMPRODUCT(데이터!DN125:DP127,커널!$E$1:$G$3)</f>
        <v>134</v>
      </c>
      <c r="DO125">
        <f>SUMPRODUCT(데이터!DO125:DQ127,커널!$E$1:$G$3)</f>
        <v>121</v>
      </c>
      <c r="DP125">
        <f>SUMPRODUCT(데이터!DP125:DR127,커널!$E$1:$G$3)</f>
        <v>-4</v>
      </c>
    </row>
    <row r="126" spans="1:120" x14ac:dyDescent="0.3">
      <c r="A126">
        <f>SUMPRODUCT(데이터!A126:C128,커널!$E$1:$G$3)</f>
        <v>2</v>
      </c>
      <c r="B126">
        <f>SUMPRODUCT(데이터!B126:D128,커널!$E$1:$G$3)</f>
        <v>127</v>
      </c>
      <c r="C126">
        <f>SUMPRODUCT(데이터!C126:E128,커널!$E$1:$G$3)</f>
        <v>142</v>
      </c>
      <c r="D126">
        <f>SUMPRODUCT(데이터!D126:F128,커널!$E$1:$G$3)</f>
        <v>150</v>
      </c>
      <c r="E126">
        <f>SUMPRODUCT(데이터!E126:G128,커널!$E$1:$G$3)</f>
        <v>118</v>
      </c>
      <c r="F126">
        <f>SUMPRODUCT(데이터!F126:H128,커널!$E$1:$G$3)</f>
        <v>166</v>
      </c>
      <c r="G126">
        <f>SUMPRODUCT(데이터!G126:I128,커널!$E$1:$G$3)</f>
        <v>142</v>
      </c>
      <c r="H126">
        <f>SUMPRODUCT(데이터!H126:J128,커널!$E$1:$G$3)</f>
        <v>137</v>
      </c>
      <c r="I126">
        <f>SUMPRODUCT(데이터!I126:K128,커널!$E$1:$G$3)</f>
        <v>149</v>
      </c>
      <c r="J126">
        <f>SUMPRODUCT(데이터!J126:L128,커널!$E$1:$G$3)</f>
        <v>147</v>
      </c>
      <c r="K126">
        <f>SUMPRODUCT(데이터!K126:M128,커널!$E$1:$G$3)</f>
        <v>129</v>
      </c>
      <c r="L126">
        <f>SUMPRODUCT(데이터!L126:N128,커널!$E$1:$G$3)</f>
        <v>144</v>
      </c>
      <c r="M126">
        <f>SUMPRODUCT(데이터!M126:O128,커널!$E$1:$G$3)</f>
        <v>137</v>
      </c>
      <c r="N126">
        <f>SUMPRODUCT(데이터!N126:P128,커널!$E$1:$G$3)</f>
        <v>137</v>
      </c>
      <c r="O126">
        <f>SUMPRODUCT(데이터!O126:Q128,커널!$E$1:$G$3)</f>
        <v>110</v>
      </c>
      <c r="P126">
        <f>SUMPRODUCT(데이터!P126:R128,커널!$E$1:$G$3)</f>
        <v>160</v>
      </c>
      <c r="Q126">
        <f>SUMPRODUCT(데이터!Q126:S128,커널!$E$1:$G$3)</f>
        <v>133</v>
      </c>
      <c r="R126">
        <f>SUMPRODUCT(데이터!R126:T128,커널!$E$1:$G$3)</f>
        <v>123</v>
      </c>
      <c r="S126">
        <f>SUMPRODUCT(데이터!S126:U128,커널!$E$1:$G$3)</f>
        <v>153</v>
      </c>
      <c r="T126">
        <f>SUMPRODUCT(데이터!T126:V128,커널!$E$1:$G$3)</f>
        <v>119</v>
      </c>
      <c r="U126">
        <f>SUMPRODUCT(데이터!U126:W128,커널!$E$1:$G$3)</f>
        <v>146</v>
      </c>
      <c r="V126">
        <f>SUMPRODUCT(데이터!V126:X128,커널!$E$1:$G$3)</f>
        <v>136</v>
      </c>
      <c r="W126">
        <f>SUMPRODUCT(데이터!W126:Y128,커널!$E$1:$G$3)</f>
        <v>135</v>
      </c>
      <c r="X126">
        <f>SUMPRODUCT(데이터!X126:Z128,커널!$E$1:$G$3)</f>
        <v>134</v>
      </c>
      <c r="Y126">
        <f>SUMPRODUCT(데이터!Y126:AA128,커널!$E$1:$G$3)</f>
        <v>137</v>
      </c>
      <c r="Z126">
        <f>SUMPRODUCT(데이터!Z126:AB128,커널!$E$1:$G$3)</f>
        <v>144</v>
      </c>
      <c r="AA126">
        <f>SUMPRODUCT(데이터!AA126:AC128,커널!$E$1:$G$3)</f>
        <v>125</v>
      </c>
      <c r="AB126">
        <f>SUMPRODUCT(데이터!AB126:AD128,커널!$E$1:$G$3)</f>
        <v>129</v>
      </c>
      <c r="AC126">
        <f>SUMPRODUCT(데이터!AC126:AE128,커널!$E$1:$G$3)</f>
        <v>160</v>
      </c>
      <c r="AD126">
        <f>SUMPRODUCT(데이터!AD126:AF128,커널!$E$1:$G$3)</f>
        <v>133</v>
      </c>
      <c r="AE126">
        <f>SUMPRODUCT(데이터!AE126:AG128,커널!$E$1:$G$3)</f>
        <v>135</v>
      </c>
      <c r="AF126">
        <f>SUMPRODUCT(데이터!AF126:AH128,커널!$E$1:$G$3)</f>
        <v>112</v>
      </c>
      <c r="AG126">
        <f>SUMPRODUCT(데이터!AG126:AI128,커널!$E$1:$G$3)</f>
        <v>132</v>
      </c>
      <c r="AH126">
        <f>SUMPRODUCT(데이터!AH126:AJ128,커널!$E$1:$G$3)</f>
        <v>144</v>
      </c>
      <c r="AI126">
        <f>SUMPRODUCT(데이터!AI126:AK128,커널!$E$1:$G$3)</f>
        <v>153</v>
      </c>
      <c r="AJ126">
        <f>SUMPRODUCT(데이터!AJ126:AL128,커널!$E$1:$G$3)</f>
        <v>130</v>
      </c>
      <c r="AK126">
        <f>SUMPRODUCT(데이터!AK126:AM128,커널!$E$1:$G$3)</f>
        <v>150</v>
      </c>
      <c r="AL126">
        <f>SUMPRODUCT(데이터!AL126:AN128,커널!$E$1:$G$3)</f>
        <v>156</v>
      </c>
      <c r="AM126">
        <f>SUMPRODUCT(데이터!AM126:AO128,커널!$E$1:$G$3)</f>
        <v>144</v>
      </c>
      <c r="AN126">
        <f>SUMPRODUCT(데이터!AN126:AP128,커널!$E$1:$G$3)</f>
        <v>138</v>
      </c>
      <c r="AO126">
        <f>SUMPRODUCT(데이터!AO126:AQ128,커널!$E$1:$G$3)</f>
        <v>112</v>
      </c>
      <c r="AP126">
        <f>SUMPRODUCT(데이터!AP126:AR128,커널!$E$1:$G$3)</f>
        <v>146</v>
      </c>
      <c r="AQ126">
        <f>SUMPRODUCT(데이터!AQ126:AS128,커널!$E$1:$G$3)</f>
        <v>138</v>
      </c>
      <c r="AR126">
        <f>SUMPRODUCT(데이터!AR126:AT128,커널!$E$1:$G$3)</f>
        <v>153</v>
      </c>
      <c r="AS126">
        <f>SUMPRODUCT(데이터!AS126:AU128,커널!$E$1:$G$3)</f>
        <v>43</v>
      </c>
      <c r="AT126">
        <f>SUMPRODUCT(데이터!AT126:AV128,커널!$E$1:$G$3)</f>
        <v>314</v>
      </c>
      <c r="AU126">
        <f>SUMPRODUCT(데이터!AU126:AW128,커널!$E$1:$G$3)</f>
        <v>56</v>
      </c>
      <c r="AV126">
        <f>SUMPRODUCT(데이터!AV126:AX128,커널!$E$1:$G$3)</f>
        <v>223</v>
      </c>
      <c r="AW126">
        <f>SUMPRODUCT(데이터!AW126:AY128,커널!$E$1:$G$3)</f>
        <v>224</v>
      </c>
      <c r="AX126">
        <f>SUMPRODUCT(데이터!AX126:AZ128,커널!$E$1:$G$3)</f>
        <v>227</v>
      </c>
      <c r="AY126">
        <f>SUMPRODUCT(데이터!AY126:BA128,커널!$E$1:$G$3)</f>
        <v>224</v>
      </c>
      <c r="AZ126">
        <f>SUMPRODUCT(데이터!AZ126:BB128,커널!$E$1:$G$3)</f>
        <v>219</v>
      </c>
      <c r="BA126">
        <f>SUMPRODUCT(데이터!BA126:BC128,커널!$E$1:$G$3)</f>
        <v>221</v>
      </c>
      <c r="BB126">
        <f>SUMPRODUCT(데이터!BB126:BD128,커널!$E$1:$G$3)</f>
        <v>224</v>
      </c>
      <c r="BC126">
        <f>SUMPRODUCT(데이터!BC126:BE128,커널!$E$1:$G$3)</f>
        <v>94</v>
      </c>
      <c r="BD126">
        <f>SUMPRODUCT(데이터!BD126:BF128,커널!$E$1:$G$3)</f>
        <v>175</v>
      </c>
      <c r="BE126">
        <f>SUMPRODUCT(데이터!BE126:BG128,커널!$E$1:$G$3)</f>
        <v>222</v>
      </c>
      <c r="BF126">
        <f>SUMPRODUCT(데이터!BF126:BH128,커널!$E$1:$G$3)</f>
        <v>80</v>
      </c>
      <c r="BG126">
        <f>SUMPRODUCT(데이터!BG126:BI128,커널!$E$1:$G$3)</f>
        <v>107</v>
      </c>
      <c r="BH126">
        <f>SUMPRODUCT(데이터!BH126:BJ128,커널!$E$1:$G$3)</f>
        <v>140</v>
      </c>
      <c r="BI126">
        <f>SUMPRODUCT(데이터!BI126:BK128,커널!$E$1:$G$3)</f>
        <v>140</v>
      </c>
      <c r="BJ126">
        <f>SUMPRODUCT(데이터!BJ126:BL128,커널!$E$1:$G$3)</f>
        <v>46</v>
      </c>
      <c r="BK126">
        <f>SUMPRODUCT(데이터!BK126:BM128,커널!$E$1:$G$3)</f>
        <v>227</v>
      </c>
      <c r="BL126">
        <f>SUMPRODUCT(데이터!BL126:BN128,커널!$E$1:$G$3)</f>
        <v>143</v>
      </c>
      <c r="BM126">
        <f>SUMPRODUCT(데이터!BM126:BO128,커널!$E$1:$G$3)</f>
        <v>140</v>
      </c>
      <c r="BN126">
        <f>SUMPRODUCT(데이터!BN126:BP128,커널!$E$1:$G$3)</f>
        <v>222</v>
      </c>
      <c r="BO126">
        <f>SUMPRODUCT(데이터!BO126:BQ128,커널!$E$1:$G$3)</f>
        <v>220</v>
      </c>
      <c r="BP126">
        <f>SUMPRODUCT(데이터!BP126:BR128,커널!$E$1:$G$3)</f>
        <v>223</v>
      </c>
      <c r="BQ126">
        <f>SUMPRODUCT(데이터!BQ126:BS128,커널!$E$1:$G$3)</f>
        <v>222</v>
      </c>
      <c r="BR126">
        <f>SUMPRODUCT(데이터!BR126:BT128,커널!$E$1:$G$3)</f>
        <v>226</v>
      </c>
      <c r="BS126">
        <f>SUMPRODUCT(데이터!BS126:BU128,커널!$E$1:$G$3)</f>
        <v>222</v>
      </c>
      <c r="BT126">
        <f>SUMPRODUCT(데이터!BT126:BV128,커널!$E$1:$G$3)</f>
        <v>226</v>
      </c>
      <c r="BU126">
        <f>SUMPRODUCT(데이터!BU126:BW128,커널!$E$1:$G$3)</f>
        <v>61</v>
      </c>
      <c r="BV126">
        <f>SUMPRODUCT(데이터!BV126:BX128,커널!$E$1:$G$3)</f>
        <v>290</v>
      </c>
      <c r="BW126">
        <f>SUMPRODUCT(데이터!BW126:BY128,커널!$E$1:$G$3)</f>
        <v>62</v>
      </c>
      <c r="BX126">
        <f>SUMPRODUCT(데이터!BX126:BZ128,커널!$E$1:$G$3)</f>
        <v>125</v>
      </c>
      <c r="BY126">
        <f>SUMPRODUCT(데이터!BY126:CA128,커널!$E$1:$G$3)</f>
        <v>126</v>
      </c>
      <c r="BZ126">
        <f>SUMPRODUCT(데이터!BZ126:CB128,커널!$E$1:$G$3)</f>
        <v>137</v>
      </c>
      <c r="CA126">
        <f>SUMPRODUCT(데이터!CA126:CC128,커널!$E$1:$G$3)</f>
        <v>135</v>
      </c>
      <c r="CB126">
        <f>SUMPRODUCT(데이터!CB126:CD128,커널!$E$1:$G$3)</f>
        <v>118</v>
      </c>
      <c r="CC126">
        <f>SUMPRODUCT(데이터!CC126:CE128,커널!$E$1:$G$3)</f>
        <v>135</v>
      </c>
      <c r="CD126">
        <f>SUMPRODUCT(데이터!CD126:CF128,커널!$E$1:$G$3)</f>
        <v>140</v>
      </c>
      <c r="CE126">
        <f>SUMPRODUCT(데이터!CE126:CG128,커널!$E$1:$G$3)</f>
        <v>143</v>
      </c>
      <c r="CF126">
        <f>SUMPRODUCT(데이터!CF126:CH128,커널!$E$1:$G$3)</f>
        <v>132</v>
      </c>
      <c r="CG126">
        <f>SUMPRODUCT(데이터!CG126:CI128,커널!$E$1:$G$3)</f>
        <v>98</v>
      </c>
      <c r="CH126">
        <f>SUMPRODUCT(데이터!CH126:CJ128,커널!$E$1:$G$3)</f>
        <v>138</v>
      </c>
      <c r="CI126">
        <f>SUMPRODUCT(데이터!CI126:CK128,커널!$E$1:$G$3)</f>
        <v>125</v>
      </c>
      <c r="CJ126">
        <f>SUMPRODUCT(데이터!CJ126:CL128,커널!$E$1:$G$3)</f>
        <v>144</v>
      </c>
      <c r="CK126">
        <f>SUMPRODUCT(데이터!CK126:CM128,커널!$E$1:$G$3)</f>
        <v>113</v>
      </c>
      <c r="CL126">
        <f>SUMPRODUCT(데이터!CL126:CN128,커널!$E$1:$G$3)</f>
        <v>138</v>
      </c>
      <c r="CM126">
        <f>SUMPRODUCT(데이터!CM126:CO128,커널!$E$1:$G$3)</f>
        <v>93</v>
      </c>
      <c r="CN126">
        <f>SUMPRODUCT(데이터!CN126:CP128,커널!$E$1:$G$3)</f>
        <v>147</v>
      </c>
      <c r="CO126">
        <f>SUMPRODUCT(데이터!CO126:CQ128,커널!$E$1:$G$3)</f>
        <v>150</v>
      </c>
      <c r="CP126">
        <f>SUMPRODUCT(데이터!CP126:CR128,커널!$E$1:$G$3)</f>
        <v>91</v>
      </c>
      <c r="CQ126">
        <f>SUMPRODUCT(데이터!CQ126:CS128,커널!$E$1:$G$3)</f>
        <v>141</v>
      </c>
      <c r="CR126">
        <f>SUMPRODUCT(데이터!CR126:CT128,커널!$E$1:$G$3)</f>
        <v>118</v>
      </c>
      <c r="CS126">
        <f>SUMPRODUCT(데이터!CS126:CU128,커널!$E$1:$G$3)</f>
        <v>129</v>
      </c>
      <c r="CT126">
        <f>SUMPRODUCT(데이터!CT126:CV128,커널!$E$1:$G$3)</f>
        <v>122</v>
      </c>
      <c r="CU126">
        <f>SUMPRODUCT(데이터!CU126:CW128,커널!$E$1:$G$3)</f>
        <v>133</v>
      </c>
      <c r="CV126">
        <f>SUMPRODUCT(데이터!CV126:CX128,커널!$E$1:$G$3)</f>
        <v>135</v>
      </c>
      <c r="CW126">
        <f>SUMPRODUCT(데이터!CW126:CY128,커널!$E$1:$G$3)</f>
        <v>137</v>
      </c>
      <c r="CX126">
        <f>SUMPRODUCT(데이터!CX126:CZ128,커널!$E$1:$G$3)</f>
        <v>134</v>
      </c>
      <c r="CY126">
        <f>SUMPRODUCT(데이터!CY126:DA128,커널!$E$1:$G$3)</f>
        <v>164</v>
      </c>
      <c r="CZ126">
        <f>SUMPRODUCT(데이터!CZ126:DB128,커널!$E$1:$G$3)</f>
        <v>96</v>
      </c>
      <c r="DA126">
        <f>SUMPRODUCT(데이터!DA126:DC128,커널!$E$1:$G$3)</f>
        <v>152</v>
      </c>
      <c r="DB126">
        <f>SUMPRODUCT(데이터!DB126:DD128,커널!$E$1:$G$3)</f>
        <v>146</v>
      </c>
      <c r="DC126">
        <f>SUMPRODUCT(데이터!DC126:DE128,커널!$E$1:$G$3)</f>
        <v>131</v>
      </c>
      <c r="DD126">
        <f>SUMPRODUCT(데이터!DD126:DF128,커널!$E$1:$G$3)</f>
        <v>127</v>
      </c>
      <c r="DE126">
        <f>SUMPRODUCT(데이터!DE126:DG128,커널!$E$1:$G$3)</f>
        <v>135</v>
      </c>
      <c r="DF126">
        <f>SUMPRODUCT(데이터!DF126:DH128,커널!$E$1:$G$3)</f>
        <v>136</v>
      </c>
      <c r="DG126">
        <f>SUMPRODUCT(데이터!DG126:DI128,커널!$E$1:$G$3)</f>
        <v>124</v>
      </c>
      <c r="DH126">
        <f>SUMPRODUCT(데이터!DH126:DJ128,커널!$E$1:$G$3)</f>
        <v>131</v>
      </c>
      <c r="DI126">
        <f>SUMPRODUCT(데이터!DI126:DK128,커널!$E$1:$G$3)</f>
        <v>136</v>
      </c>
      <c r="DJ126">
        <f>SUMPRODUCT(데이터!DJ126:DL128,커널!$E$1:$G$3)</f>
        <v>120</v>
      </c>
      <c r="DK126">
        <f>SUMPRODUCT(데이터!DK126:DM128,커널!$E$1:$G$3)</f>
        <v>135</v>
      </c>
      <c r="DL126">
        <f>SUMPRODUCT(데이터!DL126:DN128,커널!$E$1:$G$3)</f>
        <v>140</v>
      </c>
      <c r="DM126">
        <f>SUMPRODUCT(데이터!DM126:DO128,커널!$E$1:$G$3)</f>
        <v>128</v>
      </c>
      <c r="DN126">
        <f>SUMPRODUCT(데이터!DN126:DP128,커널!$E$1:$G$3)</f>
        <v>124</v>
      </c>
      <c r="DO126">
        <f>SUMPRODUCT(데이터!DO126:DQ128,커널!$E$1:$G$3)</f>
        <v>144</v>
      </c>
      <c r="DP126">
        <f>SUMPRODUCT(데이터!DP126:DR128,커널!$E$1:$G$3)</f>
        <v>-21</v>
      </c>
    </row>
    <row r="127" spans="1:120" x14ac:dyDescent="0.3">
      <c r="A127">
        <f>SUMPRODUCT(데이터!A127:C129,커널!$E$1:$G$3)</f>
        <v>-8</v>
      </c>
      <c r="B127">
        <f>SUMPRODUCT(데이터!B127:D129,커널!$E$1:$G$3)</f>
        <v>144</v>
      </c>
      <c r="C127">
        <f>SUMPRODUCT(데이터!C127:E129,커널!$E$1:$G$3)</f>
        <v>146</v>
      </c>
      <c r="D127">
        <f>SUMPRODUCT(데이터!D127:F129,커널!$E$1:$G$3)</f>
        <v>136</v>
      </c>
      <c r="E127">
        <f>SUMPRODUCT(데이터!E127:G129,커널!$E$1:$G$3)</f>
        <v>162</v>
      </c>
      <c r="F127">
        <f>SUMPRODUCT(데이터!F127:H129,커널!$E$1:$G$3)</f>
        <v>116</v>
      </c>
      <c r="G127">
        <f>SUMPRODUCT(데이터!G127:I129,커널!$E$1:$G$3)</f>
        <v>152</v>
      </c>
      <c r="H127">
        <f>SUMPRODUCT(데이터!H127:J129,커널!$E$1:$G$3)</f>
        <v>158</v>
      </c>
      <c r="I127">
        <f>SUMPRODUCT(데이터!I127:K129,커널!$E$1:$G$3)</f>
        <v>125</v>
      </c>
      <c r="J127">
        <f>SUMPRODUCT(데이터!J127:L129,커널!$E$1:$G$3)</f>
        <v>140</v>
      </c>
      <c r="K127">
        <f>SUMPRODUCT(데이터!K127:M129,커널!$E$1:$G$3)</f>
        <v>142</v>
      </c>
      <c r="L127">
        <f>SUMPRODUCT(데이터!L127:N129,커널!$E$1:$G$3)</f>
        <v>145</v>
      </c>
      <c r="M127">
        <f>SUMPRODUCT(데이터!M127:O129,커널!$E$1:$G$3)</f>
        <v>133</v>
      </c>
      <c r="N127">
        <f>SUMPRODUCT(데이터!N127:P129,커널!$E$1:$G$3)</f>
        <v>138</v>
      </c>
      <c r="O127">
        <f>SUMPRODUCT(데이터!O127:Q129,커널!$E$1:$G$3)</f>
        <v>142</v>
      </c>
      <c r="P127">
        <f>SUMPRODUCT(데이터!P127:R129,커널!$E$1:$G$3)</f>
        <v>132</v>
      </c>
      <c r="Q127">
        <f>SUMPRODUCT(데이터!Q127:S129,커널!$E$1:$G$3)</f>
        <v>156</v>
      </c>
      <c r="R127">
        <f>SUMPRODUCT(데이터!R127:T129,커널!$E$1:$G$3)</f>
        <v>142</v>
      </c>
      <c r="S127">
        <f>SUMPRODUCT(데이터!S127:U129,커널!$E$1:$G$3)</f>
        <v>147</v>
      </c>
      <c r="T127">
        <f>SUMPRODUCT(데이터!T127:V129,커널!$E$1:$G$3)</f>
        <v>163</v>
      </c>
      <c r="U127">
        <f>SUMPRODUCT(데이터!U127:W129,커널!$E$1:$G$3)</f>
        <v>129</v>
      </c>
      <c r="V127">
        <f>SUMPRODUCT(데이터!V127:X129,커널!$E$1:$G$3)</f>
        <v>154</v>
      </c>
      <c r="W127">
        <f>SUMPRODUCT(데이터!W127:Y129,커널!$E$1:$G$3)</f>
        <v>159</v>
      </c>
      <c r="X127">
        <f>SUMPRODUCT(데이터!X127:Z129,커널!$E$1:$G$3)</f>
        <v>148</v>
      </c>
      <c r="Y127">
        <f>SUMPRODUCT(데이터!Y127:AA129,커널!$E$1:$G$3)</f>
        <v>140</v>
      </c>
      <c r="Z127">
        <f>SUMPRODUCT(데이터!Z127:AB129,커널!$E$1:$G$3)</f>
        <v>137</v>
      </c>
      <c r="AA127">
        <f>SUMPRODUCT(데이터!AA127:AC129,커널!$E$1:$G$3)</f>
        <v>143</v>
      </c>
      <c r="AB127">
        <f>SUMPRODUCT(데이터!AB127:AD129,커널!$E$1:$G$3)</f>
        <v>147</v>
      </c>
      <c r="AC127">
        <f>SUMPRODUCT(데이터!AC127:AE129,커널!$E$1:$G$3)</f>
        <v>119</v>
      </c>
      <c r="AD127">
        <f>SUMPRODUCT(데이터!AD127:AF129,커널!$E$1:$G$3)</f>
        <v>160</v>
      </c>
      <c r="AE127">
        <f>SUMPRODUCT(데이터!AE127:AG129,커널!$E$1:$G$3)</f>
        <v>135</v>
      </c>
      <c r="AF127">
        <f>SUMPRODUCT(데이터!AF127:AH129,커널!$E$1:$G$3)</f>
        <v>172</v>
      </c>
      <c r="AG127">
        <f>SUMPRODUCT(데이터!AG127:AI129,커널!$E$1:$G$3)</f>
        <v>135</v>
      </c>
      <c r="AH127">
        <f>SUMPRODUCT(데이터!AH127:AJ129,커널!$E$1:$G$3)</f>
        <v>130</v>
      </c>
      <c r="AI127">
        <f>SUMPRODUCT(데이터!AI127:AK129,커널!$E$1:$G$3)</f>
        <v>149</v>
      </c>
      <c r="AJ127">
        <f>SUMPRODUCT(데이터!AJ127:AL129,커널!$E$1:$G$3)</f>
        <v>157</v>
      </c>
      <c r="AK127">
        <f>SUMPRODUCT(데이터!AK127:AM129,커널!$E$1:$G$3)</f>
        <v>131</v>
      </c>
      <c r="AL127">
        <f>SUMPRODUCT(데이터!AL127:AN129,커널!$E$1:$G$3)</f>
        <v>135</v>
      </c>
      <c r="AM127">
        <f>SUMPRODUCT(데이터!AM127:AO129,커널!$E$1:$G$3)</f>
        <v>152</v>
      </c>
      <c r="AN127">
        <f>SUMPRODUCT(데이터!AN127:AP129,커널!$E$1:$G$3)</f>
        <v>144</v>
      </c>
      <c r="AO127">
        <f>SUMPRODUCT(데이터!AO127:AQ129,커널!$E$1:$G$3)</f>
        <v>155</v>
      </c>
      <c r="AP127">
        <f>SUMPRODUCT(데이터!AP127:AR129,커널!$E$1:$G$3)</f>
        <v>151</v>
      </c>
      <c r="AQ127">
        <f>SUMPRODUCT(데이터!AQ127:AS129,커널!$E$1:$G$3)</f>
        <v>118</v>
      </c>
      <c r="AR127">
        <f>SUMPRODUCT(데이터!AR127:AT129,커널!$E$1:$G$3)</f>
        <v>155</v>
      </c>
      <c r="AS127">
        <f>SUMPRODUCT(데이터!AS127:AU129,커널!$E$1:$G$3)</f>
        <v>50</v>
      </c>
      <c r="AT127">
        <f>SUMPRODUCT(데이터!AT127:AV129,커널!$E$1:$G$3)</f>
        <v>315</v>
      </c>
      <c r="AU127">
        <f>SUMPRODUCT(데이터!AU127:AW129,커널!$E$1:$G$3)</f>
        <v>54</v>
      </c>
      <c r="AV127">
        <f>SUMPRODUCT(데이터!AV127:AX129,커널!$E$1:$G$3)</f>
        <v>221</v>
      </c>
      <c r="AW127">
        <f>SUMPRODUCT(데이터!AW127:AY129,커널!$E$1:$G$3)</f>
        <v>223</v>
      </c>
      <c r="AX127">
        <f>SUMPRODUCT(데이터!AX127:AZ129,커널!$E$1:$G$3)</f>
        <v>226</v>
      </c>
      <c r="AY127">
        <f>SUMPRODUCT(데이터!AY127:BA129,커널!$E$1:$G$3)</f>
        <v>225</v>
      </c>
      <c r="AZ127">
        <f>SUMPRODUCT(데이터!AZ127:BB129,커널!$E$1:$G$3)</f>
        <v>225</v>
      </c>
      <c r="BA127">
        <f>SUMPRODUCT(데이터!BA127:BC129,커널!$E$1:$G$3)</f>
        <v>228</v>
      </c>
      <c r="BB127">
        <f>SUMPRODUCT(데이터!BB127:BD129,커널!$E$1:$G$3)</f>
        <v>223</v>
      </c>
      <c r="BC127">
        <f>SUMPRODUCT(데이터!BC127:BE129,커널!$E$1:$G$3)</f>
        <v>97</v>
      </c>
      <c r="BD127">
        <f>SUMPRODUCT(데이터!BD127:BF129,커널!$E$1:$G$3)</f>
        <v>229</v>
      </c>
      <c r="BE127">
        <f>SUMPRODUCT(데이터!BE127:BG129,커널!$E$1:$G$3)</f>
        <v>113</v>
      </c>
      <c r="BF127">
        <f>SUMPRODUCT(데이터!BF127:BH129,커널!$E$1:$G$3)</f>
        <v>106</v>
      </c>
      <c r="BG127">
        <f>SUMPRODUCT(데이터!BG127:BI129,커널!$E$1:$G$3)</f>
        <v>134</v>
      </c>
      <c r="BH127">
        <f>SUMPRODUCT(데이터!BH127:BJ129,커널!$E$1:$G$3)</f>
        <v>150</v>
      </c>
      <c r="BI127">
        <f>SUMPRODUCT(데이터!BI127:BK129,커널!$E$1:$G$3)</f>
        <v>132</v>
      </c>
      <c r="BJ127">
        <f>SUMPRODUCT(데이터!BJ127:BL129,커널!$E$1:$G$3)</f>
        <v>61</v>
      </c>
      <c r="BK127">
        <f>SUMPRODUCT(데이터!BK127:BM129,커널!$E$1:$G$3)</f>
        <v>225</v>
      </c>
      <c r="BL127">
        <f>SUMPRODUCT(데이터!BL127:BN129,커널!$E$1:$G$3)</f>
        <v>229</v>
      </c>
      <c r="BM127">
        <f>SUMPRODUCT(데이터!BM127:BO129,커널!$E$1:$G$3)</f>
        <v>90</v>
      </c>
      <c r="BN127">
        <f>SUMPRODUCT(데이터!BN127:BP129,커널!$E$1:$G$3)</f>
        <v>225</v>
      </c>
      <c r="BO127">
        <f>SUMPRODUCT(데이터!BO127:BQ129,커널!$E$1:$G$3)</f>
        <v>226</v>
      </c>
      <c r="BP127">
        <f>SUMPRODUCT(데이터!BP127:BR129,커널!$E$1:$G$3)</f>
        <v>223</v>
      </c>
      <c r="BQ127">
        <f>SUMPRODUCT(데이터!BQ127:BS129,커널!$E$1:$G$3)</f>
        <v>220</v>
      </c>
      <c r="BR127">
        <f>SUMPRODUCT(데이터!BR127:BT129,커널!$E$1:$G$3)</f>
        <v>228</v>
      </c>
      <c r="BS127">
        <f>SUMPRODUCT(데이터!BS127:BU129,커널!$E$1:$G$3)</f>
        <v>226</v>
      </c>
      <c r="BT127">
        <f>SUMPRODUCT(데이터!BT127:BV129,커널!$E$1:$G$3)</f>
        <v>226</v>
      </c>
      <c r="BU127">
        <f>SUMPRODUCT(데이터!BU127:BW129,커널!$E$1:$G$3)</f>
        <v>66</v>
      </c>
      <c r="BV127">
        <f>SUMPRODUCT(데이터!BV127:BX129,커널!$E$1:$G$3)</f>
        <v>301</v>
      </c>
      <c r="BW127">
        <f>SUMPRODUCT(데이터!BW127:BY129,커널!$E$1:$G$3)</f>
        <v>83</v>
      </c>
      <c r="BX127">
        <f>SUMPRODUCT(데이터!BX127:BZ129,커널!$E$1:$G$3)</f>
        <v>135</v>
      </c>
      <c r="BY127">
        <f>SUMPRODUCT(데이터!BY127:CA129,커널!$E$1:$G$3)</f>
        <v>142</v>
      </c>
      <c r="BZ127">
        <f>SUMPRODUCT(데이터!BZ127:CB129,커널!$E$1:$G$3)</f>
        <v>141</v>
      </c>
      <c r="CA127">
        <f>SUMPRODUCT(데이터!CA127:CC129,커널!$E$1:$G$3)</f>
        <v>142</v>
      </c>
      <c r="CB127">
        <f>SUMPRODUCT(데이터!CB127:CD129,커널!$E$1:$G$3)</f>
        <v>154</v>
      </c>
      <c r="CC127">
        <f>SUMPRODUCT(데이터!CC127:CE129,커널!$E$1:$G$3)</f>
        <v>147</v>
      </c>
      <c r="CD127">
        <f>SUMPRODUCT(데이터!CD127:CF129,커널!$E$1:$G$3)</f>
        <v>145</v>
      </c>
      <c r="CE127">
        <f>SUMPRODUCT(데이터!CE127:CG129,커널!$E$1:$G$3)</f>
        <v>120</v>
      </c>
      <c r="CF127">
        <f>SUMPRODUCT(데이터!CF127:CH129,커널!$E$1:$G$3)</f>
        <v>130</v>
      </c>
      <c r="CG127">
        <f>SUMPRODUCT(데이터!CG127:CI129,커널!$E$1:$G$3)</f>
        <v>137</v>
      </c>
      <c r="CH127">
        <f>SUMPRODUCT(데이터!CH127:CJ129,커널!$E$1:$G$3)</f>
        <v>130</v>
      </c>
      <c r="CI127">
        <f>SUMPRODUCT(데이터!CI127:CK129,커널!$E$1:$G$3)</f>
        <v>139</v>
      </c>
      <c r="CJ127">
        <f>SUMPRODUCT(데이터!CJ127:CL129,커널!$E$1:$G$3)</f>
        <v>144</v>
      </c>
      <c r="CK127">
        <f>SUMPRODUCT(데이터!CK127:CM129,커널!$E$1:$G$3)</f>
        <v>130</v>
      </c>
      <c r="CL127">
        <f>SUMPRODUCT(데이터!CL127:CN129,커널!$E$1:$G$3)</f>
        <v>143</v>
      </c>
      <c r="CM127">
        <f>SUMPRODUCT(데이터!CM127:CO129,커널!$E$1:$G$3)</f>
        <v>159</v>
      </c>
      <c r="CN127">
        <f>SUMPRODUCT(데이터!CN127:CP129,커널!$E$1:$G$3)</f>
        <v>117</v>
      </c>
      <c r="CO127">
        <f>SUMPRODUCT(데이터!CO127:CQ129,커널!$E$1:$G$3)</f>
        <v>134</v>
      </c>
      <c r="CP127">
        <f>SUMPRODUCT(데이터!CP127:CR129,커널!$E$1:$G$3)</f>
        <v>145</v>
      </c>
      <c r="CQ127">
        <f>SUMPRODUCT(데이터!CQ127:CS129,커널!$E$1:$G$3)</f>
        <v>136</v>
      </c>
      <c r="CR127">
        <f>SUMPRODUCT(데이터!CR127:CT129,커널!$E$1:$G$3)</f>
        <v>135</v>
      </c>
      <c r="CS127">
        <f>SUMPRODUCT(데이터!CS127:CU129,커널!$E$1:$G$3)</f>
        <v>141</v>
      </c>
      <c r="CT127">
        <f>SUMPRODUCT(데이터!CT127:CV129,커널!$E$1:$G$3)</f>
        <v>133</v>
      </c>
      <c r="CU127">
        <f>SUMPRODUCT(데이터!CU127:CW129,커널!$E$1:$G$3)</f>
        <v>133</v>
      </c>
      <c r="CV127">
        <f>SUMPRODUCT(데이터!CV127:CX129,커널!$E$1:$G$3)</f>
        <v>135</v>
      </c>
      <c r="CW127">
        <f>SUMPRODUCT(데이터!CW127:CY129,커널!$E$1:$G$3)</f>
        <v>156</v>
      </c>
      <c r="CX127">
        <f>SUMPRODUCT(데이터!CX127:CZ129,커널!$E$1:$G$3)</f>
        <v>127</v>
      </c>
      <c r="CY127">
        <f>SUMPRODUCT(데이터!CY127:DA129,커널!$E$1:$G$3)</f>
        <v>152</v>
      </c>
      <c r="CZ127">
        <f>SUMPRODUCT(데이터!CZ127:DB129,커널!$E$1:$G$3)</f>
        <v>141</v>
      </c>
      <c r="DA127">
        <f>SUMPRODUCT(데이터!DA127:DC129,커널!$E$1:$G$3)</f>
        <v>139</v>
      </c>
      <c r="DB127">
        <f>SUMPRODUCT(데이터!DB127:DD129,커널!$E$1:$G$3)</f>
        <v>132</v>
      </c>
      <c r="DC127">
        <f>SUMPRODUCT(데이터!DC127:DE129,커널!$E$1:$G$3)</f>
        <v>148</v>
      </c>
      <c r="DD127">
        <f>SUMPRODUCT(데이터!DD127:DF129,커널!$E$1:$G$3)</f>
        <v>153</v>
      </c>
      <c r="DE127">
        <f>SUMPRODUCT(데이터!DE127:DG129,커널!$E$1:$G$3)</f>
        <v>142</v>
      </c>
      <c r="DF127">
        <f>SUMPRODUCT(데이터!DF127:DH129,커널!$E$1:$G$3)</f>
        <v>142</v>
      </c>
      <c r="DG127">
        <f>SUMPRODUCT(데이터!DG127:DI129,커널!$E$1:$G$3)</f>
        <v>139</v>
      </c>
      <c r="DH127">
        <f>SUMPRODUCT(데이터!DH127:DJ129,커널!$E$1:$G$3)</f>
        <v>150</v>
      </c>
      <c r="DI127">
        <f>SUMPRODUCT(데이터!DI127:DK129,커널!$E$1:$G$3)</f>
        <v>151</v>
      </c>
      <c r="DJ127">
        <f>SUMPRODUCT(데이터!DJ127:DL129,커널!$E$1:$G$3)</f>
        <v>150</v>
      </c>
      <c r="DK127">
        <f>SUMPRODUCT(데이터!DK127:DM129,커널!$E$1:$G$3)</f>
        <v>147</v>
      </c>
      <c r="DL127">
        <f>SUMPRODUCT(데이터!DL127:DN129,커널!$E$1:$G$3)</f>
        <v>142</v>
      </c>
      <c r="DM127">
        <f>SUMPRODUCT(데이터!DM127:DO129,커널!$E$1:$G$3)</f>
        <v>142</v>
      </c>
      <c r="DN127">
        <f>SUMPRODUCT(데이터!DN127:DP129,커널!$E$1:$G$3)</f>
        <v>150</v>
      </c>
      <c r="DO127">
        <f>SUMPRODUCT(데이터!DO127:DQ129,커널!$E$1:$G$3)</f>
        <v>151</v>
      </c>
      <c r="DP127">
        <f>SUMPRODUCT(데이터!DP127:DR129,커널!$E$1:$G$3)</f>
        <v>11</v>
      </c>
    </row>
    <row r="128" spans="1:120" x14ac:dyDescent="0.3">
      <c r="A128">
        <f>SUMPRODUCT(데이터!A128:C130,커널!$E$1:$G$3)</f>
        <v>-5</v>
      </c>
      <c r="B128">
        <f>SUMPRODUCT(데이터!B128:D130,커널!$E$1:$G$3)</f>
        <v>156</v>
      </c>
      <c r="C128">
        <f>SUMPRODUCT(데이터!C128:E130,커널!$E$1:$G$3)</f>
        <v>158</v>
      </c>
      <c r="D128">
        <f>SUMPRODUCT(데이터!D128:F130,커널!$E$1:$G$3)</f>
        <v>142</v>
      </c>
      <c r="E128">
        <f>SUMPRODUCT(데이터!E128:G130,커널!$E$1:$G$3)</f>
        <v>149</v>
      </c>
      <c r="F128">
        <f>SUMPRODUCT(데이터!F128:H130,커널!$E$1:$G$3)</f>
        <v>135</v>
      </c>
      <c r="G128">
        <f>SUMPRODUCT(데이터!G128:I130,커널!$E$1:$G$3)</f>
        <v>156</v>
      </c>
      <c r="H128">
        <f>SUMPRODUCT(데이터!H128:J130,커널!$E$1:$G$3)</f>
        <v>153</v>
      </c>
      <c r="I128">
        <f>SUMPRODUCT(데이터!I128:K130,커널!$E$1:$G$3)</f>
        <v>140</v>
      </c>
      <c r="J128">
        <f>SUMPRODUCT(데이터!J128:L130,커널!$E$1:$G$3)</f>
        <v>160</v>
      </c>
      <c r="K128">
        <f>SUMPRODUCT(데이터!K128:M130,커널!$E$1:$G$3)</f>
        <v>155</v>
      </c>
      <c r="L128">
        <f>SUMPRODUCT(데이터!L128:N130,커널!$E$1:$G$3)</f>
        <v>154</v>
      </c>
      <c r="M128">
        <f>SUMPRODUCT(데이터!M128:O130,커널!$E$1:$G$3)</f>
        <v>137</v>
      </c>
      <c r="N128">
        <f>SUMPRODUCT(데이터!N128:P130,커널!$E$1:$G$3)</f>
        <v>144</v>
      </c>
      <c r="O128">
        <f>SUMPRODUCT(데이터!O128:Q130,커널!$E$1:$G$3)</f>
        <v>173</v>
      </c>
      <c r="P128">
        <f>SUMPRODUCT(데이터!P128:R130,커널!$E$1:$G$3)</f>
        <v>144</v>
      </c>
      <c r="Q128">
        <f>SUMPRODUCT(데이터!Q128:S130,커널!$E$1:$G$3)</f>
        <v>114</v>
      </c>
      <c r="R128">
        <f>SUMPRODUCT(데이터!R128:T130,커널!$E$1:$G$3)</f>
        <v>164</v>
      </c>
      <c r="S128">
        <f>SUMPRODUCT(데이터!S128:U130,커널!$E$1:$G$3)</f>
        <v>141</v>
      </c>
      <c r="T128">
        <f>SUMPRODUCT(데이터!T128:V130,커널!$E$1:$G$3)</f>
        <v>137</v>
      </c>
      <c r="U128">
        <f>SUMPRODUCT(데이터!U128:W130,커널!$E$1:$G$3)</f>
        <v>130</v>
      </c>
      <c r="V128">
        <f>SUMPRODUCT(데이터!V128:X130,커널!$E$1:$G$3)</f>
        <v>155</v>
      </c>
      <c r="W128">
        <f>SUMPRODUCT(데이터!W128:Y130,커널!$E$1:$G$3)</f>
        <v>160</v>
      </c>
      <c r="X128">
        <f>SUMPRODUCT(데이터!X128:Z130,커널!$E$1:$G$3)</f>
        <v>121</v>
      </c>
      <c r="Y128">
        <f>SUMPRODUCT(데이터!Y128:AA130,커널!$E$1:$G$3)</f>
        <v>142</v>
      </c>
      <c r="Z128">
        <f>SUMPRODUCT(데이터!Z128:AB130,커널!$E$1:$G$3)</f>
        <v>155</v>
      </c>
      <c r="AA128">
        <f>SUMPRODUCT(데이터!AA128:AC130,커널!$E$1:$G$3)</f>
        <v>146</v>
      </c>
      <c r="AB128">
        <f>SUMPRODUCT(데이터!AB128:AD130,커널!$E$1:$G$3)</f>
        <v>138</v>
      </c>
      <c r="AC128">
        <f>SUMPRODUCT(데이터!AC128:AE130,커널!$E$1:$G$3)</f>
        <v>163</v>
      </c>
      <c r="AD128">
        <f>SUMPRODUCT(데이터!AD128:AF130,커널!$E$1:$G$3)</f>
        <v>117</v>
      </c>
      <c r="AE128">
        <f>SUMPRODUCT(데이터!AE128:AG130,커널!$E$1:$G$3)</f>
        <v>157</v>
      </c>
      <c r="AF128">
        <f>SUMPRODUCT(데이터!AF128:AH130,커널!$E$1:$G$3)</f>
        <v>147</v>
      </c>
      <c r="AG128">
        <f>SUMPRODUCT(데이터!AG128:AI130,커널!$E$1:$G$3)</f>
        <v>145</v>
      </c>
      <c r="AH128">
        <f>SUMPRODUCT(데이터!AH128:AJ130,커널!$E$1:$G$3)</f>
        <v>150</v>
      </c>
      <c r="AI128">
        <f>SUMPRODUCT(데이터!AI128:AK130,커널!$E$1:$G$3)</f>
        <v>145</v>
      </c>
      <c r="AJ128">
        <f>SUMPRODUCT(데이터!AJ128:AL130,커널!$E$1:$G$3)</f>
        <v>155</v>
      </c>
      <c r="AK128">
        <f>SUMPRODUCT(데이터!AK128:AM130,커널!$E$1:$G$3)</f>
        <v>140</v>
      </c>
      <c r="AL128">
        <f>SUMPRODUCT(데이터!AL128:AN130,커널!$E$1:$G$3)</f>
        <v>167</v>
      </c>
      <c r="AM128">
        <f>SUMPRODUCT(데이터!AM128:AO130,커널!$E$1:$G$3)</f>
        <v>139</v>
      </c>
      <c r="AN128">
        <f>SUMPRODUCT(데이터!AN128:AP130,커널!$E$1:$G$3)</f>
        <v>136</v>
      </c>
      <c r="AO128">
        <f>SUMPRODUCT(데이터!AO128:AQ130,커널!$E$1:$G$3)</f>
        <v>140</v>
      </c>
      <c r="AP128">
        <f>SUMPRODUCT(데이터!AP128:AR130,커널!$E$1:$G$3)</f>
        <v>146</v>
      </c>
      <c r="AQ128">
        <f>SUMPRODUCT(데이터!AQ128:AS130,커널!$E$1:$G$3)</f>
        <v>142</v>
      </c>
      <c r="AR128">
        <f>SUMPRODUCT(데이터!AR128:AT130,커널!$E$1:$G$3)</f>
        <v>138</v>
      </c>
      <c r="AS128">
        <f>SUMPRODUCT(데이터!AS128:AU130,커널!$E$1:$G$3)</f>
        <v>47</v>
      </c>
      <c r="AT128">
        <f>SUMPRODUCT(데이터!AT128:AV130,커널!$E$1:$G$3)</f>
        <v>325</v>
      </c>
      <c r="AU128">
        <f>SUMPRODUCT(데이터!AU128:AW130,커널!$E$1:$G$3)</f>
        <v>48</v>
      </c>
      <c r="AV128">
        <f>SUMPRODUCT(데이터!AV128:AX130,커널!$E$1:$G$3)</f>
        <v>228</v>
      </c>
      <c r="AW128">
        <f>SUMPRODUCT(데이터!AW128:AY130,커널!$E$1:$G$3)</f>
        <v>226</v>
      </c>
      <c r="AX128">
        <f>SUMPRODUCT(데이터!AX128:AZ130,커널!$E$1:$G$3)</f>
        <v>227</v>
      </c>
      <c r="AY128">
        <f>SUMPRODUCT(데이터!AY128:BA130,커널!$E$1:$G$3)</f>
        <v>225</v>
      </c>
      <c r="AZ128">
        <f>SUMPRODUCT(데이터!AZ128:BB130,커널!$E$1:$G$3)</f>
        <v>223</v>
      </c>
      <c r="BA128">
        <f>SUMPRODUCT(데이터!BA128:BC130,커널!$E$1:$G$3)</f>
        <v>224</v>
      </c>
      <c r="BB128">
        <f>SUMPRODUCT(데이터!BB128:BD130,커널!$E$1:$G$3)</f>
        <v>224</v>
      </c>
      <c r="BC128">
        <f>SUMPRODUCT(데이터!BC128:BE130,커널!$E$1:$G$3)</f>
        <v>105</v>
      </c>
      <c r="BD128">
        <f>SUMPRODUCT(데이터!BD128:BF130,커널!$E$1:$G$3)</f>
        <v>241</v>
      </c>
      <c r="BE128">
        <f>SUMPRODUCT(데이터!BE128:BG130,커널!$E$1:$G$3)</f>
        <v>96</v>
      </c>
      <c r="BF128">
        <f>SUMPRODUCT(데이터!BF128:BH130,커널!$E$1:$G$3)</f>
        <v>126</v>
      </c>
      <c r="BG128">
        <f>SUMPRODUCT(데이터!BG128:BI130,커널!$E$1:$G$3)</f>
        <v>144</v>
      </c>
      <c r="BH128">
        <f>SUMPRODUCT(데이터!BH128:BJ130,커널!$E$1:$G$3)</f>
        <v>173</v>
      </c>
      <c r="BI128">
        <f>SUMPRODUCT(데이터!BI128:BK130,커널!$E$1:$G$3)</f>
        <v>152</v>
      </c>
      <c r="BJ128">
        <f>SUMPRODUCT(데이터!BJ128:BL130,커널!$E$1:$G$3)</f>
        <v>73</v>
      </c>
      <c r="BK128">
        <f>SUMPRODUCT(데이터!BK128:BM130,커널!$E$1:$G$3)</f>
        <v>198</v>
      </c>
      <c r="BL128">
        <f>SUMPRODUCT(데이터!BL128:BN130,커널!$E$1:$G$3)</f>
        <v>214</v>
      </c>
      <c r="BM128">
        <f>SUMPRODUCT(데이터!BM128:BO130,커널!$E$1:$G$3)</f>
        <v>91</v>
      </c>
      <c r="BN128">
        <f>SUMPRODUCT(데이터!BN128:BP130,커널!$E$1:$G$3)</f>
        <v>223</v>
      </c>
      <c r="BO128">
        <f>SUMPRODUCT(데이터!BO128:BQ130,커널!$E$1:$G$3)</f>
        <v>224</v>
      </c>
      <c r="BP128">
        <f>SUMPRODUCT(데이터!BP128:BR130,커널!$E$1:$G$3)</f>
        <v>228</v>
      </c>
      <c r="BQ128">
        <f>SUMPRODUCT(데이터!BQ128:BS130,커널!$E$1:$G$3)</f>
        <v>224</v>
      </c>
      <c r="BR128">
        <f>SUMPRODUCT(데이터!BR128:BT130,커널!$E$1:$G$3)</f>
        <v>224</v>
      </c>
      <c r="BS128">
        <f>SUMPRODUCT(데이터!BS128:BU130,커널!$E$1:$G$3)</f>
        <v>224</v>
      </c>
      <c r="BT128">
        <f>SUMPRODUCT(데이터!BT128:BV130,커널!$E$1:$G$3)</f>
        <v>219</v>
      </c>
      <c r="BU128">
        <f>SUMPRODUCT(데이터!BU128:BW130,커널!$E$1:$G$3)</f>
        <v>71</v>
      </c>
      <c r="BV128">
        <f>SUMPRODUCT(데이터!BV128:BX130,커널!$E$1:$G$3)</f>
        <v>300</v>
      </c>
      <c r="BW128">
        <f>SUMPRODUCT(데이터!BW128:BY130,커널!$E$1:$G$3)</f>
        <v>54</v>
      </c>
      <c r="BX128">
        <f>SUMPRODUCT(데이터!BX128:BZ130,커널!$E$1:$G$3)</f>
        <v>157</v>
      </c>
      <c r="BY128">
        <f>SUMPRODUCT(데이터!BY128:CA130,커널!$E$1:$G$3)</f>
        <v>158</v>
      </c>
      <c r="BZ128">
        <f>SUMPRODUCT(데이터!BZ128:CB130,커널!$E$1:$G$3)</f>
        <v>146</v>
      </c>
      <c r="CA128">
        <f>SUMPRODUCT(데이터!CA128:CC130,커널!$E$1:$G$3)</f>
        <v>140</v>
      </c>
      <c r="CB128">
        <f>SUMPRODUCT(데이터!CB128:CD130,커널!$E$1:$G$3)</f>
        <v>151</v>
      </c>
      <c r="CC128">
        <f>SUMPRODUCT(데이터!CC128:CE130,커널!$E$1:$G$3)</f>
        <v>152</v>
      </c>
      <c r="CD128">
        <f>SUMPRODUCT(데이터!CD128:CF130,커널!$E$1:$G$3)</f>
        <v>136</v>
      </c>
      <c r="CE128">
        <f>SUMPRODUCT(데이터!CE128:CG130,커널!$E$1:$G$3)</f>
        <v>140</v>
      </c>
      <c r="CF128">
        <f>SUMPRODUCT(데이터!CF128:CH130,커널!$E$1:$G$3)</f>
        <v>149</v>
      </c>
      <c r="CG128">
        <f>SUMPRODUCT(데이터!CG128:CI130,커널!$E$1:$G$3)</f>
        <v>151</v>
      </c>
      <c r="CH128">
        <f>SUMPRODUCT(데이터!CH128:CJ130,커널!$E$1:$G$3)</f>
        <v>151</v>
      </c>
      <c r="CI128">
        <f>SUMPRODUCT(데이터!CI128:CK130,커널!$E$1:$G$3)</f>
        <v>138</v>
      </c>
      <c r="CJ128">
        <f>SUMPRODUCT(데이터!CJ128:CL130,커널!$E$1:$G$3)</f>
        <v>140</v>
      </c>
      <c r="CK128">
        <f>SUMPRODUCT(데이터!CK128:CM130,커널!$E$1:$G$3)</f>
        <v>163</v>
      </c>
      <c r="CL128">
        <f>SUMPRODUCT(데이터!CL128:CN130,커널!$E$1:$G$3)</f>
        <v>128</v>
      </c>
      <c r="CM128">
        <f>SUMPRODUCT(데이터!CM128:CO130,커널!$E$1:$G$3)</f>
        <v>156</v>
      </c>
      <c r="CN128">
        <f>SUMPRODUCT(데이터!CN128:CP130,커널!$E$1:$G$3)</f>
        <v>153</v>
      </c>
      <c r="CO128">
        <f>SUMPRODUCT(데이터!CO128:CQ130,커널!$E$1:$G$3)</f>
        <v>150</v>
      </c>
      <c r="CP128">
        <f>SUMPRODUCT(데이터!CP128:CR130,커널!$E$1:$G$3)</f>
        <v>139</v>
      </c>
      <c r="CQ128">
        <f>SUMPRODUCT(데이터!CQ128:CS130,커널!$E$1:$G$3)</f>
        <v>146</v>
      </c>
      <c r="CR128">
        <f>SUMPRODUCT(데이터!CR128:CT130,커널!$E$1:$G$3)</f>
        <v>149</v>
      </c>
      <c r="CS128">
        <f>SUMPRODUCT(데이터!CS128:CU130,커널!$E$1:$G$3)</f>
        <v>136</v>
      </c>
      <c r="CT128">
        <f>SUMPRODUCT(데이터!CT128:CV130,커널!$E$1:$G$3)</f>
        <v>151</v>
      </c>
      <c r="CU128">
        <f>SUMPRODUCT(데이터!CU128:CW130,커널!$E$1:$G$3)</f>
        <v>150</v>
      </c>
      <c r="CV128">
        <f>SUMPRODUCT(데이터!CV128:CX130,커널!$E$1:$G$3)</f>
        <v>147</v>
      </c>
      <c r="CW128">
        <f>SUMPRODUCT(데이터!CW128:CY130,커널!$E$1:$G$3)</f>
        <v>148</v>
      </c>
      <c r="CX128">
        <f>SUMPRODUCT(데이터!CX128:CZ130,커널!$E$1:$G$3)</f>
        <v>158</v>
      </c>
      <c r="CY128">
        <f>SUMPRODUCT(데이터!CY128:DA130,커널!$E$1:$G$3)</f>
        <v>134</v>
      </c>
      <c r="CZ128">
        <f>SUMPRODUCT(데이터!CZ128:DB130,커널!$E$1:$G$3)</f>
        <v>145</v>
      </c>
      <c r="DA128">
        <f>SUMPRODUCT(데이터!DA128:DC130,커널!$E$1:$G$3)</f>
        <v>156</v>
      </c>
      <c r="DB128">
        <f>SUMPRODUCT(데이터!DB128:DD130,커널!$E$1:$G$3)</f>
        <v>151</v>
      </c>
      <c r="DC128">
        <f>SUMPRODUCT(데이터!DC128:DE130,커널!$E$1:$G$3)</f>
        <v>157</v>
      </c>
      <c r="DD128">
        <f>SUMPRODUCT(데이터!DD128:DF130,커널!$E$1:$G$3)</f>
        <v>127</v>
      </c>
      <c r="DE128">
        <f>SUMPRODUCT(데이터!DE128:DG130,커널!$E$1:$G$3)</f>
        <v>152</v>
      </c>
      <c r="DF128">
        <f>SUMPRODUCT(데이터!DF128:DH130,커널!$E$1:$G$3)</f>
        <v>149</v>
      </c>
      <c r="DG128">
        <f>SUMPRODUCT(데이터!DG128:DI130,커널!$E$1:$G$3)</f>
        <v>160</v>
      </c>
      <c r="DH128">
        <f>SUMPRODUCT(데이터!DH128:DJ130,커널!$E$1:$G$3)</f>
        <v>140</v>
      </c>
      <c r="DI128">
        <f>SUMPRODUCT(데이터!DI128:DK130,커널!$E$1:$G$3)</f>
        <v>131</v>
      </c>
      <c r="DJ128">
        <f>SUMPRODUCT(데이터!DJ128:DL130,커널!$E$1:$G$3)</f>
        <v>160</v>
      </c>
      <c r="DK128">
        <f>SUMPRODUCT(데이터!DK128:DM130,커널!$E$1:$G$3)</f>
        <v>142</v>
      </c>
      <c r="DL128">
        <f>SUMPRODUCT(데이터!DL128:DN130,커널!$E$1:$G$3)</f>
        <v>148</v>
      </c>
      <c r="DM128">
        <f>SUMPRODUCT(데이터!DM128:DO130,커널!$E$1:$G$3)</f>
        <v>176</v>
      </c>
      <c r="DN128">
        <f>SUMPRODUCT(데이터!DN128:DP130,커널!$E$1:$G$3)</f>
        <v>142</v>
      </c>
      <c r="DO128">
        <f>SUMPRODUCT(데이터!DO128:DQ130,커널!$E$1:$G$3)</f>
        <v>150</v>
      </c>
      <c r="DP128">
        <f>SUMPRODUCT(데이터!DP128:DR130,커널!$E$1:$G$3)</f>
        <v>-8</v>
      </c>
    </row>
    <row r="129" spans="1:120" x14ac:dyDescent="0.3">
      <c r="A129">
        <f>SUMPRODUCT(데이터!A129:C131,커널!$E$1:$G$3)</f>
        <v>10</v>
      </c>
      <c r="B129">
        <f>SUMPRODUCT(데이터!B129:D131,커널!$E$1:$G$3)</f>
        <v>151</v>
      </c>
      <c r="C129">
        <f>SUMPRODUCT(데이터!C129:E131,커널!$E$1:$G$3)</f>
        <v>123</v>
      </c>
      <c r="D129">
        <f>SUMPRODUCT(데이터!D129:F131,커널!$E$1:$G$3)</f>
        <v>175</v>
      </c>
      <c r="E129">
        <f>SUMPRODUCT(데이터!E129:G131,커널!$E$1:$G$3)</f>
        <v>160</v>
      </c>
      <c r="F129">
        <f>SUMPRODUCT(데이터!F129:H131,커널!$E$1:$G$3)</f>
        <v>162</v>
      </c>
      <c r="G129">
        <f>SUMPRODUCT(데이터!G129:I131,커널!$E$1:$G$3)</f>
        <v>142</v>
      </c>
      <c r="H129">
        <f>SUMPRODUCT(데이터!H129:J131,커널!$E$1:$G$3)</f>
        <v>153</v>
      </c>
      <c r="I129">
        <f>SUMPRODUCT(데이터!I129:K131,커널!$E$1:$G$3)</f>
        <v>170</v>
      </c>
      <c r="J129">
        <f>SUMPRODUCT(데이터!J129:L131,커널!$E$1:$G$3)</f>
        <v>160</v>
      </c>
      <c r="K129">
        <f>SUMPRODUCT(데이터!K129:M131,커널!$E$1:$G$3)</f>
        <v>119</v>
      </c>
      <c r="L129">
        <f>SUMPRODUCT(데이터!L129:N131,커널!$E$1:$G$3)</f>
        <v>153</v>
      </c>
      <c r="M129">
        <f>SUMPRODUCT(데이터!M129:O131,커널!$E$1:$G$3)</f>
        <v>152</v>
      </c>
      <c r="N129">
        <f>SUMPRODUCT(데이터!N129:P131,커널!$E$1:$G$3)</f>
        <v>144</v>
      </c>
      <c r="O129">
        <f>SUMPRODUCT(데이터!O129:Q131,커널!$E$1:$G$3)</f>
        <v>116</v>
      </c>
      <c r="P129">
        <f>SUMPRODUCT(데이터!P129:R131,커널!$E$1:$G$3)</f>
        <v>153</v>
      </c>
      <c r="Q129">
        <f>SUMPRODUCT(데이터!Q129:S131,커널!$E$1:$G$3)</f>
        <v>169</v>
      </c>
      <c r="R129">
        <f>SUMPRODUCT(데이터!R129:T131,커널!$E$1:$G$3)</f>
        <v>124</v>
      </c>
      <c r="S129">
        <f>SUMPRODUCT(데이터!S129:U131,커널!$E$1:$G$3)</f>
        <v>152</v>
      </c>
      <c r="T129">
        <f>SUMPRODUCT(데이터!T129:V131,커널!$E$1:$G$3)</f>
        <v>178</v>
      </c>
      <c r="U129">
        <f>SUMPRODUCT(데이터!U129:W131,커널!$E$1:$G$3)</f>
        <v>156</v>
      </c>
      <c r="V129">
        <f>SUMPRODUCT(데이터!V129:X131,커널!$E$1:$G$3)</f>
        <v>141</v>
      </c>
      <c r="W129">
        <f>SUMPRODUCT(데이터!W129:Y131,커널!$E$1:$G$3)</f>
        <v>141</v>
      </c>
      <c r="X129">
        <f>SUMPRODUCT(데이터!X129:Z131,커널!$E$1:$G$3)</f>
        <v>156</v>
      </c>
      <c r="Y129">
        <f>SUMPRODUCT(데이터!Y129:AA131,커널!$E$1:$G$3)</f>
        <v>153</v>
      </c>
      <c r="Z129">
        <f>SUMPRODUCT(데이터!Z129:AB131,커널!$E$1:$G$3)</f>
        <v>135</v>
      </c>
      <c r="AA129">
        <f>SUMPRODUCT(데이터!AA129:AC131,커널!$E$1:$G$3)</f>
        <v>161</v>
      </c>
      <c r="AB129">
        <f>SUMPRODUCT(데이터!AB129:AD131,커널!$E$1:$G$3)</f>
        <v>134</v>
      </c>
      <c r="AC129">
        <f>SUMPRODUCT(데이터!AC129:AE131,커널!$E$1:$G$3)</f>
        <v>153</v>
      </c>
      <c r="AD129">
        <f>SUMPRODUCT(데이터!AD129:AF131,커널!$E$1:$G$3)</f>
        <v>176</v>
      </c>
      <c r="AE129">
        <f>SUMPRODUCT(데이터!AE129:AG131,커널!$E$1:$G$3)</f>
        <v>114</v>
      </c>
      <c r="AF129">
        <f>SUMPRODUCT(데이터!AF129:AH131,커널!$E$1:$G$3)</f>
        <v>172</v>
      </c>
      <c r="AG129">
        <f>SUMPRODUCT(데이터!AG129:AI131,커널!$E$1:$G$3)</f>
        <v>151</v>
      </c>
      <c r="AH129">
        <f>SUMPRODUCT(데이터!AH129:AJ131,커널!$E$1:$G$3)</f>
        <v>158</v>
      </c>
      <c r="AI129">
        <f>SUMPRODUCT(데이터!AI129:AK131,커널!$E$1:$G$3)</f>
        <v>138</v>
      </c>
      <c r="AJ129">
        <f>SUMPRODUCT(데이터!AJ129:AL131,커널!$E$1:$G$3)</f>
        <v>158</v>
      </c>
      <c r="AK129">
        <f>SUMPRODUCT(데이터!AK129:AM131,커널!$E$1:$G$3)</f>
        <v>151</v>
      </c>
      <c r="AL129">
        <f>SUMPRODUCT(데이터!AL129:AN131,커널!$E$1:$G$3)</f>
        <v>158</v>
      </c>
      <c r="AM129">
        <f>SUMPRODUCT(데이터!AM129:AO131,커널!$E$1:$G$3)</f>
        <v>144</v>
      </c>
      <c r="AN129">
        <f>SUMPRODUCT(데이터!AN129:AP131,커널!$E$1:$G$3)</f>
        <v>163</v>
      </c>
      <c r="AO129">
        <f>SUMPRODUCT(데이터!AO129:AQ131,커널!$E$1:$G$3)</f>
        <v>161</v>
      </c>
      <c r="AP129">
        <f>SUMPRODUCT(데이터!AP129:AR131,커널!$E$1:$G$3)</f>
        <v>160</v>
      </c>
      <c r="AQ129">
        <f>SUMPRODUCT(데이터!AQ129:AS131,커널!$E$1:$G$3)</f>
        <v>152</v>
      </c>
      <c r="AR129">
        <f>SUMPRODUCT(데이터!AR129:AT131,커널!$E$1:$G$3)</f>
        <v>142</v>
      </c>
      <c r="AS129">
        <f>SUMPRODUCT(데이터!AS129:AU131,커널!$E$1:$G$3)</f>
        <v>58</v>
      </c>
      <c r="AT129">
        <f>SUMPRODUCT(데이터!AT129:AV131,커널!$E$1:$G$3)</f>
        <v>325</v>
      </c>
      <c r="AU129">
        <f>SUMPRODUCT(데이터!AU129:AW131,커널!$E$1:$G$3)</f>
        <v>12</v>
      </c>
      <c r="AV129">
        <f>SUMPRODUCT(데이터!AV129:AX131,커널!$E$1:$G$3)</f>
        <v>233</v>
      </c>
      <c r="AW129">
        <f>SUMPRODUCT(데이터!AW129:AY131,커널!$E$1:$G$3)</f>
        <v>223</v>
      </c>
      <c r="AX129">
        <f>SUMPRODUCT(데이터!AX129:AZ131,커널!$E$1:$G$3)</f>
        <v>219</v>
      </c>
      <c r="AY129">
        <f>SUMPRODUCT(데이터!AY129:BA131,커널!$E$1:$G$3)</f>
        <v>224</v>
      </c>
      <c r="AZ129">
        <f>SUMPRODUCT(데이터!AZ129:BB131,커널!$E$1:$G$3)</f>
        <v>230</v>
      </c>
      <c r="BA129">
        <f>SUMPRODUCT(데이터!BA129:BC131,커널!$E$1:$G$3)</f>
        <v>221</v>
      </c>
      <c r="BB129">
        <f>SUMPRODUCT(데이터!BB129:BD131,커널!$E$1:$G$3)</f>
        <v>221</v>
      </c>
      <c r="BC129">
        <f>SUMPRODUCT(데이터!BC129:BE131,커널!$E$1:$G$3)</f>
        <v>105</v>
      </c>
      <c r="BD129">
        <f>SUMPRODUCT(데이터!BD129:BF131,커널!$E$1:$G$3)</f>
        <v>249</v>
      </c>
      <c r="BE129">
        <f>SUMPRODUCT(데이터!BE129:BG131,커널!$E$1:$G$3)</f>
        <v>129</v>
      </c>
      <c r="BF129">
        <f>SUMPRODUCT(데이터!BF129:BH131,커널!$E$1:$G$3)</f>
        <v>130</v>
      </c>
      <c r="BG129">
        <f>SUMPRODUCT(데이터!BG129:BI131,커널!$E$1:$G$3)</f>
        <v>144</v>
      </c>
      <c r="BH129">
        <f>SUMPRODUCT(데이터!BH129:BJ131,커널!$E$1:$G$3)</f>
        <v>138</v>
      </c>
      <c r="BI129">
        <f>SUMPRODUCT(데이터!BI129:BK131,커널!$E$1:$G$3)</f>
        <v>175</v>
      </c>
      <c r="BJ129">
        <f>SUMPRODUCT(데이터!BJ129:BL131,커널!$E$1:$G$3)</f>
        <v>102</v>
      </c>
      <c r="BK129">
        <f>SUMPRODUCT(데이터!BK129:BM131,커널!$E$1:$G$3)</f>
        <v>86</v>
      </c>
      <c r="BL129">
        <f>SUMPRODUCT(데이터!BL129:BN131,커널!$E$1:$G$3)</f>
        <v>244</v>
      </c>
      <c r="BM129">
        <f>SUMPRODUCT(데이터!BM129:BO131,커널!$E$1:$G$3)</f>
        <v>99</v>
      </c>
      <c r="BN129">
        <f>SUMPRODUCT(데이터!BN129:BP131,커널!$E$1:$G$3)</f>
        <v>223</v>
      </c>
      <c r="BO129">
        <f>SUMPRODUCT(데이터!BO129:BQ131,커널!$E$1:$G$3)</f>
        <v>221</v>
      </c>
      <c r="BP129">
        <f>SUMPRODUCT(데이터!BP129:BR131,커널!$E$1:$G$3)</f>
        <v>224</v>
      </c>
      <c r="BQ129">
        <f>SUMPRODUCT(데이터!BQ129:BS131,커널!$E$1:$G$3)</f>
        <v>224</v>
      </c>
      <c r="BR129">
        <f>SUMPRODUCT(데이터!BR129:BT131,커널!$E$1:$G$3)</f>
        <v>227</v>
      </c>
      <c r="BS129">
        <f>SUMPRODUCT(데이터!BS129:BU131,커널!$E$1:$G$3)</f>
        <v>220</v>
      </c>
      <c r="BT129">
        <f>SUMPRODUCT(데이터!BT129:BV131,커널!$E$1:$G$3)</f>
        <v>220</v>
      </c>
      <c r="BU129">
        <f>SUMPRODUCT(데이터!BU129:BW131,커널!$E$1:$G$3)</f>
        <v>56</v>
      </c>
      <c r="BV129">
        <f>SUMPRODUCT(데이터!BV129:BX131,커널!$E$1:$G$3)</f>
        <v>315</v>
      </c>
      <c r="BW129">
        <f>SUMPRODUCT(데이터!BW129:BY131,커널!$E$1:$G$3)</f>
        <v>59</v>
      </c>
      <c r="BX129">
        <f>SUMPRODUCT(데이터!BX129:BZ131,커널!$E$1:$G$3)</f>
        <v>145</v>
      </c>
      <c r="BY129">
        <f>SUMPRODUCT(데이터!BY129:CA131,커널!$E$1:$G$3)</f>
        <v>147</v>
      </c>
      <c r="BZ129">
        <f>SUMPRODUCT(데이터!BZ129:CB131,커널!$E$1:$G$3)</f>
        <v>161</v>
      </c>
      <c r="CA129">
        <f>SUMPRODUCT(데이터!CA129:CC131,커널!$E$1:$G$3)</f>
        <v>150</v>
      </c>
      <c r="CB129">
        <f>SUMPRODUCT(데이터!CB129:CD131,커널!$E$1:$G$3)</f>
        <v>139</v>
      </c>
      <c r="CC129">
        <f>SUMPRODUCT(데이터!CC129:CE131,커널!$E$1:$G$3)</f>
        <v>167</v>
      </c>
      <c r="CD129">
        <f>SUMPRODUCT(데이터!CD129:CF131,커널!$E$1:$G$3)</f>
        <v>144</v>
      </c>
      <c r="CE129">
        <f>SUMPRODUCT(데이터!CE129:CG131,커널!$E$1:$G$3)</f>
        <v>167</v>
      </c>
      <c r="CF129">
        <f>SUMPRODUCT(데이터!CF129:CH131,커널!$E$1:$G$3)</f>
        <v>164</v>
      </c>
      <c r="CG129">
        <f>SUMPRODUCT(데이터!CG129:CI131,커널!$E$1:$G$3)</f>
        <v>127</v>
      </c>
      <c r="CH129">
        <f>SUMPRODUCT(데이터!CH129:CJ131,커널!$E$1:$G$3)</f>
        <v>146</v>
      </c>
      <c r="CI129">
        <f>SUMPRODUCT(데이터!CI129:CK131,커널!$E$1:$G$3)</f>
        <v>143</v>
      </c>
      <c r="CJ129">
        <f>SUMPRODUCT(데이터!CJ129:CL131,커널!$E$1:$G$3)</f>
        <v>153</v>
      </c>
      <c r="CK129">
        <f>SUMPRODUCT(데이터!CK129:CM131,커널!$E$1:$G$3)</f>
        <v>158</v>
      </c>
      <c r="CL129">
        <f>SUMPRODUCT(데이터!CL129:CN131,커널!$E$1:$G$3)</f>
        <v>130</v>
      </c>
      <c r="CM129">
        <f>SUMPRODUCT(데이터!CM129:CO131,커널!$E$1:$G$3)</f>
        <v>148</v>
      </c>
      <c r="CN129">
        <f>SUMPRODUCT(데이터!CN129:CP131,커널!$E$1:$G$3)</f>
        <v>148</v>
      </c>
      <c r="CO129">
        <f>SUMPRODUCT(데이터!CO129:CQ131,커널!$E$1:$G$3)</f>
        <v>148</v>
      </c>
      <c r="CP129">
        <f>SUMPRODUCT(데이터!CP129:CR131,커널!$E$1:$G$3)</f>
        <v>161</v>
      </c>
      <c r="CQ129">
        <f>SUMPRODUCT(데이터!CQ129:CS131,커널!$E$1:$G$3)</f>
        <v>137</v>
      </c>
      <c r="CR129">
        <f>SUMPRODUCT(데이터!CR129:CT131,커널!$E$1:$G$3)</f>
        <v>143</v>
      </c>
      <c r="CS129">
        <f>SUMPRODUCT(데이터!CS129:CU131,커널!$E$1:$G$3)</f>
        <v>158</v>
      </c>
      <c r="CT129">
        <f>SUMPRODUCT(데이터!CT129:CV131,커널!$E$1:$G$3)</f>
        <v>151</v>
      </c>
      <c r="CU129">
        <f>SUMPRODUCT(데이터!CU129:CW131,커널!$E$1:$G$3)</f>
        <v>140</v>
      </c>
      <c r="CV129">
        <f>SUMPRODUCT(데이터!CV129:CX131,커널!$E$1:$G$3)</f>
        <v>165</v>
      </c>
      <c r="CW129">
        <f>SUMPRODUCT(데이터!CW129:CY131,커널!$E$1:$G$3)</f>
        <v>135</v>
      </c>
      <c r="CX129">
        <f>SUMPRODUCT(데이터!CX129:CZ131,커널!$E$1:$G$3)</f>
        <v>142</v>
      </c>
      <c r="CY129">
        <f>SUMPRODUCT(데이터!CY129:DA131,커널!$E$1:$G$3)</f>
        <v>153</v>
      </c>
      <c r="CZ129">
        <f>SUMPRODUCT(데이터!CZ129:DB131,커널!$E$1:$G$3)</f>
        <v>160</v>
      </c>
      <c r="DA129">
        <f>SUMPRODUCT(데이터!DA129:DC131,커널!$E$1:$G$3)</f>
        <v>127</v>
      </c>
      <c r="DB129">
        <f>SUMPRODUCT(데이터!DB129:DD131,커널!$E$1:$G$3)</f>
        <v>156</v>
      </c>
      <c r="DC129">
        <f>SUMPRODUCT(데이터!DC129:DE131,커널!$E$1:$G$3)</f>
        <v>156</v>
      </c>
      <c r="DD129">
        <f>SUMPRODUCT(데이터!DD129:DF131,커널!$E$1:$G$3)</f>
        <v>138</v>
      </c>
      <c r="DE129">
        <f>SUMPRODUCT(데이터!DE129:DG131,커널!$E$1:$G$3)</f>
        <v>141</v>
      </c>
      <c r="DF129">
        <f>SUMPRODUCT(데이터!DF129:DH131,커널!$E$1:$G$3)</f>
        <v>173</v>
      </c>
      <c r="DG129">
        <f>SUMPRODUCT(데이터!DG129:DI131,커널!$E$1:$G$3)</f>
        <v>142</v>
      </c>
      <c r="DH129">
        <f>SUMPRODUCT(데이터!DH129:DJ131,커널!$E$1:$G$3)</f>
        <v>142</v>
      </c>
      <c r="DI129">
        <f>SUMPRODUCT(데이터!DI129:DK131,커널!$E$1:$G$3)</f>
        <v>166</v>
      </c>
      <c r="DJ129">
        <f>SUMPRODUCT(데이터!DJ129:DL131,커널!$E$1:$G$3)</f>
        <v>138</v>
      </c>
      <c r="DK129">
        <f>SUMPRODUCT(데이터!DK129:DM131,커널!$E$1:$G$3)</f>
        <v>156</v>
      </c>
      <c r="DL129">
        <f>SUMPRODUCT(데이터!DL129:DN131,커널!$E$1:$G$3)</f>
        <v>164</v>
      </c>
      <c r="DM129">
        <f>SUMPRODUCT(데이터!DM129:DO131,커널!$E$1:$G$3)</f>
        <v>117</v>
      </c>
      <c r="DN129">
        <f>SUMPRODUCT(데이터!DN129:DP131,커널!$E$1:$G$3)</f>
        <v>167</v>
      </c>
      <c r="DO129">
        <f>SUMPRODUCT(데이터!DO129:DQ131,커널!$E$1:$G$3)</f>
        <v>153</v>
      </c>
      <c r="DP129">
        <f>SUMPRODUCT(데이터!DP129:DR131,커널!$E$1:$G$3)</f>
        <v>-9</v>
      </c>
    </row>
    <row r="130" spans="1:120" x14ac:dyDescent="0.3">
      <c r="A130">
        <f>SUMPRODUCT(데이터!A130:C132,커널!$E$1:$G$3)</f>
        <v>-4</v>
      </c>
      <c r="B130">
        <f>SUMPRODUCT(데이터!B130:D132,커널!$E$1:$G$3)</f>
        <v>152</v>
      </c>
      <c r="C130">
        <f>SUMPRODUCT(데이터!C130:E132,커널!$E$1:$G$3)</f>
        <v>159</v>
      </c>
      <c r="D130">
        <f>SUMPRODUCT(데이터!D130:F132,커널!$E$1:$G$3)</f>
        <v>146</v>
      </c>
      <c r="E130">
        <f>SUMPRODUCT(데이터!E130:G132,커널!$E$1:$G$3)</f>
        <v>161</v>
      </c>
      <c r="F130">
        <f>SUMPRODUCT(데이터!F130:H132,커널!$E$1:$G$3)</f>
        <v>171</v>
      </c>
      <c r="G130">
        <f>SUMPRODUCT(데이터!G130:I132,커널!$E$1:$G$3)</f>
        <v>153</v>
      </c>
      <c r="H130">
        <f>SUMPRODUCT(데이터!H130:J132,커널!$E$1:$G$3)</f>
        <v>159</v>
      </c>
      <c r="I130">
        <f>SUMPRODUCT(데이터!I130:K132,커널!$E$1:$G$3)</f>
        <v>151</v>
      </c>
      <c r="J130">
        <f>SUMPRODUCT(데이터!J130:L132,커널!$E$1:$G$3)</f>
        <v>146</v>
      </c>
      <c r="K130">
        <f>SUMPRODUCT(데이터!K130:M132,커널!$E$1:$G$3)</f>
        <v>160</v>
      </c>
      <c r="L130">
        <f>SUMPRODUCT(데이터!L130:N132,커널!$E$1:$G$3)</f>
        <v>160</v>
      </c>
      <c r="M130">
        <f>SUMPRODUCT(데이터!M130:O132,커널!$E$1:$G$3)</f>
        <v>153</v>
      </c>
      <c r="N130">
        <f>SUMPRODUCT(데이터!N130:P132,커널!$E$1:$G$3)</f>
        <v>165</v>
      </c>
      <c r="O130">
        <f>SUMPRODUCT(데이터!O130:Q132,커널!$E$1:$G$3)</f>
        <v>177</v>
      </c>
      <c r="P130">
        <f>SUMPRODUCT(데이터!P130:R132,커널!$E$1:$G$3)</f>
        <v>137</v>
      </c>
      <c r="Q130">
        <f>SUMPRODUCT(데이터!Q130:S132,커널!$E$1:$G$3)</f>
        <v>164</v>
      </c>
      <c r="R130">
        <f>SUMPRODUCT(데이터!R130:T132,커널!$E$1:$G$3)</f>
        <v>163</v>
      </c>
      <c r="S130">
        <f>SUMPRODUCT(데이터!S130:U132,커널!$E$1:$G$3)</f>
        <v>142</v>
      </c>
      <c r="T130">
        <f>SUMPRODUCT(데이터!T130:V132,커널!$E$1:$G$3)</f>
        <v>156</v>
      </c>
      <c r="U130">
        <f>SUMPRODUCT(데이터!U130:W132,커널!$E$1:$G$3)</f>
        <v>160</v>
      </c>
      <c r="V130">
        <f>SUMPRODUCT(데이터!V130:X132,커널!$E$1:$G$3)</f>
        <v>166</v>
      </c>
      <c r="W130">
        <f>SUMPRODUCT(데이터!W130:Y132,커널!$E$1:$G$3)</f>
        <v>152</v>
      </c>
      <c r="X130">
        <f>SUMPRODUCT(데이터!X130:Z132,커널!$E$1:$G$3)</f>
        <v>171</v>
      </c>
      <c r="Y130">
        <f>SUMPRODUCT(데이터!Y130:AA132,커널!$E$1:$G$3)</f>
        <v>164</v>
      </c>
      <c r="Z130">
        <f>SUMPRODUCT(데이터!Z130:AB132,커널!$E$1:$G$3)</f>
        <v>155</v>
      </c>
      <c r="AA130">
        <f>SUMPRODUCT(데이터!AA130:AC132,커널!$E$1:$G$3)</f>
        <v>153</v>
      </c>
      <c r="AB130">
        <f>SUMPRODUCT(데이터!AB130:AD132,커널!$E$1:$G$3)</f>
        <v>162</v>
      </c>
      <c r="AC130">
        <f>SUMPRODUCT(데이터!AC130:AE132,커널!$E$1:$G$3)</f>
        <v>146</v>
      </c>
      <c r="AD130">
        <f>SUMPRODUCT(데이터!AD130:AF132,커널!$E$1:$G$3)</f>
        <v>163</v>
      </c>
      <c r="AE130">
        <f>SUMPRODUCT(데이터!AE130:AG132,커널!$E$1:$G$3)</f>
        <v>150</v>
      </c>
      <c r="AF130">
        <f>SUMPRODUCT(데이터!AF130:AH132,커널!$E$1:$G$3)</f>
        <v>143</v>
      </c>
      <c r="AG130">
        <f>SUMPRODUCT(데이터!AG130:AI132,커널!$E$1:$G$3)</f>
        <v>167</v>
      </c>
      <c r="AH130">
        <f>SUMPRODUCT(데이터!AH130:AJ132,커널!$E$1:$G$3)</f>
        <v>149</v>
      </c>
      <c r="AI130">
        <f>SUMPRODUCT(데이터!AI130:AK132,커널!$E$1:$G$3)</f>
        <v>169</v>
      </c>
      <c r="AJ130">
        <f>SUMPRODUCT(데이터!AJ130:AL132,커널!$E$1:$G$3)</f>
        <v>173</v>
      </c>
      <c r="AK130">
        <f>SUMPRODUCT(데이터!AK130:AM132,커널!$E$1:$G$3)</f>
        <v>163</v>
      </c>
      <c r="AL130">
        <f>SUMPRODUCT(데이터!AL130:AN132,커널!$E$1:$G$3)</f>
        <v>136</v>
      </c>
      <c r="AM130">
        <f>SUMPRODUCT(데이터!AM130:AO132,커널!$E$1:$G$3)</f>
        <v>173</v>
      </c>
      <c r="AN130">
        <f>SUMPRODUCT(데이터!AN130:AP132,커널!$E$1:$G$3)</f>
        <v>155</v>
      </c>
      <c r="AO130">
        <f>SUMPRODUCT(데이터!AO130:AQ132,커널!$E$1:$G$3)</f>
        <v>140</v>
      </c>
      <c r="AP130">
        <f>SUMPRODUCT(데이터!AP130:AR132,커널!$E$1:$G$3)</f>
        <v>146</v>
      </c>
      <c r="AQ130">
        <f>SUMPRODUCT(데이터!AQ130:AS132,커널!$E$1:$G$3)</f>
        <v>165</v>
      </c>
      <c r="AR130">
        <f>SUMPRODUCT(데이터!AR130:AT132,커널!$E$1:$G$3)</f>
        <v>162</v>
      </c>
      <c r="AS130">
        <f>SUMPRODUCT(데이터!AS130:AU132,커널!$E$1:$G$3)</f>
        <v>50</v>
      </c>
      <c r="AT130">
        <f>SUMPRODUCT(데이터!AT130:AV132,커널!$E$1:$G$3)</f>
        <v>299</v>
      </c>
      <c r="AU130">
        <f>SUMPRODUCT(데이터!AU130:AW132,커널!$E$1:$G$3)</f>
        <v>17</v>
      </c>
      <c r="AV130">
        <f>SUMPRODUCT(데이터!AV130:AX132,커널!$E$1:$G$3)</f>
        <v>139</v>
      </c>
      <c r="AW130">
        <f>SUMPRODUCT(데이터!AW130:AY132,커널!$E$1:$G$3)</f>
        <v>163</v>
      </c>
      <c r="AX130">
        <f>SUMPRODUCT(데이터!AX130:AZ132,커널!$E$1:$G$3)</f>
        <v>172</v>
      </c>
      <c r="AY130">
        <f>SUMPRODUCT(데이터!AY130:BA132,커널!$E$1:$G$3)</f>
        <v>166</v>
      </c>
      <c r="AZ130">
        <f>SUMPRODUCT(데이터!AZ130:BB132,커널!$E$1:$G$3)</f>
        <v>165</v>
      </c>
      <c r="BA130">
        <f>SUMPRODUCT(데이터!BA130:BC132,커널!$E$1:$G$3)</f>
        <v>172</v>
      </c>
      <c r="BB130">
        <f>SUMPRODUCT(데이터!BB130:BD132,커널!$E$1:$G$3)</f>
        <v>169</v>
      </c>
      <c r="BC130">
        <f>SUMPRODUCT(데이터!BC130:BE132,커널!$E$1:$G$3)</f>
        <v>45</v>
      </c>
      <c r="BD130">
        <f>SUMPRODUCT(데이터!BD130:BF132,커널!$E$1:$G$3)</f>
        <v>235</v>
      </c>
      <c r="BE130">
        <f>SUMPRODUCT(데이터!BE130:BG132,커널!$E$1:$G$3)</f>
        <v>128</v>
      </c>
      <c r="BF130">
        <f>SUMPRODUCT(데이터!BF130:BH132,커널!$E$1:$G$3)</f>
        <v>141</v>
      </c>
      <c r="BG130">
        <f>SUMPRODUCT(데이터!BG130:BI132,커널!$E$1:$G$3)</f>
        <v>175</v>
      </c>
      <c r="BH130">
        <f>SUMPRODUCT(데이터!BH130:BJ132,커널!$E$1:$G$3)</f>
        <v>142</v>
      </c>
      <c r="BI130">
        <f>SUMPRODUCT(데이터!BI130:BK132,커널!$E$1:$G$3)</f>
        <v>172</v>
      </c>
      <c r="BJ130">
        <f>SUMPRODUCT(데이터!BJ130:BL132,커널!$E$1:$G$3)</f>
        <v>151</v>
      </c>
      <c r="BK130">
        <f>SUMPRODUCT(데이터!BK130:BM132,커널!$E$1:$G$3)</f>
        <v>89</v>
      </c>
      <c r="BL130">
        <f>SUMPRODUCT(데이터!BL130:BN132,커널!$E$1:$G$3)</f>
        <v>275</v>
      </c>
      <c r="BM130">
        <f>SUMPRODUCT(데이터!BM130:BO132,커널!$E$1:$G$3)</f>
        <v>36</v>
      </c>
      <c r="BN130">
        <f>SUMPRODUCT(데이터!BN130:BP132,커널!$E$1:$G$3)</f>
        <v>178</v>
      </c>
      <c r="BO130">
        <f>SUMPRODUCT(데이터!BO130:BQ132,커널!$E$1:$G$3)</f>
        <v>170</v>
      </c>
      <c r="BP130">
        <f>SUMPRODUCT(데이터!BP130:BR132,커널!$E$1:$G$3)</f>
        <v>165</v>
      </c>
      <c r="BQ130">
        <f>SUMPRODUCT(데이터!BQ130:BS132,커널!$E$1:$G$3)</f>
        <v>156</v>
      </c>
      <c r="BR130">
        <f>SUMPRODUCT(데이터!BR130:BT132,커널!$E$1:$G$3)</f>
        <v>162</v>
      </c>
      <c r="BS130">
        <f>SUMPRODUCT(데이터!BS130:BU132,커널!$E$1:$G$3)</f>
        <v>176</v>
      </c>
      <c r="BT130">
        <f>SUMPRODUCT(데이터!BT130:BV132,커널!$E$1:$G$3)</f>
        <v>160</v>
      </c>
      <c r="BU130">
        <f>SUMPRODUCT(데이터!BU130:BW132,커널!$E$1:$G$3)</f>
        <v>23</v>
      </c>
      <c r="BV130">
        <f>SUMPRODUCT(데이터!BV130:BX132,커널!$E$1:$G$3)</f>
        <v>290</v>
      </c>
      <c r="BW130">
        <f>SUMPRODUCT(데이터!BW130:BY132,커널!$E$1:$G$3)</f>
        <v>82</v>
      </c>
      <c r="BX130">
        <f>SUMPRODUCT(데이터!BX130:BZ132,커널!$E$1:$G$3)</f>
        <v>122</v>
      </c>
      <c r="BY130">
        <f>SUMPRODUCT(데이터!BY130:CA132,커널!$E$1:$G$3)</f>
        <v>170</v>
      </c>
      <c r="BZ130">
        <f>SUMPRODUCT(데이터!BZ130:CB132,커널!$E$1:$G$3)</f>
        <v>151</v>
      </c>
      <c r="CA130">
        <f>SUMPRODUCT(데이터!CA130:CC132,커널!$E$1:$G$3)</f>
        <v>165</v>
      </c>
      <c r="CB130">
        <f>SUMPRODUCT(데이터!CB130:CD132,커널!$E$1:$G$3)</f>
        <v>149</v>
      </c>
      <c r="CC130">
        <f>SUMPRODUCT(데이터!CC130:CE132,커널!$E$1:$G$3)</f>
        <v>155</v>
      </c>
      <c r="CD130">
        <f>SUMPRODUCT(데이터!CD130:CF132,커널!$E$1:$G$3)</f>
        <v>152</v>
      </c>
      <c r="CE130">
        <f>SUMPRODUCT(데이터!CE130:CG132,커널!$E$1:$G$3)</f>
        <v>159</v>
      </c>
      <c r="CF130">
        <f>SUMPRODUCT(데이터!CF130:CH132,커널!$E$1:$G$3)</f>
        <v>142</v>
      </c>
      <c r="CG130">
        <f>SUMPRODUCT(데이터!CG130:CI132,커널!$E$1:$G$3)</f>
        <v>153</v>
      </c>
      <c r="CH130">
        <f>SUMPRODUCT(데이터!CH130:CJ132,커널!$E$1:$G$3)</f>
        <v>171</v>
      </c>
      <c r="CI130">
        <f>SUMPRODUCT(데이터!CI130:CK132,커널!$E$1:$G$3)</f>
        <v>155</v>
      </c>
      <c r="CJ130">
        <f>SUMPRODUCT(데이터!CJ130:CL132,커널!$E$1:$G$3)</f>
        <v>152</v>
      </c>
      <c r="CK130">
        <f>SUMPRODUCT(데이터!CK130:CM132,커널!$E$1:$G$3)</f>
        <v>168</v>
      </c>
      <c r="CL130">
        <f>SUMPRODUCT(데이터!CL130:CN132,커널!$E$1:$G$3)</f>
        <v>142</v>
      </c>
      <c r="CM130">
        <f>SUMPRODUCT(데이터!CM130:CO132,커널!$E$1:$G$3)</f>
        <v>158</v>
      </c>
      <c r="CN130">
        <f>SUMPRODUCT(데이터!CN130:CP132,커널!$E$1:$G$3)</f>
        <v>180</v>
      </c>
      <c r="CO130">
        <f>SUMPRODUCT(데이터!CO130:CQ132,커널!$E$1:$G$3)</f>
        <v>132</v>
      </c>
      <c r="CP130">
        <f>SUMPRODUCT(데이터!CP130:CR132,커널!$E$1:$G$3)</f>
        <v>155</v>
      </c>
      <c r="CQ130">
        <f>SUMPRODUCT(데이터!CQ130:CS132,커널!$E$1:$G$3)</f>
        <v>153</v>
      </c>
      <c r="CR130">
        <f>SUMPRODUCT(데이터!CR130:CT132,커널!$E$1:$G$3)</f>
        <v>157</v>
      </c>
      <c r="CS130">
        <f>SUMPRODUCT(데이터!CS130:CU132,커널!$E$1:$G$3)</f>
        <v>139</v>
      </c>
      <c r="CT130">
        <f>SUMPRODUCT(데이터!CT130:CV132,커널!$E$1:$G$3)</f>
        <v>146</v>
      </c>
      <c r="CU130">
        <f>SUMPRODUCT(데이터!CU130:CW132,커널!$E$1:$G$3)</f>
        <v>173</v>
      </c>
      <c r="CV130">
        <f>SUMPRODUCT(데이터!CV130:CX132,커널!$E$1:$G$3)</f>
        <v>133</v>
      </c>
      <c r="CW130">
        <f>SUMPRODUCT(데이터!CW130:CY132,커널!$E$1:$G$3)</f>
        <v>162</v>
      </c>
      <c r="CX130">
        <f>SUMPRODUCT(데이터!CX130:CZ132,커널!$E$1:$G$3)</f>
        <v>162</v>
      </c>
      <c r="CY130">
        <f>SUMPRODUCT(데이터!CY130:DA132,커널!$E$1:$G$3)</f>
        <v>146</v>
      </c>
      <c r="CZ130">
        <f>SUMPRODUCT(데이터!CZ130:DB132,커널!$E$1:$G$3)</f>
        <v>167</v>
      </c>
      <c r="DA130">
        <f>SUMPRODUCT(데이터!DA130:DC132,커널!$E$1:$G$3)</f>
        <v>149</v>
      </c>
      <c r="DB130">
        <f>SUMPRODUCT(데이터!DB130:DD132,커널!$E$1:$G$3)</f>
        <v>153</v>
      </c>
      <c r="DC130">
        <f>SUMPRODUCT(데이터!DC130:DE132,커널!$E$1:$G$3)</f>
        <v>153</v>
      </c>
      <c r="DD130">
        <f>SUMPRODUCT(데이터!DD130:DF132,커널!$E$1:$G$3)</f>
        <v>178</v>
      </c>
      <c r="DE130">
        <f>SUMPRODUCT(데이터!DE130:DG132,커널!$E$1:$G$3)</f>
        <v>152</v>
      </c>
      <c r="DF130">
        <f>SUMPRODUCT(데이터!DF130:DH132,커널!$E$1:$G$3)</f>
        <v>160</v>
      </c>
      <c r="DG130">
        <f>SUMPRODUCT(데이터!DG130:DI132,커널!$E$1:$G$3)</f>
        <v>144</v>
      </c>
      <c r="DH130">
        <f>SUMPRODUCT(데이터!DH130:DJ132,커널!$E$1:$G$3)</f>
        <v>161</v>
      </c>
      <c r="DI130">
        <f>SUMPRODUCT(데이터!DI130:DK132,커널!$E$1:$G$3)</f>
        <v>162</v>
      </c>
      <c r="DJ130">
        <f>SUMPRODUCT(데이터!DJ130:DL132,커널!$E$1:$G$3)</f>
        <v>162</v>
      </c>
      <c r="DK130">
        <f>SUMPRODUCT(데이터!DK130:DM132,커널!$E$1:$G$3)</f>
        <v>150</v>
      </c>
      <c r="DL130">
        <f>SUMPRODUCT(데이터!DL130:DN132,커널!$E$1:$G$3)</f>
        <v>166</v>
      </c>
      <c r="DM130">
        <f>SUMPRODUCT(데이터!DM130:DO132,커널!$E$1:$G$3)</f>
        <v>156</v>
      </c>
      <c r="DN130">
        <f>SUMPRODUCT(데이터!DN130:DP132,커널!$E$1:$G$3)</f>
        <v>133</v>
      </c>
      <c r="DO130">
        <f>SUMPRODUCT(데이터!DO130:DQ132,커널!$E$1:$G$3)</f>
        <v>177</v>
      </c>
      <c r="DP130">
        <f>SUMPRODUCT(데이터!DP130:DR132,커널!$E$1:$G$3)</f>
        <v>8</v>
      </c>
    </row>
    <row r="131" spans="1:120" x14ac:dyDescent="0.3">
      <c r="A131">
        <f>SUMPRODUCT(데이터!A131:C133,커널!$E$1:$G$3)</f>
        <v>-10</v>
      </c>
      <c r="B131">
        <f>SUMPRODUCT(데이터!B131:D133,커널!$E$1:$G$3)</f>
        <v>179</v>
      </c>
      <c r="C131">
        <f>SUMPRODUCT(데이터!C131:E133,커널!$E$1:$G$3)</f>
        <v>156</v>
      </c>
      <c r="D131">
        <f>SUMPRODUCT(데이터!D131:F133,커널!$E$1:$G$3)</f>
        <v>158</v>
      </c>
      <c r="E131">
        <f>SUMPRODUCT(데이터!E131:G133,커널!$E$1:$G$3)</f>
        <v>156</v>
      </c>
      <c r="F131">
        <f>SUMPRODUCT(데이터!F131:H133,커널!$E$1:$G$3)</f>
        <v>164</v>
      </c>
      <c r="G131">
        <f>SUMPRODUCT(데이터!G131:I133,커널!$E$1:$G$3)</f>
        <v>152</v>
      </c>
      <c r="H131">
        <f>SUMPRODUCT(데이터!H131:J133,커널!$E$1:$G$3)</f>
        <v>164</v>
      </c>
      <c r="I131">
        <f>SUMPRODUCT(데이터!I131:K133,커널!$E$1:$G$3)</f>
        <v>171</v>
      </c>
      <c r="J131">
        <f>SUMPRODUCT(데이터!J131:L133,커널!$E$1:$G$3)</f>
        <v>167</v>
      </c>
      <c r="K131">
        <f>SUMPRODUCT(데이터!K131:M133,커널!$E$1:$G$3)</f>
        <v>169</v>
      </c>
      <c r="L131">
        <f>SUMPRODUCT(데이터!L131:N133,커널!$E$1:$G$3)</f>
        <v>159</v>
      </c>
      <c r="M131">
        <f>SUMPRODUCT(데이터!M131:O133,커널!$E$1:$G$3)</f>
        <v>156</v>
      </c>
      <c r="N131">
        <f>SUMPRODUCT(데이터!N131:P133,커널!$E$1:$G$3)</f>
        <v>161</v>
      </c>
      <c r="O131">
        <f>SUMPRODUCT(데이터!O131:Q133,커널!$E$1:$G$3)</f>
        <v>139</v>
      </c>
      <c r="P131">
        <f>SUMPRODUCT(데이터!P131:R133,커널!$E$1:$G$3)</f>
        <v>159</v>
      </c>
      <c r="Q131">
        <f>SUMPRODUCT(데이터!Q131:S133,커널!$E$1:$G$3)</f>
        <v>158</v>
      </c>
      <c r="R131">
        <f>SUMPRODUCT(데이터!R131:T133,커널!$E$1:$G$3)</f>
        <v>162</v>
      </c>
      <c r="S131">
        <f>SUMPRODUCT(데이터!S131:U133,커널!$E$1:$G$3)</f>
        <v>159</v>
      </c>
      <c r="T131">
        <f>SUMPRODUCT(데이터!T131:V133,커널!$E$1:$G$3)</f>
        <v>153</v>
      </c>
      <c r="U131">
        <f>SUMPRODUCT(데이터!U131:W133,커널!$E$1:$G$3)</f>
        <v>155</v>
      </c>
      <c r="V131">
        <f>SUMPRODUCT(데이터!V131:X133,커널!$E$1:$G$3)</f>
        <v>163</v>
      </c>
      <c r="W131">
        <f>SUMPRODUCT(데이터!W131:Y133,커널!$E$1:$G$3)</f>
        <v>160</v>
      </c>
      <c r="X131">
        <f>SUMPRODUCT(데이터!X131:Z133,커널!$E$1:$G$3)</f>
        <v>148</v>
      </c>
      <c r="Y131">
        <f>SUMPRODUCT(데이터!Y131:AA133,커널!$E$1:$G$3)</f>
        <v>166</v>
      </c>
      <c r="Z131">
        <f>SUMPRODUCT(데이터!Z131:AB133,커널!$E$1:$G$3)</f>
        <v>143</v>
      </c>
      <c r="AA131">
        <f>SUMPRODUCT(데이터!AA131:AC133,커널!$E$1:$G$3)</f>
        <v>162</v>
      </c>
      <c r="AB131">
        <f>SUMPRODUCT(데이터!AB131:AD133,커널!$E$1:$G$3)</f>
        <v>167</v>
      </c>
      <c r="AC131">
        <f>SUMPRODUCT(데이터!AC131:AE133,커널!$E$1:$G$3)</f>
        <v>145</v>
      </c>
      <c r="AD131">
        <f>SUMPRODUCT(데이터!AD131:AF133,커널!$E$1:$G$3)</f>
        <v>166</v>
      </c>
      <c r="AE131">
        <f>SUMPRODUCT(데이터!AE131:AG133,커널!$E$1:$G$3)</f>
        <v>157</v>
      </c>
      <c r="AF131">
        <f>SUMPRODUCT(데이터!AF131:AH133,커널!$E$1:$G$3)</f>
        <v>179</v>
      </c>
      <c r="AG131">
        <f>SUMPRODUCT(데이터!AG131:AI133,커널!$E$1:$G$3)</f>
        <v>161</v>
      </c>
      <c r="AH131">
        <f>SUMPRODUCT(데이터!AH131:AJ133,커널!$E$1:$G$3)</f>
        <v>161</v>
      </c>
      <c r="AI131">
        <f>SUMPRODUCT(데이터!AI131:AK133,커널!$E$1:$G$3)</f>
        <v>145</v>
      </c>
      <c r="AJ131">
        <f>SUMPRODUCT(데이터!AJ131:AL133,커널!$E$1:$G$3)</f>
        <v>150</v>
      </c>
      <c r="AK131">
        <f>SUMPRODUCT(데이터!AK131:AM133,커널!$E$1:$G$3)</f>
        <v>164</v>
      </c>
      <c r="AL131">
        <f>SUMPRODUCT(데이터!AL131:AN133,커널!$E$1:$G$3)</f>
        <v>167</v>
      </c>
      <c r="AM131">
        <f>SUMPRODUCT(데이터!AM131:AO133,커널!$E$1:$G$3)</f>
        <v>155</v>
      </c>
      <c r="AN131">
        <f>SUMPRODUCT(데이터!AN131:AP133,커널!$E$1:$G$3)</f>
        <v>152</v>
      </c>
      <c r="AO131">
        <f>SUMPRODUCT(데이터!AO131:AQ133,커널!$E$1:$G$3)</f>
        <v>161</v>
      </c>
      <c r="AP131">
        <f>SUMPRODUCT(데이터!AP131:AR133,커널!$E$1:$G$3)</f>
        <v>162</v>
      </c>
      <c r="AQ131">
        <f>SUMPRODUCT(데이터!AQ131:AS133,커널!$E$1:$G$3)</f>
        <v>147</v>
      </c>
      <c r="AR131">
        <f>SUMPRODUCT(데이터!AR131:AT133,커널!$E$1:$G$3)</f>
        <v>158</v>
      </c>
      <c r="AS131">
        <f>SUMPRODUCT(데이터!AS131:AU133,커널!$E$1:$G$3)</f>
        <v>39</v>
      </c>
      <c r="AT131">
        <f>SUMPRODUCT(데이터!AT131:AV133,커널!$E$1:$G$3)</f>
        <v>225</v>
      </c>
      <c r="AU131">
        <f>SUMPRODUCT(데이터!AU131:AW133,커널!$E$1:$G$3)</f>
        <v>253</v>
      </c>
      <c r="AV131">
        <f>SUMPRODUCT(데이터!AV131:AX133,커널!$E$1:$G$3)</f>
        <v>216</v>
      </c>
      <c r="AW131">
        <f>SUMPRODUCT(데이터!AW131:AY133,커널!$E$1:$G$3)</f>
        <v>281</v>
      </c>
      <c r="AX131">
        <f>SUMPRODUCT(데이터!AX131:AZ133,커널!$E$1:$G$3)</f>
        <v>265</v>
      </c>
      <c r="AY131">
        <f>SUMPRODUCT(데이터!AY131:BA133,커널!$E$1:$G$3)</f>
        <v>281</v>
      </c>
      <c r="AZ131">
        <f>SUMPRODUCT(데이터!AZ131:BB133,커널!$E$1:$G$3)</f>
        <v>275</v>
      </c>
      <c r="BA131">
        <f>SUMPRODUCT(데이터!BA131:BC133,커널!$E$1:$G$3)</f>
        <v>266</v>
      </c>
      <c r="BB131">
        <f>SUMPRODUCT(데이터!BB131:BD133,커널!$E$1:$G$3)</f>
        <v>271</v>
      </c>
      <c r="BC131">
        <f>SUMPRODUCT(데이터!BC131:BE133,커널!$E$1:$G$3)</f>
        <v>191</v>
      </c>
      <c r="BD131">
        <f>SUMPRODUCT(데이터!BD131:BF133,커널!$E$1:$G$3)</f>
        <v>247</v>
      </c>
      <c r="BE131">
        <f>SUMPRODUCT(데이터!BE131:BG133,커널!$E$1:$G$3)</f>
        <v>111</v>
      </c>
      <c r="BF131">
        <f>SUMPRODUCT(데이터!BF131:BH133,커널!$E$1:$G$3)</f>
        <v>127</v>
      </c>
      <c r="BG131">
        <f>SUMPRODUCT(데이터!BG131:BI133,커널!$E$1:$G$3)</f>
        <v>175</v>
      </c>
      <c r="BH131">
        <f>SUMPRODUCT(데이터!BH131:BJ133,커널!$E$1:$G$3)</f>
        <v>160</v>
      </c>
      <c r="BI131">
        <f>SUMPRODUCT(데이터!BI131:BK133,커널!$E$1:$G$3)</f>
        <v>153</v>
      </c>
      <c r="BJ131">
        <f>SUMPRODUCT(데이터!BJ131:BL133,커널!$E$1:$G$3)</f>
        <v>144</v>
      </c>
      <c r="BK131">
        <f>SUMPRODUCT(데이터!BK131:BM133,커널!$E$1:$G$3)</f>
        <v>109</v>
      </c>
      <c r="BL131">
        <f>SUMPRODUCT(데이터!BL131:BN133,커널!$E$1:$G$3)</f>
        <v>245</v>
      </c>
      <c r="BM131">
        <f>SUMPRODUCT(데이터!BM131:BO133,커널!$E$1:$G$3)</f>
        <v>186</v>
      </c>
      <c r="BN131">
        <f>SUMPRODUCT(데이터!BN131:BP133,커널!$E$1:$G$3)</f>
        <v>256</v>
      </c>
      <c r="BO131">
        <f>SUMPRODUCT(데이터!BO131:BQ133,커널!$E$1:$G$3)</f>
        <v>266</v>
      </c>
      <c r="BP131">
        <f>SUMPRODUCT(데이터!BP131:BR133,커널!$E$1:$G$3)</f>
        <v>254</v>
      </c>
      <c r="BQ131">
        <f>SUMPRODUCT(데이터!BQ131:BS133,커널!$E$1:$G$3)</f>
        <v>270</v>
      </c>
      <c r="BR131">
        <f>SUMPRODUCT(데이터!BR131:BT133,커널!$E$1:$G$3)</f>
        <v>267</v>
      </c>
      <c r="BS131">
        <f>SUMPRODUCT(데이터!BS131:BU133,커널!$E$1:$G$3)</f>
        <v>261</v>
      </c>
      <c r="BT131">
        <f>SUMPRODUCT(데이터!BT131:BV133,커널!$E$1:$G$3)</f>
        <v>238</v>
      </c>
      <c r="BU131">
        <f>SUMPRODUCT(데이터!BU131:BW133,커널!$E$1:$G$3)</f>
        <v>213</v>
      </c>
      <c r="BV131">
        <f>SUMPRODUCT(데이터!BV131:BX133,커널!$E$1:$G$3)</f>
        <v>265</v>
      </c>
      <c r="BW131">
        <f>SUMPRODUCT(데이터!BW131:BY133,커널!$E$1:$G$3)</f>
        <v>61</v>
      </c>
      <c r="BX131">
        <f>SUMPRODUCT(데이터!BX131:BZ133,커널!$E$1:$G$3)</f>
        <v>163</v>
      </c>
      <c r="BY131">
        <f>SUMPRODUCT(데이터!BY131:CA133,커널!$E$1:$G$3)</f>
        <v>157</v>
      </c>
      <c r="BZ131">
        <f>SUMPRODUCT(데이터!BZ131:CB133,커널!$E$1:$G$3)</f>
        <v>156</v>
      </c>
      <c r="CA131">
        <f>SUMPRODUCT(데이터!CA131:CC133,커널!$E$1:$G$3)</f>
        <v>173</v>
      </c>
      <c r="CB131">
        <f>SUMPRODUCT(데이터!CB131:CD133,커널!$E$1:$G$3)</f>
        <v>154</v>
      </c>
      <c r="CC131">
        <f>SUMPRODUCT(데이터!CC131:CE133,커널!$E$1:$G$3)</f>
        <v>158</v>
      </c>
      <c r="CD131">
        <f>SUMPRODUCT(데이터!CD131:CF133,커널!$E$1:$G$3)</f>
        <v>159</v>
      </c>
      <c r="CE131">
        <f>SUMPRODUCT(데이터!CE131:CG133,커널!$E$1:$G$3)</f>
        <v>154</v>
      </c>
      <c r="CF131">
        <f>SUMPRODUCT(데이터!CF131:CH133,커널!$E$1:$G$3)</f>
        <v>159</v>
      </c>
      <c r="CG131">
        <f>SUMPRODUCT(데이터!CG131:CI133,커널!$E$1:$G$3)</f>
        <v>166</v>
      </c>
      <c r="CH131">
        <f>SUMPRODUCT(데이터!CH131:CJ133,커널!$E$1:$G$3)</f>
        <v>155</v>
      </c>
      <c r="CI131">
        <f>SUMPRODUCT(데이터!CI131:CK133,커널!$E$1:$G$3)</f>
        <v>158</v>
      </c>
      <c r="CJ131">
        <f>SUMPRODUCT(데이터!CJ131:CL133,커널!$E$1:$G$3)</f>
        <v>159</v>
      </c>
      <c r="CK131">
        <f>SUMPRODUCT(데이터!CK131:CM133,커널!$E$1:$G$3)</f>
        <v>165</v>
      </c>
      <c r="CL131">
        <f>SUMPRODUCT(데이터!CL131:CN133,커널!$E$1:$G$3)</f>
        <v>158</v>
      </c>
      <c r="CM131">
        <f>SUMPRODUCT(데이터!CM131:CO133,커널!$E$1:$G$3)</f>
        <v>177</v>
      </c>
      <c r="CN131">
        <f>SUMPRODUCT(데이터!CN131:CP133,커널!$E$1:$G$3)</f>
        <v>142</v>
      </c>
      <c r="CO131">
        <f>SUMPRODUCT(데이터!CO131:CQ133,커널!$E$1:$G$3)</f>
        <v>162</v>
      </c>
      <c r="CP131">
        <f>SUMPRODUCT(데이터!CP131:CR133,커널!$E$1:$G$3)</f>
        <v>157</v>
      </c>
      <c r="CQ131">
        <f>SUMPRODUCT(데이터!CQ131:CS133,커널!$E$1:$G$3)</f>
        <v>158</v>
      </c>
      <c r="CR131">
        <f>SUMPRODUCT(데이터!CR131:CT133,커널!$E$1:$G$3)</f>
        <v>165</v>
      </c>
      <c r="CS131">
        <f>SUMPRODUCT(데이터!CS131:CU133,커널!$E$1:$G$3)</f>
        <v>165</v>
      </c>
      <c r="CT131">
        <f>SUMPRODUCT(데이터!CT131:CV133,커널!$E$1:$G$3)</f>
        <v>151</v>
      </c>
      <c r="CU131">
        <f>SUMPRODUCT(데이터!CU131:CW133,커널!$E$1:$G$3)</f>
        <v>153</v>
      </c>
      <c r="CV131">
        <f>SUMPRODUCT(데이터!CV131:CX133,커널!$E$1:$G$3)</f>
        <v>152</v>
      </c>
      <c r="CW131">
        <f>SUMPRODUCT(데이터!CW131:CY133,커널!$E$1:$G$3)</f>
        <v>165</v>
      </c>
      <c r="CX131">
        <f>SUMPRODUCT(데이터!CX131:CZ133,커널!$E$1:$G$3)</f>
        <v>158</v>
      </c>
      <c r="CY131">
        <f>SUMPRODUCT(데이터!CY131:DA133,커널!$E$1:$G$3)</f>
        <v>157</v>
      </c>
      <c r="CZ131">
        <f>SUMPRODUCT(데이터!CZ131:DB133,커널!$E$1:$G$3)</f>
        <v>158</v>
      </c>
      <c r="DA131">
        <f>SUMPRODUCT(데이터!DA131:DC133,커널!$E$1:$G$3)</f>
        <v>163</v>
      </c>
      <c r="DB131">
        <f>SUMPRODUCT(데이터!DB131:DD133,커널!$E$1:$G$3)</f>
        <v>154</v>
      </c>
      <c r="DC131">
        <f>SUMPRODUCT(데이터!DC131:DE133,커널!$E$1:$G$3)</f>
        <v>149</v>
      </c>
      <c r="DD131">
        <f>SUMPRODUCT(데이터!DD131:DF133,커널!$E$1:$G$3)</f>
        <v>157</v>
      </c>
      <c r="DE131">
        <f>SUMPRODUCT(데이터!DE131:DG133,커널!$E$1:$G$3)</f>
        <v>163</v>
      </c>
      <c r="DF131">
        <f>SUMPRODUCT(데이터!DF131:DH133,커널!$E$1:$G$3)</f>
        <v>156</v>
      </c>
      <c r="DG131">
        <f>SUMPRODUCT(데이터!DG131:DI133,커널!$E$1:$G$3)</f>
        <v>156</v>
      </c>
      <c r="DH131">
        <f>SUMPRODUCT(데이터!DH131:DJ133,커널!$E$1:$G$3)</f>
        <v>171</v>
      </c>
      <c r="DI131">
        <f>SUMPRODUCT(데이터!DI131:DK133,커널!$E$1:$G$3)</f>
        <v>160</v>
      </c>
      <c r="DJ131">
        <f>SUMPRODUCT(데이터!DJ131:DL133,커널!$E$1:$G$3)</f>
        <v>160</v>
      </c>
      <c r="DK131">
        <f>SUMPRODUCT(데이터!DK131:DM133,커널!$E$1:$G$3)</f>
        <v>159</v>
      </c>
      <c r="DL131">
        <f>SUMPRODUCT(데이터!DL131:DN133,커널!$E$1:$G$3)</f>
        <v>157</v>
      </c>
      <c r="DM131">
        <f>SUMPRODUCT(데이터!DM131:DO133,커널!$E$1:$G$3)</f>
        <v>163</v>
      </c>
      <c r="DN131">
        <f>SUMPRODUCT(데이터!DN131:DP133,커널!$E$1:$G$3)</f>
        <v>175</v>
      </c>
      <c r="DO131">
        <f>SUMPRODUCT(데이터!DO131:DQ133,커널!$E$1:$G$3)</f>
        <v>151</v>
      </c>
      <c r="DP131">
        <f>SUMPRODUCT(데이터!DP131:DR133,커널!$E$1:$G$3)</f>
        <v>-1</v>
      </c>
    </row>
    <row r="132" spans="1:120" x14ac:dyDescent="0.3">
      <c r="A132">
        <f>SUMPRODUCT(데이터!A132:C134,커널!$E$1:$G$3)</f>
        <v>9</v>
      </c>
      <c r="B132">
        <f>SUMPRODUCT(데이터!B132:D134,커널!$E$1:$G$3)</f>
        <v>151</v>
      </c>
      <c r="C132">
        <f>SUMPRODUCT(데이터!C132:E134,커널!$E$1:$G$3)</f>
        <v>173</v>
      </c>
      <c r="D132">
        <f>SUMPRODUCT(데이터!D132:F134,커널!$E$1:$G$3)</f>
        <v>177</v>
      </c>
      <c r="E132">
        <f>SUMPRODUCT(데이터!E132:G134,커널!$E$1:$G$3)</f>
        <v>154</v>
      </c>
      <c r="F132">
        <f>SUMPRODUCT(데이터!F132:H134,커널!$E$1:$G$3)</f>
        <v>154</v>
      </c>
      <c r="G132">
        <f>SUMPRODUCT(데이터!G132:I134,커널!$E$1:$G$3)</f>
        <v>179</v>
      </c>
      <c r="H132">
        <f>SUMPRODUCT(데이터!H132:J134,커널!$E$1:$G$3)</f>
        <v>167</v>
      </c>
      <c r="I132">
        <f>SUMPRODUCT(데이터!I132:K134,커널!$E$1:$G$3)</f>
        <v>155</v>
      </c>
      <c r="J132">
        <f>SUMPRODUCT(데이터!J132:L134,커널!$E$1:$G$3)</f>
        <v>161</v>
      </c>
      <c r="K132">
        <f>SUMPRODUCT(데이터!K132:M134,커널!$E$1:$G$3)</f>
        <v>159</v>
      </c>
      <c r="L132">
        <f>SUMPRODUCT(데이터!L132:N134,커널!$E$1:$G$3)</f>
        <v>159</v>
      </c>
      <c r="M132">
        <f>SUMPRODUCT(데이터!M132:O134,커널!$E$1:$G$3)</f>
        <v>169</v>
      </c>
      <c r="N132">
        <f>SUMPRODUCT(데이터!N132:P134,커널!$E$1:$G$3)</f>
        <v>160</v>
      </c>
      <c r="O132">
        <f>SUMPRODUCT(데이터!O132:Q134,커널!$E$1:$G$3)</f>
        <v>171</v>
      </c>
      <c r="P132">
        <f>SUMPRODUCT(데이터!P132:R134,커널!$E$1:$G$3)</f>
        <v>159</v>
      </c>
      <c r="Q132">
        <f>SUMPRODUCT(데이터!Q132:S134,커널!$E$1:$G$3)</f>
        <v>164</v>
      </c>
      <c r="R132">
        <f>SUMPRODUCT(데이터!R132:T134,커널!$E$1:$G$3)</f>
        <v>154</v>
      </c>
      <c r="S132">
        <f>SUMPRODUCT(데이터!S132:U134,커널!$E$1:$G$3)</f>
        <v>167</v>
      </c>
      <c r="T132">
        <f>SUMPRODUCT(데이터!T132:V134,커널!$E$1:$G$3)</f>
        <v>165</v>
      </c>
      <c r="U132">
        <f>SUMPRODUCT(데이터!U132:W134,커널!$E$1:$G$3)</f>
        <v>167</v>
      </c>
      <c r="V132">
        <f>SUMPRODUCT(데이터!V132:X134,커널!$E$1:$G$3)</f>
        <v>159</v>
      </c>
      <c r="W132">
        <f>SUMPRODUCT(데이터!W132:Y134,커널!$E$1:$G$3)</f>
        <v>157</v>
      </c>
      <c r="X132">
        <f>SUMPRODUCT(데이터!X132:Z134,커널!$E$1:$G$3)</f>
        <v>160</v>
      </c>
      <c r="Y132">
        <f>SUMPRODUCT(데이터!Y132:AA134,커널!$E$1:$G$3)</f>
        <v>162</v>
      </c>
      <c r="Z132">
        <f>SUMPRODUCT(데이터!Z132:AB134,커널!$E$1:$G$3)</f>
        <v>165</v>
      </c>
      <c r="AA132">
        <f>SUMPRODUCT(데이터!AA132:AC134,커널!$E$1:$G$3)</f>
        <v>151</v>
      </c>
      <c r="AB132">
        <f>SUMPRODUCT(데이터!AB132:AD134,커널!$E$1:$G$3)</f>
        <v>160</v>
      </c>
      <c r="AC132">
        <f>SUMPRODUCT(데이터!AC132:AE134,커널!$E$1:$G$3)</f>
        <v>170</v>
      </c>
      <c r="AD132">
        <f>SUMPRODUCT(데이터!AD132:AF134,커널!$E$1:$G$3)</f>
        <v>166</v>
      </c>
      <c r="AE132">
        <f>SUMPRODUCT(데이터!AE132:AG134,커널!$E$1:$G$3)</f>
        <v>149</v>
      </c>
      <c r="AF132">
        <f>SUMPRODUCT(데이터!AF132:AH134,커널!$E$1:$G$3)</f>
        <v>154</v>
      </c>
      <c r="AG132">
        <f>SUMPRODUCT(데이터!AG132:AI134,커널!$E$1:$G$3)</f>
        <v>158</v>
      </c>
      <c r="AH132">
        <f>SUMPRODUCT(데이터!AH132:AJ134,커널!$E$1:$G$3)</f>
        <v>161</v>
      </c>
      <c r="AI132">
        <f>SUMPRODUCT(데이터!AI132:AK134,커널!$E$1:$G$3)</f>
        <v>164</v>
      </c>
      <c r="AJ132">
        <f>SUMPRODUCT(데이터!AJ132:AL134,커널!$E$1:$G$3)</f>
        <v>166</v>
      </c>
      <c r="AK132">
        <f>SUMPRODUCT(데이터!AK132:AM134,커널!$E$1:$G$3)</f>
        <v>159</v>
      </c>
      <c r="AL132">
        <f>SUMPRODUCT(데이터!AL132:AN134,커널!$E$1:$G$3)</f>
        <v>171</v>
      </c>
      <c r="AM132">
        <f>SUMPRODUCT(데이터!AM132:AO134,커널!$E$1:$G$3)</f>
        <v>181</v>
      </c>
      <c r="AN132">
        <f>SUMPRODUCT(데이터!AN132:AP134,커널!$E$1:$G$3)</f>
        <v>164</v>
      </c>
      <c r="AO132">
        <f>SUMPRODUCT(데이터!AO132:AQ134,커널!$E$1:$G$3)</f>
        <v>163</v>
      </c>
      <c r="AP132">
        <f>SUMPRODUCT(데이터!AP132:AR134,커널!$E$1:$G$3)</f>
        <v>166</v>
      </c>
      <c r="AQ132">
        <f>SUMPRODUCT(데이터!AQ132:AS134,커널!$E$1:$G$3)</f>
        <v>162</v>
      </c>
      <c r="AR132">
        <f>SUMPRODUCT(데이터!AR132:AT134,커널!$E$1:$G$3)</f>
        <v>156</v>
      </c>
      <c r="AS132">
        <f>SUMPRODUCT(데이터!AS132:AU134,커널!$E$1:$G$3)</f>
        <v>60</v>
      </c>
      <c r="AT132">
        <f>SUMPRODUCT(데이터!AT132:AV134,커널!$E$1:$G$3)</f>
        <v>286</v>
      </c>
      <c r="AU132">
        <f>SUMPRODUCT(데이터!AU132:AW134,커널!$E$1:$G$3)</f>
        <v>-26</v>
      </c>
      <c r="AV132">
        <f>SUMPRODUCT(데이터!AV132:AX134,커널!$E$1:$G$3)</f>
        <v>138</v>
      </c>
      <c r="AW132">
        <f>SUMPRODUCT(데이터!AW132:AY134,커널!$E$1:$G$3)</f>
        <v>190</v>
      </c>
      <c r="AX132">
        <f>SUMPRODUCT(데이터!AX132:AZ134,커널!$E$1:$G$3)</f>
        <v>179</v>
      </c>
      <c r="AY132">
        <f>SUMPRODUCT(데이터!AY132:BA134,커널!$E$1:$G$3)</f>
        <v>184</v>
      </c>
      <c r="AZ132">
        <f>SUMPRODUCT(데이터!AZ132:BB134,커널!$E$1:$G$3)</f>
        <v>180</v>
      </c>
      <c r="BA132">
        <f>SUMPRODUCT(데이터!BA132:BC134,커널!$E$1:$G$3)</f>
        <v>185</v>
      </c>
      <c r="BB132">
        <f>SUMPRODUCT(데이터!BB132:BD134,커널!$E$1:$G$3)</f>
        <v>193</v>
      </c>
      <c r="BC132">
        <f>SUMPRODUCT(데이터!BC132:BE134,커널!$E$1:$G$3)</f>
        <v>27</v>
      </c>
      <c r="BD132">
        <f>SUMPRODUCT(데이터!BD132:BF134,커널!$E$1:$G$3)</f>
        <v>224</v>
      </c>
      <c r="BE132">
        <f>SUMPRODUCT(데이터!BE132:BG134,커널!$E$1:$G$3)</f>
        <v>132</v>
      </c>
      <c r="BF132">
        <f>SUMPRODUCT(데이터!BF132:BH134,커널!$E$1:$G$3)</f>
        <v>147</v>
      </c>
      <c r="BG132">
        <f>SUMPRODUCT(데이터!BG132:BI134,커널!$E$1:$G$3)</f>
        <v>156</v>
      </c>
      <c r="BH132">
        <f>SUMPRODUCT(데이터!BH132:BJ134,커널!$E$1:$G$3)</f>
        <v>174</v>
      </c>
      <c r="BI132">
        <f>SUMPRODUCT(데이터!BI132:BK134,커널!$E$1:$G$3)</f>
        <v>177</v>
      </c>
      <c r="BJ132">
        <f>SUMPRODUCT(데이터!BJ132:BL134,커널!$E$1:$G$3)</f>
        <v>150</v>
      </c>
      <c r="BK132">
        <f>SUMPRODUCT(데이터!BK132:BM134,커널!$E$1:$G$3)</f>
        <v>121</v>
      </c>
      <c r="BL132">
        <f>SUMPRODUCT(데이터!BL132:BN134,커널!$E$1:$G$3)</f>
        <v>276</v>
      </c>
      <c r="BM132">
        <f>SUMPRODUCT(데이터!BM132:BO134,커널!$E$1:$G$3)</f>
        <v>68</v>
      </c>
      <c r="BN132">
        <f>SUMPRODUCT(데이터!BN132:BP134,커널!$E$1:$G$3)</f>
        <v>180</v>
      </c>
      <c r="BO132">
        <f>SUMPRODUCT(데이터!BO132:BQ134,커널!$E$1:$G$3)</f>
        <v>177</v>
      </c>
      <c r="BP132">
        <f>SUMPRODUCT(데이터!BP132:BR134,커널!$E$1:$G$3)</f>
        <v>218</v>
      </c>
      <c r="BQ132">
        <f>SUMPRODUCT(데이터!BQ132:BS134,커널!$E$1:$G$3)</f>
        <v>227</v>
      </c>
      <c r="BR132">
        <f>SUMPRODUCT(데이터!BR132:BT134,커널!$E$1:$G$3)</f>
        <v>179</v>
      </c>
      <c r="BS132">
        <f>SUMPRODUCT(데이터!BS132:BU134,커널!$E$1:$G$3)</f>
        <v>174</v>
      </c>
      <c r="BT132">
        <f>SUMPRODUCT(데이터!BT132:BV134,커널!$E$1:$G$3)</f>
        <v>195</v>
      </c>
      <c r="BU132">
        <f>SUMPRODUCT(데이터!BU132:BW134,커널!$E$1:$G$3)</f>
        <v>29</v>
      </c>
      <c r="BV132">
        <f>SUMPRODUCT(데이터!BV132:BX134,커널!$E$1:$G$3)</f>
        <v>296</v>
      </c>
      <c r="BW132">
        <f>SUMPRODUCT(데이터!BW132:BY134,커널!$E$1:$G$3)</f>
        <v>76</v>
      </c>
      <c r="BX132">
        <f>SUMPRODUCT(데이터!BX132:BZ134,커널!$E$1:$G$3)</f>
        <v>161</v>
      </c>
      <c r="BY132">
        <f>SUMPRODUCT(데이터!BY132:CA134,커널!$E$1:$G$3)</f>
        <v>158</v>
      </c>
      <c r="BZ132">
        <f>SUMPRODUCT(데이터!BZ132:CB134,커널!$E$1:$G$3)</f>
        <v>177</v>
      </c>
      <c r="CA132">
        <f>SUMPRODUCT(데이터!CA132:CC134,커널!$E$1:$G$3)</f>
        <v>144</v>
      </c>
      <c r="CB132">
        <f>SUMPRODUCT(데이터!CB132:CD134,커널!$E$1:$G$3)</f>
        <v>163</v>
      </c>
      <c r="CC132">
        <f>SUMPRODUCT(데이터!CC132:CE134,커널!$E$1:$G$3)</f>
        <v>176</v>
      </c>
      <c r="CD132">
        <f>SUMPRODUCT(데이터!CD132:CF134,커널!$E$1:$G$3)</f>
        <v>177</v>
      </c>
      <c r="CE132">
        <f>SUMPRODUCT(데이터!CE132:CG134,커널!$E$1:$G$3)</f>
        <v>169</v>
      </c>
      <c r="CF132">
        <f>SUMPRODUCT(데이터!CF132:CH134,커널!$E$1:$G$3)</f>
        <v>161</v>
      </c>
      <c r="CG132">
        <f>SUMPRODUCT(데이터!CG132:CI134,커널!$E$1:$G$3)</f>
        <v>159</v>
      </c>
      <c r="CH132">
        <f>SUMPRODUCT(데이터!CH132:CJ134,커널!$E$1:$G$3)</f>
        <v>164</v>
      </c>
      <c r="CI132">
        <f>SUMPRODUCT(데이터!CI132:CK134,커널!$E$1:$G$3)</f>
        <v>162</v>
      </c>
      <c r="CJ132">
        <f>SUMPRODUCT(데이터!CJ132:CL134,커널!$E$1:$G$3)</f>
        <v>160</v>
      </c>
      <c r="CK132">
        <f>SUMPRODUCT(데이터!CK132:CM134,커널!$E$1:$G$3)</f>
        <v>154</v>
      </c>
      <c r="CL132">
        <f>SUMPRODUCT(데이터!CL132:CN134,커널!$E$1:$G$3)</f>
        <v>176</v>
      </c>
      <c r="CM132">
        <f>SUMPRODUCT(데이터!CM132:CO134,커널!$E$1:$G$3)</f>
        <v>163</v>
      </c>
      <c r="CN132">
        <f>SUMPRODUCT(데이터!CN132:CP134,커널!$E$1:$G$3)</f>
        <v>172</v>
      </c>
      <c r="CO132">
        <f>SUMPRODUCT(데이터!CO132:CQ134,커널!$E$1:$G$3)</f>
        <v>161</v>
      </c>
      <c r="CP132">
        <f>SUMPRODUCT(데이터!CP132:CR134,커널!$E$1:$G$3)</f>
        <v>167</v>
      </c>
      <c r="CQ132">
        <f>SUMPRODUCT(데이터!CQ132:CS134,커널!$E$1:$G$3)</f>
        <v>155</v>
      </c>
      <c r="CR132">
        <f>SUMPRODUCT(데이터!CR132:CT134,커널!$E$1:$G$3)</f>
        <v>157</v>
      </c>
      <c r="CS132">
        <f>SUMPRODUCT(데이터!CS132:CU134,커널!$E$1:$G$3)</f>
        <v>162</v>
      </c>
      <c r="CT132">
        <f>SUMPRODUCT(데이터!CT132:CV134,커널!$E$1:$G$3)</f>
        <v>164</v>
      </c>
      <c r="CU132">
        <f>SUMPRODUCT(데이터!CU132:CW134,커널!$E$1:$G$3)</f>
        <v>161</v>
      </c>
      <c r="CV132">
        <f>SUMPRODUCT(데이터!CV132:CX134,커널!$E$1:$G$3)</f>
        <v>172</v>
      </c>
      <c r="CW132">
        <f>SUMPRODUCT(데이터!CW132:CY134,커널!$E$1:$G$3)</f>
        <v>152</v>
      </c>
      <c r="CX132">
        <f>SUMPRODUCT(데이터!CX132:CZ134,커널!$E$1:$G$3)</f>
        <v>162</v>
      </c>
      <c r="CY132">
        <f>SUMPRODUCT(데이터!CY132:DA134,커널!$E$1:$G$3)</f>
        <v>158</v>
      </c>
      <c r="CZ132">
        <f>SUMPRODUCT(데이터!CZ132:DB134,커널!$E$1:$G$3)</f>
        <v>160</v>
      </c>
      <c r="DA132">
        <f>SUMPRODUCT(데이터!DA132:DC134,커널!$E$1:$G$3)</f>
        <v>156</v>
      </c>
      <c r="DB132">
        <f>SUMPRODUCT(데이터!DB132:DD134,커널!$E$1:$G$3)</f>
        <v>169</v>
      </c>
      <c r="DC132">
        <f>SUMPRODUCT(데이터!DC132:DE134,커널!$E$1:$G$3)</f>
        <v>177</v>
      </c>
      <c r="DD132">
        <f>SUMPRODUCT(데이터!DD132:DF134,커널!$E$1:$G$3)</f>
        <v>150</v>
      </c>
      <c r="DE132">
        <f>SUMPRODUCT(데이터!DE132:DG134,커널!$E$1:$G$3)</f>
        <v>168</v>
      </c>
      <c r="DF132">
        <f>SUMPRODUCT(데이터!DF132:DH134,커널!$E$1:$G$3)</f>
        <v>171</v>
      </c>
      <c r="DG132">
        <f>SUMPRODUCT(데이터!DG132:DI134,커널!$E$1:$G$3)</f>
        <v>169</v>
      </c>
      <c r="DH132">
        <f>SUMPRODUCT(데이터!DH132:DJ134,커널!$E$1:$G$3)</f>
        <v>163</v>
      </c>
      <c r="DI132">
        <f>SUMPRODUCT(데이터!DI132:DK134,커널!$E$1:$G$3)</f>
        <v>166</v>
      </c>
      <c r="DJ132">
        <f>SUMPRODUCT(데이터!DJ132:DL134,커널!$E$1:$G$3)</f>
        <v>162</v>
      </c>
      <c r="DK132">
        <f>SUMPRODUCT(데이터!DK132:DM134,커널!$E$1:$G$3)</f>
        <v>164</v>
      </c>
      <c r="DL132">
        <f>SUMPRODUCT(데이터!DL132:DN134,커널!$E$1:$G$3)</f>
        <v>176</v>
      </c>
      <c r="DM132">
        <f>SUMPRODUCT(데이터!DM132:DO134,커널!$E$1:$G$3)</f>
        <v>172</v>
      </c>
      <c r="DN132">
        <f>SUMPRODUCT(데이터!DN132:DP134,커널!$E$1:$G$3)</f>
        <v>166</v>
      </c>
      <c r="DO132">
        <f>SUMPRODUCT(데이터!DO132:DQ134,커널!$E$1:$G$3)</f>
        <v>169</v>
      </c>
      <c r="DP132">
        <f>SUMPRODUCT(데이터!DP132:DR134,커널!$E$1:$G$3)</f>
        <v>-4</v>
      </c>
    </row>
    <row r="133" spans="1:120" x14ac:dyDescent="0.3">
      <c r="A133">
        <f>SUMPRODUCT(데이터!A133:C135,커널!$E$1:$G$3)</f>
        <v>12</v>
      </c>
      <c r="B133">
        <f>SUMPRODUCT(데이터!B133:D135,커널!$E$1:$G$3)</f>
        <v>187</v>
      </c>
      <c r="C133">
        <f>SUMPRODUCT(데이터!C133:E135,커널!$E$1:$G$3)</f>
        <v>174</v>
      </c>
      <c r="D133">
        <f>SUMPRODUCT(데이터!D133:F135,커널!$E$1:$G$3)</f>
        <v>177</v>
      </c>
      <c r="E133">
        <f>SUMPRODUCT(데이터!E133:G135,커널!$E$1:$G$3)</f>
        <v>179</v>
      </c>
      <c r="F133">
        <f>SUMPRODUCT(데이터!F133:H135,커널!$E$1:$G$3)</f>
        <v>183</v>
      </c>
      <c r="G133">
        <f>SUMPRODUCT(데이터!G133:I135,커널!$E$1:$G$3)</f>
        <v>176</v>
      </c>
      <c r="H133">
        <f>SUMPRODUCT(데이터!H133:J135,커널!$E$1:$G$3)</f>
        <v>186</v>
      </c>
      <c r="I133">
        <f>SUMPRODUCT(데이터!I133:K135,커널!$E$1:$G$3)</f>
        <v>186</v>
      </c>
      <c r="J133">
        <f>SUMPRODUCT(데이터!J133:L135,커널!$E$1:$G$3)</f>
        <v>188</v>
      </c>
      <c r="K133">
        <f>SUMPRODUCT(데이터!K133:M135,커널!$E$1:$G$3)</f>
        <v>176</v>
      </c>
      <c r="L133">
        <f>SUMPRODUCT(데이터!L133:N135,커널!$E$1:$G$3)</f>
        <v>182</v>
      </c>
      <c r="M133">
        <f>SUMPRODUCT(데이터!M133:O135,커널!$E$1:$G$3)</f>
        <v>167</v>
      </c>
      <c r="N133">
        <f>SUMPRODUCT(데이터!N133:P135,커널!$E$1:$G$3)</f>
        <v>182</v>
      </c>
      <c r="O133">
        <f>SUMPRODUCT(데이터!O133:Q135,커널!$E$1:$G$3)</f>
        <v>165</v>
      </c>
      <c r="P133">
        <f>SUMPRODUCT(데이터!P133:R135,커널!$E$1:$G$3)</f>
        <v>178</v>
      </c>
      <c r="Q133">
        <f>SUMPRODUCT(데이터!Q133:S135,커널!$E$1:$G$3)</f>
        <v>170</v>
      </c>
      <c r="R133">
        <f>SUMPRODUCT(데이터!R133:T135,커널!$E$1:$G$3)</f>
        <v>173</v>
      </c>
      <c r="S133">
        <f>SUMPRODUCT(데이터!S133:U135,커널!$E$1:$G$3)</f>
        <v>176</v>
      </c>
      <c r="T133">
        <f>SUMPRODUCT(데이터!T133:V135,커널!$E$1:$G$3)</f>
        <v>179</v>
      </c>
      <c r="U133">
        <f>SUMPRODUCT(데이터!U133:W135,커널!$E$1:$G$3)</f>
        <v>179</v>
      </c>
      <c r="V133">
        <f>SUMPRODUCT(데이터!V133:X135,커널!$E$1:$G$3)</f>
        <v>185</v>
      </c>
      <c r="W133">
        <f>SUMPRODUCT(데이터!W133:Y135,커널!$E$1:$G$3)</f>
        <v>183</v>
      </c>
      <c r="X133">
        <f>SUMPRODUCT(데이터!X133:Z135,커널!$E$1:$G$3)</f>
        <v>180</v>
      </c>
      <c r="Y133">
        <f>SUMPRODUCT(데이터!Y133:AA135,커널!$E$1:$G$3)</f>
        <v>164</v>
      </c>
      <c r="Z133">
        <f>SUMPRODUCT(데이터!Z133:AB135,커널!$E$1:$G$3)</f>
        <v>174</v>
      </c>
      <c r="AA133">
        <f>SUMPRODUCT(데이터!AA133:AC135,커널!$E$1:$G$3)</f>
        <v>183</v>
      </c>
      <c r="AB133">
        <f>SUMPRODUCT(데이터!AB133:AD135,커널!$E$1:$G$3)</f>
        <v>183</v>
      </c>
      <c r="AC133">
        <f>SUMPRODUCT(데이터!AC133:AE135,커널!$E$1:$G$3)</f>
        <v>165</v>
      </c>
      <c r="AD133">
        <f>SUMPRODUCT(데이터!AD133:AF135,커널!$E$1:$G$3)</f>
        <v>181</v>
      </c>
      <c r="AE133">
        <f>SUMPRODUCT(데이터!AE133:AG135,커널!$E$1:$G$3)</f>
        <v>190</v>
      </c>
      <c r="AF133">
        <f>SUMPRODUCT(데이터!AF133:AH135,커널!$E$1:$G$3)</f>
        <v>172</v>
      </c>
      <c r="AG133">
        <f>SUMPRODUCT(데이터!AG133:AI135,커널!$E$1:$G$3)</f>
        <v>183</v>
      </c>
      <c r="AH133">
        <f>SUMPRODUCT(데이터!AH133:AJ135,커널!$E$1:$G$3)</f>
        <v>171</v>
      </c>
      <c r="AI133">
        <f>SUMPRODUCT(데이터!AI133:AK135,커널!$E$1:$G$3)</f>
        <v>190</v>
      </c>
      <c r="AJ133">
        <f>SUMPRODUCT(데이터!AJ133:AL135,커널!$E$1:$G$3)</f>
        <v>170</v>
      </c>
      <c r="AK133">
        <f>SUMPRODUCT(데이터!AK133:AM135,커널!$E$1:$G$3)</f>
        <v>191</v>
      </c>
      <c r="AL133">
        <f>SUMPRODUCT(데이터!AL133:AN135,커널!$E$1:$G$3)</f>
        <v>174</v>
      </c>
      <c r="AM133">
        <f>SUMPRODUCT(데이터!AM133:AO135,커널!$E$1:$G$3)</f>
        <v>167</v>
      </c>
      <c r="AN133">
        <f>SUMPRODUCT(데이터!AN133:AP135,커널!$E$1:$G$3)</f>
        <v>188</v>
      </c>
      <c r="AO133">
        <f>SUMPRODUCT(데이터!AO133:AQ135,커널!$E$1:$G$3)</f>
        <v>179</v>
      </c>
      <c r="AP133">
        <f>SUMPRODUCT(데이터!AP133:AR135,커널!$E$1:$G$3)</f>
        <v>177</v>
      </c>
      <c r="AQ133">
        <f>SUMPRODUCT(데이터!AQ133:AS135,커널!$E$1:$G$3)</f>
        <v>174</v>
      </c>
      <c r="AR133">
        <f>SUMPRODUCT(데이터!AR133:AT135,커널!$E$1:$G$3)</f>
        <v>181</v>
      </c>
      <c r="AS133">
        <f>SUMPRODUCT(데이터!AS133:AU135,커널!$E$1:$G$3)</f>
        <v>66</v>
      </c>
      <c r="AT133">
        <f>SUMPRODUCT(데이터!AT133:AV135,커널!$E$1:$G$3)</f>
        <v>214</v>
      </c>
      <c r="AU133">
        <f>SUMPRODUCT(데이터!AU133:AW135,커널!$E$1:$G$3)</f>
        <v>188</v>
      </c>
      <c r="AV133">
        <f>SUMPRODUCT(데이터!AV133:AX135,커널!$E$1:$G$3)</f>
        <v>95</v>
      </c>
      <c r="AW133">
        <f>SUMPRODUCT(데이터!AW133:AY135,커널!$E$1:$G$3)</f>
        <v>208</v>
      </c>
      <c r="AX133">
        <f>SUMPRODUCT(데이터!AX133:AZ135,커널!$E$1:$G$3)</f>
        <v>218</v>
      </c>
      <c r="AY133">
        <f>SUMPRODUCT(데이터!AY133:BA135,커널!$E$1:$G$3)</f>
        <v>213</v>
      </c>
      <c r="AZ133">
        <f>SUMPRODUCT(데이터!AZ133:BB135,커널!$E$1:$G$3)</f>
        <v>218</v>
      </c>
      <c r="BA133">
        <f>SUMPRODUCT(데이터!BA133:BC135,커널!$E$1:$G$3)</f>
        <v>216</v>
      </c>
      <c r="BB133">
        <f>SUMPRODUCT(데이터!BB133:BD135,커널!$E$1:$G$3)</f>
        <v>180</v>
      </c>
      <c r="BC133">
        <f>SUMPRODUCT(데이터!BC133:BE135,커널!$E$1:$G$3)</f>
        <v>92</v>
      </c>
      <c r="BD133">
        <f>SUMPRODUCT(데이터!BD133:BF135,커널!$E$1:$G$3)</f>
        <v>242</v>
      </c>
      <c r="BE133">
        <f>SUMPRODUCT(데이터!BE133:BG135,커널!$E$1:$G$3)</f>
        <v>118</v>
      </c>
      <c r="BF133">
        <f>SUMPRODUCT(데이터!BF133:BH135,커널!$E$1:$G$3)</f>
        <v>146</v>
      </c>
      <c r="BG133">
        <f>SUMPRODUCT(데이터!BG133:BI135,커널!$E$1:$G$3)</f>
        <v>183</v>
      </c>
      <c r="BH133">
        <f>SUMPRODUCT(데이터!BH133:BJ135,커널!$E$1:$G$3)</f>
        <v>169</v>
      </c>
      <c r="BI133">
        <f>SUMPRODUCT(데이터!BI133:BK135,커널!$E$1:$G$3)</f>
        <v>176</v>
      </c>
      <c r="BJ133">
        <f>SUMPRODUCT(데이터!BJ133:BL135,커널!$E$1:$G$3)</f>
        <v>151</v>
      </c>
      <c r="BK133">
        <f>SUMPRODUCT(데이터!BK133:BM135,커널!$E$1:$G$3)</f>
        <v>129</v>
      </c>
      <c r="BL133">
        <f>SUMPRODUCT(데이터!BL133:BN135,커널!$E$1:$G$3)</f>
        <v>231</v>
      </c>
      <c r="BM133">
        <f>SUMPRODUCT(데이터!BM133:BO135,커널!$E$1:$G$3)</f>
        <v>-11</v>
      </c>
      <c r="BN133">
        <f>SUMPRODUCT(데이터!BN133:BP135,커널!$E$1:$G$3)</f>
        <v>223</v>
      </c>
      <c r="BO133">
        <f>SUMPRODUCT(데이터!BO133:BQ135,커널!$E$1:$G$3)</f>
        <v>209</v>
      </c>
      <c r="BP133">
        <f>SUMPRODUCT(데이터!BP133:BR135,커널!$E$1:$G$3)</f>
        <v>192</v>
      </c>
      <c r="BQ133">
        <f>SUMPRODUCT(데이터!BQ133:BS135,커널!$E$1:$G$3)</f>
        <v>189</v>
      </c>
      <c r="BR133">
        <f>SUMPRODUCT(데이터!BR133:BT135,커널!$E$1:$G$3)</f>
        <v>207</v>
      </c>
      <c r="BS133">
        <f>SUMPRODUCT(데이터!BS133:BU135,커널!$E$1:$G$3)</f>
        <v>220</v>
      </c>
      <c r="BT133">
        <f>SUMPRODUCT(데이터!BT133:BV135,커널!$E$1:$G$3)</f>
        <v>216</v>
      </c>
      <c r="BU133">
        <f>SUMPRODUCT(데이터!BU133:BW135,커널!$E$1:$G$3)</f>
        <v>45</v>
      </c>
      <c r="BV133">
        <f>SUMPRODUCT(데이터!BV133:BX135,커널!$E$1:$G$3)</f>
        <v>327</v>
      </c>
      <c r="BW133">
        <f>SUMPRODUCT(데이터!BW133:BY135,커널!$E$1:$G$3)</f>
        <v>66</v>
      </c>
      <c r="BX133">
        <f>SUMPRODUCT(데이터!BX133:BZ135,커널!$E$1:$G$3)</f>
        <v>186</v>
      </c>
      <c r="BY133">
        <f>SUMPRODUCT(데이터!BY133:CA135,커널!$E$1:$G$3)</f>
        <v>179</v>
      </c>
      <c r="BZ133">
        <f>SUMPRODUCT(데이터!BZ133:CB135,커널!$E$1:$G$3)</f>
        <v>166</v>
      </c>
      <c r="CA133">
        <f>SUMPRODUCT(데이터!CA133:CC135,커널!$E$1:$G$3)</f>
        <v>185</v>
      </c>
      <c r="CB133">
        <f>SUMPRODUCT(데이터!CB133:CD135,커널!$E$1:$G$3)</f>
        <v>188</v>
      </c>
      <c r="CC133">
        <f>SUMPRODUCT(데이터!CC133:CE135,커널!$E$1:$G$3)</f>
        <v>170</v>
      </c>
      <c r="CD133">
        <f>SUMPRODUCT(데이터!CD133:CF135,커널!$E$1:$G$3)</f>
        <v>162</v>
      </c>
      <c r="CE133">
        <f>SUMPRODUCT(데이터!CE133:CG135,커널!$E$1:$G$3)</f>
        <v>178</v>
      </c>
      <c r="CF133">
        <f>SUMPRODUCT(데이터!CF133:CH135,커널!$E$1:$G$3)</f>
        <v>181</v>
      </c>
      <c r="CG133">
        <f>SUMPRODUCT(데이터!CG133:CI135,커널!$E$1:$G$3)</f>
        <v>176</v>
      </c>
      <c r="CH133">
        <f>SUMPRODUCT(데이터!CH133:CJ135,커널!$E$1:$G$3)</f>
        <v>171</v>
      </c>
      <c r="CI133">
        <f>SUMPRODUCT(데이터!CI133:CK135,커널!$E$1:$G$3)</f>
        <v>184</v>
      </c>
      <c r="CJ133">
        <f>SUMPRODUCT(데이터!CJ133:CL135,커널!$E$1:$G$3)</f>
        <v>191</v>
      </c>
      <c r="CK133">
        <f>SUMPRODUCT(데이터!CK133:CM135,커널!$E$1:$G$3)</f>
        <v>184</v>
      </c>
      <c r="CL133">
        <f>SUMPRODUCT(데이터!CL133:CN135,커널!$E$1:$G$3)</f>
        <v>168</v>
      </c>
      <c r="CM133">
        <f>SUMPRODUCT(데이터!CM133:CO135,커널!$E$1:$G$3)</f>
        <v>195</v>
      </c>
      <c r="CN133">
        <f>SUMPRODUCT(데이터!CN133:CP135,커널!$E$1:$G$3)</f>
        <v>153</v>
      </c>
      <c r="CO133">
        <f>SUMPRODUCT(데이터!CO133:CQ135,커널!$E$1:$G$3)</f>
        <v>174</v>
      </c>
      <c r="CP133">
        <f>SUMPRODUCT(데이터!CP133:CR135,커널!$E$1:$G$3)</f>
        <v>186</v>
      </c>
      <c r="CQ133">
        <f>SUMPRODUCT(데이터!CQ133:CS135,커널!$E$1:$G$3)</f>
        <v>175</v>
      </c>
      <c r="CR133">
        <f>SUMPRODUCT(데이터!CR133:CT135,커널!$E$1:$G$3)</f>
        <v>169</v>
      </c>
      <c r="CS133">
        <f>SUMPRODUCT(데이터!CS133:CU135,커널!$E$1:$G$3)</f>
        <v>180</v>
      </c>
      <c r="CT133">
        <f>SUMPRODUCT(데이터!CT133:CV135,커널!$E$1:$G$3)</f>
        <v>177</v>
      </c>
      <c r="CU133">
        <f>SUMPRODUCT(데이터!CU133:CW135,커널!$E$1:$G$3)</f>
        <v>172</v>
      </c>
      <c r="CV133">
        <f>SUMPRODUCT(데이터!CV133:CX135,커널!$E$1:$G$3)</f>
        <v>174</v>
      </c>
      <c r="CW133">
        <f>SUMPRODUCT(데이터!CW133:CY135,커널!$E$1:$G$3)</f>
        <v>178</v>
      </c>
      <c r="CX133">
        <f>SUMPRODUCT(데이터!CX133:CZ135,커널!$E$1:$G$3)</f>
        <v>181</v>
      </c>
      <c r="CY133">
        <f>SUMPRODUCT(데이터!CY133:DA135,커널!$E$1:$G$3)</f>
        <v>173</v>
      </c>
      <c r="CZ133">
        <f>SUMPRODUCT(데이터!CZ133:DB135,커널!$E$1:$G$3)</f>
        <v>172</v>
      </c>
      <c r="DA133">
        <f>SUMPRODUCT(데이터!DA133:DC135,커널!$E$1:$G$3)</f>
        <v>175</v>
      </c>
      <c r="DB133">
        <f>SUMPRODUCT(데이터!DB133:DD135,커널!$E$1:$G$3)</f>
        <v>161</v>
      </c>
      <c r="DC133">
        <f>SUMPRODUCT(데이터!DC133:DE135,커널!$E$1:$G$3)</f>
        <v>176</v>
      </c>
      <c r="DD133">
        <f>SUMPRODUCT(데이터!DD133:DF135,커널!$E$1:$G$3)</f>
        <v>175</v>
      </c>
      <c r="DE133">
        <f>SUMPRODUCT(데이터!DE133:DG135,커널!$E$1:$G$3)</f>
        <v>177</v>
      </c>
      <c r="DF133">
        <f>SUMPRODUCT(데이터!DF133:DH135,커널!$E$1:$G$3)</f>
        <v>181</v>
      </c>
      <c r="DG133">
        <f>SUMPRODUCT(데이터!DG133:DI135,커널!$E$1:$G$3)</f>
        <v>173</v>
      </c>
      <c r="DH133">
        <f>SUMPRODUCT(데이터!DH133:DJ135,커널!$E$1:$G$3)</f>
        <v>174</v>
      </c>
      <c r="DI133">
        <f>SUMPRODUCT(데이터!DI133:DK135,커널!$E$1:$G$3)</f>
        <v>181</v>
      </c>
      <c r="DJ133">
        <f>SUMPRODUCT(데이터!DJ133:DL135,커널!$E$1:$G$3)</f>
        <v>174</v>
      </c>
      <c r="DK133">
        <f>SUMPRODUCT(데이터!DK133:DM135,커널!$E$1:$G$3)</f>
        <v>187</v>
      </c>
      <c r="DL133">
        <f>SUMPRODUCT(데이터!DL133:DN135,커널!$E$1:$G$3)</f>
        <v>175</v>
      </c>
      <c r="DM133">
        <f>SUMPRODUCT(데이터!DM133:DO135,커널!$E$1:$G$3)</f>
        <v>167</v>
      </c>
      <c r="DN133">
        <f>SUMPRODUCT(데이터!DN133:DP135,커널!$E$1:$G$3)</f>
        <v>179</v>
      </c>
      <c r="DO133">
        <f>SUMPRODUCT(데이터!DO133:DQ135,커널!$E$1:$G$3)</f>
        <v>194</v>
      </c>
      <c r="DP133">
        <f>SUMPRODUCT(데이터!DP133:DR135,커널!$E$1:$G$3)</f>
        <v>16</v>
      </c>
    </row>
    <row r="134" spans="1:120" x14ac:dyDescent="0.3">
      <c r="A134">
        <f>SUMPRODUCT(데이터!A134:C136,커널!$E$1:$G$3)</f>
        <v>-28</v>
      </c>
      <c r="B134">
        <f>SUMPRODUCT(데이터!B134:D136,커널!$E$1:$G$3)</f>
        <v>200</v>
      </c>
      <c r="C134">
        <f>SUMPRODUCT(데이터!C134:E136,커널!$E$1:$G$3)</f>
        <v>163</v>
      </c>
      <c r="D134">
        <f>SUMPRODUCT(데이터!D134:F136,커널!$E$1:$G$3)</f>
        <v>196</v>
      </c>
      <c r="E134">
        <f>SUMPRODUCT(데이터!E134:G136,커널!$E$1:$G$3)</f>
        <v>193</v>
      </c>
      <c r="F134">
        <f>SUMPRODUCT(데이터!F134:H136,커널!$E$1:$G$3)</f>
        <v>182</v>
      </c>
      <c r="G134">
        <f>SUMPRODUCT(데이터!G134:I136,커널!$E$1:$G$3)</f>
        <v>181</v>
      </c>
      <c r="H134">
        <f>SUMPRODUCT(데이터!H134:J136,커널!$E$1:$G$3)</f>
        <v>178</v>
      </c>
      <c r="I134">
        <f>SUMPRODUCT(데이터!I134:K136,커널!$E$1:$G$3)</f>
        <v>175</v>
      </c>
      <c r="J134">
        <f>SUMPRODUCT(데이터!J134:L136,커널!$E$1:$G$3)</f>
        <v>179</v>
      </c>
      <c r="K134">
        <f>SUMPRODUCT(데이터!K134:M136,커널!$E$1:$G$3)</f>
        <v>195</v>
      </c>
      <c r="L134">
        <f>SUMPRODUCT(데이터!L134:N136,커널!$E$1:$G$3)</f>
        <v>174</v>
      </c>
      <c r="M134">
        <f>SUMPRODUCT(데이터!M134:O136,커널!$E$1:$G$3)</f>
        <v>192</v>
      </c>
      <c r="N134">
        <f>SUMPRODUCT(데이터!N134:P136,커널!$E$1:$G$3)</f>
        <v>187</v>
      </c>
      <c r="O134">
        <f>SUMPRODUCT(데이터!O134:Q136,커널!$E$1:$G$3)</f>
        <v>181</v>
      </c>
      <c r="P134">
        <f>SUMPRODUCT(데이터!P134:R136,커널!$E$1:$G$3)</f>
        <v>187</v>
      </c>
      <c r="Q134">
        <f>SUMPRODUCT(데이터!Q134:S136,커널!$E$1:$G$3)</f>
        <v>188</v>
      </c>
      <c r="R134">
        <f>SUMPRODUCT(데이터!R134:T136,커널!$E$1:$G$3)</f>
        <v>194</v>
      </c>
      <c r="S134">
        <f>SUMPRODUCT(데이터!S134:U136,커널!$E$1:$G$3)</f>
        <v>178</v>
      </c>
      <c r="T134">
        <f>SUMPRODUCT(데이터!T134:V136,커널!$E$1:$G$3)</f>
        <v>170</v>
      </c>
      <c r="U134">
        <f>SUMPRODUCT(데이터!U134:W136,커널!$E$1:$G$3)</f>
        <v>181</v>
      </c>
      <c r="V134">
        <f>SUMPRODUCT(데이터!V134:X136,커널!$E$1:$G$3)</f>
        <v>170</v>
      </c>
      <c r="W134">
        <f>SUMPRODUCT(데이터!W134:Y136,커널!$E$1:$G$3)</f>
        <v>186</v>
      </c>
      <c r="X134">
        <f>SUMPRODUCT(데이터!X134:Z136,커널!$E$1:$G$3)</f>
        <v>187</v>
      </c>
      <c r="Y134">
        <f>SUMPRODUCT(데이터!Y134:AA136,커널!$E$1:$G$3)</f>
        <v>192</v>
      </c>
      <c r="Z134">
        <f>SUMPRODUCT(데이터!Z134:AB136,커널!$E$1:$G$3)</f>
        <v>185</v>
      </c>
      <c r="AA134">
        <f>SUMPRODUCT(데이터!AA134:AC136,커널!$E$1:$G$3)</f>
        <v>181</v>
      </c>
      <c r="AB134">
        <f>SUMPRODUCT(데이터!AB134:AD136,커널!$E$1:$G$3)</f>
        <v>172</v>
      </c>
      <c r="AC134">
        <f>SUMPRODUCT(데이터!AC134:AE136,커널!$E$1:$G$3)</f>
        <v>191</v>
      </c>
      <c r="AD134">
        <f>SUMPRODUCT(데이터!AD134:AF136,커널!$E$1:$G$3)</f>
        <v>184</v>
      </c>
      <c r="AE134">
        <f>SUMPRODUCT(데이터!AE134:AG136,커널!$E$1:$G$3)</f>
        <v>179</v>
      </c>
      <c r="AF134">
        <f>SUMPRODUCT(데이터!AF134:AH136,커널!$E$1:$G$3)</f>
        <v>190</v>
      </c>
      <c r="AG134">
        <f>SUMPRODUCT(데이터!AG134:AI136,커널!$E$1:$G$3)</f>
        <v>161</v>
      </c>
      <c r="AH134">
        <f>SUMPRODUCT(데이터!AH134:AJ136,커널!$E$1:$G$3)</f>
        <v>199</v>
      </c>
      <c r="AI134">
        <f>SUMPRODUCT(데이터!AI134:AK136,커널!$E$1:$G$3)</f>
        <v>169</v>
      </c>
      <c r="AJ134">
        <f>SUMPRODUCT(데이터!AJ134:AL136,커널!$E$1:$G$3)</f>
        <v>193</v>
      </c>
      <c r="AK134">
        <f>SUMPRODUCT(데이터!AK134:AM136,커널!$E$1:$G$3)</f>
        <v>172</v>
      </c>
      <c r="AL134">
        <f>SUMPRODUCT(데이터!AL134:AN136,커널!$E$1:$G$3)</f>
        <v>177</v>
      </c>
      <c r="AM134">
        <f>SUMPRODUCT(데이터!AM134:AO136,커널!$E$1:$G$3)</f>
        <v>177</v>
      </c>
      <c r="AN134">
        <f>SUMPRODUCT(데이터!AN134:AP136,커널!$E$1:$G$3)</f>
        <v>171</v>
      </c>
      <c r="AO134">
        <f>SUMPRODUCT(데이터!AO134:AQ136,커널!$E$1:$G$3)</f>
        <v>180</v>
      </c>
      <c r="AP134">
        <f>SUMPRODUCT(데이터!AP134:AR136,커널!$E$1:$G$3)</f>
        <v>187</v>
      </c>
      <c r="AQ134">
        <f>SUMPRODUCT(데이터!AQ134:AS136,커널!$E$1:$G$3)</f>
        <v>178</v>
      </c>
      <c r="AR134">
        <f>SUMPRODUCT(데이터!AR134:AT136,커널!$E$1:$G$3)</f>
        <v>184</v>
      </c>
      <c r="AS134">
        <f>SUMPRODUCT(데이터!AS134:AU136,커널!$E$1:$G$3)</f>
        <v>47</v>
      </c>
      <c r="AT134">
        <f>SUMPRODUCT(데이터!AT134:AV136,커널!$E$1:$G$3)</f>
        <v>177</v>
      </c>
      <c r="AU134">
        <f>SUMPRODUCT(데이터!AU134:AW136,커널!$E$1:$G$3)</f>
        <v>272</v>
      </c>
      <c r="AV134">
        <f>SUMPRODUCT(데이터!AV134:AX136,커널!$E$1:$G$3)</f>
        <v>54</v>
      </c>
      <c r="AW134">
        <f>SUMPRODUCT(데이터!AW134:AY136,커널!$E$1:$G$3)</f>
        <v>237</v>
      </c>
      <c r="AX134">
        <f>SUMPRODUCT(데이터!AX134:AZ136,커널!$E$1:$G$3)</f>
        <v>235</v>
      </c>
      <c r="AY134">
        <f>SUMPRODUCT(데이터!AY134:BA136,커널!$E$1:$G$3)</f>
        <v>232</v>
      </c>
      <c r="AZ134">
        <f>SUMPRODUCT(데이터!AZ134:BB136,커널!$E$1:$G$3)</f>
        <v>233</v>
      </c>
      <c r="BA134">
        <f>SUMPRODUCT(데이터!BA134:BC136,커널!$E$1:$G$3)</f>
        <v>234</v>
      </c>
      <c r="BB134">
        <f>SUMPRODUCT(데이터!BB134:BD136,커널!$E$1:$G$3)</f>
        <v>144</v>
      </c>
      <c r="BC134">
        <f>SUMPRODUCT(데이터!BC134:BE136,커널!$E$1:$G$3)</f>
        <v>165</v>
      </c>
      <c r="BD134">
        <f>SUMPRODUCT(데이터!BD134:BF136,커널!$E$1:$G$3)</f>
        <v>236</v>
      </c>
      <c r="BE134">
        <f>SUMPRODUCT(데이터!BE134:BG136,커널!$E$1:$G$3)</f>
        <v>85</v>
      </c>
      <c r="BF134">
        <f>SUMPRODUCT(데이터!BF134:BH136,커널!$E$1:$G$3)</f>
        <v>152</v>
      </c>
      <c r="BG134">
        <f>SUMPRODUCT(데이터!BG134:BI136,커널!$E$1:$G$3)</f>
        <v>184</v>
      </c>
      <c r="BH134">
        <f>SUMPRODUCT(데이터!BH134:BJ136,커널!$E$1:$G$3)</f>
        <v>209</v>
      </c>
      <c r="BI134">
        <f>SUMPRODUCT(데이터!BI134:BK136,커널!$E$1:$G$3)</f>
        <v>180</v>
      </c>
      <c r="BJ134">
        <f>SUMPRODUCT(데이터!BJ134:BL136,커널!$E$1:$G$3)</f>
        <v>153</v>
      </c>
      <c r="BK134">
        <f>SUMPRODUCT(데이터!BK134:BM136,커널!$E$1:$G$3)</f>
        <v>95</v>
      </c>
      <c r="BL134">
        <f>SUMPRODUCT(데이터!BL134:BN136,커널!$E$1:$G$3)</f>
        <v>280</v>
      </c>
      <c r="BM134">
        <f>SUMPRODUCT(데이터!BM134:BO136,커널!$E$1:$G$3)</f>
        <v>194</v>
      </c>
      <c r="BN134">
        <f>SUMPRODUCT(데이터!BN134:BP136,커널!$E$1:$G$3)</f>
        <v>141</v>
      </c>
      <c r="BO134">
        <f>SUMPRODUCT(데이터!BO134:BQ136,커널!$E$1:$G$3)</f>
        <v>236</v>
      </c>
      <c r="BP134">
        <f>SUMPRODUCT(데이터!BP134:BR136,커널!$E$1:$G$3)</f>
        <v>233</v>
      </c>
      <c r="BQ134">
        <f>SUMPRODUCT(데이터!BQ134:BS136,커널!$E$1:$G$3)</f>
        <v>234</v>
      </c>
      <c r="BR134">
        <f>SUMPRODUCT(데이터!BR134:BT136,커널!$E$1:$G$3)</f>
        <v>232</v>
      </c>
      <c r="BS134">
        <f>SUMPRODUCT(데이터!BS134:BU136,커널!$E$1:$G$3)</f>
        <v>231</v>
      </c>
      <c r="BT134">
        <f>SUMPRODUCT(데이터!BT134:BV136,커널!$E$1:$G$3)</f>
        <v>238</v>
      </c>
      <c r="BU134">
        <f>SUMPRODUCT(데이터!BU134:BW136,커널!$E$1:$G$3)</f>
        <v>63</v>
      </c>
      <c r="BV134">
        <f>SUMPRODUCT(데이터!BV134:BX136,커널!$E$1:$G$3)</f>
        <v>349</v>
      </c>
      <c r="BW134">
        <f>SUMPRODUCT(데이터!BW134:BY136,커널!$E$1:$G$3)</f>
        <v>81</v>
      </c>
      <c r="BX134">
        <f>SUMPRODUCT(데이터!BX134:BZ136,커널!$E$1:$G$3)</f>
        <v>173</v>
      </c>
      <c r="BY134">
        <f>SUMPRODUCT(데이터!BY134:CA136,커널!$E$1:$G$3)</f>
        <v>175</v>
      </c>
      <c r="BZ134">
        <f>SUMPRODUCT(데이터!BZ134:CB136,커널!$E$1:$G$3)</f>
        <v>191</v>
      </c>
      <c r="CA134">
        <f>SUMPRODUCT(데이터!CA134:CC136,커널!$E$1:$G$3)</f>
        <v>186</v>
      </c>
      <c r="CB134">
        <f>SUMPRODUCT(데이터!CB134:CD136,커널!$E$1:$G$3)</f>
        <v>169</v>
      </c>
      <c r="CC134">
        <f>SUMPRODUCT(데이터!CC134:CE136,커널!$E$1:$G$3)</f>
        <v>186</v>
      </c>
      <c r="CD134">
        <f>SUMPRODUCT(데이터!CD134:CF136,커널!$E$1:$G$3)</f>
        <v>174</v>
      </c>
      <c r="CE134">
        <f>SUMPRODUCT(데이터!CE134:CG136,커널!$E$1:$G$3)</f>
        <v>193</v>
      </c>
      <c r="CF134">
        <f>SUMPRODUCT(데이터!CF134:CH136,커널!$E$1:$G$3)</f>
        <v>176</v>
      </c>
      <c r="CG134">
        <f>SUMPRODUCT(데이터!CG134:CI136,커널!$E$1:$G$3)</f>
        <v>183</v>
      </c>
      <c r="CH134">
        <f>SUMPRODUCT(데이터!CH134:CJ136,커널!$E$1:$G$3)</f>
        <v>191</v>
      </c>
      <c r="CI134">
        <f>SUMPRODUCT(데이터!CI134:CK136,커널!$E$1:$G$3)</f>
        <v>159</v>
      </c>
      <c r="CJ134">
        <f>SUMPRODUCT(데이터!CJ134:CL136,커널!$E$1:$G$3)</f>
        <v>191</v>
      </c>
      <c r="CK134">
        <f>SUMPRODUCT(데이터!CK134:CM136,커널!$E$1:$G$3)</f>
        <v>165</v>
      </c>
      <c r="CL134">
        <f>SUMPRODUCT(데이터!CL134:CN136,커널!$E$1:$G$3)</f>
        <v>213</v>
      </c>
      <c r="CM134">
        <f>SUMPRODUCT(데이터!CM134:CO136,커널!$E$1:$G$3)</f>
        <v>133</v>
      </c>
      <c r="CN134">
        <f>SUMPRODUCT(데이터!CN134:CP136,커널!$E$1:$G$3)</f>
        <v>232</v>
      </c>
      <c r="CO134">
        <f>SUMPRODUCT(데이터!CO134:CQ136,커널!$E$1:$G$3)</f>
        <v>177</v>
      </c>
      <c r="CP134">
        <f>SUMPRODUCT(데이터!CP134:CR136,커널!$E$1:$G$3)</f>
        <v>181</v>
      </c>
      <c r="CQ134">
        <f>SUMPRODUCT(데이터!CQ134:CS136,커널!$E$1:$G$3)</f>
        <v>183</v>
      </c>
      <c r="CR134">
        <f>SUMPRODUCT(데이터!CR134:CT136,커널!$E$1:$G$3)</f>
        <v>179</v>
      </c>
      <c r="CS134">
        <f>SUMPRODUCT(데이터!CS134:CU136,커널!$E$1:$G$3)</f>
        <v>174</v>
      </c>
      <c r="CT134">
        <f>SUMPRODUCT(데이터!CT134:CV136,커널!$E$1:$G$3)</f>
        <v>179</v>
      </c>
      <c r="CU134">
        <f>SUMPRODUCT(데이터!CU134:CW136,커널!$E$1:$G$3)</f>
        <v>183</v>
      </c>
      <c r="CV134">
        <f>SUMPRODUCT(데이터!CV134:CX136,커널!$E$1:$G$3)</f>
        <v>197</v>
      </c>
      <c r="CW134">
        <f>SUMPRODUCT(데이터!CW134:CY136,커널!$E$1:$G$3)</f>
        <v>161</v>
      </c>
      <c r="CX134">
        <f>SUMPRODUCT(데이터!CX134:CZ136,커널!$E$1:$G$3)</f>
        <v>180</v>
      </c>
      <c r="CY134">
        <f>SUMPRODUCT(데이터!CY134:DA136,커널!$E$1:$G$3)</f>
        <v>178</v>
      </c>
      <c r="CZ134">
        <f>SUMPRODUCT(데이터!CZ134:DB136,커널!$E$1:$G$3)</f>
        <v>196</v>
      </c>
      <c r="DA134">
        <f>SUMPRODUCT(데이터!DA134:DC136,커널!$E$1:$G$3)</f>
        <v>169</v>
      </c>
      <c r="DB134">
        <f>SUMPRODUCT(데이터!DB134:DD136,커널!$E$1:$G$3)</f>
        <v>190</v>
      </c>
      <c r="DC134">
        <f>SUMPRODUCT(데이터!DC134:DE136,커널!$E$1:$G$3)</f>
        <v>191</v>
      </c>
      <c r="DD134">
        <f>SUMPRODUCT(데이터!DD134:DF136,커널!$E$1:$G$3)</f>
        <v>178</v>
      </c>
      <c r="DE134">
        <f>SUMPRODUCT(데이터!DE134:DG136,커널!$E$1:$G$3)</f>
        <v>183</v>
      </c>
      <c r="DF134">
        <f>SUMPRODUCT(데이터!DF134:DH136,커널!$E$1:$G$3)</f>
        <v>167</v>
      </c>
      <c r="DG134">
        <f>SUMPRODUCT(데이터!DG134:DI136,커널!$E$1:$G$3)</f>
        <v>193</v>
      </c>
      <c r="DH134">
        <f>SUMPRODUCT(데이터!DH134:DJ136,커널!$E$1:$G$3)</f>
        <v>194</v>
      </c>
      <c r="DI134">
        <f>SUMPRODUCT(데이터!DI134:DK136,커널!$E$1:$G$3)</f>
        <v>184</v>
      </c>
      <c r="DJ134">
        <f>SUMPRODUCT(데이터!DJ134:DL136,커널!$E$1:$G$3)</f>
        <v>177</v>
      </c>
      <c r="DK134">
        <f>SUMPRODUCT(데이터!DK134:DM136,커널!$E$1:$G$3)</f>
        <v>187</v>
      </c>
      <c r="DL134">
        <f>SUMPRODUCT(데이터!DL134:DN136,커널!$E$1:$G$3)</f>
        <v>189</v>
      </c>
      <c r="DM134">
        <f>SUMPRODUCT(데이터!DM134:DO136,커널!$E$1:$G$3)</f>
        <v>195</v>
      </c>
      <c r="DN134">
        <f>SUMPRODUCT(데이터!DN134:DP136,커널!$E$1:$G$3)</f>
        <v>206</v>
      </c>
      <c r="DO134">
        <f>SUMPRODUCT(데이터!DO134:DQ136,커널!$E$1:$G$3)</f>
        <v>162</v>
      </c>
      <c r="DP134">
        <f>SUMPRODUCT(데이터!DP134:DR136,커널!$E$1:$G$3)</f>
        <v>-15</v>
      </c>
    </row>
    <row r="135" spans="1:120" x14ac:dyDescent="0.3">
      <c r="A135">
        <f>SUMPRODUCT(데이터!A135:C137,커널!$E$1:$G$3)</f>
        <v>-1</v>
      </c>
      <c r="B135">
        <f>SUMPRODUCT(데이터!B135:D137,커널!$E$1:$G$3)</f>
        <v>193</v>
      </c>
      <c r="C135">
        <f>SUMPRODUCT(데이터!C135:E137,커널!$E$1:$G$3)</f>
        <v>190</v>
      </c>
      <c r="D135">
        <f>SUMPRODUCT(데이터!D135:F137,커널!$E$1:$G$3)</f>
        <v>180</v>
      </c>
      <c r="E135">
        <f>SUMPRODUCT(데이터!E135:G137,커널!$E$1:$G$3)</f>
        <v>183</v>
      </c>
      <c r="F135">
        <f>SUMPRODUCT(데이터!F135:H137,커널!$E$1:$G$3)</f>
        <v>181</v>
      </c>
      <c r="G135">
        <f>SUMPRODUCT(데이터!G135:I137,커널!$E$1:$G$3)</f>
        <v>192</v>
      </c>
      <c r="H135">
        <f>SUMPRODUCT(데이터!H135:J137,커널!$E$1:$G$3)</f>
        <v>184</v>
      </c>
      <c r="I135">
        <f>SUMPRODUCT(데이터!I135:K137,커널!$E$1:$G$3)</f>
        <v>190</v>
      </c>
      <c r="J135">
        <f>SUMPRODUCT(데이터!J135:L137,커널!$E$1:$G$3)</f>
        <v>184</v>
      </c>
      <c r="K135">
        <f>SUMPRODUCT(데이터!K135:M137,커널!$E$1:$G$3)</f>
        <v>180</v>
      </c>
      <c r="L135">
        <f>SUMPRODUCT(데이터!L135:N137,커널!$E$1:$G$3)</f>
        <v>191</v>
      </c>
      <c r="M135">
        <f>SUMPRODUCT(데이터!M135:O137,커널!$E$1:$G$3)</f>
        <v>192</v>
      </c>
      <c r="N135">
        <f>SUMPRODUCT(데이터!N135:P137,커널!$E$1:$G$3)</f>
        <v>179</v>
      </c>
      <c r="O135">
        <f>SUMPRODUCT(데이터!O135:Q137,커널!$E$1:$G$3)</f>
        <v>188</v>
      </c>
      <c r="P135">
        <f>SUMPRODUCT(데이터!P135:R137,커널!$E$1:$G$3)</f>
        <v>186</v>
      </c>
      <c r="Q135">
        <f>SUMPRODUCT(데이터!Q135:S137,커널!$E$1:$G$3)</f>
        <v>185</v>
      </c>
      <c r="R135">
        <f>SUMPRODUCT(데이터!R135:T137,커널!$E$1:$G$3)</f>
        <v>181</v>
      </c>
      <c r="S135">
        <f>SUMPRODUCT(데이터!S135:U137,커널!$E$1:$G$3)</f>
        <v>195</v>
      </c>
      <c r="T135">
        <f>SUMPRODUCT(데이터!T135:V137,커널!$E$1:$G$3)</f>
        <v>197</v>
      </c>
      <c r="U135">
        <f>SUMPRODUCT(데이터!U135:W137,커널!$E$1:$G$3)</f>
        <v>197</v>
      </c>
      <c r="V135">
        <f>SUMPRODUCT(데이터!V135:X137,커널!$E$1:$G$3)</f>
        <v>184</v>
      </c>
      <c r="W135">
        <f>SUMPRODUCT(데이터!W135:Y137,커널!$E$1:$G$3)</f>
        <v>178</v>
      </c>
      <c r="X135">
        <f>SUMPRODUCT(데이터!X135:Z137,커널!$E$1:$G$3)</f>
        <v>178</v>
      </c>
      <c r="Y135">
        <f>SUMPRODUCT(데이터!Y135:AA137,커널!$E$1:$G$3)</f>
        <v>185</v>
      </c>
      <c r="Z135">
        <f>SUMPRODUCT(데이터!Z135:AB137,커널!$E$1:$G$3)</f>
        <v>186</v>
      </c>
      <c r="AA135">
        <f>SUMPRODUCT(데이터!AA135:AC137,커널!$E$1:$G$3)</f>
        <v>185</v>
      </c>
      <c r="AB135">
        <f>SUMPRODUCT(데이터!AB135:AD137,커널!$E$1:$G$3)</f>
        <v>184</v>
      </c>
      <c r="AC135">
        <f>SUMPRODUCT(데이터!AC135:AE137,커널!$E$1:$G$3)</f>
        <v>180</v>
      </c>
      <c r="AD135">
        <f>SUMPRODUCT(데이터!AD135:AF137,커널!$E$1:$G$3)</f>
        <v>186</v>
      </c>
      <c r="AE135">
        <f>SUMPRODUCT(데이터!AE135:AG137,커널!$E$1:$G$3)</f>
        <v>182</v>
      </c>
      <c r="AF135">
        <f>SUMPRODUCT(데이터!AF135:AH137,커널!$E$1:$G$3)</f>
        <v>193</v>
      </c>
      <c r="AG135">
        <f>SUMPRODUCT(데이터!AG135:AI137,커널!$E$1:$G$3)</f>
        <v>186</v>
      </c>
      <c r="AH135">
        <f>SUMPRODUCT(데이터!AH135:AJ137,커널!$E$1:$G$3)</f>
        <v>181</v>
      </c>
      <c r="AI135">
        <f>SUMPRODUCT(데이터!AI135:AK137,커널!$E$1:$G$3)</f>
        <v>174</v>
      </c>
      <c r="AJ135">
        <f>SUMPRODUCT(데이터!AJ135:AL137,커널!$E$1:$G$3)</f>
        <v>190</v>
      </c>
      <c r="AK135">
        <f>SUMPRODUCT(데이터!AK135:AM137,커널!$E$1:$G$3)</f>
        <v>189</v>
      </c>
      <c r="AL135">
        <f>SUMPRODUCT(데이터!AL135:AN137,커널!$E$1:$G$3)</f>
        <v>190</v>
      </c>
      <c r="AM135">
        <f>SUMPRODUCT(데이터!AM135:AO137,커널!$E$1:$G$3)</f>
        <v>189</v>
      </c>
      <c r="AN135">
        <f>SUMPRODUCT(데이터!AN135:AP137,커널!$E$1:$G$3)</f>
        <v>194</v>
      </c>
      <c r="AO135">
        <f>SUMPRODUCT(데이터!AO135:AQ137,커널!$E$1:$G$3)</f>
        <v>195</v>
      </c>
      <c r="AP135">
        <f>SUMPRODUCT(데이터!AP135:AR137,커널!$E$1:$G$3)</f>
        <v>192</v>
      </c>
      <c r="AQ135">
        <f>SUMPRODUCT(데이터!AQ135:AS137,커널!$E$1:$G$3)</f>
        <v>179</v>
      </c>
      <c r="AR135">
        <f>SUMPRODUCT(데이터!AR135:AT137,커널!$E$1:$G$3)</f>
        <v>179</v>
      </c>
      <c r="AS135">
        <f>SUMPRODUCT(데이터!AS135:AU137,커널!$E$1:$G$3)</f>
        <v>49</v>
      </c>
      <c r="AT135">
        <f>SUMPRODUCT(데이터!AT135:AV137,커널!$E$1:$G$3)</f>
        <v>212</v>
      </c>
      <c r="AU135">
        <f>SUMPRODUCT(데이터!AU135:AW137,커널!$E$1:$G$3)</f>
        <v>211</v>
      </c>
      <c r="AV135">
        <f>SUMPRODUCT(데이터!AV135:AX137,커널!$E$1:$G$3)</f>
        <v>-111</v>
      </c>
      <c r="AW135">
        <f>SUMPRODUCT(데이터!AW135:AY137,커널!$E$1:$G$3)</f>
        <v>58</v>
      </c>
      <c r="AX135">
        <f>SUMPRODUCT(데이터!AX135:AZ137,커널!$E$1:$G$3)</f>
        <v>71</v>
      </c>
      <c r="AY135">
        <f>SUMPRODUCT(데이터!AY135:BA137,커널!$E$1:$G$3)</f>
        <v>148</v>
      </c>
      <c r="AZ135">
        <f>SUMPRODUCT(데이터!AZ135:BB137,커널!$E$1:$G$3)</f>
        <v>229</v>
      </c>
      <c r="BA135">
        <f>SUMPRODUCT(데이터!BA135:BC137,커널!$E$1:$G$3)</f>
        <v>231</v>
      </c>
      <c r="BB135">
        <f>SUMPRODUCT(데이터!BB135:BD137,커널!$E$1:$G$3)</f>
        <v>112</v>
      </c>
      <c r="BC135">
        <f>SUMPRODUCT(데이터!BC135:BE137,커널!$E$1:$G$3)</f>
        <v>196</v>
      </c>
      <c r="BD135">
        <f>SUMPRODUCT(데이터!BD135:BF137,커널!$E$1:$G$3)</f>
        <v>288</v>
      </c>
      <c r="BE135">
        <f>SUMPRODUCT(데이터!BE135:BG137,커널!$E$1:$G$3)</f>
        <v>86</v>
      </c>
      <c r="BF135">
        <f>SUMPRODUCT(데이터!BF135:BH137,커널!$E$1:$G$3)</f>
        <v>139</v>
      </c>
      <c r="BG135">
        <f>SUMPRODUCT(데이터!BG135:BI137,커널!$E$1:$G$3)</f>
        <v>190</v>
      </c>
      <c r="BH135">
        <f>SUMPRODUCT(데이터!BH135:BJ137,커널!$E$1:$G$3)</f>
        <v>184</v>
      </c>
      <c r="BI135">
        <f>SUMPRODUCT(데이터!BI135:BK137,커널!$E$1:$G$3)</f>
        <v>177</v>
      </c>
      <c r="BJ135">
        <f>SUMPRODUCT(데이터!BJ135:BL137,커널!$E$1:$G$3)</f>
        <v>180</v>
      </c>
      <c r="BK135">
        <f>SUMPRODUCT(데이터!BK135:BM137,커널!$E$1:$G$3)</f>
        <v>89</v>
      </c>
      <c r="BL135">
        <f>SUMPRODUCT(데이터!BL135:BN137,커널!$E$1:$G$3)</f>
        <v>323</v>
      </c>
      <c r="BM135">
        <f>SUMPRODUCT(데이터!BM135:BO137,커널!$E$1:$G$3)</f>
        <v>235</v>
      </c>
      <c r="BN135">
        <f>SUMPRODUCT(데이터!BN135:BP137,커널!$E$1:$G$3)</f>
        <v>105</v>
      </c>
      <c r="BO135">
        <f>SUMPRODUCT(데이터!BO135:BQ137,커널!$E$1:$G$3)</f>
        <v>232</v>
      </c>
      <c r="BP135">
        <f>SUMPRODUCT(데이터!BP135:BR137,커널!$E$1:$G$3)</f>
        <v>210</v>
      </c>
      <c r="BQ135">
        <f>SUMPRODUCT(데이터!BQ135:BS137,커널!$E$1:$G$3)</f>
        <v>165</v>
      </c>
      <c r="BR135">
        <f>SUMPRODUCT(데이터!BR135:BT137,커널!$E$1:$G$3)</f>
        <v>196</v>
      </c>
      <c r="BS135">
        <f>SUMPRODUCT(데이터!BS135:BU137,커널!$E$1:$G$3)</f>
        <v>229</v>
      </c>
      <c r="BT135">
        <f>SUMPRODUCT(데이터!BT135:BV137,커널!$E$1:$G$3)</f>
        <v>233</v>
      </c>
      <c r="BU135">
        <f>SUMPRODUCT(데이터!BU135:BW137,커널!$E$1:$G$3)</f>
        <v>75</v>
      </c>
      <c r="BV135">
        <f>SUMPRODUCT(데이터!BV135:BX137,커널!$E$1:$G$3)</f>
        <v>349</v>
      </c>
      <c r="BW135">
        <f>SUMPRODUCT(데이터!BW135:BY137,커널!$E$1:$G$3)</f>
        <v>66</v>
      </c>
      <c r="BX135">
        <f>SUMPRODUCT(데이터!BX135:BZ137,커널!$E$1:$G$3)</f>
        <v>183</v>
      </c>
      <c r="BY135">
        <f>SUMPRODUCT(데이터!BY135:CA137,커널!$E$1:$G$3)</f>
        <v>184</v>
      </c>
      <c r="BZ135">
        <f>SUMPRODUCT(데이터!BZ135:CB137,커널!$E$1:$G$3)</f>
        <v>190</v>
      </c>
      <c r="CA135">
        <f>SUMPRODUCT(데이터!CA135:CC137,커널!$E$1:$G$3)</f>
        <v>173</v>
      </c>
      <c r="CB135">
        <f>SUMPRODUCT(데이터!CB135:CD137,커널!$E$1:$G$3)</f>
        <v>196</v>
      </c>
      <c r="CC135">
        <f>SUMPRODUCT(데이터!CC135:CE137,커널!$E$1:$G$3)</f>
        <v>190</v>
      </c>
      <c r="CD135">
        <f>SUMPRODUCT(데이터!CD135:CF137,커널!$E$1:$G$3)</f>
        <v>186</v>
      </c>
      <c r="CE135">
        <f>SUMPRODUCT(데이터!CE135:CG137,커널!$E$1:$G$3)</f>
        <v>187</v>
      </c>
      <c r="CF135">
        <f>SUMPRODUCT(데이터!CF135:CH137,커널!$E$1:$G$3)</f>
        <v>188</v>
      </c>
      <c r="CG135">
        <f>SUMPRODUCT(데이터!CG135:CI137,커널!$E$1:$G$3)</f>
        <v>183</v>
      </c>
      <c r="CH135">
        <f>SUMPRODUCT(데이터!CH135:CJ137,커널!$E$1:$G$3)</f>
        <v>182</v>
      </c>
      <c r="CI135">
        <f>SUMPRODUCT(데이터!CI135:CK137,커널!$E$1:$G$3)</f>
        <v>200</v>
      </c>
      <c r="CJ135">
        <f>SUMPRODUCT(데이터!CJ135:CL137,커널!$E$1:$G$3)</f>
        <v>188</v>
      </c>
      <c r="CK135">
        <f>SUMPRODUCT(데이터!CK135:CM137,커널!$E$1:$G$3)</f>
        <v>179</v>
      </c>
      <c r="CL135">
        <f>SUMPRODUCT(데이터!CL135:CN137,커널!$E$1:$G$3)</f>
        <v>183</v>
      </c>
      <c r="CM135">
        <f>SUMPRODUCT(데이터!CM135:CO137,커널!$E$1:$G$3)</f>
        <v>192</v>
      </c>
      <c r="CN135">
        <f>SUMPRODUCT(데이터!CN135:CP137,커널!$E$1:$G$3)</f>
        <v>188</v>
      </c>
      <c r="CO135">
        <f>SUMPRODUCT(데이터!CO135:CQ137,커널!$E$1:$G$3)</f>
        <v>174</v>
      </c>
      <c r="CP135">
        <f>SUMPRODUCT(데이터!CP135:CR137,커널!$E$1:$G$3)</f>
        <v>181</v>
      </c>
      <c r="CQ135">
        <f>SUMPRODUCT(데이터!CQ135:CS137,커널!$E$1:$G$3)</f>
        <v>192</v>
      </c>
      <c r="CR135">
        <f>SUMPRODUCT(데이터!CR135:CT137,커널!$E$1:$G$3)</f>
        <v>187</v>
      </c>
      <c r="CS135">
        <f>SUMPRODUCT(데이터!CS135:CU137,커널!$E$1:$G$3)</f>
        <v>187</v>
      </c>
      <c r="CT135">
        <f>SUMPRODUCT(데이터!CT135:CV137,커널!$E$1:$G$3)</f>
        <v>183</v>
      </c>
      <c r="CU135">
        <f>SUMPRODUCT(데이터!CU135:CW137,커널!$E$1:$G$3)</f>
        <v>190</v>
      </c>
      <c r="CV135">
        <f>SUMPRODUCT(데이터!CV135:CX137,커널!$E$1:$G$3)</f>
        <v>180</v>
      </c>
      <c r="CW135">
        <f>SUMPRODUCT(데이터!CW135:CY137,커널!$E$1:$G$3)</f>
        <v>180</v>
      </c>
      <c r="CX135">
        <f>SUMPRODUCT(데이터!CX135:CZ137,커널!$E$1:$G$3)</f>
        <v>200</v>
      </c>
      <c r="CY135">
        <f>SUMPRODUCT(데이터!CY135:DA137,커널!$E$1:$G$3)</f>
        <v>178</v>
      </c>
      <c r="CZ135">
        <f>SUMPRODUCT(데이터!CZ135:DB137,커널!$E$1:$G$3)</f>
        <v>196</v>
      </c>
      <c r="DA135">
        <f>SUMPRODUCT(데이터!DA135:DC137,커널!$E$1:$G$3)</f>
        <v>177</v>
      </c>
      <c r="DB135">
        <f>SUMPRODUCT(데이터!DB135:DD137,커널!$E$1:$G$3)</f>
        <v>200</v>
      </c>
      <c r="DC135">
        <f>SUMPRODUCT(데이터!DC135:DE137,커널!$E$1:$G$3)</f>
        <v>198</v>
      </c>
      <c r="DD135">
        <f>SUMPRODUCT(데이터!DD135:DF137,커널!$E$1:$G$3)</f>
        <v>181</v>
      </c>
      <c r="DE135">
        <f>SUMPRODUCT(데이터!DE135:DG137,커널!$E$1:$G$3)</f>
        <v>194</v>
      </c>
      <c r="DF135">
        <f>SUMPRODUCT(데이터!DF135:DH137,커널!$E$1:$G$3)</f>
        <v>188</v>
      </c>
      <c r="DG135">
        <f>SUMPRODUCT(데이터!DG135:DI137,커널!$E$1:$G$3)</f>
        <v>185</v>
      </c>
      <c r="DH135">
        <f>SUMPRODUCT(데이터!DH135:DJ137,커널!$E$1:$G$3)</f>
        <v>189</v>
      </c>
      <c r="DI135">
        <f>SUMPRODUCT(데이터!DI135:DK137,커널!$E$1:$G$3)</f>
        <v>190</v>
      </c>
      <c r="DJ135">
        <f>SUMPRODUCT(데이터!DJ135:DL137,커널!$E$1:$G$3)</f>
        <v>190</v>
      </c>
      <c r="DK135">
        <f>SUMPRODUCT(데이터!DK135:DM137,커널!$E$1:$G$3)</f>
        <v>195</v>
      </c>
      <c r="DL135">
        <f>SUMPRODUCT(데이터!DL135:DN137,커널!$E$1:$G$3)</f>
        <v>181</v>
      </c>
      <c r="DM135">
        <f>SUMPRODUCT(데이터!DM135:DO137,커널!$E$1:$G$3)</f>
        <v>193</v>
      </c>
      <c r="DN135">
        <f>SUMPRODUCT(데이터!DN135:DP137,커널!$E$1:$G$3)</f>
        <v>190</v>
      </c>
      <c r="DO135">
        <f>SUMPRODUCT(데이터!DO135:DQ137,커널!$E$1:$G$3)</f>
        <v>197</v>
      </c>
      <c r="DP135">
        <f>SUMPRODUCT(데이터!DP135:DR137,커널!$E$1:$G$3)</f>
        <v>-8</v>
      </c>
    </row>
    <row r="136" spans="1:120" x14ac:dyDescent="0.3">
      <c r="A136">
        <f>SUMPRODUCT(데이터!A136:C138,커널!$E$1:$G$3)</f>
        <v>-7</v>
      </c>
      <c r="B136">
        <f>SUMPRODUCT(데이터!B136:D138,커널!$E$1:$G$3)</f>
        <v>205</v>
      </c>
      <c r="C136">
        <f>SUMPRODUCT(데이터!C136:E138,커널!$E$1:$G$3)</f>
        <v>193</v>
      </c>
      <c r="D136">
        <f>SUMPRODUCT(데이터!D136:F138,커널!$E$1:$G$3)</f>
        <v>203</v>
      </c>
      <c r="E136">
        <f>SUMPRODUCT(데이터!E136:G138,커널!$E$1:$G$3)</f>
        <v>200</v>
      </c>
      <c r="F136">
        <f>SUMPRODUCT(데이터!F136:H138,커널!$E$1:$G$3)</f>
        <v>205</v>
      </c>
      <c r="G136">
        <f>SUMPRODUCT(데이터!G136:I138,커널!$E$1:$G$3)</f>
        <v>194</v>
      </c>
      <c r="H136">
        <f>SUMPRODUCT(데이터!H136:J138,커널!$E$1:$G$3)</f>
        <v>201</v>
      </c>
      <c r="I136">
        <f>SUMPRODUCT(데이터!I136:K138,커널!$E$1:$G$3)</f>
        <v>199</v>
      </c>
      <c r="J136">
        <f>SUMPRODUCT(데이터!J136:L138,커널!$E$1:$G$3)</f>
        <v>202</v>
      </c>
      <c r="K136">
        <f>SUMPRODUCT(데이터!K136:M138,커널!$E$1:$G$3)</f>
        <v>198</v>
      </c>
      <c r="L136">
        <f>SUMPRODUCT(데이터!L136:N138,커널!$E$1:$G$3)</f>
        <v>193</v>
      </c>
      <c r="M136">
        <f>SUMPRODUCT(데이터!M136:O138,커널!$E$1:$G$3)</f>
        <v>195</v>
      </c>
      <c r="N136">
        <f>SUMPRODUCT(데이터!N136:P138,커널!$E$1:$G$3)</f>
        <v>200</v>
      </c>
      <c r="O136">
        <f>SUMPRODUCT(데이터!O136:Q138,커널!$E$1:$G$3)</f>
        <v>190</v>
      </c>
      <c r="P136">
        <f>SUMPRODUCT(데이터!P136:R138,커널!$E$1:$G$3)</f>
        <v>192</v>
      </c>
      <c r="Q136">
        <f>SUMPRODUCT(데이터!Q136:S138,커널!$E$1:$G$3)</f>
        <v>198</v>
      </c>
      <c r="R136">
        <f>SUMPRODUCT(데이터!R136:T138,커널!$E$1:$G$3)</f>
        <v>197</v>
      </c>
      <c r="S136">
        <f>SUMPRODUCT(데이터!S136:U138,커널!$E$1:$G$3)</f>
        <v>190</v>
      </c>
      <c r="T136">
        <f>SUMPRODUCT(데이터!T136:V138,커널!$E$1:$G$3)</f>
        <v>189</v>
      </c>
      <c r="U136">
        <f>SUMPRODUCT(데이터!U136:W138,커널!$E$1:$G$3)</f>
        <v>192</v>
      </c>
      <c r="V136">
        <f>SUMPRODUCT(데이터!V136:X138,커널!$E$1:$G$3)</f>
        <v>209</v>
      </c>
      <c r="W136">
        <f>SUMPRODUCT(데이터!W136:Y138,커널!$E$1:$G$3)</f>
        <v>204</v>
      </c>
      <c r="X136">
        <f>SUMPRODUCT(데이터!X136:Z138,커널!$E$1:$G$3)</f>
        <v>194</v>
      </c>
      <c r="Y136">
        <f>SUMPRODUCT(데이터!Y136:AA138,커널!$E$1:$G$3)</f>
        <v>201</v>
      </c>
      <c r="Z136">
        <f>SUMPRODUCT(데이터!Z136:AB138,커널!$E$1:$G$3)</f>
        <v>190</v>
      </c>
      <c r="AA136">
        <f>SUMPRODUCT(데이터!AA136:AC138,커널!$E$1:$G$3)</f>
        <v>196</v>
      </c>
      <c r="AB136">
        <f>SUMPRODUCT(데이터!AB136:AD138,커널!$E$1:$G$3)</f>
        <v>206</v>
      </c>
      <c r="AC136">
        <f>SUMPRODUCT(데이터!AC136:AE138,커널!$E$1:$G$3)</f>
        <v>195</v>
      </c>
      <c r="AD136">
        <f>SUMPRODUCT(데이터!AD136:AF138,커널!$E$1:$G$3)</f>
        <v>202</v>
      </c>
      <c r="AE136">
        <f>SUMPRODUCT(데이터!AE136:AG138,커널!$E$1:$G$3)</f>
        <v>191</v>
      </c>
      <c r="AF136">
        <f>SUMPRODUCT(데이터!AF136:AH138,커널!$E$1:$G$3)</f>
        <v>186</v>
      </c>
      <c r="AG136">
        <f>SUMPRODUCT(데이터!AG136:AI138,커널!$E$1:$G$3)</f>
        <v>201</v>
      </c>
      <c r="AH136">
        <f>SUMPRODUCT(데이터!AH136:AJ138,커널!$E$1:$G$3)</f>
        <v>201</v>
      </c>
      <c r="AI136">
        <f>SUMPRODUCT(데이터!AI136:AK138,커널!$E$1:$G$3)</f>
        <v>206</v>
      </c>
      <c r="AJ136">
        <f>SUMPRODUCT(데이터!AJ136:AL138,커널!$E$1:$G$3)</f>
        <v>194</v>
      </c>
      <c r="AK136">
        <f>SUMPRODUCT(데이터!AK136:AM138,커널!$E$1:$G$3)</f>
        <v>196</v>
      </c>
      <c r="AL136">
        <f>SUMPRODUCT(데이터!AL136:AN138,커널!$E$1:$G$3)</f>
        <v>204</v>
      </c>
      <c r="AM136">
        <f>SUMPRODUCT(데이터!AM136:AO138,커널!$E$1:$G$3)</f>
        <v>200</v>
      </c>
      <c r="AN136">
        <f>SUMPRODUCT(데이터!AN136:AP138,커널!$E$1:$G$3)</f>
        <v>205</v>
      </c>
      <c r="AO136">
        <f>SUMPRODUCT(데이터!AO136:AQ138,커널!$E$1:$G$3)</f>
        <v>187</v>
      </c>
      <c r="AP136">
        <f>SUMPRODUCT(데이터!AP136:AR138,커널!$E$1:$G$3)</f>
        <v>193</v>
      </c>
      <c r="AQ136">
        <f>SUMPRODUCT(데이터!AQ136:AS138,커널!$E$1:$G$3)</f>
        <v>209</v>
      </c>
      <c r="AR136">
        <f>SUMPRODUCT(데이터!AR136:AT138,커널!$E$1:$G$3)</f>
        <v>199</v>
      </c>
      <c r="AS136">
        <f>SUMPRODUCT(데이터!AS136:AU138,커널!$E$1:$G$3)</f>
        <v>-115</v>
      </c>
      <c r="AT136">
        <f>SUMPRODUCT(데이터!AT136:AV138,커널!$E$1:$G$3)</f>
        <v>211</v>
      </c>
      <c r="AU136">
        <f>SUMPRODUCT(데이터!AU136:AW138,커널!$E$1:$G$3)</f>
        <v>119</v>
      </c>
      <c r="AV136">
        <f>SUMPRODUCT(데이터!AV136:AX138,커널!$E$1:$G$3)</f>
        <v>229</v>
      </c>
      <c r="AW136">
        <f>SUMPRODUCT(데이터!AW136:AY138,커널!$E$1:$G$3)</f>
        <v>274</v>
      </c>
      <c r="AX136">
        <f>SUMPRODUCT(데이터!AX136:AZ138,커널!$E$1:$G$3)</f>
        <v>293</v>
      </c>
      <c r="AY136">
        <f>SUMPRODUCT(데이터!AY136:BA138,커널!$E$1:$G$3)</f>
        <v>162</v>
      </c>
      <c r="AZ136">
        <f>SUMPRODUCT(데이터!AZ136:BB138,커널!$E$1:$G$3)</f>
        <v>46</v>
      </c>
      <c r="BA136">
        <f>SUMPRODUCT(데이터!BA136:BC138,커널!$E$1:$G$3)</f>
        <v>235</v>
      </c>
      <c r="BB136">
        <f>SUMPRODUCT(데이터!BB136:BD138,커널!$E$1:$G$3)</f>
        <v>92</v>
      </c>
      <c r="BC136">
        <f>SUMPRODUCT(데이터!BC136:BE138,커널!$E$1:$G$3)</f>
        <v>174</v>
      </c>
      <c r="BD136">
        <f>SUMPRODUCT(데이터!BD136:BF138,커널!$E$1:$G$3)</f>
        <v>159</v>
      </c>
      <c r="BE136">
        <f>SUMPRODUCT(데이터!BE136:BG138,커널!$E$1:$G$3)</f>
        <v>89</v>
      </c>
      <c r="BF136">
        <f>SUMPRODUCT(데이터!BF136:BH138,커널!$E$1:$G$3)</f>
        <v>164</v>
      </c>
      <c r="BG136">
        <f>SUMPRODUCT(데이터!BG136:BI138,커널!$E$1:$G$3)</f>
        <v>218</v>
      </c>
      <c r="BH136">
        <f>SUMPRODUCT(데이터!BH136:BJ138,커널!$E$1:$G$3)</f>
        <v>185</v>
      </c>
      <c r="BI136">
        <f>SUMPRODUCT(데이터!BI136:BK138,커널!$E$1:$G$3)</f>
        <v>204</v>
      </c>
      <c r="BJ136">
        <f>SUMPRODUCT(데이터!BJ136:BL138,커널!$E$1:$G$3)</f>
        <v>195</v>
      </c>
      <c r="BK136">
        <f>SUMPRODUCT(데이터!BK136:BM138,커널!$E$1:$G$3)</f>
        <v>139</v>
      </c>
      <c r="BL136">
        <f>SUMPRODUCT(데이터!BL136:BN138,커널!$E$1:$G$3)</f>
        <v>25</v>
      </c>
      <c r="BM136">
        <f>SUMPRODUCT(데이터!BM136:BO138,커널!$E$1:$G$3)</f>
        <v>266</v>
      </c>
      <c r="BN136">
        <f>SUMPRODUCT(데이터!BN136:BP138,커널!$E$1:$G$3)</f>
        <v>19</v>
      </c>
      <c r="BO136">
        <f>SUMPRODUCT(데이터!BO136:BQ138,커널!$E$1:$G$3)</f>
        <v>41</v>
      </c>
      <c r="BP136">
        <f>SUMPRODUCT(데이터!BP136:BR138,커널!$E$1:$G$3)</f>
        <v>41</v>
      </c>
      <c r="BQ136">
        <f>SUMPRODUCT(데이터!BQ136:BS138,커널!$E$1:$G$3)</f>
        <v>214</v>
      </c>
      <c r="BR136">
        <f>SUMPRODUCT(데이터!BR136:BT138,커널!$E$1:$G$3)</f>
        <v>104</v>
      </c>
      <c r="BS136">
        <f>SUMPRODUCT(데이터!BS136:BU138,커널!$E$1:$G$3)</f>
        <v>32</v>
      </c>
      <c r="BT136">
        <f>SUMPRODUCT(데이터!BT136:BV138,커널!$E$1:$G$3)</f>
        <v>70</v>
      </c>
      <c r="BU136">
        <f>SUMPRODUCT(데이터!BU136:BW138,커널!$E$1:$G$3)</f>
        <v>-30</v>
      </c>
      <c r="BV136">
        <f>SUMPRODUCT(데이터!BV136:BX138,커널!$E$1:$G$3)</f>
        <v>377</v>
      </c>
      <c r="BW136">
        <f>SUMPRODUCT(데이터!BW136:BY138,커널!$E$1:$G$3)</f>
        <v>76</v>
      </c>
      <c r="BX136">
        <f>SUMPRODUCT(데이터!BX136:BZ138,커널!$E$1:$G$3)</f>
        <v>196</v>
      </c>
      <c r="BY136">
        <f>SUMPRODUCT(데이터!BY136:CA138,커널!$E$1:$G$3)</f>
        <v>188</v>
      </c>
      <c r="BZ136">
        <f>SUMPRODUCT(데이터!BZ136:CB138,커널!$E$1:$G$3)</f>
        <v>211</v>
      </c>
      <c r="CA136">
        <f>SUMPRODUCT(데이터!CA136:CC138,커널!$E$1:$G$3)</f>
        <v>195</v>
      </c>
      <c r="CB136">
        <f>SUMPRODUCT(데이터!CB136:CD138,커널!$E$1:$G$3)</f>
        <v>198</v>
      </c>
      <c r="CC136">
        <f>SUMPRODUCT(데이터!CC136:CE138,커널!$E$1:$G$3)</f>
        <v>191</v>
      </c>
      <c r="CD136">
        <f>SUMPRODUCT(데이터!CD136:CF138,커널!$E$1:$G$3)</f>
        <v>205</v>
      </c>
      <c r="CE136">
        <f>SUMPRODUCT(데이터!CE136:CG138,커널!$E$1:$G$3)</f>
        <v>202</v>
      </c>
      <c r="CF136">
        <f>SUMPRODUCT(데이터!CF136:CH138,커널!$E$1:$G$3)</f>
        <v>190</v>
      </c>
      <c r="CG136">
        <f>SUMPRODUCT(데이터!CG136:CI138,커널!$E$1:$G$3)</f>
        <v>202</v>
      </c>
      <c r="CH136">
        <f>SUMPRODUCT(데이터!CH136:CJ138,커널!$E$1:$G$3)</f>
        <v>210</v>
      </c>
      <c r="CI136">
        <f>SUMPRODUCT(데이터!CI136:CK138,커널!$E$1:$G$3)</f>
        <v>197</v>
      </c>
      <c r="CJ136">
        <f>SUMPRODUCT(데이터!CJ136:CL138,커널!$E$1:$G$3)</f>
        <v>187</v>
      </c>
      <c r="CK136">
        <f>SUMPRODUCT(데이터!CK136:CM138,커널!$E$1:$G$3)</f>
        <v>235</v>
      </c>
      <c r="CL136">
        <f>SUMPRODUCT(데이터!CL136:CN138,커널!$E$1:$G$3)</f>
        <v>186</v>
      </c>
      <c r="CM136">
        <f>SUMPRODUCT(데이터!CM136:CO138,커널!$E$1:$G$3)</f>
        <v>208</v>
      </c>
      <c r="CN136">
        <f>SUMPRODUCT(데이터!CN136:CP138,커널!$E$1:$G$3)</f>
        <v>202</v>
      </c>
      <c r="CO136">
        <f>SUMPRODUCT(데이터!CO136:CQ138,커널!$E$1:$G$3)</f>
        <v>201</v>
      </c>
      <c r="CP136">
        <f>SUMPRODUCT(데이터!CP136:CR138,커널!$E$1:$G$3)</f>
        <v>205</v>
      </c>
      <c r="CQ136">
        <f>SUMPRODUCT(데이터!CQ136:CS138,커널!$E$1:$G$3)</f>
        <v>191</v>
      </c>
      <c r="CR136">
        <f>SUMPRODUCT(데이터!CR136:CT138,커널!$E$1:$G$3)</f>
        <v>204</v>
      </c>
      <c r="CS136">
        <f>SUMPRODUCT(데이터!CS136:CU138,커널!$E$1:$G$3)</f>
        <v>207</v>
      </c>
      <c r="CT136">
        <f>SUMPRODUCT(데이터!CT136:CV138,커널!$E$1:$G$3)</f>
        <v>191</v>
      </c>
      <c r="CU136">
        <f>SUMPRODUCT(데이터!CU136:CW138,커널!$E$1:$G$3)</f>
        <v>188</v>
      </c>
      <c r="CV136">
        <f>SUMPRODUCT(데이터!CV136:CX138,커널!$E$1:$G$3)</f>
        <v>214</v>
      </c>
      <c r="CW136">
        <f>SUMPRODUCT(데이터!CW136:CY138,커널!$E$1:$G$3)</f>
        <v>200</v>
      </c>
      <c r="CX136">
        <f>SUMPRODUCT(데이터!CX136:CZ138,커널!$E$1:$G$3)</f>
        <v>189</v>
      </c>
      <c r="CY136">
        <f>SUMPRODUCT(데이터!CY136:DA138,커널!$E$1:$G$3)</f>
        <v>211</v>
      </c>
      <c r="CZ136">
        <f>SUMPRODUCT(데이터!CZ136:DB138,커널!$E$1:$G$3)</f>
        <v>187</v>
      </c>
      <c r="DA136">
        <f>SUMPRODUCT(데이터!DA136:DC138,커널!$E$1:$G$3)</f>
        <v>194</v>
      </c>
      <c r="DB136">
        <f>SUMPRODUCT(데이터!DB136:DD138,커널!$E$1:$G$3)</f>
        <v>188</v>
      </c>
      <c r="DC136">
        <f>SUMPRODUCT(데이터!DC136:DE138,커널!$E$1:$G$3)</f>
        <v>182</v>
      </c>
      <c r="DD136">
        <f>SUMPRODUCT(데이터!DD136:DF138,커널!$E$1:$G$3)</f>
        <v>198</v>
      </c>
      <c r="DE136">
        <f>SUMPRODUCT(데이터!DE136:DG138,커널!$E$1:$G$3)</f>
        <v>196</v>
      </c>
      <c r="DF136">
        <f>SUMPRODUCT(데이터!DF136:DH138,커널!$E$1:$G$3)</f>
        <v>202</v>
      </c>
      <c r="DG136">
        <f>SUMPRODUCT(데이터!DG136:DI138,커널!$E$1:$G$3)</f>
        <v>206</v>
      </c>
      <c r="DH136">
        <f>SUMPRODUCT(데이터!DH136:DJ138,커널!$E$1:$G$3)</f>
        <v>197</v>
      </c>
      <c r="DI136">
        <f>SUMPRODUCT(데이터!DI136:DK138,커널!$E$1:$G$3)</f>
        <v>203</v>
      </c>
      <c r="DJ136">
        <f>SUMPRODUCT(데이터!DJ136:DL138,커널!$E$1:$G$3)</f>
        <v>206</v>
      </c>
      <c r="DK136">
        <f>SUMPRODUCT(데이터!DK136:DM138,커널!$E$1:$G$3)</f>
        <v>203</v>
      </c>
      <c r="DL136">
        <f>SUMPRODUCT(데이터!DL136:DN138,커널!$E$1:$G$3)</f>
        <v>199</v>
      </c>
      <c r="DM136">
        <f>SUMPRODUCT(데이터!DM136:DO138,커널!$E$1:$G$3)</f>
        <v>197</v>
      </c>
      <c r="DN136">
        <f>SUMPRODUCT(데이터!DN136:DP138,커널!$E$1:$G$3)</f>
        <v>191</v>
      </c>
      <c r="DO136">
        <f>SUMPRODUCT(데이터!DO136:DQ138,커널!$E$1:$G$3)</f>
        <v>226</v>
      </c>
      <c r="DP136">
        <f>SUMPRODUCT(데이터!DP136:DR138,커널!$E$1:$G$3)</f>
        <v>-9</v>
      </c>
    </row>
    <row r="137" spans="1:120" x14ac:dyDescent="0.3">
      <c r="A137">
        <f>SUMPRODUCT(데이터!A137:C139,커널!$E$1:$G$3)</f>
        <v>5</v>
      </c>
      <c r="B137">
        <f>SUMPRODUCT(데이터!B137:D139,커널!$E$1:$G$3)</f>
        <v>199</v>
      </c>
      <c r="C137">
        <f>SUMPRODUCT(데이터!C137:E139,커널!$E$1:$G$3)</f>
        <v>212</v>
      </c>
      <c r="D137">
        <f>SUMPRODUCT(데이터!D137:F139,커널!$E$1:$G$3)</f>
        <v>203</v>
      </c>
      <c r="E137">
        <f>SUMPRODUCT(데이터!E137:G139,커널!$E$1:$G$3)</f>
        <v>206</v>
      </c>
      <c r="F137">
        <f>SUMPRODUCT(데이터!F137:H139,커널!$E$1:$G$3)</f>
        <v>200</v>
      </c>
      <c r="G137">
        <f>SUMPRODUCT(데이터!G137:I139,커널!$E$1:$G$3)</f>
        <v>199</v>
      </c>
      <c r="H137">
        <f>SUMPRODUCT(데이터!H137:J139,커널!$E$1:$G$3)</f>
        <v>206</v>
      </c>
      <c r="I137">
        <f>SUMPRODUCT(데이터!I137:K139,커널!$E$1:$G$3)</f>
        <v>209</v>
      </c>
      <c r="J137">
        <f>SUMPRODUCT(데이터!J137:L139,커널!$E$1:$G$3)</f>
        <v>205</v>
      </c>
      <c r="K137">
        <f>SUMPRODUCT(데이터!K137:M139,커널!$E$1:$G$3)</f>
        <v>203</v>
      </c>
      <c r="L137">
        <f>SUMPRODUCT(데이터!L137:N139,커널!$E$1:$G$3)</f>
        <v>204</v>
      </c>
      <c r="M137">
        <f>SUMPRODUCT(데이터!M137:O139,커널!$E$1:$G$3)</f>
        <v>207</v>
      </c>
      <c r="N137">
        <f>SUMPRODUCT(데이터!N137:P139,커널!$E$1:$G$3)</f>
        <v>195</v>
      </c>
      <c r="O137">
        <f>SUMPRODUCT(데이터!O137:Q139,커널!$E$1:$G$3)</f>
        <v>202</v>
      </c>
      <c r="P137">
        <f>SUMPRODUCT(데이터!P137:R139,커널!$E$1:$G$3)</f>
        <v>213</v>
      </c>
      <c r="Q137">
        <f>SUMPRODUCT(데이터!Q137:S139,커널!$E$1:$G$3)</f>
        <v>193</v>
      </c>
      <c r="R137">
        <f>SUMPRODUCT(데이터!R137:T139,커널!$E$1:$G$3)</f>
        <v>196</v>
      </c>
      <c r="S137">
        <f>SUMPRODUCT(데이터!S137:U139,커널!$E$1:$G$3)</f>
        <v>209</v>
      </c>
      <c r="T137">
        <f>SUMPRODUCT(데이터!T137:V139,커널!$E$1:$G$3)</f>
        <v>208</v>
      </c>
      <c r="U137">
        <f>SUMPRODUCT(데이터!U137:W139,커널!$E$1:$G$3)</f>
        <v>206</v>
      </c>
      <c r="V137">
        <f>SUMPRODUCT(데이터!V137:X139,커널!$E$1:$G$3)</f>
        <v>197</v>
      </c>
      <c r="W137">
        <f>SUMPRODUCT(데이터!W137:Y139,커널!$E$1:$G$3)</f>
        <v>202</v>
      </c>
      <c r="X137">
        <f>SUMPRODUCT(데이터!X137:Z139,커널!$E$1:$G$3)</f>
        <v>204</v>
      </c>
      <c r="Y137">
        <f>SUMPRODUCT(데이터!Y137:AA139,커널!$E$1:$G$3)</f>
        <v>204</v>
      </c>
      <c r="Z137">
        <f>SUMPRODUCT(데이터!Z137:AB139,커널!$E$1:$G$3)</f>
        <v>199</v>
      </c>
      <c r="AA137">
        <f>SUMPRODUCT(데이터!AA137:AC139,커널!$E$1:$G$3)</f>
        <v>206</v>
      </c>
      <c r="AB137">
        <f>SUMPRODUCT(데이터!AB137:AD139,커널!$E$1:$G$3)</f>
        <v>197</v>
      </c>
      <c r="AC137">
        <f>SUMPRODUCT(데이터!AC137:AE139,커널!$E$1:$G$3)</f>
        <v>203</v>
      </c>
      <c r="AD137">
        <f>SUMPRODUCT(데이터!AD137:AF139,커널!$E$1:$G$3)</f>
        <v>201</v>
      </c>
      <c r="AE137">
        <f>SUMPRODUCT(데이터!AE137:AG139,커널!$E$1:$G$3)</f>
        <v>207</v>
      </c>
      <c r="AF137">
        <f>SUMPRODUCT(데이터!AF137:AH139,커널!$E$1:$G$3)</f>
        <v>214</v>
      </c>
      <c r="AG137">
        <f>SUMPRODUCT(데이터!AG137:AI139,커널!$E$1:$G$3)</f>
        <v>189</v>
      </c>
      <c r="AH137">
        <f>SUMPRODUCT(데이터!AH137:AJ139,커널!$E$1:$G$3)</f>
        <v>198</v>
      </c>
      <c r="AI137">
        <f>SUMPRODUCT(데이터!AI137:AK139,커널!$E$1:$G$3)</f>
        <v>193</v>
      </c>
      <c r="AJ137">
        <f>SUMPRODUCT(데이터!AJ137:AL139,커널!$E$1:$G$3)</f>
        <v>202</v>
      </c>
      <c r="AK137">
        <f>SUMPRODUCT(데이터!AK137:AM139,커널!$E$1:$G$3)</f>
        <v>204</v>
      </c>
      <c r="AL137">
        <f>SUMPRODUCT(데이터!AL137:AN139,커널!$E$1:$G$3)</f>
        <v>196</v>
      </c>
      <c r="AM137">
        <f>SUMPRODUCT(데이터!AM137:AO139,커널!$E$1:$G$3)</f>
        <v>205</v>
      </c>
      <c r="AN137">
        <f>SUMPRODUCT(데이터!AN137:AP139,커널!$E$1:$G$3)</f>
        <v>198</v>
      </c>
      <c r="AO137">
        <f>SUMPRODUCT(데이터!AO137:AQ139,커널!$E$1:$G$3)</f>
        <v>201</v>
      </c>
      <c r="AP137">
        <f>SUMPRODUCT(데이터!AP137:AR139,커널!$E$1:$G$3)</f>
        <v>206</v>
      </c>
      <c r="AQ137">
        <f>SUMPRODUCT(데이터!AQ137:AS139,커널!$E$1:$G$3)</f>
        <v>204</v>
      </c>
      <c r="AR137">
        <f>SUMPRODUCT(데이터!AR137:AT139,커널!$E$1:$G$3)</f>
        <v>-16</v>
      </c>
      <c r="AS137">
        <f>SUMPRODUCT(데이터!AS137:AU139,커널!$E$1:$G$3)</f>
        <v>349</v>
      </c>
      <c r="AT137">
        <f>SUMPRODUCT(데이터!AT137:AV139,커널!$E$1:$G$3)</f>
        <v>109</v>
      </c>
      <c r="AU137">
        <f>SUMPRODUCT(데이터!AU137:AW139,커널!$E$1:$G$3)</f>
        <v>-12</v>
      </c>
      <c r="AV137">
        <f>SUMPRODUCT(데이터!AV137:AX139,커널!$E$1:$G$3)</f>
        <v>44</v>
      </c>
      <c r="AW137">
        <f>SUMPRODUCT(데이터!AW137:AY139,커널!$E$1:$G$3)</f>
        <v>36</v>
      </c>
      <c r="AX137">
        <f>SUMPRODUCT(데이터!AX137:AZ139,커널!$E$1:$G$3)</f>
        <v>81</v>
      </c>
      <c r="AY137">
        <f>SUMPRODUCT(데이터!AY137:BA139,커널!$E$1:$G$3)</f>
        <v>231</v>
      </c>
      <c r="AZ137">
        <f>SUMPRODUCT(데이터!AZ137:BB139,커널!$E$1:$G$3)</f>
        <v>228</v>
      </c>
      <c r="BA137">
        <f>SUMPRODUCT(데이터!BA137:BC139,커널!$E$1:$G$3)</f>
        <v>17</v>
      </c>
      <c r="BB137">
        <f>SUMPRODUCT(데이터!BB137:BD139,커널!$E$1:$G$3)</f>
        <v>26</v>
      </c>
      <c r="BC137">
        <f>SUMPRODUCT(데이터!BC137:BE139,커널!$E$1:$G$3)</f>
        <v>117</v>
      </c>
      <c r="BD137">
        <f>SUMPRODUCT(데이터!BD137:BF139,커널!$E$1:$G$3)</f>
        <v>258</v>
      </c>
      <c r="BE137">
        <f>SUMPRODUCT(데이터!BE137:BG139,커널!$E$1:$G$3)</f>
        <v>84</v>
      </c>
      <c r="BF137">
        <f>SUMPRODUCT(데이터!BF137:BH139,커널!$E$1:$G$3)</f>
        <v>160</v>
      </c>
      <c r="BG137">
        <f>SUMPRODUCT(데이터!BG137:BI139,커널!$E$1:$G$3)</f>
        <v>193</v>
      </c>
      <c r="BH137">
        <f>SUMPRODUCT(데이터!BH137:BJ139,커널!$E$1:$G$3)</f>
        <v>199</v>
      </c>
      <c r="BI137">
        <f>SUMPRODUCT(데이터!BI137:BK139,커널!$E$1:$G$3)</f>
        <v>209</v>
      </c>
      <c r="BJ137">
        <f>SUMPRODUCT(데이터!BJ137:BL139,커널!$E$1:$G$3)</f>
        <v>200</v>
      </c>
      <c r="BK137">
        <f>SUMPRODUCT(데이터!BK137:BM139,커널!$E$1:$G$3)</f>
        <v>129</v>
      </c>
      <c r="BL137">
        <f>SUMPRODUCT(데이터!BL137:BN139,커널!$E$1:$G$3)</f>
        <v>62</v>
      </c>
      <c r="BM137">
        <f>SUMPRODUCT(데이터!BM137:BO139,커널!$E$1:$G$3)</f>
        <v>174</v>
      </c>
      <c r="BN137">
        <f>SUMPRODUCT(데이터!BN137:BP139,커널!$E$1:$G$3)</f>
        <v>12</v>
      </c>
      <c r="BO137">
        <f>SUMPRODUCT(데이터!BO137:BQ139,커널!$E$1:$G$3)</f>
        <v>348</v>
      </c>
      <c r="BP137">
        <f>SUMPRODUCT(데이터!BP137:BR139,커널!$E$1:$G$3)</f>
        <v>247</v>
      </c>
      <c r="BQ137">
        <f>SUMPRODUCT(데이터!BQ137:BS139,커널!$E$1:$G$3)</f>
        <v>169</v>
      </c>
      <c r="BR137">
        <f>SUMPRODUCT(데이터!BR137:BT139,커널!$E$1:$G$3)</f>
        <v>199</v>
      </c>
      <c r="BS137">
        <f>SUMPRODUCT(데이터!BS137:BU139,커널!$E$1:$G$3)</f>
        <v>246</v>
      </c>
      <c r="BT137">
        <f>SUMPRODUCT(데이터!BT137:BV139,커널!$E$1:$G$3)</f>
        <v>363</v>
      </c>
      <c r="BU137">
        <f>SUMPRODUCT(데이터!BU137:BW139,커널!$E$1:$G$3)</f>
        <v>-94</v>
      </c>
      <c r="BV137">
        <f>SUMPRODUCT(데이터!BV137:BX139,커널!$E$1:$G$3)</f>
        <v>286</v>
      </c>
      <c r="BW137">
        <f>SUMPRODUCT(데이터!BW137:BY139,커널!$E$1:$G$3)</f>
        <v>-5</v>
      </c>
      <c r="BX137">
        <f>SUMPRODUCT(데이터!BX137:BZ139,커널!$E$1:$G$3)</f>
        <v>190</v>
      </c>
      <c r="BY137">
        <f>SUMPRODUCT(데이터!BY137:CA139,커널!$E$1:$G$3)</f>
        <v>218</v>
      </c>
      <c r="BZ137">
        <f>SUMPRODUCT(데이터!BZ137:CB139,커널!$E$1:$G$3)</f>
        <v>192</v>
      </c>
      <c r="CA137">
        <f>SUMPRODUCT(데이터!CA137:CC139,커널!$E$1:$G$3)</f>
        <v>206</v>
      </c>
      <c r="CB137">
        <f>SUMPRODUCT(데이터!CB137:CD139,커널!$E$1:$G$3)</f>
        <v>202</v>
      </c>
      <c r="CC137">
        <f>SUMPRODUCT(데이터!CC137:CE139,커널!$E$1:$G$3)</f>
        <v>201</v>
      </c>
      <c r="CD137">
        <f>SUMPRODUCT(데이터!CD137:CF139,커널!$E$1:$G$3)</f>
        <v>194</v>
      </c>
      <c r="CE137">
        <f>SUMPRODUCT(데이터!CE137:CG139,커널!$E$1:$G$3)</f>
        <v>199</v>
      </c>
      <c r="CF137">
        <f>SUMPRODUCT(데이터!CF137:CH139,커널!$E$1:$G$3)</f>
        <v>201</v>
      </c>
      <c r="CG137">
        <f>SUMPRODUCT(데이터!CG137:CI139,커널!$E$1:$G$3)</f>
        <v>191</v>
      </c>
      <c r="CH137">
        <f>SUMPRODUCT(데이터!CH137:CJ139,커널!$E$1:$G$3)</f>
        <v>201</v>
      </c>
      <c r="CI137">
        <f>SUMPRODUCT(데이터!CI137:CK139,커널!$E$1:$G$3)</f>
        <v>199</v>
      </c>
      <c r="CJ137">
        <f>SUMPRODUCT(데이터!CJ137:CL139,커널!$E$1:$G$3)</f>
        <v>202</v>
      </c>
      <c r="CK137">
        <f>SUMPRODUCT(데이터!CK137:CM139,커널!$E$1:$G$3)</f>
        <v>190</v>
      </c>
      <c r="CL137">
        <f>SUMPRODUCT(데이터!CL137:CN139,커널!$E$1:$G$3)</f>
        <v>205</v>
      </c>
      <c r="CM137">
        <f>SUMPRODUCT(데이터!CM137:CO139,커널!$E$1:$G$3)</f>
        <v>208</v>
      </c>
      <c r="CN137">
        <f>SUMPRODUCT(데이터!CN137:CP139,커널!$E$1:$G$3)</f>
        <v>188</v>
      </c>
      <c r="CO137">
        <f>SUMPRODUCT(데이터!CO137:CQ139,커널!$E$1:$G$3)</f>
        <v>202</v>
      </c>
      <c r="CP137">
        <f>SUMPRODUCT(데이터!CP137:CR139,커널!$E$1:$G$3)</f>
        <v>202</v>
      </c>
      <c r="CQ137">
        <f>SUMPRODUCT(데이터!CQ137:CS139,커널!$E$1:$G$3)</f>
        <v>200</v>
      </c>
      <c r="CR137">
        <f>SUMPRODUCT(데이터!CR137:CT139,커널!$E$1:$G$3)</f>
        <v>200</v>
      </c>
      <c r="CS137">
        <f>SUMPRODUCT(데이터!CS137:CU139,커널!$E$1:$G$3)</f>
        <v>197</v>
      </c>
      <c r="CT137">
        <f>SUMPRODUCT(데이터!CT137:CV139,커널!$E$1:$G$3)</f>
        <v>207</v>
      </c>
      <c r="CU137">
        <f>SUMPRODUCT(데이터!CU137:CW139,커널!$E$1:$G$3)</f>
        <v>207</v>
      </c>
      <c r="CV137">
        <f>SUMPRODUCT(데이터!CV137:CX139,커널!$E$1:$G$3)</f>
        <v>189</v>
      </c>
      <c r="CW137">
        <f>SUMPRODUCT(데이터!CW137:CY139,커널!$E$1:$G$3)</f>
        <v>210</v>
      </c>
      <c r="CX137">
        <f>SUMPRODUCT(데이터!CX137:CZ139,커널!$E$1:$G$3)</f>
        <v>198</v>
      </c>
      <c r="CY137">
        <f>SUMPRODUCT(데이터!CY137:DA139,커널!$E$1:$G$3)</f>
        <v>197</v>
      </c>
      <c r="CZ137">
        <f>SUMPRODUCT(데이터!CZ137:DB139,커널!$E$1:$G$3)</f>
        <v>189</v>
      </c>
      <c r="DA137">
        <f>SUMPRODUCT(데이터!DA137:DC139,커널!$E$1:$G$3)</f>
        <v>216</v>
      </c>
      <c r="DB137">
        <f>SUMPRODUCT(데이터!DB137:DD139,커널!$E$1:$G$3)</f>
        <v>199</v>
      </c>
      <c r="DC137">
        <f>SUMPRODUCT(데이터!DC137:DE139,커널!$E$1:$G$3)</f>
        <v>210</v>
      </c>
      <c r="DD137">
        <f>SUMPRODUCT(데이터!DD137:DF139,커널!$E$1:$G$3)</f>
        <v>209</v>
      </c>
      <c r="DE137">
        <f>SUMPRODUCT(데이터!DE137:DG139,커널!$E$1:$G$3)</f>
        <v>209</v>
      </c>
      <c r="DF137">
        <f>SUMPRODUCT(데이터!DF137:DH139,커널!$E$1:$G$3)</f>
        <v>200</v>
      </c>
      <c r="DG137">
        <f>SUMPRODUCT(데이터!DG137:DI139,커널!$E$1:$G$3)</f>
        <v>204</v>
      </c>
      <c r="DH137">
        <f>SUMPRODUCT(데이터!DH137:DJ139,커널!$E$1:$G$3)</f>
        <v>206</v>
      </c>
      <c r="DI137">
        <f>SUMPRODUCT(데이터!DI137:DK139,커널!$E$1:$G$3)</f>
        <v>202</v>
      </c>
      <c r="DJ137">
        <f>SUMPRODUCT(데이터!DJ137:DL139,커널!$E$1:$G$3)</f>
        <v>197</v>
      </c>
      <c r="DK137">
        <f>SUMPRODUCT(데이터!DK137:DM139,커널!$E$1:$G$3)</f>
        <v>205</v>
      </c>
      <c r="DL137">
        <f>SUMPRODUCT(데이터!DL137:DN139,커널!$E$1:$G$3)</f>
        <v>216</v>
      </c>
      <c r="DM137">
        <f>SUMPRODUCT(데이터!DM137:DO139,커널!$E$1:$G$3)</f>
        <v>212</v>
      </c>
      <c r="DN137">
        <f>SUMPRODUCT(데이터!DN137:DP139,커널!$E$1:$G$3)</f>
        <v>204</v>
      </c>
      <c r="DO137">
        <f>SUMPRODUCT(데이터!DO137:DQ139,커널!$E$1:$G$3)</f>
        <v>206</v>
      </c>
      <c r="DP137">
        <f>SUMPRODUCT(데이터!DP137:DR139,커널!$E$1:$G$3)</f>
        <v>-10</v>
      </c>
    </row>
    <row r="138" spans="1:120" x14ac:dyDescent="0.3">
      <c r="A138">
        <f>SUMPRODUCT(데이터!A138:C140,커널!$E$1:$G$3)</f>
        <v>-1</v>
      </c>
      <c r="B138">
        <f>SUMPRODUCT(데이터!B138:D140,커널!$E$1:$G$3)</f>
        <v>201</v>
      </c>
      <c r="C138">
        <f>SUMPRODUCT(데이터!C138:E140,커널!$E$1:$G$3)</f>
        <v>211</v>
      </c>
      <c r="D138">
        <f>SUMPRODUCT(데이터!D138:F140,커널!$E$1:$G$3)</f>
        <v>200</v>
      </c>
      <c r="E138">
        <f>SUMPRODUCT(데이터!E138:G140,커널!$E$1:$G$3)</f>
        <v>207</v>
      </c>
      <c r="F138">
        <f>SUMPRODUCT(데이터!F138:H140,커널!$E$1:$G$3)</f>
        <v>207</v>
      </c>
      <c r="G138">
        <f>SUMPRODUCT(데이터!G138:I140,커널!$E$1:$G$3)</f>
        <v>210</v>
      </c>
      <c r="H138">
        <f>SUMPRODUCT(데이터!H138:J140,커널!$E$1:$G$3)</f>
        <v>202</v>
      </c>
      <c r="I138">
        <f>SUMPRODUCT(데이터!I138:K140,커널!$E$1:$G$3)</f>
        <v>202</v>
      </c>
      <c r="J138">
        <f>SUMPRODUCT(데이터!J138:L140,커널!$E$1:$G$3)</f>
        <v>202</v>
      </c>
      <c r="K138">
        <f>SUMPRODUCT(데이터!K138:M140,커널!$E$1:$G$3)</f>
        <v>207</v>
      </c>
      <c r="L138">
        <f>SUMPRODUCT(데이터!L138:N140,커널!$E$1:$G$3)</f>
        <v>204</v>
      </c>
      <c r="M138">
        <f>SUMPRODUCT(데이터!M138:O140,커널!$E$1:$G$3)</f>
        <v>207</v>
      </c>
      <c r="N138">
        <f>SUMPRODUCT(데이터!N138:P140,커널!$E$1:$G$3)</f>
        <v>213</v>
      </c>
      <c r="O138">
        <f>SUMPRODUCT(데이터!O138:Q140,커널!$E$1:$G$3)</f>
        <v>208</v>
      </c>
      <c r="P138">
        <f>SUMPRODUCT(데이터!P138:R140,커널!$E$1:$G$3)</f>
        <v>203</v>
      </c>
      <c r="Q138">
        <f>SUMPRODUCT(데이터!Q138:S140,커널!$E$1:$G$3)</f>
        <v>211</v>
      </c>
      <c r="R138">
        <f>SUMPRODUCT(데이터!R138:T140,커널!$E$1:$G$3)</f>
        <v>218</v>
      </c>
      <c r="S138">
        <f>SUMPRODUCT(데이터!S138:U140,커널!$E$1:$G$3)</f>
        <v>204</v>
      </c>
      <c r="T138">
        <f>SUMPRODUCT(데이터!T138:V140,커널!$E$1:$G$3)</f>
        <v>204</v>
      </c>
      <c r="U138">
        <f>SUMPRODUCT(데이터!U138:W140,커널!$E$1:$G$3)</f>
        <v>205</v>
      </c>
      <c r="V138">
        <f>SUMPRODUCT(데이터!V138:X140,커널!$E$1:$G$3)</f>
        <v>206</v>
      </c>
      <c r="W138">
        <f>SUMPRODUCT(데이터!W138:Y140,커널!$E$1:$G$3)</f>
        <v>211</v>
      </c>
      <c r="X138">
        <f>SUMPRODUCT(데이터!X138:Z140,커널!$E$1:$G$3)</f>
        <v>203</v>
      </c>
      <c r="Y138">
        <f>SUMPRODUCT(데이터!Y138:AA140,커널!$E$1:$G$3)</f>
        <v>200</v>
      </c>
      <c r="Z138">
        <f>SUMPRODUCT(데이터!Z138:AB140,커널!$E$1:$G$3)</f>
        <v>204</v>
      </c>
      <c r="AA138">
        <f>SUMPRODUCT(데이터!AA138:AC140,커널!$E$1:$G$3)</f>
        <v>205</v>
      </c>
      <c r="AB138">
        <f>SUMPRODUCT(데이터!AB138:AD140,커널!$E$1:$G$3)</f>
        <v>209</v>
      </c>
      <c r="AC138">
        <f>SUMPRODUCT(데이터!AC138:AE140,커널!$E$1:$G$3)</f>
        <v>203</v>
      </c>
      <c r="AD138">
        <f>SUMPRODUCT(데이터!AD138:AF140,커널!$E$1:$G$3)</f>
        <v>204</v>
      </c>
      <c r="AE138">
        <f>SUMPRODUCT(데이터!AE138:AG140,커널!$E$1:$G$3)</f>
        <v>201</v>
      </c>
      <c r="AF138">
        <f>SUMPRODUCT(데이터!AF138:AH140,커널!$E$1:$G$3)</f>
        <v>208</v>
      </c>
      <c r="AG138">
        <f>SUMPRODUCT(데이터!AG138:AI140,커널!$E$1:$G$3)</f>
        <v>212</v>
      </c>
      <c r="AH138">
        <f>SUMPRODUCT(데이터!AH138:AJ140,커널!$E$1:$G$3)</f>
        <v>207</v>
      </c>
      <c r="AI138">
        <f>SUMPRODUCT(데이터!AI138:AK140,커널!$E$1:$G$3)</f>
        <v>208</v>
      </c>
      <c r="AJ138">
        <f>SUMPRODUCT(데이터!AJ138:AL140,커널!$E$1:$G$3)</f>
        <v>211</v>
      </c>
      <c r="AK138">
        <f>SUMPRODUCT(데이터!AK138:AM140,커널!$E$1:$G$3)</f>
        <v>201</v>
      </c>
      <c r="AL138">
        <f>SUMPRODUCT(데이터!AL138:AN140,커널!$E$1:$G$3)</f>
        <v>205</v>
      </c>
      <c r="AM138">
        <f>SUMPRODUCT(데이터!AM138:AO140,커널!$E$1:$G$3)</f>
        <v>202</v>
      </c>
      <c r="AN138">
        <f>SUMPRODUCT(데이터!AN138:AP140,커널!$E$1:$G$3)</f>
        <v>209</v>
      </c>
      <c r="AO138">
        <f>SUMPRODUCT(데이터!AO138:AQ140,커널!$E$1:$G$3)</f>
        <v>206</v>
      </c>
      <c r="AP138">
        <f>SUMPRODUCT(데이터!AP138:AR140,커널!$E$1:$G$3)</f>
        <v>206</v>
      </c>
      <c r="AQ138">
        <f>SUMPRODUCT(데이터!AQ138:AS140,커널!$E$1:$G$3)</f>
        <v>22</v>
      </c>
      <c r="AR138">
        <f>SUMPRODUCT(데이터!AR138:AT140,커널!$E$1:$G$3)</f>
        <v>102</v>
      </c>
      <c r="AS138">
        <f>SUMPRODUCT(데이터!AS138:AU140,커널!$E$1:$G$3)</f>
        <v>179</v>
      </c>
      <c r="AT138">
        <f>SUMPRODUCT(데이터!AT138:AV140,커널!$E$1:$G$3)</f>
        <v>31</v>
      </c>
      <c r="AU138">
        <f>SUMPRODUCT(데이터!AU138:AW140,커널!$E$1:$G$3)</f>
        <v>87</v>
      </c>
      <c r="AV138">
        <f>SUMPRODUCT(데이터!AV138:AX140,커널!$E$1:$G$3)</f>
        <v>94</v>
      </c>
      <c r="AW138">
        <f>SUMPRODUCT(데이터!AW138:AY140,커널!$E$1:$G$3)</f>
        <v>92</v>
      </c>
      <c r="AX138">
        <f>SUMPRODUCT(데이터!AX138:AZ140,커널!$E$1:$G$3)</f>
        <v>45</v>
      </c>
      <c r="AY138">
        <f>SUMPRODUCT(데이터!AY138:BA140,커널!$E$1:$G$3)</f>
        <v>84</v>
      </c>
      <c r="AZ138">
        <f>SUMPRODUCT(데이터!AZ138:BB140,커널!$E$1:$G$3)</f>
        <v>138</v>
      </c>
      <c r="BA138">
        <f>SUMPRODUCT(데이터!BA138:BC140,커널!$E$1:$G$3)</f>
        <v>55</v>
      </c>
      <c r="BB138">
        <f>SUMPRODUCT(데이터!BB138:BD140,커널!$E$1:$G$3)</f>
        <v>175</v>
      </c>
      <c r="BC138">
        <f>SUMPRODUCT(데이터!BC138:BE140,커널!$E$1:$G$3)</f>
        <v>147</v>
      </c>
      <c r="BD138">
        <f>SUMPRODUCT(데이터!BD138:BF140,커널!$E$1:$G$3)</f>
        <v>165</v>
      </c>
      <c r="BE138">
        <f>SUMPRODUCT(데이터!BE138:BG140,커널!$E$1:$G$3)</f>
        <v>86</v>
      </c>
      <c r="BF138">
        <f>SUMPRODUCT(데이터!BF138:BH140,커널!$E$1:$G$3)</f>
        <v>167</v>
      </c>
      <c r="BG138">
        <f>SUMPRODUCT(데이터!BG138:BI140,커널!$E$1:$G$3)</f>
        <v>206</v>
      </c>
      <c r="BH138">
        <f>SUMPRODUCT(데이터!BH138:BJ140,커널!$E$1:$G$3)</f>
        <v>212</v>
      </c>
      <c r="BI138">
        <f>SUMPRODUCT(데이터!BI138:BK140,커널!$E$1:$G$3)</f>
        <v>197</v>
      </c>
      <c r="BJ138">
        <f>SUMPRODUCT(데이터!BJ138:BL140,커널!$E$1:$G$3)</f>
        <v>182</v>
      </c>
      <c r="BK138">
        <f>SUMPRODUCT(데이터!BK138:BM140,커널!$E$1:$G$3)</f>
        <v>98</v>
      </c>
      <c r="BL138">
        <f>SUMPRODUCT(데이터!BL138:BN140,커널!$E$1:$G$3)</f>
        <v>266</v>
      </c>
      <c r="BM138">
        <f>SUMPRODUCT(데이터!BM138:BO140,커널!$E$1:$G$3)</f>
        <v>136</v>
      </c>
      <c r="BN138">
        <f>SUMPRODUCT(데이터!BN138:BP140,커널!$E$1:$G$3)</f>
        <v>141</v>
      </c>
      <c r="BO138">
        <f>SUMPRODUCT(데이터!BO138:BQ140,커널!$E$1:$G$3)</f>
        <v>18</v>
      </c>
      <c r="BP138">
        <f>SUMPRODUCT(데이터!BP138:BR140,커널!$E$1:$G$3)</f>
        <v>57</v>
      </c>
      <c r="BQ138">
        <f>SUMPRODUCT(데이터!BQ138:BS140,커널!$E$1:$G$3)</f>
        <v>66</v>
      </c>
      <c r="BR138">
        <f>SUMPRODUCT(데이터!BR138:BT140,커널!$E$1:$G$3)</f>
        <v>70</v>
      </c>
      <c r="BS138">
        <f>SUMPRODUCT(데이터!BS138:BU140,커널!$E$1:$G$3)</f>
        <v>62</v>
      </c>
      <c r="BT138">
        <f>SUMPRODUCT(데이터!BT138:BV140,커널!$E$1:$G$3)</f>
        <v>18</v>
      </c>
      <c r="BU138">
        <f>SUMPRODUCT(데이터!BU138:BW140,커널!$E$1:$G$3)</f>
        <v>193</v>
      </c>
      <c r="BV138">
        <f>SUMPRODUCT(데이터!BV138:BX140,커널!$E$1:$G$3)</f>
        <v>192</v>
      </c>
      <c r="BW138">
        <f>SUMPRODUCT(데이터!BW138:BY140,커널!$E$1:$G$3)</f>
        <v>105</v>
      </c>
      <c r="BX138">
        <f>SUMPRODUCT(데이터!BX138:BZ140,커널!$E$1:$G$3)</f>
        <v>134</v>
      </c>
      <c r="BY138">
        <f>SUMPRODUCT(데이터!BY138:CA140,커널!$E$1:$G$3)</f>
        <v>196</v>
      </c>
      <c r="BZ138">
        <f>SUMPRODUCT(데이터!BZ138:CB140,커널!$E$1:$G$3)</f>
        <v>206</v>
      </c>
      <c r="CA138">
        <f>SUMPRODUCT(데이터!CA138:CC140,커널!$E$1:$G$3)</f>
        <v>207</v>
      </c>
      <c r="CB138">
        <f>SUMPRODUCT(데이터!CB138:CD140,커널!$E$1:$G$3)</f>
        <v>207</v>
      </c>
      <c r="CC138">
        <f>SUMPRODUCT(데이터!CC138:CE140,커널!$E$1:$G$3)</f>
        <v>208</v>
      </c>
      <c r="CD138">
        <f>SUMPRODUCT(데이터!CD138:CF140,커널!$E$1:$G$3)</f>
        <v>209</v>
      </c>
      <c r="CE138">
        <f>SUMPRODUCT(데이터!CE138:CG140,커널!$E$1:$G$3)</f>
        <v>206</v>
      </c>
      <c r="CF138">
        <f>SUMPRODUCT(데이터!CF138:CH140,커널!$E$1:$G$3)</f>
        <v>210</v>
      </c>
      <c r="CG138">
        <f>SUMPRODUCT(데이터!CG138:CI140,커널!$E$1:$G$3)</f>
        <v>207</v>
      </c>
      <c r="CH138">
        <f>SUMPRODUCT(데이터!CH138:CJ140,커널!$E$1:$G$3)</f>
        <v>207</v>
      </c>
      <c r="CI138">
        <f>SUMPRODUCT(데이터!CI138:CK140,커널!$E$1:$G$3)</f>
        <v>208</v>
      </c>
      <c r="CJ138">
        <f>SUMPRODUCT(데이터!CJ138:CL140,커널!$E$1:$G$3)</f>
        <v>214</v>
      </c>
      <c r="CK138">
        <f>SUMPRODUCT(데이터!CK138:CM140,커널!$E$1:$G$3)</f>
        <v>199</v>
      </c>
      <c r="CL138">
        <f>SUMPRODUCT(데이터!CL138:CN140,커널!$E$1:$G$3)</f>
        <v>201</v>
      </c>
      <c r="CM138">
        <f>SUMPRODUCT(데이터!CM138:CO140,커널!$E$1:$G$3)</f>
        <v>202</v>
      </c>
      <c r="CN138">
        <f>SUMPRODUCT(데이터!CN138:CP140,커널!$E$1:$G$3)</f>
        <v>204</v>
      </c>
      <c r="CO138">
        <f>SUMPRODUCT(데이터!CO138:CQ140,커널!$E$1:$G$3)</f>
        <v>207</v>
      </c>
      <c r="CP138">
        <f>SUMPRODUCT(데이터!CP138:CR140,커널!$E$1:$G$3)</f>
        <v>202</v>
      </c>
      <c r="CQ138">
        <f>SUMPRODUCT(데이터!CQ138:CS140,커널!$E$1:$G$3)</f>
        <v>200</v>
      </c>
      <c r="CR138">
        <f>SUMPRODUCT(데이터!CR138:CT140,커널!$E$1:$G$3)</f>
        <v>199</v>
      </c>
      <c r="CS138">
        <f>SUMPRODUCT(데이터!CS138:CU140,커널!$E$1:$G$3)</f>
        <v>210</v>
      </c>
      <c r="CT138">
        <f>SUMPRODUCT(데이터!CT138:CV140,커널!$E$1:$G$3)</f>
        <v>200</v>
      </c>
      <c r="CU138">
        <f>SUMPRODUCT(데이터!CU138:CW140,커널!$E$1:$G$3)</f>
        <v>201</v>
      </c>
      <c r="CV138">
        <f>SUMPRODUCT(데이터!CV138:CX140,커널!$E$1:$G$3)</f>
        <v>212</v>
      </c>
      <c r="CW138">
        <f>SUMPRODUCT(데이터!CW138:CY140,커널!$E$1:$G$3)</f>
        <v>200</v>
      </c>
      <c r="CX138">
        <f>SUMPRODUCT(데이터!CX138:CZ140,커널!$E$1:$G$3)</f>
        <v>202</v>
      </c>
      <c r="CY138">
        <f>SUMPRODUCT(데이터!CY138:DA140,커널!$E$1:$G$3)</f>
        <v>216</v>
      </c>
      <c r="CZ138">
        <f>SUMPRODUCT(데이터!CZ138:DB140,커널!$E$1:$G$3)</f>
        <v>221</v>
      </c>
      <c r="DA138">
        <f>SUMPRODUCT(데이터!DA138:DC140,커널!$E$1:$G$3)</f>
        <v>219</v>
      </c>
      <c r="DB138">
        <f>SUMPRODUCT(데이터!DB138:DD140,커널!$E$1:$G$3)</f>
        <v>193</v>
      </c>
      <c r="DC138">
        <f>SUMPRODUCT(데이터!DC138:DE140,커널!$E$1:$G$3)</f>
        <v>216</v>
      </c>
      <c r="DD138">
        <f>SUMPRODUCT(데이터!DD138:DF140,커널!$E$1:$G$3)</f>
        <v>200</v>
      </c>
      <c r="DE138">
        <f>SUMPRODUCT(데이터!DE138:DG140,커널!$E$1:$G$3)</f>
        <v>218</v>
      </c>
      <c r="DF138">
        <f>SUMPRODUCT(데이터!DF138:DH140,커널!$E$1:$G$3)</f>
        <v>200</v>
      </c>
      <c r="DG138">
        <f>SUMPRODUCT(데이터!DG138:DI140,커널!$E$1:$G$3)</f>
        <v>207</v>
      </c>
      <c r="DH138">
        <f>SUMPRODUCT(데이터!DH138:DJ140,커널!$E$1:$G$3)</f>
        <v>212</v>
      </c>
      <c r="DI138">
        <f>SUMPRODUCT(데이터!DI138:DK140,커널!$E$1:$G$3)</f>
        <v>206</v>
      </c>
      <c r="DJ138">
        <f>SUMPRODUCT(데이터!DJ138:DL140,커널!$E$1:$G$3)</f>
        <v>204</v>
      </c>
      <c r="DK138">
        <f>SUMPRODUCT(데이터!DK138:DM140,커널!$E$1:$G$3)</f>
        <v>204</v>
      </c>
      <c r="DL138">
        <f>SUMPRODUCT(데이터!DL138:DN140,커널!$E$1:$G$3)</f>
        <v>201</v>
      </c>
      <c r="DM138">
        <f>SUMPRODUCT(데이터!DM138:DO140,커널!$E$1:$G$3)</f>
        <v>206</v>
      </c>
      <c r="DN138">
        <f>SUMPRODUCT(데이터!DN138:DP140,커널!$E$1:$G$3)</f>
        <v>206</v>
      </c>
      <c r="DO138">
        <f>SUMPRODUCT(데이터!DO138:DQ140,커널!$E$1:$G$3)</f>
        <v>208</v>
      </c>
      <c r="DP138">
        <f>SUMPRODUCT(데이터!DP138:DR140,커널!$E$1:$G$3)</f>
        <v>13</v>
      </c>
    </row>
    <row r="139" spans="1:120" x14ac:dyDescent="0.3">
      <c r="A139">
        <f>SUMPRODUCT(데이터!A139:C141,커널!$E$1:$G$3)</f>
        <v>-5</v>
      </c>
      <c r="B139">
        <f>SUMPRODUCT(데이터!B139:D141,커널!$E$1:$G$3)</f>
        <v>209</v>
      </c>
      <c r="C139">
        <f>SUMPRODUCT(데이터!C139:E141,커널!$E$1:$G$3)</f>
        <v>211</v>
      </c>
      <c r="D139">
        <f>SUMPRODUCT(데이터!D139:F141,커널!$E$1:$G$3)</f>
        <v>213</v>
      </c>
      <c r="E139">
        <f>SUMPRODUCT(데이터!E139:G141,커널!$E$1:$G$3)</f>
        <v>208</v>
      </c>
      <c r="F139">
        <f>SUMPRODUCT(데이터!F139:H141,커널!$E$1:$G$3)</f>
        <v>209</v>
      </c>
      <c r="G139">
        <f>SUMPRODUCT(데이터!G139:I141,커널!$E$1:$G$3)</f>
        <v>206</v>
      </c>
      <c r="H139">
        <f>SUMPRODUCT(데이터!H139:J141,커널!$E$1:$G$3)</f>
        <v>213</v>
      </c>
      <c r="I139">
        <f>SUMPRODUCT(데이터!I139:K141,커널!$E$1:$G$3)</f>
        <v>211</v>
      </c>
      <c r="J139">
        <f>SUMPRODUCT(데이터!J139:L141,커널!$E$1:$G$3)</f>
        <v>208</v>
      </c>
      <c r="K139">
        <f>SUMPRODUCT(데이터!K139:M141,커널!$E$1:$G$3)</f>
        <v>211</v>
      </c>
      <c r="L139">
        <f>SUMPRODUCT(데이터!L139:N141,커널!$E$1:$G$3)</f>
        <v>203</v>
      </c>
      <c r="M139">
        <f>SUMPRODUCT(데이터!M139:O141,커널!$E$1:$G$3)</f>
        <v>209</v>
      </c>
      <c r="N139">
        <f>SUMPRODUCT(데이터!N139:P141,커널!$E$1:$G$3)</f>
        <v>190</v>
      </c>
      <c r="O139">
        <f>SUMPRODUCT(데이터!O139:Q141,커널!$E$1:$G$3)</f>
        <v>216</v>
      </c>
      <c r="P139">
        <f>SUMPRODUCT(데이터!P139:R141,커널!$E$1:$G$3)</f>
        <v>196</v>
      </c>
      <c r="Q139">
        <f>SUMPRODUCT(데이터!Q139:S141,커널!$E$1:$G$3)</f>
        <v>203</v>
      </c>
      <c r="R139">
        <f>SUMPRODUCT(데이터!R139:T141,커널!$E$1:$G$3)</f>
        <v>197</v>
      </c>
      <c r="S139">
        <f>SUMPRODUCT(데이터!S139:U141,커널!$E$1:$G$3)</f>
        <v>204</v>
      </c>
      <c r="T139">
        <f>SUMPRODUCT(데이터!T139:V141,커널!$E$1:$G$3)</f>
        <v>209</v>
      </c>
      <c r="U139">
        <f>SUMPRODUCT(데이터!U139:W141,커널!$E$1:$G$3)</f>
        <v>204</v>
      </c>
      <c r="V139">
        <f>SUMPRODUCT(데이터!V139:X141,커널!$E$1:$G$3)</f>
        <v>200</v>
      </c>
      <c r="W139">
        <f>SUMPRODUCT(데이터!W139:Y141,커널!$E$1:$G$3)</f>
        <v>198</v>
      </c>
      <c r="X139">
        <f>SUMPRODUCT(데이터!X139:Z141,커널!$E$1:$G$3)</f>
        <v>203</v>
      </c>
      <c r="Y139">
        <f>SUMPRODUCT(데이터!Y139:AA141,커널!$E$1:$G$3)</f>
        <v>201</v>
      </c>
      <c r="Z139">
        <f>SUMPRODUCT(데이터!Z139:AB141,커널!$E$1:$G$3)</f>
        <v>206</v>
      </c>
      <c r="AA139">
        <f>SUMPRODUCT(데이터!AA139:AC141,커널!$E$1:$G$3)</f>
        <v>196</v>
      </c>
      <c r="AB139">
        <f>SUMPRODUCT(데이터!AB139:AD141,커널!$E$1:$G$3)</f>
        <v>196</v>
      </c>
      <c r="AC139">
        <f>SUMPRODUCT(데이터!AC139:AE141,커널!$E$1:$G$3)</f>
        <v>204</v>
      </c>
      <c r="AD139">
        <f>SUMPRODUCT(데이터!AD139:AF141,커널!$E$1:$G$3)</f>
        <v>201</v>
      </c>
      <c r="AE139">
        <f>SUMPRODUCT(데이터!AE139:AG141,커널!$E$1:$G$3)</f>
        <v>211</v>
      </c>
      <c r="AF139">
        <f>SUMPRODUCT(데이터!AF139:AH141,커널!$E$1:$G$3)</f>
        <v>192</v>
      </c>
      <c r="AG139">
        <f>SUMPRODUCT(데이터!AG139:AI141,커널!$E$1:$G$3)</f>
        <v>211</v>
      </c>
      <c r="AH139">
        <f>SUMPRODUCT(데이터!AH139:AJ141,커널!$E$1:$G$3)</f>
        <v>195</v>
      </c>
      <c r="AI139">
        <f>SUMPRODUCT(데이터!AI139:AK141,커널!$E$1:$G$3)</f>
        <v>210</v>
      </c>
      <c r="AJ139">
        <f>SUMPRODUCT(데이터!AJ139:AL141,커널!$E$1:$G$3)</f>
        <v>200</v>
      </c>
      <c r="AK139">
        <f>SUMPRODUCT(데이터!AK139:AM141,커널!$E$1:$G$3)</f>
        <v>203</v>
      </c>
      <c r="AL139">
        <f>SUMPRODUCT(데이터!AL139:AN141,커널!$E$1:$G$3)</f>
        <v>208</v>
      </c>
      <c r="AM139">
        <f>SUMPRODUCT(데이터!AM139:AO141,커널!$E$1:$G$3)</f>
        <v>204</v>
      </c>
      <c r="AN139">
        <f>SUMPRODUCT(데이터!AN139:AP141,커널!$E$1:$G$3)</f>
        <v>211</v>
      </c>
      <c r="AO139">
        <f>SUMPRODUCT(데이터!AO139:AQ141,커널!$E$1:$G$3)</f>
        <v>197</v>
      </c>
      <c r="AP139">
        <f>SUMPRODUCT(데이터!AP139:AR141,커널!$E$1:$G$3)</f>
        <v>-4</v>
      </c>
      <c r="AQ139">
        <f>SUMPRODUCT(데이터!AQ139:AS141,커널!$E$1:$G$3)</f>
        <v>208</v>
      </c>
      <c r="AR139">
        <f>SUMPRODUCT(데이터!AR139:AT141,커널!$E$1:$G$3)</f>
        <v>226</v>
      </c>
      <c r="AS139">
        <f>SUMPRODUCT(데이터!AS139:AU141,커널!$E$1:$G$3)</f>
        <v>30</v>
      </c>
      <c r="AT139">
        <f>SUMPRODUCT(데이터!AT139:AV141,커널!$E$1:$G$3)</f>
        <v>72</v>
      </c>
      <c r="AU139">
        <f>SUMPRODUCT(데이터!AU139:AW141,커널!$E$1:$G$3)</f>
        <v>74</v>
      </c>
      <c r="AV139">
        <f>SUMPRODUCT(데이터!AV139:AX141,커널!$E$1:$G$3)</f>
        <v>68</v>
      </c>
      <c r="AW139">
        <f>SUMPRODUCT(데이터!AW139:AY141,커널!$E$1:$G$3)</f>
        <v>69</v>
      </c>
      <c r="AX139">
        <f>SUMPRODUCT(데이터!AX139:AZ141,커널!$E$1:$G$3)</f>
        <v>62</v>
      </c>
      <c r="AY139">
        <f>SUMPRODUCT(데이터!AY139:BA141,커널!$E$1:$G$3)</f>
        <v>68</v>
      </c>
      <c r="AZ139">
        <f>SUMPRODUCT(데이터!AZ139:BB141,커널!$E$1:$G$3)</f>
        <v>110</v>
      </c>
      <c r="BA139">
        <f>SUMPRODUCT(데이터!BA139:BC141,커널!$E$1:$G$3)</f>
        <v>138</v>
      </c>
      <c r="BB139">
        <f>SUMPRODUCT(데이터!BB139:BD141,커널!$E$1:$G$3)</f>
        <v>105</v>
      </c>
      <c r="BC139">
        <f>SUMPRODUCT(데이터!BC139:BE141,커널!$E$1:$G$3)</f>
        <v>49</v>
      </c>
      <c r="BD139">
        <f>SUMPRODUCT(데이터!BD139:BF141,커널!$E$1:$G$3)</f>
        <v>183</v>
      </c>
      <c r="BE139">
        <f>SUMPRODUCT(데이터!BE139:BG141,커널!$E$1:$G$3)</f>
        <v>87</v>
      </c>
      <c r="BF139">
        <f>SUMPRODUCT(데이터!BF139:BH141,커널!$E$1:$G$3)</f>
        <v>163</v>
      </c>
      <c r="BG139">
        <f>SUMPRODUCT(데이터!BG139:BI141,커널!$E$1:$G$3)</f>
        <v>204</v>
      </c>
      <c r="BH139">
        <f>SUMPRODUCT(데이터!BH139:BJ141,커널!$E$1:$G$3)</f>
        <v>195</v>
      </c>
      <c r="BI139">
        <f>SUMPRODUCT(데이터!BI139:BK141,커널!$E$1:$G$3)</f>
        <v>212</v>
      </c>
      <c r="BJ139">
        <f>SUMPRODUCT(데이터!BJ139:BL141,커널!$E$1:$G$3)</f>
        <v>177</v>
      </c>
      <c r="BK139">
        <f>SUMPRODUCT(데이터!BK139:BM141,커널!$E$1:$G$3)</f>
        <v>68</v>
      </c>
      <c r="BL139">
        <f>SUMPRODUCT(데이터!BL139:BN141,커널!$E$1:$G$3)</f>
        <v>192</v>
      </c>
      <c r="BM139">
        <f>SUMPRODUCT(데이터!BM139:BO141,커널!$E$1:$G$3)</f>
        <v>32</v>
      </c>
      <c r="BN139">
        <f>SUMPRODUCT(데이터!BN139:BP141,커널!$E$1:$G$3)</f>
        <v>109</v>
      </c>
      <c r="BO139">
        <f>SUMPRODUCT(데이터!BO139:BQ141,커널!$E$1:$G$3)</f>
        <v>81</v>
      </c>
      <c r="BP139">
        <f>SUMPRODUCT(데이터!BP139:BR141,커널!$E$1:$G$3)</f>
        <v>64</v>
      </c>
      <c r="BQ139">
        <f>SUMPRODUCT(데이터!BQ139:BS141,커널!$E$1:$G$3)</f>
        <v>63</v>
      </c>
      <c r="BR139">
        <f>SUMPRODUCT(데이터!BR139:BT141,커널!$E$1:$G$3)</f>
        <v>65</v>
      </c>
      <c r="BS139">
        <f>SUMPRODUCT(데이터!BS139:BU141,커널!$E$1:$G$3)</f>
        <v>69</v>
      </c>
      <c r="BT139">
        <f>SUMPRODUCT(데이터!BT139:BV141,커널!$E$1:$G$3)</f>
        <v>98</v>
      </c>
      <c r="BU139">
        <f>SUMPRODUCT(데이터!BU139:BW141,커널!$E$1:$G$3)</f>
        <v>71</v>
      </c>
      <c r="BV139">
        <f>SUMPRODUCT(데이터!BV139:BX141,커널!$E$1:$G$3)</f>
        <v>10</v>
      </c>
      <c r="BW139">
        <f>SUMPRODUCT(데이터!BW139:BY141,커널!$E$1:$G$3)</f>
        <v>308</v>
      </c>
      <c r="BX139">
        <f>SUMPRODUCT(데이터!BX139:BZ141,커널!$E$1:$G$3)</f>
        <v>40</v>
      </c>
      <c r="BY139">
        <f>SUMPRODUCT(데이터!BY139:CA141,커널!$E$1:$G$3)</f>
        <v>210</v>
      </c>
      <c r="BZ139">
        <f>SUMPRODUCT(데이터!BZ139:CB141,커널!$E$1:$G$3)</f>
        <v>206</v>
      </c>
      <c r="CA139">
        <f>SUMPRODUCT(데이터!CA139:CC141,커널!$E$1:$G$3)</f>
        <v>210</v>
      </c>
      <c r="CB139">
        <f>SUMPRODUCT(데이터!CB139:CD141,커널!$E$1:$G$3)</f>
        <v>204</v>
      </c>
      <c r="CC139">
        <f>SUMPRODUCT(데이터!CC139:CE141,커널!$E$1:$G$3)</f>
        <v>201</v>
      </c>
      <c r="CD139">
        <f>SUMPRODUCT(데이터!CD139:CF141,커널!$E$1:$G$3)</f>
        <v>199</v>
      </c>
      <c r="CE139">
        <f>SUMPRODUCT(데이터!CE139:CG141,커널!$E$1:$G$3)</f>
        <v>205</v>
      </c>
      <c r="CF139">
        <f>SUMPRODUCT(데이터!CF139:CH141,커널!$E$1:$G$3)</f>
        <v>203</v>
      </c>
      <c r="CG139">
        <f>SUMPRODUCT(데이터!CG139:CI141,커널!$E$1:$G$3)</f>
        <v>201</v>
      </c>
      <c r="CH139">
        <f>SUMPRODUCT(데이터!CH139:CJ141,커널!$E$1:$G$3)</f>
        <v>207</v>
      </c>
      <c r="CI139">
        <f>SUMPRODUCT(데이터!CI139:CK141,커널!$E$1:$G$3)</f>
        <v>203</v>
      </c>
      <c r="CJ139">
        <f>SUMPRODUCT(데이터!CJ139:CL141,커널!$E$1:$G$3)</f>
        <v>203</v>
      </c>
      <c r="CK139">
        <f>SUMPRODUCT(데이터!CK139:CM141,커널!$E$1:$G$3)</f>
        <v>211</v>
      </c>
      <c r="CL139">
        <f>SUMPRODUCT(데이터!CL139:CN141,커널!$E$1:$G$3)</f>
        <v>209</v>
      </c>
      <c r="CM139">
        <f>SUMPRODUCT(데이터!CM139:CO141,커널!$E$1:$G$3)</f>
        <v>199</v>
      </c>
      <c r="CN139">
        <f>SUMPRODUCT(데이터!CN139:CP141,커널!$E$1:$G$3)</f>
        <v>213</v>
      </c>
      <c r="CO139">
        <f>SUMPRODUCT(데이터!CO139:CQ141,커널!$E$1:$G$3)</f>
        <v>203</v>
      </c>
      <c r="CP139">
        <f>SUMPRODUCT(데이터!CP139:CR141,커널!$E$1:$G$3)</f>
        <v>206</v>
      </c>
      <c r="CQ139">
        <f>SUMPRODUCT(데이터!CQ139:CS141,커널!$E$1:$G$3)</f>
        <v>200</v>
      </c>
      <c r="CR139">
        <f>SUMPRODUCT(데이터!CR139:CT141,커널!$E$1:$G$3)</f>
        <v>200</v>
      </c>
      <c r="CS139">
        <f>SUMPRODUCT(데이터!CS139:CU141,커널!$E$1:$G$3)</f>
        <v>197</v>
      </c>
      <c r="CT139">
        <f>SUMPRODUCT(데이터!CT139:CV141,커널!$E$1:$G$3)</f>
        <v>210</v>
      </c>
      <c r="CU139">
        <f>SUMPRODUCT(데이터!CU139:CW141,커널!$E$1:$G$3)</f>
        <v>207</v>
      </c>
      <c r="CV139">
        <f>SUMPRODUCT(데이터!CV139:CX141,커널!$E$1:$G$3)</f>
        <v>203</v>
      </c>
      <c r="CW139">
        <f>SUMPRODUCT(데이터!CW139:CY141,커널!$E$1:$G$3)</f>
        <v>212</v>
      </c>
      <c r="CX139">
        <f>SUMPRODUCT(데이터!CX139:CZ141,커널!$E$1:$G$3)</f>
        <v>202</v>
      </c>
      <c r="CY139">
        <f>SUMPRODUCT(데이터!CY139:DA141,커널!$E$1:$G$3)</f>
        <v>206</v>
      </c>
      <c r="CZ139">
        <f>SUMPRODUCT(데이터!CZ139:DB141,커널!$E$1:$G$3)</f>
        <v>202</v>
      </c>
      <c r="DA139">
        <f>SUMPRODUCT(데이터!DA139:DC141,커널!$E$1:$G$3)</f>
        <v>198</v>
      </c>
      <c r="DB139">
        <f>SUMPRODUCT(데이터!DB139:DD141,커널!$E$1:$G$3)</f>
        <v>213</v>
      </c>
      <c r="DC139">
        <f>SUMPRODUCT(데이터!DC139:DE141,커널!$E$1:$G$3)</f>
        <v>205</v>
      </c>
      <c r="DD139">
        <f>SUMPRODUCT(데이터!DD139:DF141,커널!$E$1:$G$3)</f>
        <v>206</v>
      </c>
      <c r="DE139">
        <f>SUMPRODUCT(데이터!DE139:DG141,커널!$E$1:$G$3)</f>
        <v>204</v>
      </c>
      <c r="DF139">
        <f>SUMPRODUCT(데이터!DF139:DH141,커널!$E$1:$G$3)</f>
        <v>218</v>
      </c>
      <c r="DG139">
        <f>SUMPRODUCT(데이터!DG139:DI141,커널!$E$1:$G$3)</f>
        <v>210</v>
      </c>
      <c r="DH139">
        <f>SUMPRODUCT(데이터!DH139:DJ141,커널!$E$1:$G$3)</f>
        <v>202</v>
      </c>
      <c r="DI139">
        <f>SUMPRODUCT(데이터!DI139:DK141,커널!$E$1:$G$3)</f>
        <v>215</v>
      </c>
      <c r="DJ139">
        <f>SUMPRODUCT(데이터!DJ139:DL141,커널!$E$1:$G$3)</f>
        <v>223</v>
      </c>
      <c r="DK139">
        <f>SUMPRODUCT(데이터!DK139:DM141,커널!$E$1:$G$3)</f>
        <v>208</v>
      </c>
      <c r="DL139">
        <f>SUMPRODUCT(데이터!DL139:DN141,커널!$E$1:$G$3)</f>
        <v>216</v>
      </c>
      <c r="DM139">
        <f>SUMPRODUCT(데이터!DM139:DO141,커널!$E$1:$G$3)</f>
        <v>203</v>
      </c>
      <c r="DN139">
        <f>SUMPRODUCT(데이터!DN139:DP141,커널!$E$1:$G$3)</f>
        <v>216</v>
      </c>
      <c r="DO139">
        <f>SUMPRODUCT(데이터!DO139:DQ141,커널!$E$1:$G$3)</f>
        <v>198</v>
      </c>
      <c r="DP139">
        <f>SUMPRODUCT(데이터!DP139:DR141,커널!$E$1:$G$3)</f>
        <v>-7</v>
      </c>
    </row>
    <row r="140" spans="1:120" x14ac:dyDescent="0.3">
      <c r="A140">
        <f>SUMPRODUCT(데이터!A140:C142,커널!$E$1:$G$3)</f>
        <v>0</v>
      </c>
      <c r="B140">
        <f>SUMPRODUCT(데이터!B140:D142,커널!$E$1:$G$3)</f>
        <v>220</v>
      </c>
      <c r="C140">
        <f>SUMPRODUCT(데이터!C140:E142,커널!$E$1:$G$3)</f>
        <v>201</v>
      </c>
      <c r="D140">
        <f>SUMPRODUCT(데이터!D140:F142,커널!$E$1:$G$3)</f>
        <v>199</v>
      </c>
      <c r="E140">
        <f>SUMPRODUCT(데이터!E140:G142,커널!$E$1:$G$3)</f>
        <v>203</v>
      </c>
      <c r="F140">
        <f>SUMPRODUCT(데이터!F140:H142,커널!$E$1:$G$3)</f>
        <v>202</v>
      </c>
      <c r="G140">
        <f>SUMPRODUCT(데이터!G140:I142,커널!$E$1:$G$3)</f>
        <v>194</v>
      </c>
      <c r="H140">
        <f>SUMPRODUCT(데이터!H140:J142,커널!$E$1:$G$3)</f>
        <v>203</v>
      </c>
      <c r="I140">
        <f>SUMPRODUCT(데이터!I140:K142,커널!$E$1:$G$3)</f>
        <v>200</v>
      </c>
      <c r="J140">
        <f>SUMPRODUCT(데이터!J140:L142,커널!$E$1:$G$3)</f>
        <v>201</v>
      </c>
      <c r="K140">
        <f>SUMPRODUCT(데이터!K140:M142,커널!$E$1:$G$3)</f>
        <v>208</v>
      </c>
      <c r="L140">
        <f>SUMPRODUCT(데이터!L140:N142,커널!$E$1:$G$3)</f>
        <v>209</v>
      </c>
      <c r="M140">
        <f>SUMPRODUCT(데이터!M140:O142,커널!$E$1:$G$3)</f>
        <v>202</v>
      </c>
      <c r="N140">
        <f>SUMPRODUCT(데이터!N140:P142,커널!$E$1:$G$3)</f>
        <v>216</v>
      </c>
      <c r="O140">
        <f>SUMPRODUCT(데이터!O140:Q142,커널!$E$1:$G$3)</f>
        <v>196</v>
      </c>
      <c r="P140">
        <f>SUMPRODUCT(데이터!P140:R142,커널!$E$1:$G$3)</f>
        <v>222</v>
      </c>
      <c r="Q140">
        <f>SUMPRODUCT(데이터!Q140:S142,커널!$E$1:$G$3)</f>
        <v>204</v>
      </c>
      <c r="R140">
        <f>SUMPRODUCT(데이터!R140:T142,커널!$E$1:$G$3)</f>
        <v>209</v>
      </c>
      <c r="S140">
        <f>SUMPRODUCT(데이터!S140:U142,커널!$E$1:$G$3)</f>
        <v>213</v>
      </c>
      <c r="T140">
        <f>SUMPRODUCT(데이터!T140:V142,커널!$E$1:$G$3)</f>
        <v>198</v>
      </c>
      <c r="U140">
        <f>SUMPRODUCT(데이터!U140:W142,커널!$E$1:$G$3)</f>
        <v>215</v>
      </c>
      <c r="V140">
        <f>SUMPRODUCT(데이터!V140:X142,커널!$E$1:$G$3)</f>
        <v>209</v>
      </c>
      <c r="W140">
        <f>SUMPRODUCT(데이터!W140:Y142,커널!$E$1:$G$3)</f>
        <v>214</v>
      </c>
      <c r="X140">
        <f>SUMPRODUCT(데이터!X140:Z142,커널!$E$1:$G$3)</f>
        <v>210</v>
      </c>
      <c r="Y140">
        <f>SUMPRODUCT(데이터!Y140:AA142,커널!$E$1:$G$3)</f>
        <v>212</v>
      </c>
      <c r="Z140">
        <f>SUMPRODUCT(데이터!Z140:AB142,커널!$E$1:$G$3)</f>
        <v>205</v>
      </c>
      <c r="AA140">
        <f>SUMPRODUCT(데이터!AA140:AC142,커널!$E$1:$G$3)</f>
        <v>213</v>
      </c>
      <c r="AB140">
        <f>SUMPRODUCT(데이터!AB140:AD142,커널!$E$1:$G$3)</f>
        <v>214</v>
      </c>
      <c r="AC140">
        <f>SUMPRODUCT(데이터!AC140:AE142,커널!$E$1:$G$3)</f>
        <v>216</v>
      </c>
      <c r="AD140">
        <f>SUMPRODUCT(데이터!AD140:AF142,커널!$E$1:$G$3)</f>
        <v>202</v>
      </c>
      <c r="AE140">
        <f>SUMPRODUCT(데이터!AE140:AG142,커널!$E$1:$G$3)</f>
        <v>204</v>
      </c>
      <c r="AF140">
        <f>SUMPRODUCT(데이터!AF140:AH142,커널!$E$1:$G$3)</f>
        <v>217</v>
      </c>
      <c r="AG140">
        <f>SUMPRODUCT(데이터!AG140:AI142,커널!$E$1:$G$3)</f>
        <v>203</v>
      </c>
      <c r="AH140">
        <f>SUMPRODUCT(데이터!AH140:AJ142,커널!$E$1:$G$3)</f>
        <v>201</v>
      </c>
      <c r="AI140">
        <f>SUMPRODUCT(데이터!AI140:AK142,커널!$E$1:$G$3)</f>
        <v>202</v>
      </c>
      <c r="AJ140">
        <f>SUMPRODUCT(데이터!AJ140:AL142,커널!$E$1:$G$3)</f>
        <v>206</v>
      </c>
      <c r="AK140">
        <f>SUMPRODUCT(데이터!AK140:AM142,커널!$E$1:$G$3)</f>
        <v>191</v>
      </c>
      <c r="AL140">
        <f>SUMPRODUCT(데이터!AL140:AN142,커널!$E$1:$G$3)</f>
        <v>202</v>
      </c>
      <c r="AM140">
        <f>SUMPRODUCT(데이터!AM140:AO142,커널!$E$1:$G$3)</f>
        <v>196</v>
      </c>
      <c r="AN140">
        <f>SUMPRODUCT(데이터!AN140:AP142,커널!$E$1:$G$3)</f>
        <v>182</v>
      </c>
      <c r="AO140">
        <f>SUMPRODUCT(데이터!AO140:AQ142,커널!$E$1:$G$3)</f>
        <v>-19</v>
      </c>
      <c r="AP140">
        <f>SUMPRODUCT(데이터!AP140:AR142,커널!$E$1:$G$3)</f>
        <v>257</v>
      </c>
      <c r="AQ140">
        <f>SUMPRODUCT(데이터!AQ140:AS142,커널!$E$1:$G$3)</f>
        <v>197</v>
      </c>
      <c r="AR140">
        <f>SUMPRODUCT(데이터!AR140:AT142,커널!$E$1:$G$3)</f>
        <v>53</v>
      </c>
      <c r="AS140">
        <f>SUMPRODUCT(데이터!AS140:AU142,커널!$E$1:$G$3)</f>
        <v>87</v>
      </c>
      <c r="AT140">
        <f>SUMPRODUCT(데이터!AT140:AV142,커널!$E$1:$G$3)</f>
        <v>63</v>
      </c>
      <c r="AU140">
        <f>SUMPRODUCT(데이터!AU140:AW142,커널!$E$1:$G$3)</f>
        <v>59</v>
      </c>
      <c r="AV140">
        <f>SUMPRODUCT(데이터!AV140:AX142,커널!$E$1:$G$3)</f>
        <v>82</v>
      </c>
      <c r="AW140">
        <f>SUMPRODUCT(데이터!AW140:AY142,커널!$E$1:$G$3)</f>
        <v>73</v>
      </c>
      <c r="AX140">
        <f>SUMPRODUCT(데이터!AX140:AZ142,커널!$E$1:$G$3)</f>
        <v>63</v>
      </c>
      <c r="AY140">
        <f>SUMPRODUCT(데이터!AY140:BA142,커널!$E$1:$G$3)</f>
        <v>62</v>
      </c>
      <c r="AZ140">
        <f>SUMPRODUCT(데이터!AZ140:BB142,커널!$E$1:$G$3)</f>
        <v>71</v>
      </c>
      <c r="BA140">
        <f>SUMPRODUCT(데이터!BA140:BC142,커널!$E$1:$G$3)</f>
        <v>63</v>
      </c>
      <c r="BB140">
        <f>SUMPRODUCT(데이터!BB140:BD142,커널!$E$1:$G$3)</f>
        <v>60</v>
      </c>
      <c r="BC140">
        <f>SUMPRODUCT(데이터!BC140:BE142,커널!$E$1:$G$3)</f>
        <v>27</v>
      </c>
      <c r="BD140">
        <f>SUMPRODUCT(데이터!BD140:BF142,커널!$E$1:$G$3)</f>
        <v>176</v>
      </c>
      <c r="BE140">
        <f>SUMPRODUCT(데이터!BE140:BG142,커널!$E$1:$G$3)</f>
        <v>67</v>
      </c>
      <c r="BF140">
        <f>SUMPRODUCT(데이터!BF140:BH142,커널!$E$1:$G$3)</f>
        <v>151</v>
      </c>
      <c r="BG140">
        <f>SUMPRODUCT(데이터!BG140:BI142,커널!$E$1:$G$3)</f>
        <v>170</v>
      </c>
      <c r="BH140">
        <f>SUMPRODUCT(데이터!BH140:BJ142,커널!$E$1:$G$3)</f>
        <v>179</v>
      </c>
      <c r="BI140">
        <f>SUMPRODUCT(데이터!BI140:BK142,커널!$E$1:$G$3)</f>
        <v>165</v>
      </c>
      <c r="BJ140">
        <f>SUMPRODUCT(데이터!BJ140:BL142,커널!$E$1:$G$3)</f>
        <v>144</v>
      </c>
      <c r="BK140">
        <f>SUMPRODUCT(데이터!BK140:BM142,커널!$E$1:$G$3)</f>
        <v>70</v>
      </c>
      <c r="BL140">
        <f>SUMPRODUCT(데이터!BL140:BN142,커널!$E$1:$G$3)</f>
        <v>214</v>
      </c>
      <c r="BM140">
        <f>SUMPRODUCT(데이터!BM140:BO142,커널!$E$1:$G$3)</f>
        <v>36</v>
      </c>
      <c r="BN140">
        <f>SUMPRODUCT(데이터!BN140:BP142,커널!$E$1:$G$3)</f>
        <v>69</v>
      </c>
      <c r="BO140">
        <f>SUMPRODUCT(데이터!BO140:BQ142,커널!$E$1:$G$3)</f>
        <v>78</v>
      </c>
      <c r="BP140">
        <f>SUMPRODUCT(데이터!BP140:BR142,커널!$E$1:$G$3)</f>
        <v>86</v>
      </c>
      <c r="BQ140">
        <f>SUMPRODUCT(데이터!BQ140:BS142,커널!$E$1:$G$3)</f>
        <v>85</v>
      </c>
      <c r="BR140">
        <f>SUMPRODUCT(데이터!BR140:BT142,커널!$E$1:$G$3)</f>
        <v>85</v>
      </c>
      <c r="BS140">
        <f>SUMPRODUCT(데이터!BS140:BU142,커널!$E$1:$G$3)</f>
        <v>65</v>
      </c>
      <c r="BT140">
        <f>SUMPRODUCT(데이터!BT140:BV142,커널!$E$1:$G$3)</f>
        <v>52</v>
      </c>
      <c r="BU140">
        <f>SUMPRODUCT(데이터!BU140:BW142,커널!$E$1:$G$3)</f>
        <v>62</v>
      </c>
      <c r="BV140">
        <f>SUMPRODUCT(데이터!BV140:BX142,커널!$E$1:$G$3)</f>
        <v>47</v>
      </c>
      <c r="BW140">
        <f>SUMPRODUCT(데이터!BW140:BY142,커널!$E$1:$G$3)</f>
        <v>230</v>
      </c>
      <c r="BX140">
        <f>SUMPRODUCT(데이터!BX140:BZ142,커널!$E$1:$G$3)</f>
        <v>22</v>
      </c>
      <c r="BY140">
        <f>SUMPRODUCT(데이터!BY140:CA142,커널!$E$1:$G$3)</f>
        <v>181</v>
      </c>
      <c r="BZ140">
        <f>SUMPRODUCT(데이터!BZ140:CB142,커널!$E$1:$G$3)</f>
        <v>174</v>
      </c>
      <c r="CA140">
        <f>SUMPRODUCT(데이터!CA140:CC142,커널!$E$1:$G$3)</f>
        <v>169</v>
      </c>
      <c r="CB140">
        <f>SUMPRODUCT(데이터!CB140:CD142,커널!$E$1:$G$3)</f>
        <v>198</v>
      </c>
      <c r="CC140">
        <f>SUMPRODUCT(데이터!CC140:CE142,커널!$E$1:$G$3)</f>
        <v>195</v>
      </c>
      <c r="CD140">
        <f>SUMPRODUCT(데이터!CD140:CF142,커널!$E$1:$G$3)</f>
        <v>199</v>
      </c>
      <c r="CE140">
        <f>SUMPRODUCT(데이터!CE140:CG142,커널!$E$1:$G$3)</f>
        <v>201</v>
      </c>
      <c r="CF140">
        <f>SUMPRODUCT(데이터!CF140:CH142,커널!$E$1:$G$3)</f>
        <v>200</v>
      </c>
      <c r="CG140">
        <f>SUMPRODUCT(데이터!CG140:CI142,커널!$E$1:$G$3)</f>
        <v>201</v>
      </c>
      <c r="CH140">
        <f>SUMPRODUCT(데이터!CH140:CJ142,커널!$E$1:$G$3)</f>
        <v>202</v>
      </c>
      <c r="CI140">
        <f>SUMPRODUCT(데이터!CI140:CK142,커널!$E$1:$G$3)</f>
        <v>207</v>
      </c>
      <c r="CJ140">
        <f>SUMPRODUCT(데이터!CJ140:CL142,커널!$E$1:$G$3)</f>
        <v>200</v>
      </c>
      <c r="CK140">
        <f>SUMPRODUCT(데이터!CK140:CM142,커널!$E$1:$G$3)</f>
        <v>214</v>
      </c>
      <c r="CL140">
        <f>SUMPRODUCT(데이터!CL140:CN142,커널!$E$1:$G$3)</f>
        <v>194</v>
      </c>
      <c r="CM140">
        <f>SUMPRODUCT(데이터!CM140:CO142,커널!$E$1:$G$3)</f>
        <v>218</v>
      </c>
      <c r="CN140">
        <f>SUMPRODUCT(데이터!CN140:CP142,커널!$E$1:$G$3)</f>
        <v>190</v>
      </c>
      <c r="CO140">
        <f>SUMPRODUCT(데이터!CO140:CQ142,커널!$E$1:$G$3)</f>
        <v>199</v>
      </c>
      <c r="CP140">
        <f>SUMPRODUCT(데이터!CP140:CR142,커널!$E$1:$G$3)</f>
        <v>204</v>
      </c>
      <c r="CQ140">
        <f>SUMPRODUCT(데이터!CQ140:CS142,커널!$E$1:$G$3)</f>
        <v>213</v>
      </c>
      <c r="CR140">
        <f>SUMPRODUCT(데이터!CR140:CT142,커널!$E$1:$G$3)</f>
        <v>213</v>
      </c>
      <c r="CS140">
        <f>SUMPRODUCT(데이터!CS140:CU142,커널!$E$1:$G$3)</f>
        <v>213</v>
      </c>
      <c r="CT140">
        <f>SUMPRODUCT(데이터!CT140:CV142,커널!$E$1:$G$3)</f>
        <v>203</v>
      </c>
      <c r="CU140">
        <f>SUMPRODUCT(데이터!CU140:CW142,커널!$E$1:$G$3)</f>
        <v>209</v>
      </c>
      <c r="CV140">
        <f>SUMPRODUCT(데이터!CV140:CX142,커널!$E$1:$G$3)</f>
        <v>207</v>
      </c>
      <c r="CW140">
        <f>SUMPRODUCT(데이터!CW140:CY142,커널!$E$1:$G$3)</f>
        <v>202</v>
      </c>
      <c r="CX140">
        <f>SUMPRODUCT(데이터!CX140:CZ142,커널!$E$1:$G$3)</f>
        <v>221</v>
      </c>
      <c r="CY140">
        <f>SUMPRODUCT(데이터!CY140:DA142,커널!$E$1:$G$3)</f>
        <v>202</v>
      </c>
      <c r="CZ140">
        <f>SUMPRODUCT(데이터!CZ140:DB142,커널!$E$1:$G$3)</f>
        <v>193</v>
      </c>
      <c r="DA140">
        <f>SUMPRODUCT(데이터!DA140:DC142,커널!$E$1:$G$3)</f>
        <v>215</v>
      </c>
      <c r="DB140">
        <f>SUMPRODUCT(데이터!DB140:DD142,커널!$E$1:$G$3)</f>
        <v>205</v>
      </c>
      <c r="DC140">
        <f>SUMPRODUCT(데이터!DC140:DE142,커널!$E$1:$G$3)</f>
        <v>211</v>
      </c>
      <c r="DD140">
        <f>SUMPRODUCT(데이터!DD140:DF142,커널!$E$1:$G$3)</f>
        <v>211</v>
      </c>
      <c r="DE140">
        <f>SUMPRODUCT(데이터!DE140:DG142,커널!$E$1:$G$3)</f>
        <v>204</v>
      </c>
      <c r="DF140">
        <f>SUMPRODUCT(데이터!DF140:DH142,커널!$E$1:$G$3)</f>
        <v>205</v>
      </c>
      <c r="DG140">
        <f>SUMPRODUCT(데이터!DG140:DI142,커널!$E$1:$G$3)</f>
        <v>218</v>
      </c>
      <c r="DH140">
        <f>SUMPRODUCT(데이터!DH140:DJ142,커널!$E$1:$G$3)</f>
        <v>211</v>
      </c>
      <c r="DI140">
        <f>SUMPRODUCT(데이터!DI140:DK142,커널!$E$1:$G$3)</f>
        <v>207</v>
      </c>
      <c r="DJ140">
        <f>SUMPRODUCT(데이터!DJ140:DL142,커널!$E$1:$G$3)</f>
        <v>199</v>
      </c>
      <c r="DK140">
        <f>SUMPRODUCT(데이터!DK140:DM142,커널!$E$1:$G$3)</f>
        <v>213</v>
      </c>
      <c r="DL140">
        <f>SUMPRODUCT(데이터!DL140:DN142,커널!$E$1:$G$3)</f>
        <v>203</v>
      </c>
      <c r="DM140">
        <f>SUMPRODUCT(데이터!DM140:DO142,커널!$E$1:$G$3)</f>
        <v>215</v>
      </c>
      <c r="DN140">
        <f>SUMPRODUCT(데이터!DN140:DP142,커널!$E$1:$G$3)</f>
        <v>210</v>
      </c>
      <c r="DO140">
        <f>SUMPRODUCT(데이터!DO140:DQ142,커널!$E$1:$G$3)</f>
        <v>219</v>
      </c>
      <c r="DP140">
        <f>SUMPRODUCT(데이터!DP140:DR142,커널!$E$1:$G$3)</f>
        <v>5</v>
      </c>
    </row>
    <row r="141" spans="1:120" x14ac:dyDescent="0.3">
      <c r="A141">
        <f>SUMPRODUCT(데이터!A141:C143,커널!$E$1:$G$3)</f>
        <v>-3</v>
      </c>
      <c r="B141">
        <f>SUMPRODUCT(데이터!B141:D143,커널!$E$1:$G$3)</f>
        <v>210</v>
      </c>
      <c r="C141">
        <f>SUMPRODUCT(데이터!C141:E143,커널!$E$1:$G$3)</f>
        <v>213</v>
      </c>
      <c r="D141">
        <f>SUMPRODUCT(데이터!D141:F143,커널!$E$1:$G$3)</f>
        <v>210</v>
      </c>
      <c r="E141">
        <f>SUMPRODUCT(데이터!E141:G143,커널!$E$1:$G$3)</f>
        <v>220</v>
      </c>
      <c r="F141">
        <f>SUMPRODUCT(데이터!F141:H143,커널!$E$1:$G$3)</f>
        <v>214</v>
      </c>
      <c r="G141">
        <f>SUMPRODUCT(데이터!G141:I143,커널!$E$1:$G$3)</f>
        <v>219</v>
      </c>
      <c r="H141">
        <f>SUMPRODUCT(데이터!H141:J143,커널!$E$1:$G$3)</f>
        <v>215</v>
      </c>
      <c r="I141">
        <f>SUMPRODUCT(데이터!I141:K143,커널!$E$1:$G$3)</f>
        <v>213</v>
      </c>
      <c r="J141">
        <f>SUMPRODUCT(데이터!J141:L143,커널!$E$1:$G$3)</f>
        <v>211</v>
      </c>
      <c r="K141">
        <f>SUMPRODUCT(데이터!K141:M143,커널!$E$1:$G$3)</f>
        <v>205</v>
      </c>
      <c r="L141">
        <f>SUMPRODUCT(데이터!L141:N143,커널!$E$1:$G$3)</f>
        <v>209</v>
      </c>
      <c r="M141">
        <f>SUMPRODUCT(데이터!M141:O143,커널!$E$1:$G$3)</f>
        <v>211</v>
      </c>
      <c r="N141">
        <f>SUMPRODUCT(데이터!N141:P143,커널!$E$1:$G$3)</f>
        <v>209</v>
      </c>
      <c r="O141">
        <f>SUMPRODUCT(데이터!O141:Q143,커널!$E$1:$G$3)</f>
        <v>203</v>
      </c>
      <c r="P141">
        <f>SUMPRODUCT(데이터!P141:R143,커널!$E$1:$G$3)</f>
        <v>207</v>
      </c>
      <c r="Q141">
        <f>SUMPRODUCT(데이터!Q141:S143,커널!$E$1:$G$3)</f>
        <v>205</v>
      </c>
      <c r="R141">
        <f>SUMPRODUCT(데이터!R141:T143,커널!$E$1:$G$3)</f>
        <v>211</v>
      </c>
      <c r="S141">
        <f>SUMPRODUCT(데이터!S141:U143,커널!$E$1:$G$3)</f>
        <v>208</v>
      </c>
      <c r="T141">
        <f>SUMPRODUCT(데이터!T141:V143,커널!$E$1:$G$3)</f>
        <v>213</v>
      </c>
      <c r="U141">
        <f>SUMPRODUCT(데이터!U141:W143,커널!$E$1:$G$3)</f>
        <v>199</v>
      </c>
      <c r="V141">
        <f>SUMPRODUCT(데이터!V141:X143,커널!$E$1:$G$3)</f>
        <v>206</v>
      </c>
      <c r="W141">
        <f>SUMPRODUCT(데이터!W141:Y143,커널!$E$1:$G$3)</f>
        <v>213</v>
      </c>
      <c r="X141">
        <f>SUMPRODUCT(데이터!X141:Z143,커널!$E$1:$G$3)</f>
        <v>203</v>
      </c>
      <c r="Y141">
        <f>SUMPRODUCT(데이터!Y141:AA143,커널!$E$1:$G$3)</f>
        <v>199</v>
      </c>
      <c r="Z141">
        <f>SUMPRODUCT(데이터!Z141:AB143,커널!$E$1:$G$3)</f>
        <v>205</v>
      </c>
      <c r="AA141">
        <f>SUMPRODUCT(데이터!AA141:AC143,커널!$E$1:$G$3)</f>
        <v>209</v>
      </c>
      <c r="AB141">
        <f>SUMPRODUCT(데이터!AB141:AD143,커널!$E$1:$G$3)</f>
        <v>209</v>
      </c>
      <c r="AC141">
        <f>SUMPRODUCT(데이터!AC141:AE143,커널!$E$1:$G$3)</f>
        <v>200</v>
      </c>
      <c r="AD141">
        <f>SUMPRODUCT(데이터!AD141:AF143,커널!$E$1:$G$3)</f>
        <v>208</v>
      </c>
      <c r="AE141">
        <f>SUMPRODUCT(데이터!AE141:AG143,커널!$E$1:$G$3)</f>
        <v>202</v>
      </c>
      <c r="AF141">
        <f>SUMPRODUCT(데이터!AF141:AH143,커널!$E$1:$G$3)</f>
        <v>202</v>
      </c>
      <c r="AG141">
        <f>SUMPRODUCT(데이터!AG141:AI143,커널!$E$1:$G$3)</f>
        <v>192</v>
      </c>
      <c r="AH141">
        <f>SUMPRODUCT(데이터!AH141:AJ143,커널!$E$1:$G$3)</f>
        <v>188</v>
      </c>
      <c r="AI141">
        <f>SUMPRODUCT(데이터!AI141:AK143,커널!$E$1:$G$3)</f>
        <v>187</v>
      </c>
      <c r="AJ141">
        <f>SUMPRODUCT(데이터!AJ141:AL143,커널!$E$1:$G$3)</f>
        <v>182</v>
      </c>
      <c r="AK141">
        <f>SUMPRODUCT(데이터!AK141:AM143,커널!$E$1:$G$3)</f>
        <v>187</v>
      </c>
      <c r="AL141">
        <f>SUMPRODUCT(데이터!AL141:AN143,커널!$E$1:$G$3)</f>
        <v>178</v>
      </c>
      <c r="AM141">
        <f>SUMPRODUCT(데이터!AM141:AO143,커널!$E$1:$G$3)</f>
        <v>190</v>
      </c>
      <c r="AN141">
        <f>SUMPRODUCT(데이터!AN141:AP143,커널!$E$1:$G$3)</f>
        <v>79</v>
      </c>
      <c r="AO141">
        <f>SUMPRODUCT(데이터!AO141:AQ143,커널!$E$1:$G$3)</f>
        <v>252</v>
      </c>
      <c r="AP141">
        <f>SUMPRODUCT(데이터!AP141:AR143,커널!$E$1:$G$3)</f>
        <v>166</v>
      </c>
      <c r="AQ141">
        <f>SUMPRODUCT(데이터!AQ141:AS143,커널!$E$1:$G$3)</f>
        <v>28</v>
      </c>
      <c r="AR141">
        <f>SUMPRODUCT(데이터!AR141:AT143,커널!$E$1:$G$3)</f>
        <v>82</v>
      </c>
      <c r="AS141">
        <f>SUMPRODUCT(데이터!AS141:AU143,커널!$E$1:$G$3)</f>
        <v>40</v>
      </c>
      <c r="AT141">
        <f>SUMPRODUCT(데이터!AT141:AV143,커널!$E$1:$G$3)</f>
        <v>109</v>
      </c>
      <c r="AU141">
        <f>SUMPRODUCT(데이터!AU141:AW143,커널!$E$1:$G$3)</f>
        <v>86</v>
      </c>
      <c r="AV141">
        <f>SUMPRODUCT(데이터!AV141:AX143,커널!$E$1:$G$3)</f>
        <v>51</v>
      </c>
      <c r="AW141">
        <f>SUMPRODUCT(데이터!AW141:AY143,커널!$E$1:$G$3)</f>
        <v>68</v>
      </c>
      <c r="AX141">
        <f>SUMPRODUCT(데이터!AX141:AZ143,커널!$E$1:$G$3)</f>
        <v>95</v>
      </c>
      <c r="AY141">
        <f>SUMPRODUCT(데이터!AY141:BA143,커널!$E$1:$G$3)</f>
        <v>57</v>
      </c>
      <c r="AZ141">
        <f>SUMPRODUCT(데이터!AZ141:BB143,커널!$E$1:$G$3)</f>
        <v>56</v>
      </c>
      <c r="BA141">
        <f>SUMPRODUCT(데이터!BA141:BC143,커널!$E$1:$G$3)</f>
        <v>51</v>
      </c>
      <c r="BB141">
        <f>SUMPRODUCT(데이터!BB141:BD143,커널!$E$1:$G$3)</f>
        <v>57</v>
      </c>
      <c r="BC141">
        <f>SUMPRODUCT(데이터!BC141:BE143,커널!$E$1:$G$3)</f>
        <v>52</v>
      </c>
      <c r="BD141">
        <f>SUMPRODUCT(데이터!BD141:BF143,커널!$E$1:$G$3)</f>
        <v>154</v>
      </c>
      <c r="BE141">
        <f>SUMPRODUCT(데이터!BE141:BG143,커널!$E$1:$G$3)</f>
        <v>96</v>
      </c>
      <c r="BF141">
        <f>SUMPRODUCT(데이터!BF141:BH143,커널!$E$1:$G$3)</f>
        <v>174</v>
      </c>
      <c r="BG141">
        <f>SUMPRODUCT(데이터!BG141:BI143,커널!$E$1:$G$3)</f>
        <v>187</v>
      </c>
      <c r="BH141">
        <f>SUMPRODUCT(데이터!BH141:BJ143,커널!$E$1:$G$3)</f>
        <v>202</v>
      </c>
      <c r="BI141">
        <f>SUMPRODUCT(데이터!BI141:BK143,커널!$E$1:$G$3)</f>
        <v>211</v>
      </c>
      <c r="BJ141">
        <f>SUMPRODUCT(데이터!BJ141:BL143,커널!$E$1:$G$3)</f>
        <v>179</v>
      </c>
      <c r="BK141">
        <f>SUMPRODUCT(데이터!BK141:BM143,커널!$E$1:$G$3)</f>
        <v>96</v>
      </c>
      <c r="BL141">
        <f>SUMPRODUCT(데이터!BL141:BN143,커널!$E$1:$G$3)</f>
        <v>170</v>
      </c>
      <c r="BM141">
        <f>SUMPRODUCT(데이터!BM141:BO143,커널!$E$1:$G$3)</f>
        <v>47</v>
      </c>
      <c r="BN141">
        <f>SUMPRODUCT(데이터!BN141:BP143,커널!$E$1:$G$3)</f>
        <v>83</v>
      </c>
      <c r="BO141">
        <f>SUMPRODUCT(데이터!BO141:BQ143,커널!$E$1:$G$3)</f>
        <v>68</v>
      </c>
      <c r="BP141">
        <f>SUMPRODUCT(데이터!BP141:BR143,커널!$E$1:$G$3)</f>
        <v>75</v>
      </c>
      <c r="BQ141">
        <f>SUMPRODUCT(데이터!BQ141:BS143,커널!$E$1:$G$3)</f>
        <v>76</v>
      </c>
      <c r="BR141">
        <f>SUMPRODUCT(데이터!BR141:BT143,커널!$E$1:$G$3)</f>
        <v>67</v>
      </c>
      <c r="BS141">
        <f>SUMPRODUCT(데이터!BS141:BU143,커널!$E$1:$G$3)</f>
        <v>76</v>
      </c>
      <c r="BT141">
        <f>SUMPRODUCT(데이터!BT141:BV143,커널!$E$1:$G$3)</f>
        <v>63</v>
      </c>
      <c r="BU141">
        <f>SUMPRODUCT(데이터!BU141:BW143,커널!$E$1:$G$3)</f>
        <v>84</v>
      </c>
      <c r="BV141">
        <f>SUMPRODUCT(데이터!BV141:BX143,커널!$E$1:$G$3)</f>
        <v>32</v>
      </c>
      <c r="BW141">
        <f>SUMPRODUCT(데이터!BW141:BY143,커널!$E$1:$G$3)</f>
        <v>206</v>
      </c>
      <c r="BX141">
        <f>SUMPRODUCT(데이터!BX141:BZ143,커널!$E$1:$G$3)</f>
        <v>80</v>
      </c>
      <c r="BY141">
        <f>SUMPRODUCT(데이터!BY141:CA143,커널!$E$1:$G$3)</f>
        <v>200</v>
      </c>
      <c r="BZ141">
        <f>SUMPRODUCT(데이터!BZ141:CB143,커널!$E$1:$G$3)</f>
        <v>191</v>
      </c>
      <c r="CA141">
        <f>SUMPRODUCT(데이터!CA141:CC143,커널!$E$1:$G$3)</f>
        <v>220</v>
      </c>
      <c r="CB141">
        <f>SUMPRODUCT(데이터!CB141:CD143,커널!$E$1:$G$3)</f>
        <v>167</v>
      </c>
      <c r="CC141">
        <f>SUMPRODUCT(데이터!CC141:CE143,커널!$E$1:$G$3)</f>
        <v>184</v>
      </c>
      <c r="CD141">
        <f>SUMPRODUCT(데이터!CD141:CF143,커널!$E$1:$G$3)</f>
        <v>183</v>
      </c>
      <c r="CE141">
        <f>SUMPRODUCT(데이터!CE141:CG143,커널!$E$1:$G$3)</f>
        <v>183</v>
      </c>
      <c r="CF141">
        <f>SUMPRODUCT(데이터!CF141:CH143,커널!$E$1:$G$3)</f>
        <v>189</v>
      </c>
      <c r="CG141">
        <f>SUMPRODUCT(데이터!CG141:CI143,커널!$E$1:$G$3)</f>
        <v>189</v>
      </c>
      <c r="CH141">
        <f>SUMPRODUCT(데이터!CH141:CJ143,커널!$E$1:$G$3)</f>
        <v>191</v>
      </c>
      <c r="CI141">
        <f>SUMPRODUCT(데이터!CI141:CK143,커널!$E$1:$G$3)</f>
        <v>196</v>
      </c>
      <c r="CJ141">
        <f>SUMPRODUCT(데이터!CJ141:CL143,커널!$E$1:$G$3)</f>
        <v>210</v>
      </c>
      <c r="CK141">
        <f>SUMPRODUCT(데이터!CK141:CM143,커널!$E$1:$G$3)</f>
        <v>204</v>
      </c>
      <c r="CL141">
        <f>SUMPRODUCT(데이터!CL141:CN143,커널!$E$1:$G$3)</f>
        <v>215</v>
      </c>
      <c r="CM141">
        <f>SUMPRODUCT(데이터!CM141:CO143,커널!$E$1:$G$3)</f>
        <v>200</v>
      </c>
      <c r="CN141">
        <f>SUMPRODUCT(데이터!CN141:CP143,커널!$E$1:$G$3)</f>
        <v>216</v>
      </c>
      <c r="CO141">
        <f>SUMPRODUCT(데이터!CO141:CQ143,커널!$E$1:$G$3)</f>
        <v>209</v>
      </c>
      <c r="CP141">
        <f>SUMPRODUCT(데이터!CP141:CR143,커널!$E$1:$G$3)</f>
        <v>206</v>
      </c>
      <c r="CQ141">
        <f>SUMPRODUCT(데이터!CQ141:CS143,커널!$E$1:$G$3)</f>
        <v>207</v>
      </c>
      <c r="CR141">
        <f>SUMPRODUCT(데이터!CR141:CT143,커널!$E$1:$G$3)</f>
        <v>202</v>
      </c>
      <c r="CS141">
        <f>SUMPRODUCT(데이터!CS141:CU143,커널!$E$1:$G$3)</f>
        <v>204</v>
      </c>
      <c r="CT141">
        <f>SUMPRODUCT(데이터!CT141:CV143,커널!$E$1:$G$3)</f>
        <v>205</v>
      </c>
      <c r="CU141">
        <f>SUMPRODUCT(데이터!CU141:CW143,커널!$E$1:$G$3)</f>
        <v>209</v>
      </c>
      <c r="CV141">
        <f>SUMPRODUCT(데이터!CV141:CX143,커널!$E$1:$G$3)</f>
        <v>212</v>
      </c>
      <c r="CW141">
        <f>SUMPRODUCT(데이터!CW141:CY143,커널!$E$1:$G$3)</f>
        <v>205</v>
      </c>
      <c r="CX141">
        <f>SUMPRODUCT(데이터!CX141:CZ143,커널!$E$1:$G$3)</f>
        <v>206</v>
      </c>
      <c r="CY141">
        <f>SUMPRODUCT(데이터!CY141:DA143,커널!$E$1:$G$3)</f>
        <v>209</v>
      </c>
      <c r="CZ141">
        <f>SUMPRODUCT(데이터!CZ141:DB143,커널!$E$1:$G$3)</f>
        <v>223</v>
      </c>
      <c r="DA141">
        <f>SUMPRODUCT(데이터!DA141:DC143,커널!$E$1:$G$3)</f>
        <v>191</v>
      </c>
      <c r="DB141">
        <f>SUMPRODUCT(데이터!DB141:DD143,커널!$E$1:$G$3)</f>
        <v>210</v>
      </c>
      <c r="DC141">
        <f>SUMPRODUCT(데이터!DC141:DE143,커널!$E$1:$G$3)</f>
        <v>198</v>
      </c>
      <c r="DD141">
        <f>SUMPRODUCT(데이터!DD141:DF143,커널!$E$1:$G$3)</f>
        <v>212</v>
      </c>
      <c r="DE141">
        <f>SUMPRODUCT(데이터!DE141:DG143,커널!$E$1:$G$3)</f>
        <v>215</v>
      </c>
      <c r="DF141">
        <f>SUMPRODUCT(데이터!DF141:DH143,커널!$E$1:$G$3)</f>
        <v>213</v>
      </c>
      <c r="DG141">
        <f>SUMPRODUCT(데이터!DG141:DI143,커널!$E$1:$G$3)</f>
        <v>204</v>
      </c>
      <c r="DH141">
        <f>SUMPRODUCT(데이터!DH141:DJ143,커널!$E$1:$G$3)</f>
        <v>212</v>
      </c>
      <c r="DI141">
        <f>SUMPRODUCT(데이터!DI141:DK143,커널!$E$1:$G$3)</f>
        <v>214</v>
      </c>
      <c r="DJ141">
        <f>SUMPRODUCT(데이터!DJ141:DL143,커널!$E$1:$G$3)</f>
        <v>207</v>
      </c>
      <c r="DK141">
        <f>SUMPRODUCT(데이터!DK141:DM143,커널!$E$1:$G$3)</f>
        <v>207</v>
      </c>
      <c r="DL141">
        <f>SUMPRODUCT(데이터!DL141:DN143,커널!$E$1:$G$3)</f>
        <v>210</v>
      </c>
      <c r="DM141">
        <f>SUMPRODUCT(데이터!DM141:DO143,커널!$E$1:$G$3)</f>
        <v>207</v>
      </c>
      <c r="DN141">
        <f>SUMPRODUCT(데이터!DN141:DP143,커널!$E$1:$G$3)</f>
        <v>205</v>
      </c>
      <c r="DO141">
        <f>SUMPRODUCT(데이터!DO141:DQ143,커널!$E$1:$G$3)</f>
        <v>207</v>
      </c>
      <c r="DP141">
        <f>SUMPRODUCT(데이터!DP141:DR143,커널!$E$1:$G$3)</f>
        <v>1</v>
      </c>
    </row>
    <row r="142" spans="1:120" x14ac:dyDescent="0.3">
      <c r="A142">
        <f>SUMPRODUCT(데이터!A142:C144,커널!$E$1:$G$3)</f>
        <v>-1</v>
      </c>
      <c r="B142">
        <f>SUMPRODUCT(데이터!B142:D144,커널!$E$1:$G$3)</f>
        <v>206</v>
      </c>
      <c r="C142">
        <f>SUMPRODUCT(데이터!C142:E144,커널!$E$1:$G$3)</f>
        <v>213</v>
      </c>
      <c r="D142">
        <f>SUMPRODUCT(데이터!D142:F144,커널!$E$1:$G$3)</f>
        <v>205</v>
      </c>
      <c r="E142">
        <f>SUMPRODUCT(데이터!E142:G144,커널!$E$1:$G$3)</f>
        <v>212</v>
      </c>
      <c r="F142">
        <f>SUMPRODUCT(데이터!F142:H144,커널!$E$1:$G$3)</f>
        <v>203</v>
      </c>
      <c r="G142">
        <f>SUMPRODUCT(데이터!G142:I144,커널!$E$1:$G$3)</f>
        <v>208</v>
      </c>
      <c r="H142">
        <f>SUMPRODUCT(데이터!H142:J144,커널!$E$1:$G$3)</f>
        <v>211</v>
      </c>
      <c r="I142">
        <f>SUMPRODUCT(데이터!I142:K144,커널!$E$1:$G$3)</f>
        <v>214</v>
      </c>
      <c r="J142">
        <f>SUMPRODUCT(데이터!J142:L144,커널!$E$1:$G$3)</f>
        <v>201</v>
      </c>
      <c r="K142">
        <f>SUMPRODUCT(데이터!K142:M144,커널!$E$1:$G$3)</f>
        <v>200</v>
      </c>
      <c r="L142">
        <f>SUMPRODUCT(데이터!L142:N144,커널!$E$1:$G$3)</f>
        <v>227</v>
      </c>
      <c r="M142">
        <f>SUMPRODUCT(데이터!M142:O144,커널!$E$1:$G$3)</f>
        <v>200</v>
      </c>
      <c r="N142">
        <f>SUMPRODUCT(데이터!N142:P144,커널!$E$1:$G$3)</f>
        <v>211</v>
      </c>
      <c r="O142">
        <f>SUMPRODUCT(데이터!O142:Q144,커널!$E$1:$G$3)</f>
        <v>210</v>
      </c>
      <c r="P142">
        <f>SUMPRODUCT(데이터!P142:R144,커널!$E$1:$G$3)</f>
        <v>210</v>
      </c>
      <c r="Q142">
        <f>SUMPRODUCT(데이터!Q142:S144,커널!$E$1:$G$3)</f>
        <v>211</v>
      </c>
      <c r="R142">
        <f>SUMPRODUCT(데이터!R142:T144,커널!$E$1:$G$3)</f>
        <v>207</v>
      </c>
      <c r="S142">
        <f>SUMPRODUCT(데이터!S142:U144,커널!$E$1:$G$3)</f>
        <v>203</v>
      </c>
      <c r="T142">
        <f>SUMPRODUCT(데이터!T142:V144,커널!$E$1:$G$3)</f>
        <v>212</v>
      </c>
      <c r="U142">
        <f>SUMPRODUCT(데이터!U142:W144,커널!$E$1:$G$3)</f>
        <v>209</v>
      </c>
      <c r="V142">
        <f>SUMPRODUCT(데이터!V142:X144,커널!$E$1:$G$3)</f>
        <v>207</v>
      </c>
      <c r="W142">
        <f>SUMPRODUCT(데이터!W142:Y144,커널!$E$1:$G$3)</f>
        <v>203</v>
      </c>
      <c r="X142">
        <f>SUMPRODUCT(데이터!X142:Z144,커널!$E$1:$G$3)</f>
        <v>202</v>
      </c>
      <c r="Y142">
        <f>SUMPRODUCT(데이터!Y142:AA144,커널!$E$1:$G$3)</f>
        <v>209</v>
      </c>
      <c r="Z142">
        <f>SUMPRODUCT(데이터!Z142:AB144,커널!$E$1:$G$3)</f>
        <v>204</v>
      </c>
      <c r="AA142">
        <f>SUMPRODUCT(데이터!AA142:AC144,커널!$E$1:$G$3)</f>
        <v>200</v>
      </c>
      <c r="AB142">
        <f>SUMPRODUCT(데이터!AB142:AD144,커널!$E$1:$G$3)</f>
        <v>199</v>
      </c>
      <c r="AC142">
        <f>SUMPRODUCT(데이터!AC142:AE144,커널!$E$1:$G$3)</f>
        <v>208</v>
      </c>
      <c r="AD142">
        <f>SUMPRODUCT(데이터!AD142:AF144,커널!$E$1:$G$3)</f>
        <v>210</v>
      </c>
      <c r="AE142">
        <f>SUMPRODUCT(데이터!AE142:AG144,커널!$E$1:$G$3)</f>
        <v>205</v>
      </c>
      <c r="AF142">
        <f>SUMPRODUCT(데이터!AF142:AH144,커널!$E$1:$G$3)</f>
        <v>192</v>
      </c>
      <c r="AG142">
        <f>SUMPRODUCT(데이터!AG142:AI144,커널!$E$1:$G$3)</f>
        <v>209</v>
      </c>
      <c r="AH142">
        <f>SUMPRODUCT(데이터!AH142:AJ144,커널!$E$1:$G$3)</f>
        <v>190</v>
      </c>
      <c r="AI142">
        <f>SUMPRODUCT(데이터!AI142:AK144,커널!$E$1:$G$3)</f>
        <v>199</v>
      </c>
      <c r="AJ142">
        <f>SUMPRODUCT(데이터!AJ142:AL144,커널!$E$1:$G$3)</f>
        <v>179</v>
      </c>
      <c r="AK142">
        <f>SUMPRODUCT(데이터!AK142:AM144,커널!$E$1:$G$3)</f>
        <v>217</v>
      </c>
      <c r="AL142">
        <f>SUMPRODUCT(데이터!AL142:AN144,커널!$E$1:$G$3)</f>
        <v>197</v>
      </c>
      <c r="AM142">
        <f>SUMPRODUCT(데이터!AM142:AO144,커널!$E$1:$G$3)</f>
        <v>186</v>
      </c>
      <c r="AN142">
        <f>SUMPRODUCT(데이터!AN142:AP144,커널!$E$1:$G$3)</f>
        <v>101</v>
      </c>
      <c r="AO142">
        <f>SUMPRODUCT(데이터!AO142:AQ144,커널!$E$1:$G$3)</f>
        <v>169</v>
      </c>
      <c r="AP142">
        <f>SUMPRODUCT(데이터!AP142:AR144,커널!$E$1:$G$3)</f>
        <v>58</v>
      </c>
      <c r="AQ142">
        <f>SUMPRODUCT(데이터!AQ142:AS144,커널!$E$1:$G$3)</f>
        <v>84</v>
      </c>
      <c r="AR142">
        <f>SUMPRODUCT(데이터!AR142:AT144,커널!$E$1:$G$3)</f>
        <v>75</v>
      </c>
      <c r="AS142">
        <f>SUMPRODUCT(데이터!AS142:AU144,커널!$E$1:$G$3)</f>
        <v>47</v>
      </c>
      <c r="AT142">
        <f>SUMPRODUCT(데이터!AT142:AV144,커널!$E$1:$G$3)</f>
        <v>88</v>
      </c>
      <c r="AU142">
        <f>SUMPRODUCT(데이터!AU142:AW144,커널!$E$1:$G$3)</f>
        <v>83</v>
      </c>
      <c r="AV142">
        <f>SUMPRODUCT(데이터!AV142:AX144,커널!$E$1:$G$3)</f>
        <v>72</v>
      </c>
      <c r="AW142">
        <f>SUMPRODUCT(데이터!AW142:AY144,커널!$E$1:$G$3)</f>
        <v>67</v>
      </c>
      <c r="AX142">
        <f>SUMPRODUCT(데이터!AX142:AZ144,커널!$E$1:$G$3)</f>
        <v>65</v>
      </c>
      <c r="AY142">
        <f>SUMPRODUCT(데이터!AY142:BA144,커널!$E$1:$G$3)</f>
        <v>51</v>
      </c>
      <c r="AZ142">
        <f>SUMPRODUCT(데이터!AZ142:BB144,커널!$E$1:$G$3)</f>
        <v>51</v>
      </c>
      <c r="BA142">
        <f>SUMPRODUCT(데이터!BA142:BC144,커널!$E$1:$G$3)</f>
        <v>61</v>
      </c>
      <c r="BB142">
        <f>SUMPRODUCT(데이터!BB142:BD144,커널!$E$1:$G$3)</f>
        <v>54</v>
      </c>
      <c r="BC142">
        <f>SUMPRODUCT(데이터!BC142:BE144,커널!$E$1:$G$3)</f>
        <v>38</v>
      </c>
      <c r="BD142">
        <f>SUMPRODUCT(데이터!BD142:BF144,커널!$E$1:$G$3)</f>
        <v>237</v>
      </c>
      <c r="BE142">
        <f>SUMPRODUCT(데이터!BE142:BG144,커널!$E$1:$G$3)</f>
        <v>107</v>
      </c>
      <c r="BF142">
        <f>SUMPRODUCT(데이터!BF142:BH144,커널!$E$1:$G$3)</f>
        <v>135</v>
      </c>
      <c r="BG142">
        <f>SUMPRODUCT(데이터!BG142:BI144,커널!$E$1:$G$3)</f>
        <v>183</v>
      </c>
      <c r="BH142">
        <f>SUMPRODUCT(데이터!BH142:BJ144,커널!$E$1:$G$3)</f>
        <v>178</v>
      </c>
      <c r="BI142">
        <f>SUMPRODUCT(데이터!BI142:BK144,커널!$E$1:$G$3)</f>
        <v>163</v>
      </c>
      <c r="BJ142">
        <f>SUMPRODUCT(데이터!BJ142:BL144,커널!$E$1:$G$3)</f>
        <v>174</v>
      </c>
      <c r="BK142">
        <f>SUMPRODUCT(데이터!BK142:BM144,커널!$E$1:$G$3)</f>
        <v>40</v>
      </c>
      <c r="BL142">
        <f>SUMPRODUCT(데이터!BL142:BN144,커널!$E$1:$G$3)</f>
        <v>190</v>
      </c>
      <c r="BM142">
        <f>SUMPRODUCT(데이터!BM142:BO144,커널!$E$1:$G$3)</f>
        <v>50</v>
      </c>
      <c r="BN142">
        <f>SUMPRODUCT(데이터!BN142:BP144,커널!$E$1:$G$3)</f>
        <v>86</v>
      </c>
      <c r="BO142">
        <f>SUMPRODUCT(데이터!BO142:BQ144,커널!$E$1:$G$3)</f>
        <v>62</v>
      </c>
      <c r="BP142">
        <f>SUMPRODUCT(데이터!BP142:BR144,커널!$E$1:$G$3)</f>
        <v>70</v>
      </c>
      <c r="BQ142">
        <f>SUMPRODUCT(데이터!BQ142:BS144,커널!$E$1:$G$3)</f>
        <v>84</v>
      </c>
      <c r="BR142">
        <f>SUMPRODUCT(데이터!BR142:BT144,커널!$E$1:$G$3)</f>
        <v>63</v>
      </c>
      <c r="BS142">
        <f>SUMPRODUCT(데이터!BS142:BU144,커널!$E$1:$G$3)</f>
        <v>74</v>
      </c>
      <c r="BT142">
        <f>SUMPRODUCT(데이터!BT142:BV144,커널!$E$1:$G$3)</f>
        <v>94</v>
      </c>
      <c r="BU142">
        <f>SUMPRODUCT(데이터!BU142:BW144,커널!$E$1:$G$3)</f>
        <v>79</v>
      </c>
      <c r="BV142">
        <f>SUMPRODUCT(데이터!BV142:BX144,커널!$E$1:$G$3)</f>
        <v>16</v>
      </c>
      <c r="BW142">
        <f>SUMPRODUCT(데이터!BW142:BY144,커널!$E$1:$G$3)</f>
        <v>196</v>
      </c>
      <c r="BX142">
        <f>SUMPRODUCT(데이터!BX142:BZ144,커널!$E$1:$G$3)</f>
        <v>45</v>
      </c>
      <c r="BY142">
        <f>SUMPRODUCT(데이터!BY142:CA144,커널!$E$1:$G$3)</f>
        <v>181</v>
      </c>
      <c r="BZ142">
        <f>SUMPRODUCT(데이터!BZ142:CB144,커널!$E$1:$G$3)</f>
        <v>178</v>
      </c>
      <c r="CA142">
        <f>SUMPRODUCT(데이터!CA142:CC144,커널!$E$1:$G$3)</f>
        <v>191</v>
      </c>
      <c r="CB142">
        <f>SUMPRODUCT(데이터!CB142:CD144,커널!$E$1:$G$3)</f>
        <v>197</v>
      </c>
      <c r="CC142">
        <f>SUMPRODUCT(데이터!CC142:CE144,커널!$E$1:$G$3)</f>
        <v>200</v>
      </c>
      <c r="CD142">
        <f>SUMPRODUCT(데이터!CD142:CF144,커널!$E$1:$G$3)</f>
        <v>191</v>
      </c>
      <c r="CE142">
        <f>SUMPRODUCT(데이터!CE142:CG144,커널!$E$1:$G$3)</f>
        <v>195</v>
      </c>
      <c r="CF142">
        <f>SUMPRODUCT(데이터!CF142:CH144,커널!$E$1:$G$3)</f>
        <v>199</v>
      </c>
      <c r="CG142">
        <f>SUMPRODUCT(데이터!CG142:CI144,커널!$E$1:$G$3)</f>
        <v>193</v>
      </c>
      <c r="CH142">
        <f>SUMPRODUCT(데이터!CH142:CJ144,커널!$E$1:$G$3)</f>
        <v>201</v>
      </c>
      <c r="CI142">
        <f>SUMPRODUCT(데이터!CI142:CK144,커널!$E$1:$G$3)</f>
        <v>200</v>
      </c>
      <c r="CJ142">
        <f>SUMPRODUCT(데이터!CJ142:CL144,커널!$E$1:$G$3)</f>
        <v>191</v>
      </c>
      <c r="CK142">
        <f>SUMPRODUCT(데이터!CK142:CM144,커널!$E$1:$G$3)</f>
        <v>203</v>
      </c>
      <c r="CL142">
        <f>SUMPRODUCT(데이터!CL142:CN144,커널!$E$1:$G$3)</f>
        <v>216</v>
      </c>
      <c r="CM142">
        <f>SUMPRODUCT(데이터!CM142:CO144,커널!$E$1:$G$3)</f>
        <v>194</v>
      </c>
      <c r="CN142">
        <f>SUMPRODUCT(데이터!CN142:CP144,커널!$E$1:$G$3)</f>
        <v>203</v>
      </c>
      <c r="CO142">
        <f>SUMPRODUCT(데이터!CO142:CQ144,커널!$E$1:$G$3)</f>
        <v>201</v>
      </c>
      <c r="CP142">
        <f>SUMPRODUCT(데이터!CP142:CR144,커널!$E$1:$G$3)</f>
        <v>204</v>
      </c>
      <c r="CQ142">
        <f>SUMPRODUCT(데이터!CQ142:CS144,커널!$E$1:$G$3)</f>
        <v>196</v>
      </c>
      <c r="CR142">
        <f>SUMPRODUCT(데이터!CR142:CT144,커널!$E$1:$G$3)</f>
        <v>202</v>
      </c>
      <c r="CS142">
        <f>SUMPRODUCT(데이터!CS142:CU144,커널!$E$1:$G$3)</f>
        <v>207</v>
      </c>
      <c r="CT142">
        <f>SUMPRODUCT(데이터!CT142:CV144,커널!$E$1:$G$3)</f>
        <v>208</v>
      </c>
      <c r="CU142">
        <f>SUMPRODUCT(데이터!CU142:CW144,커널!$E$1:$G$3)</f>
        <v>205</v>
      </c>
      <c r="CV142">
        <f>SUMPRODUCT(데이터!CV142:CX144,커널!$E$1:$G$3)</f>
        <v>201</v>
      </c>
      <c r="CW142">
        <f>SUMPRODUCT(데이터!CW142:CY144,커널!$E$1:$G$3)</f>
        <v>208</v>
      </c>
      <c r="CX142">
        <f>SUMPRODUCT(데이터!CX142:CZ144,커널!$E$1:$G$3)</f>
        <v>210</v>
      </c>
      <c r="CY142">
        <f>SUMPRODUCT(데이터!CY142:DA144,커널!$E$1:$G$3)</f>
        <v>203</v>
      </c>
      <c r="CZ142">
        <f>SUMPRODUCT(데이터!CZ142:DB144,커널!$E$1:$G$3)</f>
        <v>188</v>
      </c>
      <c r="DA142">
        <f>SUMPRODUCT(데이터!DA142:DC144,커널!$E$1:$G$3)</f>
        <v>215</v>
      </c>
      <c r="DB142">
        <f>SUMPRODUCT(데이터!DB142:DD144,커널!$E$1:$G$3)</f>
        <v>206</v>
      </c>
      <c r="DC142">
        <f>SUMPRODUCT(데이터!DC142:DE144,커널!$E$1:$G$3)</f>
        <v>208</v>
      </c>
      <c r="DD142">
        <f>SUMPRODUCT(데이터!DD142:DF144,커널!$E$1:$G$3)</f>
        <v>183</v>
      </c>
      <c r="DE142">
        <f>SUMPRODUCT(데이터!DE142:DG144,커널!$E$1:$G$3)</f>
        <v>208</v>
      </c>
      <c r="DF142">
        <f>SUMPRODUCT(데이터!DF142:DH144,커널!$E$1:$G$3)</f>
        <v>193</v>
      </c>
      <c r="DG142">
        <f>SUMPRODUCT(데이터!DG142:DI144,커널!$E$1:$G$3)</f>
        <v>207</v>
      </c>
      <c r="DH142">
        <f>SUMPRODUCT(데이터!DH142:DJ144,커널!$E$1:$G$3)</f>
        <v>212</v>
      </c>
      <c r="DI142">
        <f>SUMPRODUCT(데이터!DI142:DK144,커널!$E$1:$G$3)</f>
        <v>204</v>
      </c>
      <c r="DJ142">
        <f>SUMPRODUCT(데이터!DJ142:DL144,커널!$E$1:$G$3)</f>
        <v>213</v>
      </c>
      <c r="DK142">
        <f>SUMPRODUCT(데이터!DK142:DM144,커널!$E$1:$G$3)</f>
        <v>221</v>
      </c>
      <c r="DL142">
        <f>SUMPRODUCT(데이터!DL142:DN144,커널!$E$1:$G$3)</f>
        <v>206</v>
      </c>
      <c r="DM142">
        <f>SUMPRODUCT(데이터!DM142:DO144,커널!$E$1:$G$3)</f>
        <v>215</v>
      </c>
      <c r="DN142">
        <f>SUMPRODUCT(데이터!DN142:DP144,커널!$E$1:$G$3)</f>
        <v>208</v>
      </c>
      <c r="DO142">
        <f>SUMPRODUCT(데이터!DO142:DQ144,커널!$E$1:$G$3)</f>
        <v>217</v>
      </c>
      <c r="DP142">
        <f>SUMPRODUCT(데이터!DP142:DR144,커널!$E$1:$G$3)</f>
        <v>-6</v>
      </c>
    </row>
    <row r="143" spans="1:120" x14ac:dyDescent="0.3">
      <c r="A143">
        <f>SUMPRODUCT(데이터!A143:C145,커널!$E$1:$G$3)</f>
        <v>-5</v>
      </c>
      <c r="B143">
        <f>SUMPRODUCT(데이터!B143:D145,커널!$E$1:$G$3)</f>
        <v>226</v>
      </c>
      <c r="C143">
        <f>SUMPRODUCT(데이터!C143:E145,커널!$E$1:$G$3)</f>
        <v>209</v>
      </c>
      <c r="D143">
        <f>SUMPRODUCT(데이터!D143:F145,커널!$E$1:$G$3)</f>
        <v>213</v>
      </c>
      <c r="E143">
        <f>SUMPRODUCT(데이터!E143:G145,커널!$E$1:$G$3)</f>
        <v>207</v>
      </c>
      <c r="F143">
        <f>SUMPRODUCT(데이터!F143:H145,커널!$E$1:$G$3)</f>
        <v>212</v>
      </c>
      <c r="G143">
        <f>SUMPRODUCT(데이터!G143:I145,커널!$E$1:$G$3)</f>
        <v>200</v>
      </c>
      <c r="H143">
        <f>SUMPRODUCT(데이터!H143:J145,커널!$E$1:$G$3)</f>
        <v>200</v>
      </c>
      <c r="I143">
        <f>SUMPRODUCT(데이터!I143:K145,커널!$E$1:$G$3)</f>
        <v>207</v>
      </c>
      <c r="J143">
        <f>SUMPRODUCT(데이터!J143:L145,커널!$E$1:$G$3)</f>
        <v>216</v>
      </c>
      <c r="K143">
        <f>SUMPRODUCT(데이터!K143:M145,커널!$E$1:$G$3)</f>
        <v>211</v>
      </c>
      <c r="L143">
        <f>SUMPRODUCT(데이터!L143:N145,커널!$E$1:$G$3)</f>
        <v>205</v>
      </c>
      <c r="M143">
        <f>SUMPRODUCT(데이터!M143:O145,커널!$E$1:$G$3)</f>
        <v>204</v>
      </c>
      <c r="N143">
        <f>SUMPRODUCT(데이터!N143:P145,커널!$E$1:$G$3)</f>
        <v>210</v>
      </c>
      <c r="O143">
        <f>SUMPRODUCT(데이터!O143:Q145,커널!$E$1:$G$3)</f>
        <v>211</v>
      </c>
      <c r="P143">
        <f>SUMPRODUCT(데이터!P143:R145,커널!$E$1:$G$3)</f>
        <v>215</v>
      </c>
      <c r="Q143">
        <f>SUMPRODUCT(데이터!Q143:S145,커널!$E$1:$G$3)</f>
        <v>202</v>
      </c>
      <c r="R143">
        <f>SUMPRODUCT(데이터!R143:T145,커널!$E$1:$G$3)</f>
        <v>220</v>
      </c>
      <c r="S143">
        <f>SUMPRODUCT(데이터!S143:U145,커널!$E$1:$G$3)</f>
        <v>211</v>
      </c>
      <c r="T143">
        <f>SUMPRODUCT(데이터!T143:V145,커널!$E$1:$G$3)</f>
        <v>206</v>
      </c>
      <c r="U143">
        <f>SUMPRODUCT(데이터!U143:W145,커널!$E$1:$G$3)</f>
        <v>211</v>
      </c>
      <c r="V143">
        <f>SUMPRODUCT(데이터!V143:X145,커널!$E$1:$G$3)</f>
        <v>212</v>
      </c>
      <c r="W143">
        <f>SUMPRODUCT(데이터!W143:Y145,커널!$E$1:$G$3)</f>
        <v>203</v>
      </c>
      <c r="X143">
        <f>SUMPRODUCT(데이터!X143:Z145,커널!$E$1:$G$3)</f>
        <v>212</v>
      </c>
      <c r="Y143">
        <f>SUMPRODUCT(데이터!Y143:AA145,커널!$E$1:$G$3)</f>
        <v>212</v>
      </c>
      <c r="Z143">
        <f>SUMPRODUCT(데이터!Z143:AB145,커널!$E$1:$G$3)</f>
        <v>215</v>
      </c>
      <c r="AA143">
        <f>SUMPRODUCT(데이터!AA143:AC145,커널!$E$1:$G$3)</f>
        <v>211</v>
      </c>
      <c r="AB143">
        <f>SUMPRODUCT(데이터!AB143:AD145,커널!$E$1:$G$3)</f>
        <v>209</v>
      </c>
      <c r="AC143">
        <f>SUMPRODUCT(데이터!AC143:AE145,커널!$E$1:$G$3)</f>
        <v>212</v>
      </c>
      <c r="AD143">
        <f>SUMPRODUCT(데이터!AD143:AF145,커널!$E$1:$G$3)</f>
        <v>203</v>
      </c>
      <c r="AE143">
        <f>SUMPRODUCT(데이터!AE143:AG145,커널!$E$1:$G$3)</f>
        <v>206</v>
      </c>
      <c r="AF143">
        <f>SUMPRODUCT(데이터!AF143:AH145,커널!$E$1:$G$3)</f>
        <v>195</v>
      </c>
      <c r="AG143">
        <f>SUMPRODUCT(데이터!AG143:AI145,커널!$E$1:$G$3)</f>
        <v>223</v>
      </c>
      <c r="AH143">
        <f>SUMPRODUCT(데이터!AH143:AJ145,커널!$E$1:$G$3)</f>
        <v>204</v>
      </c>
      <c r="AI143">
        <f>SUMPRODUCT(데이터!AI143:AK145,커널!$E$1:$G$3)</f>
        <v>194</v>
      </c>
      <c r="AJ143">
        <f>SUMPRODUCT(데이터!AJ143:AL145,커널!$E$1:$G$3)</f>
        <v>183</v>
      </c>
      <c r="AK143">
        <f>SUMPRODUCT(데이터!AK143:AM145,커널!$E$1:$G$3)</f>
        <v>169</v>
      </c>
      <c r="AL143">
        <f>SUMPRODUCT(데이터!AL143:AN145,커널!$E$1:$G$3)</f>
        <v>175</v>
      </c>
      <c r="AM143">
        <f>SUMPRODUCT(데이터!AM143:AO145,커널!$E$1:$G$3)</f>
        <v>144</v>
      </c>
      <c r="AN143">
        <f>SUMPRODUCT(데이터!AN143:AP145,커널!$E$1:$G$3)</f>
        <v>130</v>
      </c>
      <c r="AO143">
        <f>SUMPRODUCT(데이터!AO143:AQ145,커널!$E$1:$G$3)</f>
        <v>188</v>
      </c>
      <c r="AP143">
        <f>SUMPRODUCT(데이터!AP143:AR145,커널!$E$1:$G$3)</f>
        <v>58</v>
      </c>
      <c r="AQ143">
        <f>SUMPRODUCT(데이터!AQ143:AS145,커널!$E$1:$G$3)</f>
        <v>39</v>
      </c>
      <c r="AR143">
        <f>SUMPRODUCT(데이터!AR143:AT145,커널!$E$1:$G$3)</f>
        <v>96</v>
      </c>
      <c r="AS143">
        <f>SUMPRODUCT(데이터!AS143:AU145,커널!$E$1:$G$3)</f>
        <v>78</v>
      </c>
      <c r="AT143">
        <f>SUMPRODUCT(데이터!AT143:AV145,커널!$E$1:$G$3)</f>
        <v>74</v>
      </c>
      <c r="AU143">
        <f>SUMPRODUCT(데이터!AU143:AW145,커널!$E$1:$G$3)</f>
        <v>52</v>
      </c>
      <c r="AV143">
        <f>SUMPRODUCT(데이터!AV143:AX145,커널!$E$1:$G$3)</f>
        <v>84</v>
      </c>
      <c r="AW143">
        <f>SUMPRODUCT(데이터!AW143:AY145,커널!$E$1:$G$3)</f>
        <v>44</v>
      </c>
      <c r="AX143">
        <f>SUMPRODUCT(데이터!AX143:AZ145,커널!$E$1:$G$3)</f>
        <v>34</v>
      </c>
      <c r="AY143">
        <f>SUMPRODUCT(데이터!AY143:BA145,커널!$E$1:$G$3)</f>
        <v>71</v>
      </c>
      <c r="AZ143">
        <f>SUMPRODUCT(데이터!AZ143:BB145,커널!$E$1:$G$3)</f>
        <v>137</v>
      </c>
      <c r="BA143">
        <f>SUMPRODUCT(데이터!BA143:BC145,커널!$E$1:$G$3)</f>
        <v>184</v>
      </c>
      <c r="BB143">
        <f>SUMPRODUCT(데이터!BB143:BD145,커널!$E$1:$G$3)</f>
        <v>176</v>
      </c>
      <c r="BC143">
        <f>SUMPRODUCT(데이터!BC143:BE145,커널!$E$1:$G$3)</f>
        <v>256</v>
      </c>
      <c r="BD143">
        <f>SUMPRODUCT(데이터!BD143:BF145,커널!$E$1:$G$3)</f>
        <v>60</v>
      </c>
      <c r="BE143">
        <f>SUMPRODUCT(데이터!BE143:BG145,커널!$E$1:$G$3)</f>
        <v>105</v>
      </c>
      <c r="BF143">
        <f>SUMPRODUCT(데이터!BF143:BH145,커널!$E$1:$G$3)</f>
        <v>157</v>
      </c>
      <c r="BG143">
        <f>SUMPRODUCT(데이터!BG143:BI145,커널!$E$1:$G$3)</f>
        <v>169</v>
      </c>
      <c r="BH143">
        <f>SUMPRODUCT(데이터!BH143:BJ145,커널!$E$1:$G$3)</f>
        <v>152</v>
      </c>
      <c r="BI143">
        <f>SUMPRODUCT(데이터!BI143:BK145,커널!$E$1:$G$3)</f>
        <v>197</v>
      </c>
      <c r="BJ143">
        <f>SUMPRODUCT(데이터!BJ143:BL145,커널!$E$1:$G$3)</f>
        <v>132</v>
      </c>
      <c r="BK143">
        <f>SUMPRODUCT(데이터!BK143:BM145,커널!$E$1:$G$3)</f>
        <v>83</v>
      </c>
      <c r="BL143">
        <f>SUMPRODUCT(데이터!BL143:BN145,커널!$E$1:$G$3)</f>
        <v>186</v>
      </c>
      <c r="BM143">
        <f>SUMPRODUCT(데이터!BM143:BO145,커널!$E$1:$G$3)</f>
        <v>28</v>
      </c>
      <c r="BN143">
        <f>SUMPRODUCT(데이터!BN143:BP145,커널!$E$1:$G$3)</f>
        <v>59</v>
      </c>
      <c r="BO143">
        <f>SUMPRODUCT(데이터!BO143:BQ145,커널!$E$1:$G$3)</f>
        <v>64</v>
      </c>
      <c r="BP143">
        <f>SUMPRODUCT(데이터!BP143:BR145,커널!$E$1:$G$3)</f>
        <v>73</v>
      </c>
      <c r="BQ143">
        <f>SUMPRODUCT(데이터!BQ143:BS145,커널!$E$1:$G$3)</f>
        <v>73</v>
      </c>
      <c r="BR143">
        <f>SUMPRODUCT(데이터!BR143:BT145,커널!$E$1:$G$3)</f>
        <v>80</v>
      </c>
      <c r="BS143">
        <f>SUMPRODUCT(데이터!BS143:BU145,커널!$E$1:$G$3)</f>
        <v>56</v>
      </c>
      <c r="BT143">
        <f>SUMPRODUCT(데이터!BT143:BV145,커널!$E$1:$G$3)</f>
        <v>65</v>
      </c>
      <c r="BU143">
        <f>SUMPRODUCT(데이터!BU143:BW145,커널!$E$1:$G$3)</f>
        <v>-4</v>
      </c>
      <c r="BV143">
        <f>SUMPRODUCT(데이터!BV143:BX145,커널!$E$1:$G$3)</f>
        <v>79</v>
      </c>
      <c r="BW143">
        <f>SUMPRODUCT(데이터!BW143:BY145,커널!$E$1:$G$3)</f>
        <v>199</v>
      </c>
      <c r="BX143">
        <f>SUMPRODUCT(데이터!BX143:BZ145,커널!$E$1:$G$3)</f>
        <v>47</v>
      </c>
      <c r="BY143">
        <f>SUMPRODUCT(데이터!BY143:CA145,커널!$E$1:$G$3)</f>
        <v>163</v>
      </c>
      <c r="BZ143">
        <f>SUMPRODUCT(데이터!BZ143:CB145,커널!$E$1:$G$3)</f>
        <v>172</v>
      </c>
      <c r="CA143">
        <f>SUMPRODUCT(데이터!CA143:CC145,커널!$E$1:$G$3)</f>
        <v>182</v>
      </c>
      <c r="CB143">
        <f>SUMPRODUCT(데이터!CB143:CD145,커널!$E$1:$G$3)</f>
        <v>157</v>
      </c>
      <c r="CC143">
        <f>SUMPRODUCT(데이터!CC143:CE145,커널!$E$1:$G$3)</f>
        <v>174</v>
      </c>
      <c r="CD143">
        <f>SUMPRODUCT(데이터!CD143:CF145,커널!$E$1:$G$3)</f>
        <v>183</v>
      </c>
      <c r="CE143">
        <f>SUMPRODUCT(데이터!CE143:CG145,커널!$E$1:$G$3)</f>
        <v>180</v>
      </c>
      <c r="CF143">
        <f>SUMPRODUCT(데이터!CF143:CH145,커널!$E$1:$G$3)</f>
        <v>182</v>
      </c>
      <c r="CG143">
        <f>SUMPRODUCT(데이터!CG143:CI145,커널!$E$1:$G$3)</f>
        <v>206</v>
      </c>
      <c r="CH143">
        <f>SUMPRODUCT(데이터!CH143:CJ145,커널!$E$1:$G$3)</f>
        <v>204</v>
      </c>
      <c r="CI143">
        <f>SUMPRODUCT(데이터!CI143:CK145,커널!$E$1:$G$3)</f>
        <v>228</v>
      </c>
      <c r="CJ143">
        <f>SUMPRODUCT(데이터!CJ143:CL145,커널!$E$1:$G$3)</f>
        <v>205</v>
      </c>
      <c r="CK143">
        <f>SUMPRODUCT(데이터!CK143:CM145,커널!$E$1:$G$3)</f>
        <v>204</v>
      </c>
      <c r="CL143">
        <f>SUMPRODUCT(데이터!CL143:CN145,커널!$E$1:$G$3)</f>
        <v>187</v>
      </c>
      <c r="CM143">
        <f>SUMPRODUCT(데이터!CM143:CO145,커널!$E$1:$G$3)</f>
        <v>229</v>
      </c>
      <c r="CN143">
        <f>SUMPRODUCT(데이터!CN143:CP145,커널!$E$1:$G$3)</f>
        <v>200</v>
      </c>
      <c r="CO143">
        <f>SUMPRODUCT(데이터!CO143:CQ145,커널!$E$1:$G$3)</f>
        <v>208</v>
      </c>
      <c r="CP143">
        <f>SUMPRODUCT(데이터!CP143:CR145,커널!$E$1:$G$3)</f>
        <v>215</v>
      </c>
      <c r="CQ143">
        <f>SUMPRODUCT(데이터!CQ143:CS145,커널!$E$1:$G$3)</f>
        <v>215</v>
      </c>
      <c r="CR143">
        <f>SUMPRODUCT(데이터!CR143:CT145,커널!$E$1:$G$3)</f>
        <v>210</v>
      </c>
      <c r="CS143">
        <f>SUMPRODUCT(데이터!CS143:CU145,커널!$E$1:$G$3)</f>
        <v>205</v>
      </c>
      <c r="CT143">
        <f>SUMPRODUCT(데이터!CT143:CV145,커널!$E$1:$G$3)</f>
        <v>211</v>
      </c>
      <c r="CU143">
        <f>SUMPRODUCT(데이터!CU143:CW145,커널!$E$1:$G$3)</f>
        <v>209</v>
      </c>
      <c r="CV143">
        <f>SUMPRODUCT(데이터!CV143:CX145,커널!$E$1:$G$3)</f>
        <v>209</v>
      </c>
      <c r="CW143">
        <f>SUMPRODUCT(데이터!CW143:CY145,커널!$E$1:$G$3)</f>
        <v>224</v>
      </c>
      <c r="CX143">
        <f>SUMPRODUCT(데이터!CX143:CZ145,커널!$E$1:$G$3)</f>
        <v>205</v>
      </c>
      <c r="CY143">
        <f>SUMPRODUCT(데이터!CY143:DA145,커널!$E$1:$G$3)</f>
        <v>201</v>
      </c>
      <c r="CZ143">
        <f>SUMPRODUCT(데이터!CZ143:DB145,커널!$E$1:$G$3)</f>
        <v>218</v>
      </c>
      <c r="DA143">
        <f>SUMPRODUCT(데이터!DA143:DC145,커널!$E$1:$G$3)</f>
        <v>209</v>
      </c>
      <c r="DB143">
        <f>SUMPRODUCT(데이터!DB143:DD145,커널!$E$1:$G$3)</f>
        <v>199</v>
      </c>
      <c r="DC143">
        <f>SUMPRODUCT(데이터!DC143:DE145,커널!$E$1:$G$3)</f>
        <v>210</v>
      </c>
      <c r="DD143">
        <f>SUMPRODUCT(데이터!DD143:DF145,커널!$E$1:$G$3)</f>
        <v>224</v>
      </c>
      <c r="DE143">
        <f>SUMPRODUCT(데이터!DE143:DG145,커널!$E$1:$G$3)</f>
        <v>203</v>
      </c>
      <c r="DF143">
        <f>SUMPRODUCT(데이터!DF143:DH145,커널!$E$1:$G$3)</f>
        <v>221</v>
      </c>
      <c r="DG143">
        <f>SUMPRODUCT(데이터!DG143:DI145,커널!$E$1:$G$3)</f>
        <v>223</v>
      </c>
      <c r="DH143">
        <f>SUMPRODUCT(데이터!DH143:DJ145,커널!$E$1:$G$3)</f>
        <v>195</v>
      </c>
      <c r="DI143">
        <f>SUMPRODUCT(데이터!DI143:DK145,커널!$E$1:$G$3)</f>
        <v>214</v>
      </c>
      <c r="DJ143">
        <f>SUMPRODUCT(데이터!DJ143:DL145,커널!$E$1:$G$3)</f>
        <v>209</v>
      </c>
      <c r="DK143">
        <f>SUMPRODUCT(데이터!DK143:DM145,커널!$E$1:$G$3)</f>
        <v>202</v>
      </c>
      <c r="DL143">
        <f>SUMPRODUCT(데이터!DL143:DN145,커널!$E$1:$G$3)</f>
        <v>219</v>
      </c>
      <c r="DM143">
        <f>SUMPRODUCT(데이터!DM143:DO145,커널!$E$1:$G$3)</f>
        <v>210</v>
      </c>
      <c r="DN143">
        <f>SUMPRODUCT(데이터!DN143:DP145,커널!$E$1:$G$3)</f>
        <v>216</v>
      </c>
      <c r="DO143">
        <f>SUMPRODUCT(데이터!DO143:DQ145,커널!$E$1:$G$3)</f>
        <v>209</v>
      </c>
      <c r="DP143">
        <f>SUMPRODUCT(데이터!DP143:DR145,커널!$E$1:$G$3)</f>
        <v>5</v>
      </c>
    </row>
    <row r="144" spans="1:120" x14ac:dyDescent="0.3">
      <c r="A144">
        <f>SUMPRODUCT(데이터!A144:C146,커널!$E$1:$G$3)</f>
        <v>2</v>
      </c>
      <c r="B144">
        <f>SUMPRODUCT(데이터!B144:D146,커널!$E$1:$G$3)</f>
        <v>210</v>
      </c>
      <c r="C144">
        <f>SUMPRODUCT(데이터!C144:E146,커널!$E$1:$G$3)</f>
        <v>210</v>
      </c>
      <c r="D144">
        <f>SUMPRODUCT(데이터!D144:F146,커널!$E$1:$G$3)</f>
        <v>215</v>
      </c>
      <c r="E144">
        <f>SUMPRODUCT(데이터!E144:G146,커널!$E$1:$G$3)</f>
        <v>208</v>
      </c>
      <c r="F144">
        <f>SUMPRODUCT(데이터!F144:H146,커널!$E$1:$G$3)</f>
        <v>214</v>
      </c>
      <c r="G144">
        <f>SUMPRODUCT(데이터!G144:I146,커널!$E$1:$G$3)</f>
        <v>221</v>
      </c>
      <c r="H144">
        <f>SUMPRODUCT(데이터!H144:J146,커널!$E$1:$G$3)</f>
        <v>209</v>
      </c>
      <c r="I144">
        <f>SUMPRODUCT(데이터!I144:K146,커널!$E$1:$G$3)</f>
        <v>215</v>
      </c>
      <c r="J144">
        <f>SUMPRODUCT(데이터!J144:L146,커널!$E$1:$G$3)</f>
        <v>206</v>
      </c>
      <c r="K144">
        <f>SUMPRODUCT(데이터!K144:M146,커널!$E$1:$G$3)</f>
        <v>208</v>
      </c>
      <c r="L144">
        <f>SUMPRODUCT(데이터!L144:N146,커널!$E$1:$G$3)</f>
        <v>212</v>
      </c>
      <c r="M144">
        <f>SUMPRODUCT(데이터!M144:O146,커널!$E$1:$G$3)</f>
        <v>218</v>
      </c>
      <c r="N144">
        <f>SUMPRODUCT(데이터!N144:P146,커널!$E$1:$G$3)</f>
        <v>211</v>
      </c>
      <c r="O144">
        <f>SUMPRODUCT(데이터!O144:Q146,커널!$E$1:$G$3)</f>
        <v>208</v>
      </c>
      <c r="P144">
        <f>SUMPRODUCT(데이터!P144:R146,커널!$E$1:$G$3)</f>
        <v>209</v>
      </c>
      <c r="Q144">
        <f>SUMPRODUCT(데이터!Q144:S146,커널!$E$1:$G$3)</f>
        <v>211</v>
      </c>
      <c r="R144">
        <f>SUMPRODUCT(데이터!R144:T146,커널!$E$1:$G$3)</f>
        <v>203</v>
      </c>
      <c r="S144">
        <f>SUMPRODUCT(데이터!S144:U146,커널!$E$1:$G$3)</f>
        <v>205</v>
      </c>
      <c r="T144">
        <f>SUMPRODUCT(데이터!T144:V146,커널!$E$1:$G$3)</f>
        <v>204</v>
      </c>
      <c r="U144">
        <f>SUMPRODUCT(데이터!U144:W146,커널!$E$1:$G$3)</f>
        <v>203</v>
      </c>
      <c r="V144">
        <f>SUMPRODUCT(데이터!V144:X146,커널!$E$1:$G$3)</f>
        <v>203</v>
      </c>
      <c r="W144">
        <f>SUMPRODUCT(데이터!W144:Y146,커널!$E$1:$G$3)</f>
        <v>212</v>
      </c>
      <c r="X144">
        <f>SUMPRODUCT(데이터!X144:Z146,커널!$E$1:$G$3)</f>
        <v>212</v>
      </c>
      <c r="Y144">
        <f>SUMPRODUCT(데이터!Y144:AA146,커널!$E$1:$G$3)</f>
        <v>204</v>
      </c>
      <c r="Z144">
        <f>SUMPRODUCT(데이터!Z144:AB146,커널!$E$1:$G$3)</f>
        <v>201</v>
      </c>
      <c r="AA144">
        <f>SUMPRODUCT(데이터!AA144:AC146,커널!$E$1:$G$3)</f>
        <v>209</v>
      </c>
      <c r="AB144">
        <f>SUMPRODUCT(데이터!AB144:AD146,커널!$E$1:$G$3)</f>
        <v>211</v>
      </c>
      <c r="AC144">
        <f>SUMPRODUCT(데이터!AC144:AE146,커널!$E$1:$G$3)</f>
        <v>210</v>
      </c>
      <c r="AD144">
        <f>SUMPRODUCT(데이터!AD144:AF146,커널!$E$1:$G$3)</f>
        <v>205</v>
      </c>
      <c r="AE144">
        <f>SUMPRODUCT(데이터!AE144:AG146,커널!$E$1:$G$3)</f>
        <v>209</v>
      </c>
      <c r="AF144">
        <f>SUMPRODUCT(데이터!AF144:AH146,커널!$E$1:$G$3)</f>
        <v>196</v>
      </c>
      <c r="AG144">
        <f>SUMPRODUCT(데이터!AG144:AI146,커널!$E$1:$G$3)</f>
        <v>177</v>
      </c>
      <c r="AH144">
        <f>SUMPRODUCT(데이터!AH144:AJ146,커널!$E$1:$G$3)</f>
        <v>208</v>
      </c>
      <c r="AI144">
        <f>SUMPRODUCT(데이터!AI144:AK146,커널!$E$1:$G$3)</f>
        <v>193</v>
      </c>
      <c r="AJ144">
        <f>SUMPRODUCT(데이터!AJ144:AL146,커널!$E$1:$G$3)</f>
        <v>203</v>
      </c>
      <c r="AK144">
        <f>SUMPRODUCT(데이터!AK144:AM146,커널!$E$1:$G$3)</f>
        <v>191</v>
      </c>
      <c r="AL144">
        <f>SUMPRODUCT(데이터!AL144:AN146,커널!$E$1:$G$3)</f>
        <v>190</v>
      </c>
      <c r="AM144">
        <f>SUMPRODUCT(데이터!AM144:AO146,커널!$E$1:$G$3)</f>
        <v>195</v>
      </c>
      <c r="AN144">
        <f>SUMPRODUCT(데이터!AN144:AP146,커널!$E$1:$G$3)</f>
        <v>90</v>
      </c>
      <c r="AO144">
        <f>SUMPRODUCT(데이터!AO144:AQ146,커널!$E$1:$G$3)</f>
        <v>198</v>
      </c>
      <c r="AP144">
        <f>SUMPRODUCT(데이터!AP144:AR146,커널!$E$1:$G$3)</f>
        <v>230</v>
      </c>
      <c r="AQ144">
        <f>SUMPRODUCT(데이터!AQ144:AS146,커널!$E$1:$G$3)</f>
        <v>144</v>
      </c>
      <c r="AR144">
        <f>SUMPRODUCT(데이터!AR144:AT146,커널!$E$1:$G$3)</f>
        <v>107</v>
      </c>
      <c r="AS144">
        <f>SUMPRODUCT(데이터!AS144:AU146,커널!$E$1:$G$3)</f>
        <v>139</v>
      </c>
      <c r="AT144">
        <f>SUMPRODUCT(데이터!AT144:AV146,커널!$E$1:$G$3)</f>
        <v>106</v>
      </c>
      <c r="AU144">
        <f>SUMPRODUCT(데이터!AU144:AW146,커널!$E$1:$G$3)</f>
        <v>134</v>
      </c>
      <c r="AV144">
        <f>SUMPRODUCT(데이터!AV144:AX146,커널!$E$1:$G$3)</f>
        <v>77</v>
      </c>
      <c r="AW144">
        <f>SUMPRODUCT(데이터!AW144:AY146,커널!$E$1:$G$3)</f>
        <v>159</v>
      </c>
      <c r="AX144">
        <f>SUMPRODUCT(데이터!AX144:AZ146,커널!$E$1:$G$3)</f>
        <v>160</v>
      </c>
      <c r="AY144">
        <f>SUMPRODUCT(데이터!AY144:BA146,커널!$E$1:$G$3)</f>
        <v>198</v>
      </c>
      <c r="AZ144">
        <f>SUMPRODUCT(데이터!AZ144:BB146,커널!$E$1:$G$3)</f>
        <v>125</v>
      </c>
      <c r="BA144">
        <f>SUMPRODUCT(데이터!BA144:BC146,커널!$E$1:$G$3)</f>
        <v>-12</v>
      </c>
      <c r="BB144">
        <f>SUMPRODUCT(데이터!BB144:BD146,커널!$E$1:$G$3)</f>
        <v>46</v>
      </c>
      <c r="BC144">
        <f>SUMPRODUCT(데이터!BC144:BE146,커널!$E$1:$G$3)</f>
        <v>46</v>
      </c>
      <c r="BD144">
        <f>SUMPRODUCT(데이터!BD144:BF146,커널!$E$1:$G$3)</f>
        <v>118</v>
      </c>
      <c r="BE144">
        <f>SUMPRODUCT(데이터!BE144:BG146,커널!$E$1:$G$3)</f>
        <v>175</v>
      </c>
      <c r="BF144">
        <f>SUMPRODUCT(데이터!BF144:BH146,커널!$E$1:$G$3)</f>
        <v>165</v>
      </c>
      <c r="BG144">
        <f>SUMPRODUCT(데이터!BG144:BI146,커널!$E$1:$G$3)</f>
        <v>186</v>
      </c>
      <c r="BH144">
        <f>SUMPRODUCT(데이터!BH144:BJ146,커널!$E$1:$G$3)</f>
        <v>190</v>
      </c>
      <c r="BI144">
        <f>SUMPRODUCT(데이터!BI144:BK146,커널!$E$1:$G$3)</f>
        <v>145</v>
      </c>
      <c r="BJ144">
        <f>SUMPRODUCT(데이터!BJ144:BL146,커널!$E$1:$G$3)</f>
        <v>164</v>
      </c>
      <c r="BK144">
        <f>SUMPRODUCT(데이터!BK144:BM146,커널!$E$1:$G$3)</f>
        <v>91</v>
      </c>
      <c r="BL144">
        <f>SUMPRODUCT(데이터!BL144:BN146,커널!$E$1:$G$3)</f>
        <v>229</v>
      </c>
      <c r="BM144">
        <f>SUMPRODUCT(데이터!BM144:BO146,커널!$E$1:$G$3)</f>
        <v>158</v>
      </c>
      <c r="BN144">
        <f>SUMPRODUCT(데이터!BN144:BP146,커널!$E$1:$G$3)</f>
        <v>107</v>
      </c>
      <c r="BO144">
        <f>SUMPRODUCT(데이터!BO144:BQ146,커널!$E$1:$G$3)</f>
        <v>79</v>
      </c>
      <c r="BP144">
        <f>SUMPRODUCT(데이터!BP144:BR146,커널!$E$1:$G$3)</f>
        <v>58</v>
      </c>
      <c r="BQ144">
        <f>SUMPRODUCT(데이터!BQ144:BS146,커널!$E$1:$G$3)</f>
        <v>50</v>
      </c>
      <c r="BR144">
        <f>SUMPRODUCT(데이터!BR144:BT146,커널!$E$1:$G$3)</f>
        <v>47</v>
      </c>
      <c r="BS144">
        <f>SUMPRODUCT(데이터!BS144:BU146,커널!$E$1:$G$3)</f>
        <v>67</v>
      </c>
      <c r="BT144">
        <f>SUMPRODUCT(데이터!BT144:BV146,커널!$E$1:$G$3)</f>
        <v>79</v>
      </c>
      <c r="BU144">
        <f>SUMPRODUCT(데이터!BU144:BW146,커널!$E$1:$G$3)</f>
        <v>159</v>
      </c>
      <c r="BV144">
        <f>SUMPRODUCT(데이터!BV144:BX146,커널!$E$1:$G$3)</f>
        <v>137</v>
      </c>
      <c r="BW144">
        <f>SUMPRODUCT(데이터!BW144:BY146,커널!$E$1:$G$3)</f>
        <v>252</v>
      </c>
      <c r="BX144">
        <f>SUMPRODUCT(데이터!BX144:BZ146,커널!$E$1:$G$3)</f>
        <v>62</v>
      </c>
      <c r="BY144">
        <f>SUMPRODUCT(데이터!BY144:CA146,커널!$E$1:$G$3)</f>
        <v>191</v>
      </c>
      <c r="BZ144">
        <f>SUMPRODUCT(데이터!BZ144:CB146,커널!$E$1:$G$3)</f>
        <v>195</v>
      </c>
      <c r="CA144">
        <f>SUMPRODUCT(데이터!CA144:CC146,커널!$E$1:$G$3)</f>
        <v>190</v>
      </c>
      <c r="CB144">
        <f>SUMPRODUCT(데이터!CB144:CD146,커널!$E$1:$G$3)</f>
        <v>195</v>
      </c>
      <c r="CC144">
        <f>SUMPRODUCT(데이터!CC144:CE146,커널!$E$1:$G$3)</f>
        <v>191</v>
      </c>
      <c r="CD144">
        <f>SUMPRODUCT(데이터!CD144:CF146,커널!$E$1:$G$3)</f>
        <v>200</v>
      </c>
      <c r="CE144">
        <f>SUMPRODUCT(데이터!CE144:CG146,커널!$E$1:$G$3)</f>
        <v>193</v>
      </c>
      <c r="CF144">
        <f>SUMPRODUCT(데이터!CF144:CH146,커널!$E$1:$G$3)</f>
        <v>200</v>
      </c>
      <c r="CG144">
        <f>SUMPRODUCT(데이터!CG144:CI146,커널!$E$1:$G$3)</f>
        <v>209</v>
      </c>
      <c r="CH144">
        <f>SUMPRODUCT(데이터!CH144:CJ146,커널!$E$1:$G$3)</f>
        <v>184</v>
      </c>
      <c r="CI144">
        <f>SUMPRODUCT(데이터!CI144:CK146,커널!$E$1:$G$3)</f>
        <v>178</v>
      </c>
      <c r="CJ144">
        <f>SUMPRODUCT(데이터!CJ144:CL146,커널!$E$1:$G$3)</f>
        <v>204</v>
      </c>
      <c r="CK144">
        <f>SUMPRODUCT(데이터!CK144:CM146,커널!$E$1:$G$3)</f>
        <v>207</v>
      </c>
      <c r="CL144">
        <f>SUMPRODUCT(데이터!CL144:CN146,커널!$E$1:$G$3)</f>
        <v>219</v>
      </c>
      <c r="CM144">
        <f>SUMPRODUCT(데이터!CM144:CO146,커널!$E$1:$G$3)</f>
        <v>193</v>
      </c>
      <c r="CN144">
        <f>SUMPRODUCT(데이터!CN144:CP146,커널!$E$1:$G$3)</f>
        <v>217</v>
      </c>
      <c r="CO144">
        <f>SUMPRODUCT(데이터!CO144:CQ146,커널!$E$1:$G$3)</f>
        <v>202</v>
      </c>
      <c r="CP144">
        <f>SUMPRODUCT(데이터!CP144:CR146,커널!$E$1:$G$3)</f>
        <v>203</v>
      </c>
      <c r="CQ144">
        <f>SUMPRODUCT(데이터!CQ144:CS146,커널!$E$1:$G$3)</f>
        <v>205</v>
      </c>
      <c r="CR144">
        <f>SUMPRODUCT(데이터!CR144:CT146,커널!$E$1:$G$3)</f>
        <v>204</v>
      </c>
      <c r="CS144">
        <f>SUMPRODUCT(데이터!CS144:CU146,커널!$E$1:$G$3)</f>
        <v>204</v>
      </c>
      <c r="CT144">
        <f>SUMPRODUCT(데이터!CT144:CV146,커널!$E$1:$G$3)</f>
        <v>211</v>
      </c>
      <c r="CU144">
        <f>SUMPRODUCT(데이터!CU144:CW146,커널!$E$1:$G$3)</f>
        <v>214</v>
      </c>
      <c r="CV144">
        <f>SUMPRODUCT(데이터!CV144:CX146,커널!$E$1:$G$3)</f>
        <v>204</v>
      </c>
      <c r="CW144">
        <f>SUMPRODUCT(데이터!CW144:CY146,커널!$E$1:$G$3)</f>
        <v>203</v>
      </c>
      <c r="CX144">
        <f>SUMPRODUCT(데이터!CX144:CZ146,커널!$E$1:$G$3)</f>
        <v>209</v>
      </c>
      <c r="CY144">
        <f>SUMPRODUCT(데이터!CY144:DA146,커널!$E$1:$G$3)</f>
        <v>210</v>
      </c>
      <c r="CZ144">
        <f>SUMPRODUCT(데이터!CZ144:DB146,커널!$E$1:$G$3)</f>
        <v>200</v>
      </c>
      <c r="DA144">
        <f>SUMPRODUCT(데이터!DA144:DC146,커널!$E$1:$G$3)</f>
        <v>217</v>
      </c>
      <c r="DB144">
        <f>SUMPRODUCT(데이터!DB144:DD146,커널!$E$1:$G$3)</f>
        <v>199</v>
      </c>
      <c r="DC144">
        <f>SUMPRODUCT(데이터!DC144:DE146,커널!$E$1:$G$3)</f>
        <v>216</v>
      </c>
      <c r="DD144">
        <f>SUMPRODUCT(데이터!DD144:DF146,커널!$E$1:$G$3)</f>
        <v>190</v>
      </c>
      <c r="DE144">
        <f>SUMPRODUCT(데이터!DE144:DG146,커널!$E$1:$G$3)</f>
        <v>214</v>
      </c>
      <c r="DF144">
        <f>SUMPRODUCT(데이터!DF144:DH146,커널!$E$1:$G$3)</f>
        <v>210</v>
      </c>
      <c r="DG144">
        <f>SUMPRODUCT(데이터!DG144:DI146,커널!$E$1:$G$3)</f>
        <v>196</v>
      </c>
      <c r="DH144">
        <f>SUMPRODUCT(데이터!DH144:DJ146,커널!$E$1:$G$3)</f>
        <v>218</v>
      </c>
      <c r="DI144">
        <f>SUMPRODUCT(데이터!DI144:DK146,커널!$E$1:$G$3)</f>
        <v>217</v>
      </c>
      <c r="DJ144">
        <f>SUMPRODUCT(데이터!DJ144:DL146,커널!$E$1:$G$3)</f>
        <v>211</v>
      </c>
      <c r="DK144">
        <f>SUMPRODUCT(데이터!DK144:DM146,커널!$E$1:$G$3)</f>
        <v>213</v>
      </c>
      <c r="DL144">
        <f>SUMPRODUCT(데이터!DL144:DN146,커널!$E$1:$G$3)</f>
        <v>205</v>
      </c>
      <c r="DM144">
        <f>SUMPRODUCT(데이터!DM144:DO146,커널!$E$1:$G$3)</f>
        <v>214</v>
      </c>
      <c r="DN144">
        <f>SUMPRODUCT(데이터!DN144:DP146,커널!$E$1:$G$3)</f>
        <v>210</v>
      </c>
      <c r="DO144">
        <f>SUMPRODUCT(데이터!DO144:DQ146,커널!$E$1:$G$3)</f>
        <v>216</v>
      </c>
      <c r="DP144">
        <f>SUMPRODUCT(데이터!DP144:DR146,커널!$E$1:$G$3)</f>
        <v>-6</v>
      </c>
    </row>
    <row r="145" spans="1:120" x14ac:dyDescent="0.3">
      <c r="A145">
        <f>SUMPRODUCT(데이터!A145:C147,커널!$E$1:$G$3)</f>
        <v>-5</v>
      </c>
      <c r="B145">
        <f>SUMPRODUCT(데이터!B145:D147,커널!$E$1:$G$3)</f>
        <v>217</v>
      </c>
      <c r="C145">
        <f>SUMPRODUCT(데이터!C145:E147,커널!$E$1:$G$3)</f>
        <v>215</v>
      </c>
      <c r="D145">
        <f>SUMPRODUCT(데이터!D145:F147,커널!$E$1:$G$3)</f>
        <v>212</v>
      </c>
      <c r="E145">
        <f>SUMPRODUCT(데이터!E145:G147,커널!$E$1:$G$3)</f>
        <v>221</v>
      </c>
      <c r="F145">
        <f>SUMPRODUCT(데이터!F145:H147,커널!$E$1:$G$3)</f>
        <v>212</v>
      </c>
      <c r="G145">
        <f>SUMPRODUCT(데이터!G145:I147,커널!$E$1:$G$3)</f>
        <v>206</v>
      </c>
      <c r="H145">
        <f>SUMPRODUCT(데이터!H145:J147,커널!$E$1:$G$3)</f>
        <v>212</v>
      </c>
      <c r="I145">
        <f>SUMPRODUCT(데이터!I145:K147,커널!$E$1:$G$3)</f>
        <v>211</v>
      </c>
      <c r="J145">
        <f>SUMPRODUCT(데이터!J145:L147,커널!$E$1:$G$3)</f>
        <v>216</v>
      </c>
      <c r="K145">
        <f>SUMPRODUCT(데이터!K145:M147,커널!$E$1:$G$3)</f>
        <v>215</v>
      </c>
      <c r="L145">
        <f>SUMPRODUCT(데이터!L145:N147,커널!$E$1:$G$3)</f>
        <v>205</v>
      </c>
      <c r="M145">
        <f>SUMPRODUCT(데이터!M145:O147,커널!$E$1:$G$3)</f>
        <v>208</v>
      </c>
      <c r="N145">
        <f>SUMPRODUCT(데이터!N145:P147,커널!$E$1:$G$3)</f>
        <v>209</v>
      </c>
      <c r="O145">
        <f>SUMPRODUCT(데이터!O145:Q147,커널!$E$1:$G$3)</f>
        <v>221</v>
      </c>
      <c r="P145">
        <f>SUMPRODUCT(데이터!P145:R147,커널!$E$1:$G$3)</f>
        <v>200</v>
      </c>
      <c r="Q145">
        <f>SUMPRODUCT(데이터!Q145:S147,커널!$E$1:$G$3)</f>
        <v>215</v>
      </c>
      <c r="R145">
        <f>SUMPRODUCT(데이터!R145:T147,커널!$E$1:$G$3)</f>
        <v>214</v>
      </c>
      <c r="S145">
        <f>SUMPRODUCT(데이터!S145:U147,커널!$E$1:$G$3)</f>
        <v>206</v>
      </c>
      <c r="T145">
        <f>SUMPRODUCT(데이터!T145:V147,커널!$E$1:$G$3)</f>
        <v>221</v>
      </c>
      <c r="U145">
        <f>SUMPRODUCT(데이터!U145:W147,커널!$E$1:$G$3)</f>
        <v>223</v>
      </c>
      <c r="V145">
        <f>SUMPRODUCT(데이터!V145:X147,커널!$E$1:$G$3)</f>
        <v>211</v>
      </c>
      <c r="W145">
        <f>SUMPRODUCT(데이터!W145:Y147,커널!$E$1:$G$3)</f>
        <v>203</v>
      </c>
      <c r="X145">
        <f>SUMPRODUCT(데이터!X145:Z147,커널!$E$1:$G$3)</f>
        <v>208</v>
      </c>
      <c r="Y145">
        <f>SUMPRODUCT(데이터!Y145:AA147,커널!$E$1:$G$3)</f>
        <v>209</v>
      </c>
      <c r="Z145">
        <f>SUMPRODUCT(데이터!Z145:AB147,커널!$E$1:$G$3)</f>
        <v>218</v>
      </c>
      <c r="AA145">
        <f>SUMPRODUCT(데이터!AA145:AC147,커널!$E$1:$G$3)</f>
        <v>207</v>
      </c>
      <c r="AB145">
        <f>SUMPRODUCT(데이터!AB145:AD147,커널!$E$1:$G$3)</f>
        <v>212</v>
      </c>
      <c r="AC145">
        <f>SUMPRODUCT(데이터!AC145:AE147,커널!$E$1:$G$3)</f>
        <v>207</v>
      </c>
      <c r="AD145">
        <f>SUMPRODUCT(데이터!AD145:AF147,커널!$E$1:$G$3)</f>
        <v>215</v>
      </c>
      <c r="AE145">
        <f>SUMPRODUCT(데이터!AE145:AG147,커널!$E$1:$G$3)</f>
        <v>205</v>
      </c>
      <c r="AF145">
        <f>SUMPRODUCT(데이터!AF145:AH147,커널!$E$1:$G$3)</f>
        <v>212</v>
      </c>
      <c r="AG145">
        <f>SUMPRODUCT(데이터!AG145:AI147,커널!$E$1:$G$3)</f>
        <v>201</v>
      </c>
      <c r="AH145">
        <f>SUMPRODUCT(데이터!AH145:AJ147,커널!$E$1:$G$3)</f>
        <v>188</v>
      </c>
      <c r="AI145">
        <f>SUMPRODUCT(데이터!AI145:AK147,커널!$E$1:$G$3)</f>
        <v>185</v>
      </c>
      <c r="AJ145">
        <f>SUMPRODUCT(데이터!AJ145:AL147,커널!$E$1:$G$3)</f>
        <v>172</v>
      </c>
      <c r="AK145">
        <f>SUMPRODUCT(데이터!AK145:AM147,커널!$E$1:$G$3)</f>
        <v>200</v>
      </c>
      <c r="AL145">
        <f>SUMPRODUCT(데이터!AL145:AN147,커널!$E$1:$G$3)</f>
        <v>201</v>
      </c>
      <c r="AM145">
        <f>SUMPRODUCT(데이터!AM145:AO147,커널!$E$1:$G$3)</f>
        <v>186</v>
      </c>
      <c r="AN145">
        <f>SUMPRODUCT(데이터!AN145:AP147,커널!$E$1:$G$3)</f>
        <v>196</v>
      </c>
      <c r="AO145">
        <f>SUMPRODUCT(데이터!AO145:AQ147,커널!$E$1:$G$3)</f>
        <v>48</v>
      </c>
      <c r="AP145">
        <f>SUMPRODUCT(데이터!AP145:AR147,커널!$E$1:$G$3)</f>
        <v>145</v>
      </c>
      <c r="AQ145">
        <f>SUMPRODUCT(데이터!AQ145:AS147,커널!$E$1:$G$3)</f>
        <v>163</v>
      </c>
      <c r="AR145">
        <f>SUMPRODUCT(데이터!AR145:AT147,커널!$E$1:$G$3)</f>
        <v>158</v>
      </c>
      <c r="AS145">
        <f>SUMPRODUCT(데이터!AS145:AU147,커널!$E$1:$G$3)</f>
        <v>140</v>
      </c>
      <c r="AT145">
        <f>SUMPRODUCT(데이터!AT145:AV147,커널!$E$1:$G$3)</f>
        <v>174</v>
      </c>
      <c r="AU145">
        <f>SUMPRODUCT(데이터!AU145:AW147,커널!$E$1:$G$3)</f>
        <v>142</v>
      </c>
      <c r="AV145">
        <f>SUMPRODUCT(데이터!AV145:AX147,커널!$E$1:$G$3)</f>
        <v>174</v>
      </c>
      <c r="AW145">
        <f>SUMPRODUCT(데이터!AW145:AY147,커널!$E$1:$G$3)</f>
        <v>157</v>
      </c>
      <c r="AX145">
        <f>SUMPRODUCT(데이터!AX145:AZ147,커널!$E$1:$G$3)</f>
        <v>141</v>
      </c>
      <c r="AY145">
        <f>SUMPRODUCT(데이터!AY145:BA147,커널!$E$1:$G$3)</f>
        <v>47</v>
      </c>
      <c r="AZ145">
        <f>SUMPRODUCT(데이터!AZ145:BB147,커널!$E$1:$G$3)</f>
        <v>138</v>
      </c>
      <c r="BA145">
        <f>SUMPRODUCT(데이터!BA145:BC147,커널!$E$1:$G$3)</f>
        <v>189</v>
      </c>
      <c r="BB145">
        <f>SUMPRODUCT(데이터!BB145:BD147,커널!$E$1:$G$3)</f>
        <v>191</v>
      </c>
      <c r="BC145">
        <f>SUMPRODUCT(데이터!BC145:BE147,커널!$E$1:$G$3)</f>
        <v>196</v>
      </c>
      <c r="BD145">
        <f>SUMPRODUCT(데이터!BD145:BF147,커널!$E$1:$G$3)</f>
        <v>195</v>
      </c>
      <c r="BE145">
        <f>SUMPRODUCT(데이터!BE145:BG147,커널!$E$1:$G$3)</f>
        <v>198</v>
      </c>
      <c r="BF145">
        <f>SUMPRODUCT(데이터!BF145:BH147,커널!$E$1:$G$3)</f>
        <v>207</v>
      </c>
      <c r="BG145">
        <f>SUMPRODUCT(데이터!BG145:BI147,커널!$E$1:$G$3)</f>
        <v>176</v>
      </c>
      <c r="BH145">
        <f>SUMPRODUCT(데이터!BH145:BJ147,커널!$E$1:$G$3)</f>
        <v>195</v>
      </c>
      <c r="BI145">
        <f>SUMPRODUCT(데이터!BI145:BK147,커널!$E$1:$G$3)</f>
        <v>202</v>
      </c>
      <c r="BJ145">
        <f>SUMPRODUCT(데이터!BJ145:BL147,커널!$E$1:$G$3)</f>
        <v>194</v>
      </c>
      <c r="BK145">
        <f>SUMPRODUCT(데이터!BK145:BM147,커널!$E$1:$G$3)</f>
        <v>159</v>
      </c>
      <c r="BL145">
        <f>SUMPRODUCT(데이터!BL145:BN147,커널!$E$1:$G$3)</f>
        <v>60</v>
      </c>
      <c r="BM145">
        <f>SUMPRODUCT(데이터!BM145:BO147,커널!$E$1:$G$3)</f>
        <v>189</v>
      </c>
      <c r="BN145">
        <f>SUMPRODUCT(데이터!BN145:BP147,커널!$E$1:$G$3)</f>
        <v>136</v>
      </c>
      <c r="BO145">
        <f>SUMPRODUCT(데이터!BO145:BQ147,커널!$E$1:$G$3)</f>
        <v>163</v>
      </c>
      <c r="BP145">
        <f>SUMPRODUCT(데이터!BP145:BR147,커널!$E$1:$G$3)</f>
        <v>219</v>
      </c>
      <c r="BQ145">
        <f>SUMPRODUCT(데이터!BQ145:BS147,커널!$E$1:$G$3)</f>
        <v>190</v>
      </c>
      <c r="BR145">
        <f>SUMPRODUCT(데이터!BR145:BT147,커널!$E$1:$G$3)</f>
        <v>200</v>
      </c>
      <c r="BS145">
        <f>SUMPRODUCT(데이터!BS145:BU147,커널!$E$1:$G$3)</f>
        <v>191</v>
      </c>
      <c r="BT145">
        <f>SUMPRODUCT(데이터!BT145:BV147,커널!$E$1:$G$3)</f>
        <v>127</v>
      </c>
      <c r="BU145">
        <f>SUMPRODUCT(데이터!BU145:BW147,커널!$E$1:$G$3)</f>
        <v>135</v>
      </c>
      <c r="BV145">
        <f>SUMPRODUCT(데이터!BV145:BX147,커널!$E$1:$G$3)</f>
        <v>207</v>
      </c>
      <c r="BW145">
        <f>SUMPRODUCT(데이터!BW145:BY147,커널!$E$1:$G$3)</f>
        <v>33</v>
      </c>
      <c r="BX145">
        <f>SUMPRODUCT(데이터!BX145:BZ147,커널!$E$1:$G$3)</f>
        <v>188</v>
      </c>
      <c r="BY145">
        <f>SUMPRODUCT(데이터!BY145:CA147,커널!$E$1:$G$3)</f>
        <v>188</v>
      </c>
      <c r="BZ145">
        <f>SUMPRODUCT(데이터!BZ145:CB147,커널!$E$1:$G$3)</f>
        <v>189</v>
      </c>
      <c r="CA145">
        <f>SUMPRODUCT(데이터!CA145:CC147,커널!$E$1:$G$3)</f>
        <v>187</v>
      </c>
      <c r="CB145">
        <f>SUMPRODUCT(데이터!CB145:CD147,커널!$E$1:$G$3)</f>
        <v>181</v>
      </c>
      <c r="CC145">
        <f>SUMPRODUCT(데이터!CC145:CE147,커널!$E$1:$G$3)</f>
        <v>199</v>
      </c>
      <c r="CD145">
        <f>SUMPRODUCT(데이터!CD145:CF147,커널!$E$1:$G$3)</f>
        <v>196</v>
      </c>
      <c r="CE145">
        <f>SUMPRODUCT(데이터!CE145:CG147,커널!$E$1:$G$3)</f>
        <v>183</v>
      </c>
      <c r="CF145">
        <f>SUMPRODUCT(데이터!CF145:CH147,커널!$E$1:$G$3)</f>
        <v>180</v>
      </c>
      <c r="CG145">
        <f>SUMPRODUCT(데이터!CG145:CI147,커널!$E$1:$G$3)</f>
        <v>189</v>
      </c>
      <c r="CH145">
        <f>SUMPRODUCT(데이터!CH145:CJ147,커널!$E$1:$G$3)</f>
        <v>198</v>
      </c>
      <c r="CI145">
        <f>SUMPRODUCT(데이터!CI145:CK147,커널!$E$1:$G$3)</f>
        <v>210</v>
      </c>
      <c r="CJ145">
        <f>SUMPRODUCT(데이터!CJ145:CL147,커널!$E$1:$G$3)</f>
        <v>213</v>
      </c>
      <c r="CK145">
        <f>SUMPRODUCT(데이터!CK145:CM147,커널!$E$1:$G$3)</f>
        <v>203</v>
      </c>
      <c r="CL145">
        <f>SUMPRODUCT(데이터!CL145:CN147,커널!$E$1:$G$3)</f>
        <v>204</v>
      </c>
      <c r="CM145">
        <f>SUMPRODUCT(데이터!CM145:CO147,커널!$E$1:$G$3)</f>
        <v>210</v>
      </c>
      <c r="CN145">
        <f>SUMPRODUCT(데이터!CN145:CP147,커널!$E$1:$G$3)</f>
        <v>212</v>
      </c>
      <c r="CO145">
        <f>SUMPRODUCT(데이터!CO145:CQ147,커널!$E$1:$G$3)</f>
        <v>208</v>
      </c>
      <c r="CP145">
        <f>SUMPRODUCT(데이터!CP145:CR147,커널!$E$1:$G$3)</f>
        <v>203</v>
      </c>
      <c r="CQ145">
        <f>SUMPRODUCT(데이터!CQ145:CS147,커널!$E$1:$G$3)</f>
        <v>205</v>
      </c>
      <c r="CR145">
        <f>SUMPRODUCT(데이터!CR145:CT147,커널!$E$1:$G$3)</f>
        <v>208</v>
      </c>
      <c r="CS145">
        <f>SUMPRODUCT(데이터!CS145:CU147,커널!$E$1:$G$3)</f>
        <v>210</v>
      </c>
      <c r="CT145">
        <f>SUMPRODUCT(데이터!CT145:CV147,커널!$E$1:$G$3)</f>
        <v>203</v>
      </c>
      <c r="CU145">
        <f>SUMPRODUCT(데이터!CU145:CW147,커널!$E$1:$G$3)</f>
        <v>208</v>
      </c>
      <c r="CV145">
        <f>SUMPRODUCT(데이터!CV145:CX147,커널!$E$1:$G$3)</f>
        <v>208</v>
      </c>
      <c r="CW145">
        <f>SUMPRODUCT(데이터!CW145:CY147,커널!$E$1:$G$3)</f>
        <v>211</v>
      </c>
      <c r="CX145">
        <f>SUMPRODUCT(데이터!CX145:CZ147,커널!$E$1:$G$3)</f>
        <v>209</v>
      </c>
      <c r="CY145">
        <f>SUMPRODUCT(데이터!CY145:DA147,커널!$E$1:$G$3)</f>
        <v>207</v>
      </c>
      <c r="CZ145">
        <f>SUMPRODUCT(데이터!CZ145:DB147,커널!$E$1:$G$3)</f>
        <v>200</v>
      </c>
      <c r="DA145">
        <f>SUMPRODUCT(데이터!DA145:DC147,커널!$E$1:$G$3)</f>
        <v>201</v>
      </c>
      <c r="DB145">
        <f>SUMPRODUCT(데이터!DB145:DD147,커널!$E$1:$G$3)</f>
        <v>204</v>
      </c>
      <c r="DC145">
        <f>SUMPRODUCT(데이터!DC145:DE147,커널!$E$1:$G$3)</f>
        <v>200</v>
      </c>
      <c r="DD145">
        <f>SUMPRODUCT(데이터!DD145:DF147,커널!$E$1:$G$3)</f>
        <v>209</v>
      </c>
      <c r="DE145">
        <f>SUMPRODUCT(데이터!DE145:DG147,커널!$E$1:$G$3)</f>
        <v>201</v>
      </c>
      <c r="DF145">
        <f>SUMPRODUCT(데이터!DF145:DH147,커널!$E$1:$G$3)</f>
        <v>210</v>
      </c>
      <c r="DG145">
        <f>SUMPRODUCT(데이터!DG145:DI147,커널!$E$1:$G$3)</f>
        <v>202</v>
      </c>
      <c r="DH145">
        <f>SUMPRODUCT(데이터!DH145:DJ147,커널!$E$1:$G$3)</f>
        <v>208</v>
      </c>
      <c r="DI145">
        <f>SUMPRODUCT(데이터!DI145:DK147,커널!$E$1:$G$3)</f>
        <v>212</v>
      </c>
      <c r="DJ145">
        <f>SUMPRODUCT(데이터!DJ145:DL147,커널!$E$1:$G$3)</f>
        <v>208</v>
      </c>
      <c r="DK145">
        <f>SUMPRODUCT(데이터!DK145:DM147,커널!$E$1:$G$3)</f>
        <v>216</v>
      </c>
      <c r="DL145">
        <f>SUMPRODUCT(데이터!DL145:DN147,커널!$E$1:$G$3)</f>
        <v>217</v>
      </c>
      <c r="DM145">
        <f>SUMPRODUCT(데이터!DM145:DO147,커널!$E$1:$G$3)</f>
        <v>217</v>
      </c>
      <c r="DN145">
        <f>SUMPRODUCT(데이터!DN145:DP147,커널!$E$1:$G$3)</f>
        <v>212</v>
      </c>
      <c r="DO145">
        <f>SUMPRODUCT(데이터!DO145:DQ147,커널!$E$1:$G$3)</f>
        <v>219</v>
      </c>
      <c r="DP145">
        <f>SUMPRODUCT(데이터!DP145:DR147,커널!$E$1:$G$3)</f>
        <v>2</v>
      </c>
    </row>
    <row r="146" spans="1:120" x14ac:dyDescent="0.3">
      <c r="A146">
        <f>SUMPRODUCT(데이터!A146:C148,커널!$E$1:$G$3)</f>
        <v>2</v>
      </c>
      <c r="B146">
        <f>SUMPRODUCT(데이터!B146:D148,커널!$E$1:$G$3)</f>
        <v>214</v>
      </c>
      <c r="C146">
        <f>SUMPRODUCT(데이터!C146:E148,커널!$E$1:$G$3)</f>
        <v>224</v>
      </c>
      <c r="D146">
        <f>SUMPRODUCT(데이터!D146:F148,커널!$E$1:$G$3)</f>
        <v>210</v>
      </c>
      <c r="E146">
        <f>SUMPRODUCT(데이터!E146:G148,커널!$E$1:$G$3)</f>
        <v>218</v>
      </c>
      <c r="F146">
        <f>SUMPRODUCT(데이터!F146:H148,커널!$E$1:$G$3)</f>
        <v>209</v>
      </c>
      <c r="G146">
        <f>SUMPRODUCT(데이터!G146:I148,커널!$E$1:$G$3)</f>
        <v>215</v>
      </c>
      <c r="H146">
        <f>SUMPRODUCT(데이터!H146:J148,커널!$E$1:$G$3)</f>
        <v>216</v>
      </c>
      <c r="I146">
        <f>SUMPRODUCT(데이터!I146:K148,커널!$E$1:$G$3)</f>
        <v>219</v>
      </c>
      <c r="J146">
        <f>SUMPRODUCT(데이터!J146:L148,커널!$E$1:$G$3)</f>
        <v>213</v>
      </c>
      <c r="K146">
        <f>SUMPRODUCT(데이터!K146:M148,커널!$E$1:$G$3)</f>
        <v>209</v>
      </c>
      <c r="L146">
        <f>SUMPRODUCT(데이터!L146:N148,커널!$E$1:$G$3)</f>
        <v>224</v>
      </c>
      <c r="M146">
        <f>SUMPRODUCT(데이터!M146:O148,커널!$E$1:$G$3)</f>
        <v>215</v>
      </c>
      <c r="N146">
        <f>SUMPRODUCT(데이터!N146:P148,커널!$E$1:$G$3)</f>
        <v>208</v>
      </c>
      <c r="O146">
        <f>SUMPRODUCT(데이터!O146:Q148,커널!$E$1:$G$3)</f>
        <v>211</v>
      </c>
      <c r="P146">
        <f>SUMPRODUCT(데이터!P146:R148,커널!$E$1:$G$3)</f>
        <v>209</v>
      </c>
      <c r="Q146">
        <f>SUMPRODUCT(데이터!Q146:S148,커널!$E$1:$G$3)</f>
        <v>224</v>
      </c>
      <c r="R146">
        <f>SUMPRODUCT(데이터!R146:T148,커널!$E$1:$G$3)</f>
        <v>207</v>
      </c>
      <c r="S146">
        <f>SUMPRODUCT(데이터!S146:U148,커널!$E$1:$G$3)</f>
        <v>210</v>
      </c>
      <c r="T146">
        <f>SUMPRODUCT(데이터!T146:V148,커널!$E$1:$G$3)</f>
        <v>207</v>
      </c>
      <c r="U146">
        <f>SUMPRODUCT(데이터!U146:W148,커널!$E$1:$G$3)</f>
        <v>202</v>
      </c>
      <c r="V146">
        <f>SUMPRODUCT(데이터!V146:X148,커널!$E$1:$G$3)</f>
        <v>213</v>
      </c>
      <c r="W146">
        <f>SUMPRODUCT(데이터!W146:Y148,커널!$E$1:$G$3)</f>
        <v>212</v>
      </c>
      <c r="X146">
        <f>SUMPRODUCT(데이터!X146:Z148,커널!$E$1:$G$3)</f>
        <v>209</v>
      </c>
      <c r="Y146">
        <f>SUMPRODUCT(데이터!Y146:AA148,커널!$E$1:$G$3)</f>
        <v>218</v>
      </c>
      <c r="Z146">
        <f>SUMPRODUCT(데이터!Z146:AB148,커널!$E$1:$G$3)</f>
        <v>205</v>
      </c>
      <c r="AA146">
        <f>SUMPRODUCT(데이터!AA146:AC148,커널!$E$1:$G$3)</f>
        <v>204</v>
      </c>
      <c r="AB146">
        <f>SUMPRODUCT(데이터!AB146:AD148,커널!$E$1:$G$3)</f>
        <v>212</v>
      </c>
      <c r="AC146">
        <f>SUMPRODUCT(데이터!AC146:AE148,커널!$E$1:$G$3)</f>
        <v>206</v>
      </c>
      <c r="AD146">
        <f>SUMPRODUCT(데이터!AD146:AF148,커널!$E$1:$G$3)</f>
        <v>211</v>
      </c>
      <c r="AE146">
        <f>SUMPRODUCT(데이터!AE146:AG148,커널!$E$1:$G$3)</f>
        <v>210</v>
      </c>
      <c r="AF146">
        <f>SUMPRODUCT(데이터!AF146:AH148,커널!$E$1:$G$3)</f>
        <v>212</v>
      </c>
      <c r="AG146">
        <f>SUMPRODUCT(데이터!AG146:AI148,커널!$E$1:$G$3)</f>
        <v>204</v>
      </c>
      <c r="AH146">
        <f>SUMPRODUCT(데이터!AH146:AJ148,커널!$E$1:$G$3)</f>
        <v>212</v>
      </c>
      <c r="AI146">
        <f>SUMPRODUCT(데이터!AI146:AK148,커널!$E$1:$G$3)</f>
        <v>209</v>
      </c>
      <c r="AJ146">
        <f>SUMPRODUCT(데이터!AJ146:AL148,커널!$E$1:$G$3)</f>
        <v>209</v>
      </c>
      <c r="AK146">
        <f>SUMPRODUCT(데이터!AK146:AM148,커널!$E$1:$G$3)</f>
        <v>194</v>
      </c>
      <c r="AL146">
        <f>SUMPRODUCT(데이터!AL146:AN148,커널!$E$1:$G$3)</f>
        <v>189</v>
      </c>
      <c r="AM146">
        <f>SUMPRODUCT(데이터!AM146:AO148,커널!$E$1:$G$3)</f>
        <v>186</v>
      </c>
      <c r="AN146">
        <f>SUMPRODUCT(데이터!AN146:AP148,커널!$E$1:$G$3)</f>
        <v>193</v>
      </c>
      <c r="AO146">
        <f>SUMPRODUCT(데이터!AO146:AQ148,커널!$E$1:$G$3)</f>
        <v>197</v>
      </c>
      <c r="AP146">
        <f>SUMPRODUCT(데이터!AP146:AR148,커널!$E$1:$G$3)</f>
        <v>142</v>
      </c>
      <c r="AQ146">
        <f>SUMPRODUCT(데이터!AQ146:AS148,커널!$E$1:$G$3)</f>
        <v>125</v>
      </c>
      <c r="AR146">
        <f>SUMPRODUCT(데이터!AR146:AT148,커널!$E$1:$G$3)</f>
        <v>122</v>
      </c>
      <c r="AS146">
        <f>SUMPRODUCT(데이터!AS146:AU148,커널!$E$1:$G$3)</f>
        <v>125</v>
      </c>
      <c r="AT146">
        <f>SUMPRODUCT(데이터!AT146:AV148,커널!$E$1:$G$3)</f>
        <v>128</v>
      </c>
      <c r="AU146">
        <f>SUMPRODUCT(데이터!AU146:AW148,커널!$E$1:$G$3)</f>
        <v>103</v>
      </c>
      <c r="AV146">
        <f>SUMPRODUCT(데이터!AV146:AX148,커널!$E$1:$G$3)</f>
        <v>130</v>
      </c>
      <c r="AW146">
        <f>SUMPRODUCT(데이터!AW146:AY148,커널!$E$1:$G$3)</f>
        <v>126</v>
      </c>
      <c r="AX146">
        <f>SUMPRODUCT(데이터!AX146:AZ148,커널!$E$1:$G$3)</f>
        <v>136</v>
      </c>
      <c r="AY146">
        <f>SUMPRODUCT(데이터!AY146:BA148,커널!$E$1:$G$3)</f>
        <v>183</v>
      </c>
      <c r="AZ146">
        <f>SUMPRODUCT(데이터!AZ146:BB148,커널!$E$1:$G$3)</f>
        <v>184</v>
      </c>
      <c r="BA146">
        <f>SUMPRODUCT(데이터!BA146:BC148,커널!$E$1:$G$3)</f>
        <v>187</v>
      </c>
      <c r="BB146">
        <f>SUMPRODUCT(데이터!BB146:BD148,커널!$E$1:$G$3)</f>
        <v>187</v>
      </c>
      <c r="BC146">
        <f>SUMPRODUCT(데이터!BC146:BE148,커널!$E$1:$G$3)</f>
        <v>185</v>
      </c>
      <c r="BD146">
        <f>SUMPRODUCT(데이터!BD146:BF148,커널!$E$1:$G$3)</f>
        <v>182</v>
      </c>
      <c r="BE146">
        <f>SUMPRODUCT(데이터!BE146:BG148,커널!$E$1:$G$3)</f>
        <v>188</v>
      </c>
      <c r="BF146">
        <f>SUMPRODUCT(데이터!BF146:BH148,커널!$E$1:$G$3)</f>
        <v>180</v>
      </c>
      <c r="BG146">
        <f>SUMPRODUCT(데이터!BG146:BI148,커널!$E$1:$G$3)</f>
        <v>189</v>
      </c>
      <c r="BH146">
        <f>SUMPRODUCT(데이터!BH146:BJ148,커널!$E$1:$G$3)</f>
        <v>187</v>
      </c>
      <c r="BI146">
        <f>SUMPRODUCT(데이터!BI146:BK148,커널!$E$1:$G$3)</f>
        <v>179</v>
      </c>
      <c r="BJ146">
        <f>SUMPRODUCT(데이터!BJ146:BL148,커널!$E$1:$G$3)</f>
        <v>180</v>
      </c>
      <c r="BK146">
        <f>SUMPRODUCT(데이터!BK146:BM148,커널!$E$1:$G$3)</f>
        <v>183</v>
      </c>
      <c r="BL146">
        <f>SUMPRODUCT(데이터!BL146:BN148,커널!$E$1:$G$3)</f>
        <v>170</v>
      </c>
      <c r="BM146">
        <f>SUMPRODUCT(데이터!BM146:BO148,커널!$E$1:$G$3)</f>
        <v>116</v>
      </c>
      <c r="BN146">
        <f>SUMPRODUCT(데이터!BN146:BP148,커널!$E$1:$G$3)</f>
        <v>99</v>
      </c>
      <c r="BO146">
        <f>SUMPRODUCT(데이터!BO146:BQ148,커널!$E$1:$G$3)</f>
        <v>100</v>
      </c>
      <c r="BP146">
        <f>SUMPRODUCT(데이터!BP146:BR148,커널!$E$1:$G$3)</f>
        <v>105</v>
      </c>
      <c r="BQ146">
        <f>SUMPRODUCT(데이터!BQ146:BS148,커널!$E$1:$G$3)</f>
        <v>85</v>
      </c>
      <c r="BR146">
        <f>SUMPRODUCT(데이터!BR146:BT148,커널!$E$1:$G$3)</f>
        <v>103</v>
      </c>
      <c r="BS146">
        <f>SUMPRODUCT(데이터!BS146:BU148,커널!$E$1:$G$3)</f>
        <v>113</v>
      </c>
      <c r="BT146">
        <f>SUMPRODUCT(데이터!BT146:BV148,커널!$E$1:$G$3)</f>
        <v>105</v>
      </c>
      <c r="BU146">
        <f>SUMPRODUCT(데이터!BU146:BW148,커널!$E$1:$G$3)</f>
        <v>109</v>
      </c>
      <c r="BV146">
        <f>SUMPRODUCT(데이터!BV146:BX148,커널!$E$1:$G$3)</f>
        <v>121</v>
      </c>
      <c r="BW146">
        <f>SUMPRODUCT(데이터!BW146:BY148,커널!$E$1:$G$3)</f>
        <v>176</v>
      </c>
      <c r="BX146">
        <f>SUMPRODUCT(데이터!BX146:BZ148,커널!$E$1:$G$3)</f>
        <v>184</v>
      </c>
      <c r="BY146">
        <f>SUMPRODUCT(데이터!BY146:CA148,커널!$E$1:$G$3)</f>
        <v>198</v>
      </c>
      <c r="BZ146">
        <f>SUMPRODUCT(데이터!BZ146:CB148,커널!$E$1:$G$3)</f>
        <v>187</v>
      </c>
      <c r="CA146">
        <f>SUMPRODUCT(데이터!CA146:CC148,커널!$E$1:$G$3)</f>
        <v>201</v>
      </c>
      <c r="CB146">
        <f>SUMPRODUCT(데이터!CB146:CD148,커널!$E$1:$G$3)</f>
        <v>193</v>
      </c>
      <c r="CC146">
        <f>SUMPRODUCT(데이터!CC146:CE148,커널!$E$1:$G$3)</f>
        <v>189</v>
      </c>
      <c r="CD146">
        <f>SUMPRODUCT(데이터!CD146:CF148,커널!$E$1:$G$3)</f>
        <v>200</v>
      </c>
      <c r="CE146">
        <f>SUMPRODUCT(데이터!CE146:CG148,커널!$E$1:$G$3)</f>
        <v>195</v>
      </c>
      <c r="CF146">
        <f>SUMPRODUCT(데이터!CF146:CH148,커널!$E$1:$G$3)</f>
        <v>213</v>
      </c>
      <c r="CG146">
        <f>SUMPRODUCT(데이터!CG146:CI148,커널!$E$1:$G$3)</f>
        <v>209</v>
      </c>
      <c r="CH146">
        <f>SUMPRODUCT(데이터!CH146:CJ148,커널!$E$1:$G$3)</f>
        <v>208</v>
      </c>
      <c r="CI146">
        <f>SUMPRODUCT(데이터!CI146:CK148,커널!$E$1:$G$3)</f>
        <v>202</v>
      </c>
      <c r="CJ146">
        <f>SUMPRODUCT(데이터!CJ146:CL148,커널!$E$1:$G$3)</f>
        <v>192</v>
      </c>
      <c r="CK146">
        <f>SUMPRODUCT(데이터!CK146:CM148,커널!$E$1:$G$3)</f>
        <v>213</v>
      </c>
      <c r="CL146">
        <f>SUMPRODUCT(데이터!CL146:CN148,커널!$E$1:$G$3)</f>
        <v>191</v>
      </c>
      <c r="CM146">
        <f>SUMPRODUCT(데이터!CM146:CO148,커널!$E$1:$G$3)</f>
        <v>212</v>
      </c>
      <c r="CN146">
        <f>SUMPRODUCT(데이터!CN146:CP148,커널!$E$1:$G$3)</f>
        <v>201</v>
      </c>
      <c r="CO146">
        <f>SUMPRODUCT(데이터!CO146:CQ148,커널!$E$1:$G$3)</f>
        <v>208</v>
      </c>
      <c r="CP146">
        <f>SUMPRODUCT(데이터!CP146:CR148,커널!$E$1:$G$3)</f>
        <v>207</v>
      </c>
      <c r="CQ146">
        <f>SUMPRODUCT(데이터!CQ146:CS148,커널!$E$1:$G$3)</f>
        <v>215</v>
      </c>
      <c r="CR146">
        <f>SUMPRODUCT(데이터!CR146:CT148,커널!$E$1:$G$3)</f>
        <v>218</v>
      </c>
      <c r="CS146">
        <f>SUMPRODUCT(데이터!CS146:CU148,커널!$E$1:$G$3)</f>
        <v>212</v>
      </c>
      <c r="CT146">
        <f>SUMPRODUCT(데이터!CT146:CV148,커널!$E$1:$G$3)</f>
        <v>217</v>
      </c>
      <c r="CU146">
        <f>SUMPRODUCT(데이터!CU146:CW148,커널!$E$1:$G$3)</f>
        <v>207</v>
      </c>
      <c r="CV146">
        <f>SUMPRODUCT(데이터!CV146:CX148,커널!$E$1:$G$3)</f>
        <v>202</v>
      </c>
      <c r="CW146">
        <f>SUMPRODUCT(데이터!CW146:CY148,커널!$E$1:$G$3)</f>
        <v>207</v>
      </c>
      <c r="CX146">
        <f>SUMPRODUCT(데이터!CX146:CZ148,커널!$E$1:$G$3)</f>
        <v>206</v>
      </c>
      <c r="CY146">
        <f>SUMPRODUCT(데이터!CY146:DA148,커널!$E$1:$G$3)</f>
        <v>215</v>
      </c>
      <c r="CZ146">
        <f>SUMPRODUCT(데이터!CZ146:DB148,커널!$E$1:$G$3)</f>
        <v>210</v>
      </c>
      <c r="DA146">
        <f>SUMPRODUCT(데이터!DA146:DC148,커널!$E$1:$G$3)</f>
        <v>206</v>
      </c>
      <c r="DB146">
        <f>SUMPRODUCT(데이터!DB146:DD148,커널!$E$1:$G$3)</f>
        <v>214</v>
      </c>
      <c r="DC146">
        <f>SUMPRODUCT(데이터!DC146:DE148,커널!$E$1:$G$3)</f>
        <v>204</v>
      </c>
      <c r="DD146">
        <f>SUMPRODUCT(데이터!DD146:DF148,커널!$E$1:$G$3)</f>
        <v>207</v>
      </c>
      <c r="DE146">
        <f>SUMPRODUCT(데이터!DE146:DG148,커널!$E$1:$G$3)</f>
        <v>211</v>
      </c>
      <c r="DF146">
        <f>SUMPRODUCT(데이터!DF146:DH148,커널!$E$1:$G$3)</f>
        <v>214</v>
      </c>
      <c r="DG146">
        <f>SUMPRODUCT(데이터!DG146:DI148,커널!$E$1:$G$3)</f>
        <v>215</v>
      </c>
      <c r="DH146">
        <f>SUMPRODUCT(데이터!DH146:DJ148,커널!$E$1:$G$3)</f>
        <v>214</v>
      </c>
      <c r="DI146">
        <f>SUMPRODUCT(데이터!DI146:DK148,커널!$E$1:$G$3)</f>
        <v>210</v>
      </c>
      <c r="DJ146">
        <f>SUMPRODUCT(데이터!DJ146:DL148,커널!$E$1:$G$3)</f>
        <v>212</v>
      </c>
      <c r="DK146">
        <f>SUMPRODUCT(데이터!DK146:DM148,커널!$E$1:$G$3)</f>
        <v>214</v>
      </c>
      <c r="DL146">
        <f>SUMPRODUCT(데이터!DL146:DN148,커널!$E$1:$G$3)</f>
        <v>204</v>
      </c>
      <c r="DM146">
        <f>SUMPRODUCT(데이터!DM146:DO148,커널!$E$1:$G$3)</f>
        <v>212</v>
      </c>
      <c r="DN146">
        <f>SUMPRODUCT(데이터!DN146:DP148,커널!$E$1:$G$3)</f>
        <v>221</v>
      </c>
      <c r="DO146">
        <f>SUMPRODUCT(데이터!DO146:DQ148,커널!$E$1:$G$3)</f>
        <v>204</v>
      </c>
      <c r="DP146">
        <f>SUMPRODUCT(데이터!DP146:DR148,커널!$E$1:$G$3)</f>
        <v>1</v>
      </c>
    </row>
    <row r="147" spans="1:120" x14ac:dyDescent="0.3">
      <c r="A147">
        <f>SUMPRODUCT(데이터!A147:C149,커널!$E$1:$G$3)</f>
        <v>-10</v>
      </c>
      <c r="B147">
        <f>SUMPRODUCT(데이터!B147:D149,커널!$E$1:$G$3)</f>
        <v>218</v>
      </c>
      <c r="C147">
        <f>SUMPRODUCT(데이터!C147:E149,커널!$E$1:$G$3)</f>
        <v>210</v>
      </c>
      <c r="D147">
        <f>SUMPRODUCT(데이터!D147:F149,커널!$E$1:$G$3)</f>
        <v>215</v>
      </c>
      <c r="E147">
        <f>SUMPRODUCT(데이터!E147:G149,커널!$E$1:$G$3)</f>
        <v>207</v>
      </c>
      <c r="F147">
        <f>SUMPRODUCT(데이터!F147:H149,커널!$E$1:$G$3)</f>
        <v>221</v>
      </c>
      <c r="G147">
        <f>SUMPRODUCT(데이터!G147:I149,커널!$E$1:$G$3)</f>
        <v>221</v>
      </c>
      <c r="H147">
        <f>SUMPRODUCT(데이터!H147:J149,커널!$E$1:$G$3)</f>
        <v>212</v>
      </c>
      <c r="I147">
        <f>SUMPRODUCT(데이터!I147:K149,커널!$E$1:$G$3)</f>
        <v>210</v>
      </c>
      <c r="J147">
        <f>SUMPRODUCT(데이터!J147:L149,커널!$E$1:$G$3)</f>
        <v>209</v>
      </c>
      <c r="K147">
        <f>SUMPRODUCT(데이터!K147:M149,커널!$E$1:$G$3)</f>
        <v>209</v>
      </c>
      <c r="L147">
        <f>SUMPRODUCT(데이터!L147:N149,커널!$E$1:$G$3)</f>
        <v>208</v>
      </c>
      <c r="M147">
        <f>SUMPRODUCT(데이터!M147:O149,커널!$E$1:$G$3)</f>
        <v>213</v>
      </c>
      <c r="N147">
        <f>SUMPRODUCT(데이터!N147:P149,커널!$E$1:$G$3)</f>
        <v>214</v>
      </c>
      <c r="O147">
        <f>SUMPRODUCT(데이터!O147:Q149,커널!$E$1:$G$3)</f>
        <v>214</v>
      </c>
      <c r="P147">
        <f>SUMPRODUCT(데이터!P147:R149,커널!$E$1:$G$3)</f>
        <v>218</v>
      </c>
      <c r="Q147">
        <f>SUMPRODUCT(데이터!Q147:S149,커널!$E$1:$G$3)</f>
        <v>203</v>
      </c>
      <c r="R147">
        <f>SUMPRODUCT(데이터!R147:T149,커널!$E$1:$G$3)</f>
        <v>219</v>
      </c>
      <c r="S147">
        <f>SUMPRODUCT(데이터!S147:U149,커널!$E$1:$G$3)</f>
        <v>206</v>
      </c>
      <c r="T147">
        <f>SUMPRODUCT(데이터!T147:V149,커널!$E$1:$G$3)</f>
        <v>212</v>
      </c>
      <c r="U147">
        <f>SUMPRODUCT(데이터!U147:W149,커널!$E$1:$G$3)</f>
        <v>210</v>
      </c>
      <c r="V147">
        <f>SUMPRODUCT(데이터!V147:X149,커널!$E$1:$G$3)</f>
        <v>207</v>
      </c>
      <c r="W147">
        <f>SUMPRODUCT(데이터!W147:Y149,커널!$E$1:$G$3)</f>
        <v>210</v>
      </c>
      <c r="X147">
        <f>SUMPRODUCT(데이터!X147:Z149,커널!$E$1:$G$3)</f>
        <v>214</v>
      </c>
      <c r="Y147">
        <f>SUMPRODUCT(데이터!Y147:AA149,커널!$E$1:$G$3)</f>
        <v>205</v>
      </c>
      <c r="Z147">
        <f>SUMPRODUCT(데이터!Z147:AB149,커널!$E$1:$G$3)</f>
        <v>211</v>
      </c>
      <c r="AA147">
        <f>SUMPRODUCT(데이터!AA147:AC149,커널!$E$1:$G$3)</f>
        <v>224</v>
      </c>
      <c r="AB147">
        <f>SUMPRODUCT(데이터!AB147:AD149,커널!$E$1:$G$3)</f>
        <v>212</v>
      </c>
      <c r="AC147">
        <f>SUMPRODUCT(데이터!AC147:AE149,커널!$E$1:$G$3)</f>
        <v>212</v>
      </c>
      <c r="AD147">
        <f>SUMPRODUCT(데이터!AD147:AF149,커널!$E$1:$G$3)</f>
        <v>204</v>
      </c>
      <c r="AE147">
        <f>SUMPRODUCT(데이터!AE147:AG149,커널!$E$1:$G$3)</f>
        <v>220</v>
      </c>
      <c r="AF147">
        <f>SUMPRODUCT(데이터!AF147:AH149,커널!$E$1:$G$3)</f>
        <v>205</v>
      </c>
      <c r="AG147">
        <f>SUMPRODUCT(데이터!AG147:AI149,커널!$E$1:$G$3)</f>
        <v>212</v>
      </c>
      <c r="AH147">
        <f>SUMPRODUCT(데이터!AH147:AJ149,커널!$E$1:$G$3)</f>
        <v>204</v>
      </c>
      <c r="AI147">
        <f>SUMPRODUCT(데이터!AI147:AK149,커널!$E$1:$G$3)</f>
        <v>212</v>
      </c>
      <c r="AJ147">
        <f>SUMPRODUCT(데이터!AJ147:AL149,커널!$E$1:$G$3)</f>
        <v>209</v>
      </c>
      <c r="AK147">
        <f>SUMPRODUCT(데이터!AK147:AM149,커널!$E$1:$G$3)</f>
        <v>208</v>
      </c>
      <c r="AL147">
        <f>SUMPRODUCT(데이터!AL147:AN149,커널!$E$1:$G$3)</f>
        <v>208</v>
      </c>
      <c r="AM147">
        <f>SUMPRODUCT(데이터!AM147:AO149,커널!$E$1:$G$3)</f>
        <v>215</v>
      </c>
      <c r="AN147">
        <f>SUMPRODUCT(데이터!AN147:AP149,커널!$E$1:$G$3)</f>
        <v>203</v>
      </c>
      <c r="AO147">
        <f>SUMPRODUCT(데이터!AO147:AQ149,커널!$E$1:$G$3)</f>
        <v>214</v>
      </c>
      <c r="AP147">
        <f>SUMPRODUCT(데이터!AP147:AR149,커널!$E$1:$G$3)</f>
        <v>198</v>
      </c>
      <c r="AQ147">
        <f>SUMPRODUCT(데이터!AQ147:AS149,커널!$E$1:$G$3)</f>
        <v>203</v>
      </c>
      <c r="AR147">
        <f>SUMPRODUCT(데이터!AR147:AT149,커널!$E$1:$G$3)</f>
        <v>207</v>
      </c>
      <c r="AS147">
        <f>SUMPRODUCT(데이터!AS147:AU149,커널!$E$1:$G$3)</f>
        <v>207</v>
      </c>
      <c r="AT147">
        <f>SUMPRODUCT(데이터!AT147:AV149,커널!$E$1:$G$3)</f>
        <v>210</v>
      </c>
      <c r="AU147">
        <f>SUMPRODUCT(데이터!AU147:AW149,커널!$E$1:$G$3)</f>
        <v>210</v>
      </c>
      <c r="AV147">
        <f>SUMPRODUCT(데이터!AV147:AX149,커널!$E$1:$G$3)</f>
        <v>191</v>
      </c>
      <c r="AW147">
        <f>SUMPRODUCT(데이터!AW147:AY149,커널!$E$1:$G$3)</f>
        <v>198</v>
      </c>
      <c r="AX147">
        <f>SUMPRODUCT(데이터!AX147:AZ149,커널!$E$1:$G$3)</f>
        <v>193</v>
      </c>
      <c r="AY147">
        <f>SUMPRODUCT(데이터!AY147:BA149,커널!$E$1:$G$3)</f>
        <v>201</v>
      </c>
      <c r="AZ147">
        <f>SUMPRODUCT(데이터!AZ147:BB149,커널!$E$1:$G$3)</f>
        <v>192</v>
      </c>
      <c r="BA147">
        <f>SUMPRODUCT(데이터!BA147:BC149,커널!$E$1:$G$3)</f>
        <v>191</v>
      </c>
      <c r="BB147">
        <f>SUMPRODUCT(데이터!BB147:BD149,커널!$E$1:$G$3)</f>
        <v>202</v>
      </c>
      <c r="BC147">
        <f>SUMPRODUCT(데이터!BC147:BE149,커널!$E$1:$G$3)</f>
        <v>195</v>
      </c>
      <c r="BD147">
        <f>SUMPRODUCT(데이터!BD147:BF149,커널!$E$1:$G$3)</f>
        <v>202</v>
      </c>
      <c r="BE147">
        <f>SUMPRODUCT(데이터!BE147:BG149,커널!$E$1:$G$3)</f>
        <v>197</v>
      </c>
      <c r="BF147">
        <f>SUMPRODUCT(데이터!BF147:BH149,커널!$E$1:$G$3)</f>
        <v>192</v>
      </c>
      <c r="BG147">
        <f>SUMPRODUCT(데이터!BG147:BI149,커널!$E$1:$G$3)</f>
        <v>195</v>
      </c>
      <c r="BH147">
        <f>SUMPRODUCT(데이터!BH147:BJ149,커널!$E$1:$G$3)</f>
        <v>207</v>
      </c>
      <c r="BI147">
        <f>SUMPRODUCT(데이터!BI147:BK149,커널!$E$1:$G$3)</f>
        <v>195</v>
      </c>
      <c r="BJ147">
        <f>SUMPRODUCT(데이터!BJ147:BL149,커널!$E$1:$G$3)</f>
        <v>211</v>
      </c>
      <c r="BK147">
        <f>SUMPRODUCT(데이터!BK147:BM149,커널!$E$1:$G$3)</f>
        <v>194</v>
      </c>
      <c r="BL147">
        <f>SUMPRODUCT(데이터!BL147:BN149,커널!$E$1:$G$3)</f>
        <v>192</v>
      </c>
      <c r="BM147">
        <f>SUMPRODUCT(데이터!BM147:BO149,커널!$E$1:$G$3)</f>
        <v>197</v>
      </c>
      <c r="BN147">
        <f>SUMPRODUCT(데이터!BN147:BP149,커널!$E$1:$G$3)</f>
        <v>195</v>
      </c>
      <c r="BO147">
        <f>SUMPRODUCT(데이터!BO147:BQ149,커널!$E$1:$G$3)</f>
        <v>180</v>
      </c>
      <c r="BP147">
        <f>SUMPRODUCT(데이터!BP147:BR149,커널!$E$1:$G$3)</f>
        <v>164</v>
      </c>
      <c r="BQ147">
        <f>SUMPRODUCT(데이터!BQ147:BS149,커널!$E$1:$G$3)</f>
        <v>170</v>
      </c>
      <c r="BR147">
        <f>SUMPRODUCT(데이터!BR147:BT149,커널!$E$1:$G$3)</f>
        <v>168</v>
      </c>
      <c r="BS147">
        <f>SUMPRODUCT(데이터!BS147:BU149,커널!$E$1:$G$3)</f>
        <v>173</v>
      </c>
      <c r="BT147">
        <f>SUMPRODUCT(데이터!BT147:BV149,커널!$E$1:$G$3)</f>
        <v>189</v>
      </c>
      <c r="BU147">
        <f>SUMPRODUCT(데이터!BU147:BW149,커널!$E$1:$G$3)</f>
        <v>203</v>
      </c>
      <c r="BV147">
        <f>SUMPRODUCT(데이터!BV147:BX149,커널!$E$1:$G$3)</f>
        <v>187</v>
      </c>
      <c r="BW147">
        <f>SUMPRODUCT(데이터!BW147:BY149,커널!$E$1:$G$3)</f>
        <v>209</v>
      </c>
      <c r="BX147">
        <f>SUMPRODUCT(데이터!BX147:BZ149,커널!$E$1:$G$3)</f>
        <v>209</v>
      </c>
      <c r="BY147">
        <f>SUMPRODUCT(데이터!BY147:CA149,커널!$E$1:$G$3)</f>
        <v>196</v>
      </c>
      <c r="BZ147">
        <f>SUMPRODUCT(데이터!BZ147:CB149,커널!$E$1:$G$3)</f>
        <v>210</v>
      </c>
      <c r="CA147">
        <f>SUMPRODUCT(데이터!CA147:CC149,커널!$E$1:$G$3)</f>
        <v>214</v>
      </c>
      <c r="CB147">
        <f>SUMPRODUCT(데이터!CB147:CD149,커널!$E$1:$G$3)</f>
        <v>211</v>
      </c>
      <c r="CC147">
        <f>SUMPRODUCT(데이터!CC147:CE149,커널!$E$1:$G$3)</f>
        <v>216</v>
      </c>
      <c r="CD147">
        <f>SUMPRODUCT(데이터!CD147:CF149,커널!$E$1:$G$3)</f>
        <v>211</v>
      </c>
      <c r="CE147">
        <f>SUMPRODUCT(데이터!CE147:CG149,커널!$E$1:$G$3)</f>
        <v>214</v>
      </c>
      <c r="CF147">
        <f>SUMPRODUCT(데이터!CF147:CH149,커널!$E$1:$G$3)</f>
        <v>202</v>
      </c>
      <c r="CG147">
        <f>SUMPRODUCT(데이터!CG147:CI149,커널!$E$1:$G$3)</f>
        <v>213</v>
      </c>
      <c r="CH147">
        <f>SUMPRODUCT(데이터!CH147:CJ149,커널!$E$1:$G$3)</f>
        <v>206</v>
      </c>
      <c r="CI147">
        <f>SUMPRODUCT(데이터!CI147:CK149,커널!$E$1:$G$3)</f>
        <v>216</v>
      </c>
      <c r="CJ147">
        <f>SUMPRODUCT(데이터!CJ147:CL149,커널!$E$1:$G$3)</f>
        <v>232</v>
      </c>
      <c r="CK147">
        <f>SUMPRODUCT(데이터!CK147:CM149,커널!$E$1:$G$3)</f>
        <v>213</v>
      </c>
      <c r="CL147">
        <f>SUMPRODUCT(데이터!CL147:CN149,커널!$E$1:$G$3)</f>
        <v>236</v>
      </c>
      <c r="CM147">
        <f>SUMPRODUCT(데이터!CM147:CO149,커널!$E$1:$G$3)</f>
        <v>198</v>
      </c>
      <c r="CN147">
        <f>SUMPRODUCT(데이터!CN147:CP149,커널!$E$1:$G$3)</f>
        <v>212</v>
      </c>
      <c r="CO147">
        <f>SUMPRODUCT(데이터!CO147:CQ149,커널!$E$1:$G$3)</f>
        <v>216</v>
      </c>
      <c r="CP147">
        <f>SUMPRODUCT(데이터!CP147:CR149,커널!$E$1:$G$3)</f>
        <v>207</v>
      </c>
      <c r="CQ147">
        <f>SUMPRODUCT(데이터!CQ147:CS149,커널!$E$1:$G$3)</f>
        <v>205</v>
      </c>
      <c r="CR147">
        <f>SUMPRODUCT(데이터!CR147:CT149,커널!$E$1:$G$3)</f>
        <v>200</v>
      </c>
      <c r="CS147">
        <f>SUMPRODUCT(데이터!CS147:CU149,커널!$E$1:$G$3)</f>
        <v>201</v>
      </c>
      <c r="CT147">
        <f>SUMPRODUCT(데이터!CT147:CV149,커널!$E$1:$G$3)</f>
        <v>208</v>
      </c>
      <c r="CU147">
        <f>SUMPRODUCT(데이터!CU147:CW149,커널!$E$1:$G$3)</f>
        <v>207</v>
      </c>
      <c r="CV147">
        <f>SUMPRODUCT(데이터!CV147:CX149,커널!$E$1:$G$3)</f>
        <v>218</v>
      </c>
      <c r="CW147">
        <f>SUMPRODUCT(데이터!CW147:CY149,커널!$E$1:$G$3)</f>
        <v>219</v>
      </c>
      <c r="CX147">
        <f>SUMPRODUCT(데이터!CX147:CZ149,커널!$E$1:$G$3)</f>
        <v>212</v>
      </c>
      <c r="CY147">
        <f>SUMPRODUCT(데이터!CY147:DA149,커널!$E$1:$G$3)</f>
        <v>207</v>
      </c>
      <c r="CZ147">
        <f>SUMPRODUCT(데이터!CZ147:DB149,커널!$E$1:$G$3)</f>
        <v>214</v>
      </c>
      <c r="DA147">
        <f>SUMPRODUCT(데이터!DA147:DC149,커널!$E$1:$G$3)</f>
        <v>209</v>
      </c>
      <c r="DB147">
        <f>SUMPRODUCT(데이터!DB147:DD149,커널!$E$1:$G$3)</f>
        <v>211</v>
      </c>
      <c r="DC147">
        <f>SUMPRODUCT(데이터!DC147:DE149,커널!$E$1:$G$3)</f>
        <v>215</v>
      </c>
      <c r="DD147">
        <f>SUMPRODUCT(데이터!DD147:DF149,커널!$E$1:$G$3)</f>
        <v>214</v>
      </c>
      <c r="DE147">
        <f>SUMPRODUCT(데이터!DE147:DG149,커널!$E$1:$G$3)</f>
        <v>213</v>
      </c>
      <c r="DF147">
        <f>SUMPRODUCT(데이터!DF147:DH149,커널!$E$1:$G$3)</f>
        <v>206</v>
      </c>
      <c r="DG147">
        <f>SUMPRODUCT(데이터!DG147:DI149,커널!$E$1:$G$3)</f>
        <v>211</v>
      </c>
      <c r="DH147">
        <f>SUMPRODUCT(데이터!DH147:DJ149,커널!$E$1:$G$3)</f>
        <v>218</v>
      </c>
      <c r="DI147">
        <f>SUMPRODUCT(데이터!DI147:DK149,커널!$E$1:$G$3)</f>
        <v>212</v>
      </c>
      <c r="DJ147">
        <f>SUMPRODUCT(데이터!DJ147:DL149,커널!$E$1:$G$3)</f>
        <v>215</v>
      </c>
      <c r="DK147">
        <f>SUMPRODUCT(데이터!DK147:DM149,커널!$E$1:$G$3)</f>
        <v>210</v>
      </c>
      <c r="DL147">
        <f>SUMPRODUCT(데이터!DL147:DN149,커널!$E$1:$G$3)</f>
        <v>220</v>
      </c>
      <c r="DM147">
        <f>SUMPRODUCT(데이터!DM147:DO149,커널!$E$1:$G$3)</f>
        <v>219</v>
      </c>
      <c r="DN147">
        <f>SUMPRODUCT(데이터!DN147:DP149,커널!$E$1:$G$3)</f>
        <v>207</v>
      </c>
      <c r="DO147">
        <f>SUMPRODUCT(데이터!DO147:DQ149,커널!$E$1:$G$3)</f>
        <v>230</v>
      </c>
      <c r="DP147">
        <f>SUMPRODUCT(데이터!DP147:DR149,커널!$E$1:$G$3)</f>
        <v>-11</v>
      </c>
    </row>
    <row r="148" spans="1:120" x14ac:dyDescent="0.3">
      <c r="A148">
        <f>SUMPRODUCT(데이터!A148:C150,커널!$E$1:$G$3)</f>
        <v>0</v>
      </c>
      <c r="B148">
        <f>SUMPRODUCT(데이터!B148:D150,커널!$E$1:$G$3)</f>
        <v>224</v>
      </c>
      <c r="C148">
        <f>SUMPRODUCT(데이터!C148:E150,커널!$E$1:$G$3)</f>
        <v>221</v>
      </c>
      <c r="D148">
        <f>SUMPRODUCT(데이터!D148:F150,커널!$E$1:$G$3)</f>
        <v>218</v>
      </c>
      <c r="E148">
        <f>SUMPRODUCT(데이터!E148:G150,커널!$E$1:$G$3)</f>
        <v>222</v>
      </c>
      <c r="F148">
        <f>SUMPRODUCT(데이터!F148:H150,커널!$E$1:$G$3)</f>
        <v>215</v>
      </c>
      <c r="G148">
        <f>SUMPRODUCT(데이터!G148:I150,커널!$E$1:$G$3)</f>
        <v>214</v>
      </c>
      <c r="H148">
        <f>SUMPRODUCT(데이터!H148:J150,커널!$E$1:$G$3)</f>
        <v>212</v>
      </c>
      <c r="I148">
        <f>SUMPRODUCT(데이터!I148:K150,커널!$E$1:$G$3)</f>
        <v>220</v>
      </c>
      <c r="J148">
        <f>SUMPRODUCT(데이터!J148:L150,커널!$E$1:$G$3)</f>
        <v>220</v>
      </c>
      <c r="K148">
        <f>SUMPRODUCT(데이터!K148:M150,커널!$E$1:$G$3)</f>
        <v>216</v>
      </c>
      <c r="L148">
        <f>SUMPRODUCT(데이터!L148:N150,커널!$E$1:$G$3)</f>
        <v>226</v>
      </c>
      <c r="M148">
        <f>SUMPRODUCT(데이터!M148:O150,커널!$E$1:$G$3)</f>
        <v>211</v>
      </c>
      <c r="N148">
        <f>SUMPRODUCT(데이터!N148:P150,커널!$E$1:$G$3)</f>
        <v>217</v>
      </c>
      <c r="O148">
        <f>SUMPRODUCT(데이터!O148:Q150,커널!$E$1:$G$3)</f>
        <v>216</v>
      </c>
      <c r="P148">
        <f>SUMPRODUCT(데이터!P148:R150,커널!$E$1:$G$3)</f>
        <v>209</v>
      </c>
      <c r="Q148">
        <f>SUMPRODUCT(데이터!Q148:S150,커널!$E$1:$G$3)</f>
        <v>216</v>
      </c>
      <c r="R148">
        <f>SUMPRODUCT(데이터!R148:T150,커널!$E$1:$G$3)</f>
        <v>213</v>
      </c>
      <c r="S148">
        <f>SUMPRODUCT(데이터!S148:U150,커널!$E$1:$G$3)</f>
        <v>210</v>
      </c>
      <c r="T148">
        <f>SUMPRODUCT(데이터!T148:V150,커널!$E$1:$G$3)</f>
        <v>217</v>
      </c>
      <c r="U148">
        <f>SUMPRODUCT(데이터!U148:W150,커널!$E$1:$G$3)</f>
        <v>214</v>
      </c>
      <c r="V148">
        <f>SUMPRODUCT(데이터!V148:X150,커널!$E$1:$G$3)</f>
        <v>212</v>
      </c>
      <c r="W148">
        <f>SUMPRODUCT(데이터!W148:Y150,커널!$E$1:$G$3)</f>
        <v>215</v>
      </c>
      <c r="X148">
        <f>SUMPRODUCT(데이터!X148:Z150,커널!$E$1:$G$3)</f>
        <v>208</v>
      </c>
      <c r="Y148">
        <f>SUMPRODUCT(데이터!Y148:AA150,커널!$E$1:$G$3)</f>
        <v>213</v>
      </c>
      <c r="Z148">
        <f>SUMPRODUCT(데이터!Z148:AB150,커널!$E$1:$G$3)</f>
        <v>214</v>
      </c>
      <c r="AA148">
        <f>SUMPRODUCT(데이터!AA148:AC150,커널!$E$1:$G$3)</f>
        <v>204</v>
      </c>
      <c r="AB148">
        <f>SUMPRODUCT(데이터!AB148:AD150,커널!$E$1:$G$3)</f>
        <v>213</v>
      </c>
      <c r="AC148">
        <f>SUMPRODUCT(데이터!AC148:AE150,커널!$E$1:$G$3)</f>
        <v>218</v>
      </c>
      <c r="AD148">
        <f>SUMPRODUCT(데이터!AD148:AF150,커널!$E$1:$G$3)</f>
        <v>211</v>
      </c>
      <c r="AE148">
        <f>SUMPRODUCT(데이터!AE148:AG150,커널!$E$1:$G$3)</f>
        <v>209</v>
      </c>
      <c r="AF148">
        <f>SUMPRODUCT(데이터!AF148:AH150,커널!$E$1:$G$3)</f>
        <v>221</v>
      </c>
      <c r="AG148">
        <f>SUMPRODUCT(데이터!AG148:AI150,커널!$E$1:$G$3)</f>
        <v>206</v>
      </c>
      <c r="AH148">
        <f>SUMPRODUCT(데이터!AH148:AJ150,커널!$E$1:$G$3)</f>
        <v>217</v>
      </c>
      <c r="AI148">
        <f>SUMPRODUCT(데이터!AI148:AK150,커널!$E$1:$G$3)</f>
        <v>204</v>
      </c>
      <c r="AJ148">
        <f>SUMPRODUCT(데이터!AJ148:AL150,커널!$E$1:$G$3)</f>
        <v>213</v>
      </c>
      <c r="AK148">
        <f>SUMPRODUCT(데이터!AK148:AM150,커널!$E$1:$G$3)</f>
        <v>213</v>
      </c>
      <c r="AL148">
        <f>SUMPRODUCT(데이터!AL148:AN150,커널!$E$1:$G$3)</f>
        <v>215</v>
      </c>
      <c r="AM148">
        <f>SUMPRODUCT(데이터!AM148:AO150,커널!$E$1:$G$3)</f>
        <v>205</v>
      </c>
      <c r="AN148">
        <f>SUMPRODUCT(데이터!AN148:AP150,커널!$E$1:$G$3)</f>
        <v>214</v>
      </c>
      <c r="AO148">
        <f>SUMPRODUCT(데이터!AO148:AQ150,커널!$E$1:$G$3)</f>
        <v>206</v>
      </c>
      <c r="AP148">
        <f>SUMPRODUCT(데이터!AP148:AR150,커널!$E$1:$G$3)</f>
        <v>217</v>
      </c>
      <c r="AQ148">
        <f>SUMPRODUCT(데이터!AQ148:AS150,커널!$E$1:$G$3)</f>
        <v>217</v>
      </c>
      <c r="AR148">
        <f>SUMPRODUCT(데이터!AR148:AT150,커널!$E$1:$G$3)</f>
        <v>201</v>
      </c>
      <c r="AS148">
        <f>SUMPRODUCT(데이터!AS148:AU150,커널!$E$1:$G$3)</f>
        <v>214</v>
      </c>
      <c r="AT148">
        <f>SUMPRODUCT(데이터!AT148:AV150,커널!$E$1:$G$3)</f>
        <v>198</v>
      </c>
      <c r="AU148">
        <f>SUMPRODUCT(데이터!AU148:AW150,커널!$E$1:$G$3)</f>
        <v>200</v>
      </c>
      <c r="AV148">
        <f>SUMPRODUCT(데이터!AV148:AX150,커널!$E$1:$G$3)</f>
        <v>213</v>
      </c>
      <c r="AW148">
        <f>SUMPRODUCT(데이터!AW148:AY150,커널!$E$1:$G$3)</f>
        <v>215</v>
      </c>
      <c r="AX148">
        <f>SUMPRODUCT(데이터!AX148:AZ150,커널!$E$1:$G$3)</f>
        <v>209</v>
      </c>
      <c r="AY148">
        <f>SUMPRODUCT(데이터!AY148:BA150,커널!$E$1:$G$3)</f>
        <v>215</v>
      </c>
      <c r="AZ148">
        <f>SUMPRODUCT(데이터!AZ148:BB150,커널!$E$1:$G$3)</f>
        <v>214</v>
      </c>
      <c r="BA148">
        <f>SUMPRODUCT(데이터!BA148:BC150,커널!$E$1:$G$3)</f>
        <v>213</v>
      </c>
      <c r="BB148">
        <f>SUMPRODUCT(데이터!BB148:BD150,커널!$E$1:$G$3)</f>
        <v>209</v>
      </c>
      <c r="BC148">
        <f>SUMPRODUCT(데이터!BC148:BE150,커널!$E$1:$G$3)</f>
        <v>212</v>
      </c>
      <c r="BD148">
        <f>SUMPRODUCT(데이터!BD148:BF150,커널!$E$1:$G$3)</f>
        <v>203</v>
      </c>
      <c r="BE148">
        <f>SUMPRODUCT(데이터!BE148:BG150,커널!$E$1:$G$3)</f>
        <v>216</v>
      </c>
      <c r="BF148">
        <f>SUMPRODUCT(데이터!BF148:BH150,커널!$E$1:$G$3)</f>
        <v>215</v>
      </c>
      <c r="BG148">
        <f>SUMPRODUCT(데이터!BG148:BI150,커널!$E$1:$G$3)</f>
        <v>213</v>
      </c>
      <c r="BH148">
        <f>SUMPRODUCT(데이터!BH148:BJ150,커널!$E$1:$G$3)</f>
        <v>199</v>
      </c>
      <c r="BI148">
        <f>SUMPRODUCT(데이터!BI148:BK150,커널!$E$1:$G$3)</f>
        <v>219</v>
      </c>
      <c r="BJ148">
        <f>SUMPRODUCT(데이터!BJ148:BL150,커널!$E$1:$G$3)</f>
        <v>204</v>
      </c>
      <c r="BK148">
        <f>SUMPRODUCT(데이터!BK148:BM150,커널!$E$1:$G$3)</f>
        <v>207</v>
      </c>
      <c r="BL148">
        <f>SUMPRODUCT(데이터!BL148:BN150,커널!$E$1:$G$3)</f>
        <v>215</v>
      </c>
      <c r="BM148">
        <f>SUMPRODUCT(데이터!BM148:BO150,커널!$E$1:$G$3)</f>
        <v>202</v>
      </c>
      <c r="BN148">
        <f>SUMPRODUCT(데이터!BN148:BP150,커널!$E$1:$G$3)</f>
        <v>213</v>
      </c>
      <c r="BO148">
        <f>SUMPRODUCT(데이터!BO148:BQ150,커널!$E$1:$G$3)</f>
        <v>218</v>
      </c>
      <c r="BP148">
        <f>SUMPRODUCT(데이터!BP148:BR150,커널!$E$1:$G$3)</f>
        <v>205</v>
      </c>
      <c r="BQ148">
        <f>SUMPRODUCT(데이터!BQ148:BS150,커널!$E$1:$G$3)</f>
        <v>211</v>
      </c>
      <c r="BR148">
        <f>SUMPRODUCT(데이터!BR148:BT150,커널!$E$1:$G$3)</f>
        <v>205</v>
      </c>
      <c r="BS148">
        <f>SUMPRODUCT(데이터!BS148:BU150,커널!$E$1:$G$3)</f>
        <v>211</v>
      </c>
      <c r="BT148">
        <f>SUMPRODUCT(데이터!BT148:BV150,커널!$E$1:$G$3)</f>
        <v>211</v>
      </c>
      <c r="BU148">
        <f>SUMPRODUCT(데이터!BU148:BW150,커널!$E$1:$G$3)</f>
        <v>208</v>
      </c>
      <c r="BV148">
        <f>SUMPRODUCT(데이터!BV148:BX150,커널!$E$1:$G$3)</f>
        <v>214</v>
      </c>
      <c r="BW148">
        <f>SUMPRODUCT(데이터!BW148:BY150,커널!$E$1:$G$3)</f>
        <v>202</v>
      </c>
      <c r="BX148">
        <f>SUMPRODUCT(데이터!BX148:BZ150,커널!$E$1:$G$3)</f>
        <v>211</v>
      </c>
      <c r="BY148">
        <f>SUMPRODUCT(데이터!BY148:CA150,커널!$E$1:$G$3)</f>
        <v>220</v>
      </c>
      <c r="BZ148">
        <f>SUMPRODUCT(데이터!BZ148:CB150,커널!$E$1:$G$3)</f>
        <v>212</v>
      </c>
      <c r="CA148">
        <f>SUMPRODUCT(데이터!CA148:CC150,커널!$E$1:$G$3)</f>
        <v>198</v>
      </c>
      <c r="CB148">
        <f>SUMPRODUCT(데이터!CB148:CD150,커널!$E$1:$G$3)</f>
        <v>212</v>
      </c>
      <c r="CC148">
        <f>SUMPRODUCT(데이터!CC148:CE150,커널!$E$1:$G$3)</f>
        <v>204</v>
      </c>
      <c r="CD148">
        <f>SUMPRODUCT(데이터!CD148:CF150,커널!$E$1:$G$3)</f>
        <v>206</v>
      </c>
      <c r="CE148">
        <f>SUMPRODUCT(데이터!CE148:CG150,커널!$E$1:$G$3)</f>
        <v>206</v>
      </c>
      <c r="CF148">
        <f>SUMPRODUCT(데이터!CF148:CH150,커널!$E$1:$G$3)</f>
        <v>216</v>
      </c>
      <c r="CG148">
        <f>SUMPRODUCT(데이터!CG148:CI150,커널!$E$1:$G$3)</f>
        <v>211</v>
      </c>
      <c r="CH148">
        <f>SUMPRODUCT(데이터!CH148:CJ150,커널!$E$1:$G$3)</f>
        <v>206</v>
      </c>
      <c r="CI148">
        <f>SUMPRODUCT(데이터!CI148:CK150,커널!$E$1:$G$3)</f>
        <v>213</v>
      </c>
      <c r="CJ148">
        <f>SUMPRODUCT(데이터!CJ148:CL150,커널!$E$1:$G$3)</f>
        <v>197</v>
      </c>
      <c r="CK148">
        <f>SUMPRODUCT(데이터!CK148:CM150,커널!$E$1:$G$3)</f>
        <v>193</v>
      </c>
      <c r="CL148">
        <f>SUMPRODUCT(데이터!CL148:CN150,커널!$E$1:$G$3)</f>
        <v>201</v>
      </c>
      <c r="CM148">
        <f>SUMPRODUCT(데이터!CM148:CO150,커널!$E$1:$G$3)</f>
        <v>209</v>
      </c>
      <c r="CN148">
        <f>SUMPRODUCT(데이터!CN148:CP150,커널!$E$1:$G$3)</f>
        <v>210</v>
      </c>
      <c r="CO148">
        <f>SUMPRODUCT(데이터!CO148:CQ150,커널!$E$1:$G$3)</f>
        <v>210</v>
      </c>
      <c r="CP148">
        <f>SUMPRODUCT(데이터!CP148:CR150,커널!$E$1:$G$3)</f>
        <v>206</v>
      </c>
      <c r="CQ148">
        <f>SUMPRODUCT(데이터!CQ148:CS150,커널!$E$1:$G$3)</f>
        <v>214</v>
      </c>
      <c r="CR148">
        <f>SUMPRODUCT(데이터!CR148:CT150,커널!$E$1:$G$3)</f>
        <v>217</v>
      </c>
      <c r="CS148">
        <f>SUMPRODUCT(데이터!CS148:CU150,커널!$E$1:$G$3)</f>
        <v>214</v>
      </c>
      <c r="CT148">
        <f>SUMPRODUCT(데이터!CT148:CV150,커널!$E$1:$G$3)</f>
        <v>206</v>
      </c>
      <c r="CU148">
        <f>SUMPRODUCT(데이터!CU148:CW150,커널!$E$1:$G$3)</f>
        <v>218</v>
      </c>
      <c r="CV148">
        <f>SUMPRODUCT(데이터!CV148:CX150,커널!$E$1:$G$3)</f>
        <v>209</v>
      </c>
      <c r="CW148">
        <f>SUMPRODUCT(데이터!CW148:CY150,커널!$E$1:$G$3)</f>
        <v>204</v>
      </c>
      <c r="CX148">
        <f>SUMPRODUCT(데이터!CX148:CZ150,커널!$E$1:$G$3)</f>
        <v>217</v>
      </c>
      <c r="CY148">
        <f>SUMPRODUCT(데이터!CY148:DA150,커널!$E$1:$G$3)</f>
        <v>210</v>
      </c>
      <c r="CZ148">
        <f>SUMPRODUCT(데이터!CZ148:DB150,커널!$E$1:$G$3)</f>
        <v>208</v>
      </c>
      <c r="DA148">
        <f>SUMPRODUCT(데이터!DA148:DC150,커널!$E$1:$G$3)</f>
        <v>215</v>
      </c>
      <c r="DB148">
        <f>SUMPRODUCT(데이터!DB148:DD150,커널!$E$1:$G$3)</f>
        <v>215</v>
      </c>
      <c r="DC148">
        <f>SUMPRODUCT(데이터!DC148:DE150,커널!$E$1:$G$3)</f>
        <v>211</v>
      </c>
      <c r="DD148">
        <f>SUMPRODUCT(데이터!DD148:DF150,커널!$E$1:$G$3)</f>
        <v>208</v>
      </c>
      <c r="DE148">
        <f>SUMPRODUCT(데이터!DE148:DG150,커널!$E$1:$G$3)</f>
        <v>212</v>
      </c>
      <c r="DF148">
        <f>SUMPRODUCT(데이터!DF148:DH150,커널!$E$1:$G$3)</f>
        <v>211</v>
      </c>
      <c r="DG148">
        <f>SUMPRODUCT(데이터!DG148:DI150,커널!$E$1:$G$3)</f>
        <v>218</v>
      </c>
      <c r="DH148">
        <f>SUMPRODUCT(데이터!DH148:DJ150,커널!$E$1:$G$3)</f>
        <v>205</v>
      </c>
      <c r="DI148">
        <f>SUMPRODUCT(데이터!DI148:DK150,커널!$E$1:$G$3)</f>
        <v>212</v>
      </c>
      <c r="DJ148">
        <f>SUMPRODUCT(데이터!DJ148:DL150,커널!$E$1:$G$3)</f>
        <v>219</v>
      </c>
      <c r="DK148">
        <f>SUMPRODUCT(데이터!DK148:DM150,커널!$E$1:$G$3)</f>
        <v>218</v>
      </c>
      <c r="DL148">
        <f>SUMPRODUCT(데이터!DL148:DN150,커널!$E$1:$G$3)</f>
        <v>211</v>
      </c>
      <c r="DM148">
        <f>SUMPRODUCT(데이터!DM148:DO150,커널!$E$1:$G$3)</f>
        <v>212</v>
      </c>
      <c r="DN148">
        <f>SUMPRODUCT(데이터!DN148:DP150,커널!$E$1:$G$3)</f>
        <v>224</v>
      </c>
      <c r="DO148">
        <f>SUMPRODUCT(데이터!DO148:DQ150,커널!$E$1:$G$3)</f>
        <v>211</v>
      </c>
      <c r="DP148">
        <f>SUMPRODUCT(데이터!DP148:DR150,커널!$E$1:$G$3)</f>
        <v>3</v>
      </c>
    </row>
    <row r="149" spans="1:120" x14ac:dyDescent="0.3">
      <c r="A149">
        <f>SUMPRODUCT(데이터!A149:C151,커널!$E$1:$G$3)</f>
        <v>-2</v>
      </c>
      <c r="B149">
        <f>SUMPRODUCT(데이터!B149:D151,커널!$E$1:$G$3)</f>
        <v>211</v>
      </c>
      <c r="C149">
        <f>SUMPRODUCT(데이터!C149:E151,커널!$E$1:$G$3)</f>
        <v>218</v>
      </c>
      <c r="D149">
        <f>SUMPRODUCT(데이터!D149:F151,커널!$E$1:$G$3)</f>
        <v>220</v>
      </c>
      <c r="E149">
        <f>SUMPRODUCT(데이터!E149:G151,커널!$E$1:$G$3)</f>
        <v>210</v>
      </c>
      <c r="F149">
        <f>SUMPRODUCT(데이터!F149:H151,커널!$E$1:$G$3)</f>
        <v>216</v>
      </c>
      <c r="G149">
        <f>SUMPRODUCT(데이터!G149:I151,커널!$E$1:$G$3)</f>
        <v>220</v>
      </c>
      <c r="H149">
        <f>SUMPRODUCT(데이터!H149:J151,커널!$E$1:$G$3)</f>
        <v>221</v>
      </c>
      <c r="I149">
        <f>SUMPRODUCT(데이터!I149:K151,커널!$E$1:$G$3)</f>
        <v>212</v>
      </c>
      <c r="J149">
        <f>SUMPRODUCT(데이터!J149:L151,커널!$E$1:$G$3)</f>
        <v>217</v>
      </c>
      <c r="K149">
        <f>SUMPRODUCT(데이터!K149:M151,커널!$E$1:$G$3)</f>
        <v>219</v>
      </c>
      <c r="L149">
        <f>SUMPRODUCT(데이터!L149:N151,커널!$E$1:$G$3)</f>
        <v>208</v>
      </c>
      <c r="M149">
        <f>SUMPRODUCT(데이터!M149:O151,커널!$E$1:$G$3)</f>
        <v>209</v>
      </c>
      <c r="N149">
        <f>SUMPRODUCT(데이터!N149:P151,커널!$E$1:$G$3)</f>
        <v>222</v>
      </c>
      <c r="O149">
        <f>SUMPRODUCT(데이터!O149:Q151,커널!$E$1:$G$3)</f>
        <v>210</v>
      </c>
      <c r="P149">
        <f>SUMPRODUCT(데이터!P149:R151,커널!$E$1:$G$3)</f>
        <v>215</v>
      </c>
      <c r="Q149">
        <f>SUMPRODUCT(데이터!Q149:S151,커널!$E$1:$G$3)</f>
        <v>214</v>
      </c>
      <c r="R149">
        <f>SUMPRODUCT(데이터!R149:T151,커널!$E$1:$G$3)</f>
        <v>209</v>
      </c>
      <c r="S149">
        <f>SUMPRODUCT(데이터!S149:U151,커널!$E$1:$G$3)</f>
        <v>216</v>
      </c>
      <c r="T149">
        <f>SUMPRODUCT(데이터!T149:V151,커널!$E$1:$G$3)</f>
        <v>214</v>
      </c>
      <c r="U149">
        <f>SUMPRODUCT(데이터!U149:W151,커널!$E$1:$G$3)</f>
        <v>212</v>
      </c>
      <c r="V149">
        <f>SUMPRODUCT(데이터!V149:X151,커널!$E$1:$G$3)</f>
        <v>213</v>
      </c>
      <c r="W149">
        <f>SUMPRODUCT(데이터!W149:Y151,커널!$E$1:$G$3)</f>
        <v>213</v>
      </c>
      <c r="X149">
        <f>SUMPRODUCT(데이터!X149:Z151,커널!$E$1:$G$3)</f>
        <v>219</v>
      </c>
      <c r="Y149">
        <f>SUMPRODUCT(데이터!Y149:AA151,커널!$E$1:$G$3)</f>
        <v>214</v>
      </c>
      <c r="Z149">
        <f>SUMPRODUCT(데이터!Z149:AB151,커널!$E$1:$G$3)</f>
        <v>216</v>
      </c>
      <c r="AA149">
        <f>SUMPRODUCT(데이터!AA149:AC151,커널!$E$1:$G$3)</f>
        <v>217</v>
      </c>
      <c r="AB149">
        <f>SUMPRODUCT(데이터!AB149:AD151,커널!$E$1:$G$3)</f>
        <v>207</v>
      </c>
      <c r="AC149">
        <f>SUMPRODUCT(데이터!AC149:AE151,커널!$E$1:$G$3)</f>
        <v>219</v>
      </c>
      <c r="AD149">
        <f>SUMPRODUCT(데이터!AD149:AF151,커널!$E$1:$G$3)</f>
        <v>204</v>
      </c>
      <c r="AE149">
        <f>SUMPRODUCT(데이터!AE149:AG151,커널!$E$1:$G$3)</f>
        <v>222</v>
      </c>
      <c r="AF149">
        <f>SUMPRODUCT(데이터!AF149:AH151,커널!$E$1:$G$3)</f>
        <v>207</v>
      </c>
      <c r="AG149">
        <f>SUMPRODUCT(데이터!AG149:AI151,커널!$E$1:$G$3)</f>
        <v>219</v>
      </c>
      <c r="AH149">
        <f>SUMPRODUCT(데이터!AH149:AJ151,커널!$E$1:$G$3)</f>
        <v>224</v>
      </c>
      <c r="AI149">
        <f>SUMPRODUCT(데이터!AI149:AK151,커널!$E$1:$G$3)</f>
        <v>214</v>
      </c>
      <c r="AJ149">
        <f>SUMPRODUCT(데이터!AJ149:AL151,커널!$E$1:$G$3)</f>
        <v>217</v>
      </c>
      <c r="AK149">
        <f>SUMPRODUCT(데이터!AK149:AM151,커널!$E$1:$G$3)</f>
        <v>215</v>
      </c>
      <c r="AL149">
        <f>SUMPRODUCT(데이터!AL149:AN151,커널!$E$1:$G$3)</f>
        <v>210</v>
      </c>
      <c r="AM149">
        <f>SUMPRODUCT(데이터!AM149:AO151,커널!$E$1:$G$3)</f>
        <v>217</v>
      </c>
      <c r="AN149">
        <f>SUMPRODUCT(데이터!AN149:AP151,커널!$E$1:$G$3)</f>
        <v>213</v>
      </c>
      <c r="AO149">
        <f>SUMPRODUCT(데이터!AO149:AQ151,커널!$E$1:$G$3)</f>
        <v>217</v>
      </c>
      <c r="AP149">
        <f>SUMPRODUCT(데이터!AP149:AR151,커널!$E$1:$G$3)</f>
        <v>210</v>
      </c>
      <c r="AQ149">
        <f>SUMPRODUCT(데이터!AQ149:AS151,커널!$E$1:$G$3)</f>
        <v>203</v>
      </c>
      <c r="AR149">
        <f>SUMPRODUCT(데이터!AR149:AT151,커널!$E$1:$G$3)</f>
        <v>219</v>
      </c>
      <c r="AS149">
        <f>SUMPRODUCT(데이터!AS149:AU151,커널!$E$1:$G$3)</f>
        <v>204</v>
      </c>
      <c r="AT149">
        <f>SUMPRODUCT(데이터!AT149:AV151,커널!$E$1:$G$3)</f>
        <v>220</v>
      </c>
      <c r="AU149">
        <f>SUMPRODUCT(데이터!AU149:AW151,커널!$E$1:$G$3)</f>
        <v>220</v>
      </c>
      <c r="AV149">
        <f>SUMPRODUCT(데이터!AV149:AX151,커널!$E$1:$G$3)</f>
        <v>209</v>
      </c>
      <c r="AW149">
        <f>SUMPRODUCT(데이터!AW149:AY151,커널!$E$1:$G$3)</f>
        <v>208</v>
      </c>
      <c r="AX149">
        <f>SUMPRODUCT(데이터!AX149:AZ151,커널!$E$1:$G$3)</f>
        <v>211</v>
      </c>
      <c r="AY149">
        <f>SUMPRODUCT(데이터!AY149:BA151,커널!$E$1:$G$3)</f>
        <v>207</v>
      </c>
      <c r="AZ149">
        <f>SUMPRODUCT(데이터!AZ149:BB151,커널!$E$1:$G$3)</f>
        <v>212</v>
      </c>
      <c r="BA149">
        <f>SUMPRODUCT(데이터!BA149:BC151,커널!$E$1:$G$3)</f>
        <v>208</v>
      </c>
      <c r="BB149">
        <f>SUMPRODUCT(데이터!BB149:BD151,커널!$E$1:$G$3)</f>
        <v>211</v>
      </c>
      <c r="BC149">
        <f>SUMPRODUCT(데이터!BC149:BE151,커널!$E$1:$G$3)</f>
        <v>214</v>
      </c>
      <c r="BD149">
        <f>SUMPRODUCT(데이터!BD149:BF151,커널!$E$1:$G$3)</f>
        <v>214</v>
      </c>
      <c r="BE149">
        <f>SUMPRODUCT(데이터!BE149:BG151,커널!$E$1:$G$3)</f>
        <v>209</v>
      </c>
      <c r="BF149">
        <f>SUMPRODUCT(데이터!BF149:BH151,커널!$E$1:$G$3)</f>
        <v>214</v>
      </c>
      <c r="BG149">
        <f>SUMPRODUCT(데이터!BG149:BI151,커널!$E$1:$G$3)</f>
        <v>219</v>
      </c>
      <c r="BH149">
        <f>SUMPRODUCT(데이터!BH149:BJ151,커널!$E$1:$G$3)</f>
        <v>207</v>
      </c>
      <c r="BI149">
        <f>SUMPRODUCT(데이터!BI149:BK151,커널!$E$1:$G$3)</f>
        <v>204</v>
      </c>
      <c r="BJ149">
        <f>SUMPRODUCT(데이터!BJ149:BL151,커널!$E$1:$G$3)</f>
        <v>222</v>
      </c>
      <c r="BK149">
        <f>SUMPRODUCT(데이터!BK149:BM151,커널!$E$1:$G$3)</f>
        <v>209</v>
      </c>
      <c r="BL149">
        <f>SUMPRODUCT(데이터!BL149:BN151,커널!$E$1:$G$3)</f>
        <v>216</v>
      </c>
      <c r="BM149">
        <f>SUMPRODUCT(데이터!BM149:BO151,커널!$E$1:$G$3)</f>
        <v>208</v>
      </c>
      <c r="BN149">
        <f>SUMPRODUCT(데이터!BN149:BP151,커널!$E$1:$G$3)</f>
        <v>208</v>
      </c>
      <c r="BO149">
        <f>SUMPRODUCT(데이터!BO149:BQ151,커널!$E$1:$G$3)</f>
        <v>209</v>
      </c>
      <c r="BP149">
        <f>SUMPRODUCT(데이터!BP149:BR151,커널!$E$1:$G$3)</f>
        <v>214</v>
      </c>
      <c r="BQ149">
        <f>SUMPRODUCT(데이터!BQ149:BS151,커널!$E$1:$G$3)</f>
        <v>212</v>
      </c>
      <c r="BR149">
        <f>SUMPRODUCT(데이터!BR149:BT151,커널!$E$1:$G$3)</f>
        <v>211</v>
      </c>
      <c r="BS149">
        <f>SUMPRODUCT(데이터!BS149:BU151,커널!$E$1:$G$3)</f>
        <v>215</v>
      </c>
      <c r="BT149">
        <f>SUMPRODUCT(데이터!BT149:BV151,커널!$E$1:$G$3)</f>
        <v>212</v>
      </c>
      <c r="BU149">
        <f>SUMPRODUCT(데이터!BU149:BW151,커널!$E$1:$G$3)</f>
        <v>218</v>
      </c>
      <c r="BV149">
        <f>SUMPRODUCT(데이터!BV149:BX151,커널!$E$1:$G$3)</f>
        <v>209</v>
      </c>
      <c r="BW149">
        <f>SUMPRODUCT(데이터!BW149:BY151,커널!$E$1:$G$3)</f>
        <v>221</v>
      </c>
      <c r="BX149">
        <f>SUMPRODUCT(데이터!BX149:BZ151,커널!$E$1:$G$3)</f>
        <v>208</v>
      </c>
      <c r="BY149">
        <f>SUMPRODUCT(데이터!BY149:CA151,커널!$E$1:$G$3)</f>
        <v>214</v>
      </c>
      <c r="BZ149">
        <f>SUMPRODUCT(데이터!BZ149:CB151,커널!$E$1:$G$3)</f>
        <v>218</v>
      </c>
      <c r="CA149">
        <f>SUMPRODUCT(데이터!CA149:CC151,커널!$E$1:$G$3)</f>
        <v>218</v>
      </c>
      <c r="CB149">
        <f>SUMPRODUCT(데이터!CB149:CD151,커널!$E$1:$G$3)</f>
        <v>213</v>
      </c>
      <c r="CC149">
        <f>SUMPRODUCT(데이터!CC149:CE151,커널!$E$1:$G$3)</f>
        <v>212</v>
      </c>
      <c r="CD149">
        <f>SUMPRODUCT(데이터!CD149:CF151,커널!$E$1:$G$3)</f>
        <v>210</v>
      </c>
      <c r="CE149">
        <f>SUMPRODUCT(데이터!CE149:CG151,커널!$E$1:$G$3)</f>
        <v>211</v>
      </c>
      <c r="CF149">
        <f>SUMPRODUCT(데이터!CF149:CH151,커널!$E$1:$G$3)</f>
        <v>213</v>
      </c>
      <c r="CG149">
        <f>SUMPRODUCT(데이터!CG149:CI151,커널!$E$1:$G$3)</f>
        <v>215</v>
      </c>
      <c r="CH149">
        <f>SUMPRODUCT(데이터!CH149:CJ151,커널!$E$1:$G$3)</f>
        <v>210</v>
      </c>
      <c r="CI149">
        <f>SUMPRODUCT(데이터!CI149:CK151,커널!$E$1:$G$3)</f>
        <v>215</v>
      </c>
      <c r="CJ149">
        <f>SUMPRODUCT(데이터!CJ149:CL151,커널!$E$1:$G$3)</f>
        <v>208</v>
      </c>
      <c r="CK149">
        <f>SUMPRODUCT(데이터!CK149:CM151,커널!$E$1:$G$3)</f>
        <v>218</v>
      </c>
      <c r="CL149">
        <f>SUMPRODUCT(데이터!CL149:CN151,커널!$E$1:$G$3)</f>
        <v>216</v>
      </c>
      <c r="CM149">
        <f>SUMPRODUCT(데이터!CM149:CO151,커널!$E$1:$G$3)</f>
        <v>202</v>
      </c>
      <c r="CN149">
        <f>SUMPRODUCT(데이터!CN149:CP151,커널!$E$1:$G$3)</f>
        <v>216</v>
      </c>
      <c r="CO149">
        <f>SUMPRODUCT(데이터!CO149:CQ151,커널!$E$1:$G$3)</f>
        <v>212</v>
      </c>
      <c r="CP149">
        <f>SUMPRODUCT(데이터!CP149:CR151,커널!$E$1:$G$3)</f>
        <v>209</v>
      </c>
      <c r="CQ149">
        <f>SUMPRODUCT(데이터!CQ149:CS151,커널!$E$1:$G$3)</f>
        <v>208</v>
      </c>
      <c r="CR149">
        <f>SUMPRODUCT(데이터!CR149:CT151,커널!$E$1:$G$3)</f>
        <v>212</v>
      </c>
      <c r="CS149">
        <f>SUMPRODUCT(데이터!CS149:CU151,커널!$E$1:$G$3)</f>
        <v>210</v>
      </c>
      <c r="CT149">
        <f>SUMPRODUCT(데이터!CT149:CV151,커널!$E$1:$G$3)</f>
        <v>210</v>
      </c>
      <c r="CU149">
        <f>SUMPRODUCT(데이터!CU149:CW151,커널!$E$1:$G$3)</f>
        <v>210</v>
      </c>
      <c r="CV149">
        <f>SUMPRODUCT(데이터!CV149:CX151,커널!$E$1:$G$3)</f>
        <v>215</v>
      </c>
      <c r="CW149">
        <f>SUMPRODUCT(데이터!CW149:CY151,커널!$E$1:$G$3)</f>
        <v>210</v>
      </c>
      <c r="CX149">
        <f>SUMPRODUCT(데이터!CX149:CZ151,커널!$E$1:$G$3)</f>
        <v>215</v>
      </c>
      <c r="CY149">
        <f>SUMPRODUCT(데이터!CY149:DA151,커널!$E$1:$G$3)</f>
        <v>220</v>
      </c>
      <c r="CZ149">
        <f>SUMPRODUCT(데이터!CZ149:DB151,커널!$E$1:$G$3)</f>
        <v>208</v>
      </c>
      <c r="DA149">
        <f>SUMPRODUCT(데이터!DA149:DC151,커널!$E$1:$G$3)</f>
        <v>218</v>
      </c>
      <c r="DB149">
        <f>SUMPRODUCT(데이터!DB149:DD151,커널!$E$1:$G$3)</f>
        <v>207</v>
      </c>
      <c r="DC149">
        <f>SUMPRODUCT(데이터!DC149:DE151,커널!$E$1:$G$3)</f>
        <v>217</v>
      </c>
      <c r="DD149">
        <f>SUMPRODUCT(데이터!DD149:DF151,커널!$E$1:$G$3)</f>
        <v>221</v>
      </c>
      <c r="DE149">
        <f>SUMPRODUCT(데이터!DE149:DG151,커널!$E$1:$G$3)</f>
        <v>218</v>
      </c>
      <c r="DF149">
        <f>SUMPRODUCT(데이터!DF149:DH151,커널!$E$1:$G$3)</f>
        <v>210</v>
      </c>
      <c r="DG149">
        <f>SUMPRODUCT(데이터!DG149:DI151,커널!$E$1:$G$3)</f>
        <v>219</v>
      </c>
      <c r="DH149">
        <f>SUMPRODUCT(데이터!DH149:DJ151,커널!$E$1:$G$3)</f>
        <v>215</v>
      </c>
      <c r="DI149">
        <f>SUMPRODUCT(데이터!DI149:DK151,커널!$E$1:$G$3)</f>
        <v>218</v>
      </c>
      <c r="DJ149">
        <f>SUMPRODUCT(데이터!DJ149:DL151,커널!$E$1:$G$3)</f>
        <v>213</v>
      </c>
      <c r="DK149">
        <f>SUMPRODUCT(데이터!DK149:DM151,커널!$E$1:$G$3)</f>
        <v>214</v>
      </c>
      <c r="DL149">
        <f>SUMPRODUCT(데이터!DL149:DN151,커널!$E$1:$G$3)</f>
        <v>219</v>
      </c>
      <c r="DM149">
        <f>SUMPRODUCT(데이터!DM149:DO151,커널!$E$1:$G$3)</f>
        <v>219</v>
      </c>
      <c r="DN149">
        <f>SUMPRODUCT(데이터!DN149:DP151,커널!$E$1:$G$3)</f>
        <v>211</v>
      </c>
      <c r="DO149">
        <f>SUMPRODUCT(데이터!DO149:DQ151,커널!$E$1:$G$3)</f>
        <v>221</v>
      </c>
      <c r="DP149">
        <f>SUMPRODUCT(데이터!DP149:DR151,커널!$E$1:$G$3)</f>
        <v>1</v>
      </c>
    </row>
    <row r="150" spans="1:120" x14ac:dyDescent="0.3">
      <c r="A150">
        <f>SUMPRODUCT(데이터!A150:C152,커널!$E$1:$G$3)</f>
        <v>-221</v>
      </c>
      <c r="B150">
        <f>SUMPRODUCT(데이터!B150:D152,커널!$E$1:$G$3)</f>
        <v>3</v>
      </c>
      <c r="C150">
        <f>SUMPRODUCT(데이터!C150:E152,커널!$E$1:$G$3)</f>
        <v>-2</v>
      </c>
      <c r="D150">
        <f>SUMPRODUCT(데이터!D150:F152,커널!$E$1:$G$3)</f>
        <v>0</v>
      </c>
      <c r="E150">
        <f>SUMPRODUCT(데이터!E150:G152,커널!$E$1:$G$3)</f>
        <v>-2</v>
      </c>
      <c r="F150">
        <f>SUMPRODUCT(데이터!F150:H152,커널!$E$1:$G$3)</f>
        <v>-2</v>
      </c>
      <c r="G150">
        <f>SUMPRODUCT(데이터!G150:I152,커널!$E$1:$G$3)</f>
        <v>0</v>
      </c>
      <c r="H150">
        <f>SUMPRODUCT(데이터!H150:J152,커널!$E$1:$G$3)</f>
        <v>-6</v>
      </c>
      <c r="I150">
        <f>SUMPRODUCT(데이터!I150:K152,커널!$E$1:$G$3)</f>
        <v>2</v>
      </c>
      <c r="J150">
        <f>SUMPRODUCT(데이터!J150:L152,커널!$E$1:$G$3)</f>
        <v>-4</v>
      </c>
      <c r="K150">
        <f>SUMPRODUCT(데이터!K150:M152,커널!$E$1:$G$3)</f>
        <v>3</v>
      </c>
      <c r="L150">
        <f>SUMPRODUCT(데이터!L150:N152,커널!$E$1:$G$3)</f>
        <v>-7</v>
      </c>
      <c r="M150">
        <f>SUMPRODUCT(데이터!M150:O152,커널!$E$1:$G$3)</f>
        <v>13</v>
      </c>
      <c r="N150">
        <f>SUMPRODUCT(데이터!N150:P152,커널!$E$1:$G$3)</f>
        <v>-9</v>
      </c>
      <c r="O150">
        <f>SUMPRODUCT(데이터!O150:Q152,커널!$E$1:$G$3)</f>
        <v>9</v>
      </c>
      <c r="P150">
        <f>SUMPRODUCT(데이터!P150:R152,커널!$E$1:$G$3)</f>
        <v>-15</v>
      </c>
      <c r="Q150">
        <f>SUMPRODUCT(데이터!Q150:S152,커널!$E$1:$G$3)</f>
        <v>18</v>
      </c>
      <c r="R150">
        <f>SUMPRODUCT(데이터!R150:T152,커널!$E$1:$G$3)</f>
        <v>-9</v>
      </c>
      <c r="S150">
        <f>SUMPRODUCT(데이터!S150:U152,커널!$E$1:$G$3)</f>
        <v>3</v>
      </c>
      <c r="T150">
        <f>SUMPRODUCT(데이터!T150:V152,커널!$E$1:$G$3)</f>
        <v>0</v>
      </c>
      <c r="U150">
        <f>SUMPRODUCT(데이터!U150:W152,커널!$E$1:$G$3)</f>
        <v>-2</v>
      </c>
      <c r="V150">
        <f>SUMPRODUCT(데이터!V150:X152,커널!$E$1:$G$3)</f>
        <v>-2</v>
      </c>
      <c r="W150">
        <f>SUMPRODUCT(데이터!W150:Y152,커널!$E$1:$G$3)</f>
        <v>2</v>
      </c>
      <c r="X150">
        <f>SUMPRODUCT(데이터!X150:Z152,커널!$E$1:$G$3)</f>
        <v>-5</v>
      </c>
      <c r="Y150">
        <f>SUMPRODUCT(데이터!Y150:AA152,커널!$E$1:$G$3)</f>
        <v>-7</v>
      </c>
      <c r="Z150">
        <f>SUMPRODUCT(데이터!Z150:AB152,커널!$E$1:$G$3)</f>
        <v>0</v>
      </c>
      <c r="AA150">
        <f>SUMPRODUCT(데이터!AA150:AC152,커널!$E$1:$G$3)</f>
        <v>-6</v>
      </c>
      <c r="AB150">
        <f>SUMPRODUCT(데이터!AB150:AD152,커널!$E$1:$G$3)</f>
        <v>5</v>
      </c>
      <c r="AC150">
        <f>SUMPRODUCT(데이터!AC150:AE152,커널!$E$1:$G$3)</f>
        <v>-8</v>
      </c>
      <c r="AD150">
        <f>SUMPRODUCT(데이터!AD150:AF152,커널!$E$1:$G$3)</f>
        <v>9</v>
      </c>
      <c r="AE150">
        <f>SUMPRODUCT(데이터!AE150:AG152,커널!$E$1:$G$3)</f>
        <v>-7</v>
      </c>
      <c r="AF150">
        <f>SUMPRODUCT(데이터!AF150:AH152,커널!$E$1:$G$3)</f>
        <v>-2</v>
      </c>
      <c r="AG150">
        <f>SUMPRODUCT(데이터!AG150:AI152,커널!$E$1:$G$3)</f>
        <v>-4</v>
      </c>
      <c r="AH150">
        <f>SUMPRODUCT(데이터!AH150:AJ152,커널!$E$1:$G$3)</f>
        <v>-10</v>
      </c>
      <c r="AI150">
        <f>SUMPRODUCT(데이터!AI150:AK152,커널!$E$1:$G$3)</f>
        <v>-3</v>
      </c>
      <c r="AJ150">
        <f>SUMPRODUCT(데이터!AJ150:AL152,커널!$E$1:$G$3)</f>
        <v>-6</v>
      </c>
      <c r="AK150">
        <f>SUMPRODUCT(데이터!AK150:AM152,커널!$E$1:$G$3)</f>
        <v>-4</v>
      </c>
      <c r="AL150">
        <f>SUMPRODUCT(데이터!AL150:AN152,커널!$E$1:$G$3)</f>
        <v>0</v>
      </c>
      <c r="AM150">
        <f>SUMPRODUCT(데이터!AM150:AO152,커널!$E$1:$G$3)</f>
        <v>-5</v>
      </c>
      <c r="AN150">
        <f>SUMPRODUCT(데이터!AN150:AP152,커널!$E$1:$G$3)</f>
        <v>-5</v>
      </c>
      <c r="AO150">
        <f>SUMPRODUCT(데이터!AO150:AQ152,커널!$E$1:$G$3)</f>
        <v>-2</v>
      </c>
      <c r="AP150">
        <f>SUMPRODUCT(데이터!AP150:AR152,커널!$E$1:$G$3)</f>
        <v>-7</v>
      </c>
      <c r="AQ150">
        <f>SUMPRODUCT(데이터!AQ150:AS152,커널!$E$1:$G$3)</f>
        <v>5</v>
      </c>
      <c r="AR150">
        <f>SUMPRODUCT(데이터!AR150:AT152,커널!$E$1:$G$3)</f>
        <v>-6</v>
      </c>
      <c r="AS150">
        <f>SUMPRODUCT(데이터!AS150:AU152,커널!$E$1:$G$3)</f>
        <v>8</v>
      </c>
      <c r="AT150">
        <f>SUMPRODUCT(데이터!AT150:AV152,커널!$E$1:$G$3)</f>
        <v>-13</v>
      </c>
      <c r="AU150">
        <f>SUMPRODUCT(데이터!AU150:AW152,커널!$E$1:$G$3)</f>
        <v>-7</v>
      </c>
      <c r="AV150">
        <f>SUMPRODUCT(데이터!AV150:AX152,커널!$E$1:$G$3)</f>
        <v>8</v>
      </c>
      <c r="AW150">
        <f>SUMPRODUCT(데이터!AW150:AY152,커널!$E$1:$G$3)</f>
        <v>-9</v>
      </c>
      <c r="AX150">
        <f>SUMPRODUCT(데이터!AX150:AZ152,커널!$E$1:$G$3)</f>
        <v>0</v>
      </c>
      <c r="AY150">
        <f>SUMPRODUCT(데이터!AY150:BA152,커널!$E$1:$G$3)</f>
        <v>-3</v>
      </c>
      <c r="AZ150">
        <f>SUMPRODUCT(데이터!AZ150:BB152,커널!$E$1:$G$3)</f>
        <v>0</v>
      </c>
      <c r="BA150">
        <f>SUMPRODUCT(데이터!BA150:BC152,커널!$E$1:$G$3)</f>
        <v>-1</v>
      </c>
      <c r="BB150">
        <f>SUMPRODUCT(데이터!BB150:BD152,커널!$E$1:$G$3)</f>
        <v>-4</v>
      </c>
      <c r="BC150">
        <f>SUMPRODUCT(데이터!BC150:BE152,커널!$E$1:$G$3)</f>
        <v>0</v>
      </c>
      <c r="BD150">
        <f>SUMPRODUCT(데이터!BD150:BF152,커널!$E$1:$G$3)</f>
        <v>-1</v>
      </c>
      <c r="BE150">
        <f>SUMPRODUCT(데이터!BE150:BG152,커널!$E$1:$G$3)</f>
        <v>-6</v>
      </c>
      <c r="BF150">
        <f>SUMPRODUCT(데이터!BF150:BH152,커널!$E$1:$G$3)</f>
        <v>-3</v>
      </c>
      <c r="BG150">
        <f>SUMPRODUCT(데이터!BG150:BI152,커널!$E$1:$G$3)</f>
        <v>-11</v>
      </c>
      <c r="BH150">
        <f>SUMPRODUCT(데이터!BH150:BJ152,커널!$E$1:$G$3)</f>
        <v>17</v>
      </c>
      <c r="BI150">
        <f>SUMPRODUCT(데이터!BI150:BK152,커널!$E$1:$G$3)</f>
        <v>-12</v>
      </c>
      <c r="BJ150">
        <f>SUMPRODUCT(데이터!BJ150:BL152,커널!$E$1:$G$3)</f>
        <v>2</v>
      </c>
      <c r="BK150">
        <f>SUMPRODUCT(데이터!BK150:BM152,커널!$E$1:$G$3)</f>
        <v>-7</v>
      </c>
      <c r="BL150">
        <f>SUMPRODUCT(데이터!BL150:BN152,커널!$E$1:$G$3)</f>
        <v>-5</v>
      </c>
      <c r="BM150">
        <f>SUMPRODUCT(데이터!BM150:BO152,커널!$E$1:$G$3)</f>
        <v>5</v>
      </c>
      <c r="BN150">
        <f>SUMPRODUCT(데이터!BN150:BP152,커널!$E$1:$G$3)</f>
        <v>2</v>
      </c>
      <c r="BO150">
        <f>SUMPRODUCT(데이터!BO150:BQ152,커널!$E$1:$G$3)</f>
        <v>-1</v>
      </c>
      <c r="BP150">
        <f>SUMPRODUCT(데이터!BP150:BR152,커널!$E$1:$G$3)</f>
        <v>-3</v>
      </c>
      <c r="BQ150">
        <f>SUMPRODUCT(데이터!BQ150:BS152,커널!$E$1:$G$3)</f>
        <v>0</v>
      </c>
      <c r="BR150">
        <f>SUMPRODUCT(데이터!BR150:BT152,커널!$E$1:$G$3)</f>
        <v>-2</v>
      </c>
      <c r="BS150">
        <f>SUMPRODUCT(데이터!BS150:BU152,커널!$E$1:$G$3)</f>
        <v>-5</v>
      </c>
      <c r="BT150">
        <f>SUMPRODUCT(데이터!BT150:BV152,커널!$E$1:$G$3)</f>
        <v>1</v>
      </c>
      <c r="BU150">
        <f>SUMPRODUCT(데이터!BU150:BW152,커널!$E$1:$G$3)</f>
        <v>-3</v>
      </c>
      <c r="BV150">
        <f>SUMPRODUCT(데이터!BV150:BX152,커널!$E$1:$G$3)</f>
        <v>-7</v>
      </c>
      <c r="BW150">
        <f>SUMPRODUCT(데이터!BW150:BY152,커널!$E$1:$G$3)</f>
        <v>1</v>
      </c>
      <c r="BX150">
        <f>SUMPRODUCT(데이터!BX150:BZ152,커널!$E$1:$G$3)</f>
        <v>-1</v>
      </c>
      <c r="BY150">
        <f>SUMPRODUCT(데이터!BY150:CA152,커널!$E$1:$G$3)</f>
        <v>-15</v>
      </c>
      <c r="BZ150">
        <f>SUMPRODUCT(데이터!BZ150:CB152,커널!$E$1:$G$3)</f>
        <v>0</v>
      </c>
      <c r="CA150">
        <f>SUMPRODUCT(데이터!CA150:CC152,커널!$E$1:$G$3)</f>
        <v>-3</v>
      </c>
      <c r="CB150">
        <f>SUMPRODUCT(데이터!CB150:CD152,커널!$E$1:$G$3)</f>
        <v>-6</v>
      </c>
      <c r="CC150">
        <f>SUMPRODUCT(데이터!CC150:CE152,커널!$E$1:$G$3)</f>
        <v>0</v>
      </c>
      <c r="CD150">
        <f>SUMPRODUCT(데이터!CD150:CF152,커널!$E$1:$G$3)</f>
        <v>4</v>
      </c>
      <c r="CE150">
        <f>SUMPRODUCT(데이터!CE150:CG152,커널!$E$1:$G$3)</f>
        <v>3</v>
      </c>
      <c r="CF150">
        <f>SUMPRODUCT(데이터!CF150:CH152,커널!$E$1:$G$3)</f>
        <v>-1</v>
      </c>
      <c r="CG150">
        <f>SUMPRODUCT(데이터!CG150:CI152,커널!$E$1:$G$3)</f>
        <v>-8</v>
      </c>
      <c r="CH150">
        <f>SUMPRODUCT(데이터!CH150:CJ152,커널!$E$1:$G$3)</f>
        <v>2</v>
      </c>
      <c r="CI150">
        <f>SUMPRODUCT(데이터!CI150:CK152,커널!$E$1:$G$3)</f>
        <v>-9</v>
      </c>
      <c r="CJ150">
        <f>SUMPRODUCT(데이터!CJ150:CL152,커널!$E$1:$G$3)</f>
        <v>2</v>
      </c>
      <c r="CK150">
        <f>SUMPRODUCT(데이터!CK150:CM152,커널!$E$1:$G$3)</f>
        <v>-1</v>
      </c>
      <c r="CL150">
        <f>SUMPRODUCT(데이터!CL150:CN152,커널!$E$1:$G$3)</f>
        <v>-3</v>
      </c>
      <c r="CM150">
        <f>SUMPRODUCT(데이터!CM150:CO152,커널!$E$1:$G$3)</f>
        <v>9</v>
      </c>
      <c r="CN150">
        <f>SUMPRODUCT(데이터!CN150:CP152,커널!$E$1:$G$3)</f>
        <v>-13</v>
      </c>
      <c r="CO150">
        <f>SUMPRODUCT(데이터!CO150:CQ152,커널!$E$1:$G$3)</f>
        <v>5</v>
      </c>
      <c r="CP150">
        <f>SUMPRODUCT(데이터!CP150:CR152,커널!$E$1:$G$3)</f>
        <v>2</v>
      </c>
      <c r="CQ150">
        <f>SUMPRODUCT(데이터!CQ150:CS152,커널!$E$1:$G$3)</f>
        <v>-4</v>
      </c>
      <c r="CR150">
        <f>SUMPRODUCT(데이터!CR150:CT152,커널!$E$1:$G$3)</f>
        <v>-1</v>
      </c>
      <c r="CS150">
        <f>SUMPRODUCT(데이터!CS150:CU152,커널!$E$1:$G$3)</f>
        <v>-2</v>
      </c>
      <c r="CT150">
        <f>SUMPRODUCT(데이터!CT150:CV152,커널!$E$1:$G$3)</f>
        <v>3</v>
      </c>
      <c r="CU150">
        <f>SUMPRODUCT(데이터!CU150:CW152,커널!$E$1:$G$3)</f>
        <v>1</v>
      </c>
      <c r="CV150">
        <f>SUMPRODUCT(데이터!CV150:CX152,커널!$E$1:$G$3)</f>
        <v>-4</v>
      </c>
      <c r="CW150">
        <f>SUMPRODUCT(데이터!CW150:CY152,커널!$E$1:$G$3)</f>
        <v>-1</v>
      </c>
      <c r="CX150">
        <f>SUMPRODUCT(데이터!CX150:CZ152,커널!$E$1:$G$3)</f>
        <v>-5</v>
      </c>
      <c r="CY150">
        <f>SUMPRODUCT(데이터!CY150:DA152,커널!$E$1:$G$3)</f>
        <v>-2</v>
      </c>
      <c r="CZ150">
        <f>SUMPRODUCT(데이터!CZ150:DB152,커널!$E$1:$G$3)</f>
        <v>-2</v>
      </c>
      <c r="DA150">
        <f>SUMPRODUCT(데이터!DA150:DC152,커널!$E$1:$G$3)</f>
        <v>-4</v>
      </c>
      <c r="DB150">
        <f>SUMPRODUCT(데이터!DB150:DD152,커널!$E$1:$G$3)</f>
        <v>4</v>
      </c>
      <c r="DC150">
        <f>SUMPRODUCT(데이터!DC150:DE152,커널!$E$1:$G$3)</f>
        <v>-10</v>
      </c>
      <c r="DD150">
        <f>SUMPRODUCT(데이터!DD150:DF152,커널!$E$1:$G$3)</f>
        <v>-3</v>
      </c>
      <c r="DE150">
        <f>SUMPRODUCT(데이터!DE150:DG152,커널!$E$1:$G$3)</f>
        <v>-6</v>
      </c>
      <c r="DF150">
        <f>SUMPRODUCT(데이터!DF150:DH152,커널!$E$1:$G$3)</f>
        <v>2</v>
      </c>
      <c r="DG150">
        <f>SUMPRODUCT(데이터!DG150:DI152,커널!$E$1:$G$3)</f>
        <v>1</v>
      </c>
      <c r="DH150">
        <f>SUMPRODUCT(데이터!DH150:DJ152,커널!$E$1:$G$3)</f>
        <v>-5</v>
      </c>
      <c r="DI150">
        <f>SUMPRODUCT(데이터!DI150:DK152,커널!$E$1:$G$3)</f>
        <v>-2</v>
      </c>
      <c r="DJ150">
        <f>SUMPRODUCT(데이터!DJ150:DL152,커널!$E$1:$G$3)</f>
        <v>-1</v>
      </c>
      <c r="DK150">
        <f>SUMPRODUCT(데이터!DK150:DM152,커널!$E$1:$G$3)</f>
        <v>-2</v>
      </c>
      <c r="DL150">
        <f>SUMPRODUCT(데이터!DL150:DN152,커널!$E$1:$G$3)</f>
        <v>2</v>
      </c>
      <c r="DM150">
        <f>SUMPRODUCT(데이터!DM150:DO152,커널!$E$1:$G$3)</f>
        <v>-3</v>
      </c>
      <c r="DN150">
        <f>SUMPRODUCT(데이터!DN150:DP152,커널!$E$1:$G$3)</f>
        <v>-2</v>
      </c>
      <c r="DO150">
        <f>SUMPRODUCT(데이터!DO150:DQ152,커널!$E$1:$G$3)</f>
        <v>-5</v>
      </c>
      <c r="DP150">
        <f>SUMPRODUCT(데이터!DP150:DR152,커널!$E$1:$G$3)</f>
        <v>-216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7F49-11B8-4C53-8D6C-BB250E0E24FD}">
  <dimension ref="A1"/>
  <sheetViews>
    <sheetView workbookViewId="0">
      <selection activeCell="F28" sqref="F28:F29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데이터</vt:lpstr>
      <vt:lpstr>커널</vt:lpstr>
      <vt:lpstr>데이터 처리 후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황성현</dc:creator>
  <cp:lastModifiedBy>황성현</cp:lastModifiedBy>
  <dcterms:created xsi:type="dcterms:W3CDTF">2025-11-03T01:21:55Z</dcterms:created>
  <dcterms:modified xsi:type="dcterms:W3CDTF">2025-11-03T02:53:49Z</dcterms:modified>
</cp:coreProperties>
</file>