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jno\Documents\R\Training and Practice\Census Health Data\"/>
    </mc:Choice>
  </mc:AlternateContent>
  <xr:revisionPtr revIDLastSave="0" documentId="13_ncr:1_{954EAF99-5924-460C-9F2C-C6B328F2B7D8}" xr6:coauthVersionLast="47" xr6:coauthVersionMax="47" xr10:uidLastSave="{00000000-0000-0000-0000-000000000000}"/>
  <bookViews>
    <workbookView xWindow="-96" yWindow="-96" windowWidth="23232" windowHeight="12552" xr2:uid="{40F3DD61-32DA-4951-A8D5-9BE445ADC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4" i="1" l="1"/>
  <c r="A79" i="1" s="1"/>
  <c r="A94" i="1" s="1"/>
  <c r="A109" i="1" s="1"/>
  <c r="A124" i="1" s="1"/>
  <c r="A139" i="1" s="1"/>
  <c r="A154" i="1" s="1"/>
  <c r="A169" i="1" s="1"/>
  <c r="A184" i="1" s="1"/>
  <c r="A199" i="1" s="1"/>
  <c r="A214" i="1" s="1"/>
  <c r="A229" i="1" s="1"/>
  <c r="A244" i="1" s="1"/>
  <c r="A259" i="1" s="1"/>
  <c r="A274" i="1" s="1"/>
  <c r="A289" i="1" s="1"/>
  <c r="A304" i="1" s="1"/>
  <c r="A319" i="1" s="1"/>
  <c r="A334" i="1" s="1"/>
  <c r="A349" i="1" s="1"/>
  <c r="A364" i="1" s="1"/>
  <c r="A379" i="1" s="1"/>
  <c r="A394" i="1" s="1"/>
  <c r="A409" i="1" s="1"/>
  <c r="A424" i="1" s="1"/>
  <c r="A439" i="1" s="1"/>
  <c r="A454" i="1" s="1"/>
  <c r="A469" i="1" s="1"/>
  <c r="A484" i="1" s="1"/>
  <c r="A499" i="1" s="1"/>
  <c r="A514" i="1" s="1"/>
  <c r="A529" i="1" s="1"/>
  <c r="A544" i="1" s="1"/>
  <c r="A559" i="1" s="1"/>
  <c r="A574" i="1" s="1"/>
  <c r="A589" i="1" s="1"/>
  <c r="A604" i="1" s="1"/>
  <c r="A619" i="1" s="1"/>
  <c r="A634" i="1" s="1"/>
  <c r="A649" i="1" s="1"/>
  <c r="A664" i="1" s="1"/>
  <c r="A679" i="1" s="1"/>
  <c r="A694" i="1" s="1"/>
  <c r="A709" i="1" s="1"/>
  <c r="A724" i="1" s="1"/>
  <c r="A739" i="1" s="1"/>
  <c r="A65" i="1"/>
  <c r="A80" i="1" s="1"/>
  <c r="A95" i="1" s="1"/>
  <c r="A110" i="1" s="1"/>
  <c r="A125" i="1" s="1"/>
  <c r="A140" i="1" s="1"/>
  <c r="A155" i="1" s="1"/>
  <c r="A170" i="1" s="1"/>
  <c r="A185" i="1" s="1"/>
  <c r="A200" i="1" s="1"/>
  <c r="A215" i="1" s="1"/>
  <c r="A230" i="1" s="1"/>
  <c r="A245" i="1" s="1"/>
  <c r="A260" i="1" s="1"/>
  <c r="A275" i="1" s="1"/>
  <c r="A290" i="1" s="1"/>
  <c r="A305" i="1" s="1"/>
  <c r="A320" i="1" s="1"/>
  <c r="A335" i="1" s="1"/>
  <c r="A350" i="1" s="1"/>
  <c r="A365" i="1" s="1"/>
  <c r="A380" i="1" s="1"/>
  <c r="A395" i="1" s="1"/>
  <c r="A410" i="1" s="1"/>
  <c r="A425" i="1" s="1"/>
  <c r="A440" i="1" s="1"/>
  <c r="A455" i="1" s="1"/>
  <c r="A470" i="1" s="1"/>
  <c r="A485" i="1" s="1"/>
  <c r="A500" i="1" s="1"/>
  <c r="A515" i="1" s="1"/>
  <c r="A530" i="1" s="1"/>
  <c r="A545" i="1" s="1"/>
  <c r="A560" i="1" s="1"/>
  <c r="A575" i="1" s="1"/>
  <c r="A590" i="1" s="1"/>
  <c r="A605" i="1" s="1"/>
  <c r="A620" i="1" s="1"/>
  <c r="A635" i="1" s="1"/>
  <c r="A650" i="1" s="1"/>
  <c r="A665" i="1" s="1"/>
  <c r="A680" i="1" s="1"/>
  <c r="A695" i="1" s="1"/>
  <c r="A710" i="1" s="1"/>
  <c r="A725" i="1" s="1"/>
  <c r="A740" i="1" s="1"/>
  <c r="A66" i="1"/>
  <c r="A81" i="1" s="1"/>
  <c r="A96" i="1" s="1"/>
  <c r="A111" i="1" s="1"/>
  <c r="A126" i="1" s="1"/>
  <c r="A141" i="1" s="1"/>
  <c r="A156" i="1" s="1"/>
  <c r="A171" i="1" s="1"/>
  <c r="A186" i="1" s="1"/>
  <c r="A201" i="1" s="1"/>
  <c r="A216" i="1" s="1"/>
  <c r="A231" i="1" s="1"/>
  <c r="A246" i="1" s="1"/>
  <c r="A261" i="1" s="1"/>
  <c r="A276" i="1" s="1"/>
  <c r="A291" i="1" s="1"/>
  <c r="A306" i="1" s="1"/>
  <c r="A321" i="1" s="1"/>
  <c r="A336" i="1" s="1"/>
  <c r="A351" i="1" s="1"/>
  <c r="A366" i="1" s="1"/>
  <c r="A381" i="1" s="1"/>
  <c r="A396" i="1" s="1"/>
  <c r="A411" i="1" s="1"/>
  <c r="A426" i="1" s="1"/>
  <c r="A441" i="1" s="1"/>
  <c r="A456" i="1" s="1"/>
  <c r="A471" i="1" s="1"/>
  <c r="A486" i="1" s="1"/>
  <c r="A501" i="1" s="1"/>
  <c r="A516" i="1" s="1"/>
  <c r="A531" i="1" s="1"/>
  <c r="A546" i="1" s="1"/>
  <c r="A561" i="1" s="1"/>
  <c r="A576" i="1" s="1"/>
  <c r="A591" i="1" s="1"/>
  <c r="A606" i="1" s="1"/>
  <c r="A621" i="1" s="1"/>
  <c r="A636" i="1" s="1"/>
  <c r="A651" i="1" s="1"/>
  <c r="A666" i="1" s="1"/>
  <c r="A681" i="1" s="1"/>
  <c r="A696" i="1" s="1"/>
  <c r="A711" i="1" s="1"/>
  <c r="A726" i="1" s="1"/>
  <c r="A741" i="1" s="1"/>
  <c r="A67" i="1"/>
  <c r="A82" i="1" s="1"/>
  <c r="A97" i="1" s="1"/>
  <c r="A112" i="1" s="1"/>
  <c r="A127" i="1" s="1"/>
  <c r="A142" i="1" s="1"/>
  <c r="A157" i="1" s="1"/>
  <c r="A172" i="1" s="1"/>
  <c r="A187" i="1" s="1"/>
  <c r="A202" i="1" s="1"/>
  <c r="A217" i="1" s="1"/>
  <c r="A232" i="1" s="1"/>
  <c r="A247" i="1" s="1"/>
  <c r="A262" i="1" s="1"/>
  <c r="A277" i="1" s="1"/>
  <c r="A292" i="1" s="1"/>
  <c r="A307" i="1" s="1"/>
  <c r="A322" i="1" s="1"/>
  <c r="A337" i="1" s="1"/>
  <c r="A352" i="1" s="1"/>
  <c r="A367" i="1" s="1"/>
  <c r="A382" i="1" s="1"/>
  <c r="A397" i="1" s="1"/>
  <c r="A412" i="1" s="1"/>
  <c r="A427" i="1" s="1"/>
  <c r="A442" i="1" s="1"/>
  <c r="A457" i="1" s="1"/>
  <c r="A472" i="1" s="1"/>
  <c r="A487" i="1" s="1"/>
  <c r="A502" i="1" s="1"/>
  <c r="A517" i="1" s="1"/>
  <c r="A532" i="1" s="1"/>
  <c r="A547" i="1" s="1"/>
  <c r="A562" i="1" s="1"/>
  <c r="A577" i="1" s="1"/>
  <c r="A592" i="1" s="1"/>
  <c r="A607" i="1" s="1"/>
  <c r="A622" i="1" s="1"/>
  <c r="A637" i="1" s="1"/>
  <c r="A652" i="1" s="1"/>
  <c r="A667" i="1" s="1"/>
  <c r="A682" i="1" s="1"/>
  <c r="A697" i="1" s="1"/>
  <c r="A712" i="1" s="1"/>
  <c r="A727" i="1" s="1"/>
  <c r="A742" i="1" s="1"/>
  <c r="A68" i="1"/>
  <c r="A83" i="1" s="1"/>
  <c r="A98" i="1" s="1"/>
  <c r="A113" i="1" s="1"/>
  <c r="A128" i="1" s="1"/>
  <c r="A143" i="1" s="1"/>
  <c r="A158" i="1" s="1"/>
  <c r="A173" i="1" s="1"/>
  <c r="A188" i="1" s="1"/>
  <c r="A203" i="1" s="1"/>
  <c r="A218" i="1" s="1"/>
  <c r="A233" i="1" s="1"/>
  <c r="A248" i="1" s="1"/>
  <c r="A263" i="1" s="1"/>
  <c r="A278" i="1" s="1"/>
  <c r="A293" i="1" s="1"/>
  <c r="A308" i="1" s="1"/>
  <c r="A323" i="1" s="1"/>
  <c r="A338" i="1" s="1"/>
  <c r="A353" i="1" s="1"/>
  <c r="A368" i="1" s="1"/>
  <c r="A383" i="1" s="1"/>
  <c r="A398" i="1" s="1"/>
  <c r="A413" i="1" s="1"/>
  <c r="A428" i="1" s="1"/>
  <c r="A443" i="1" s="1"/>
  <c r="A458" i="1" s="1"/>
  <c r="A473" i="1" s="1"/>
  <c r="A488" i="1" s="1"/>
  <c r="A503" i="1" s="1"/>
  <c r="A518" i="1" s="1"/>
  <c r="A533" i="1" s="1"/>
  <c r="A548" i="1" s="1"/>
  <c r="A563" i="1" s="1"/>
  <c r="A578" i="1" s="1"/>
  <c r="A593" i="1" s="1"/>
  <c r="A608" i="1" s="1"/>
  <c r="A623" i="1" s="1"/>
  <c r="A638" i="1" s="1"/>
  <c r="A653" i="1" s="1"/>
  <c r="A668" i="1" s="1"/>
  <c r="A683" i="1" s="1"/>
  <c r="A698" i="1" s="1"/>
  <c r="A713" i="1" s="1"/>
  <c r="A728" i="1" s="1"/>
  <c r="A743" i="1" s="1"/>
  <c r="A69" i="1"/>
  <c r="A84" i="1" s="1"/>
  <c r="A99" i="1" s="1"/>
  <c r="A114" i="1" s="1"/>
  <c r="A129" i="1" s="1"/>
  <c r="A144" i="1" s="1"/>
  <c r="A159" i="1" s="1"/>
  <c r="A174" i="1" s="1"/>
  <c r="A189" i="1" s="1"/>
  <c r="A204" i="1" s="1"/>
  <c r="A219" i="1" s="1"/>
  <c r="A234" i="1" s="1"/>
  <c r="A249" i="1" s="1"/>
  <c r="A264" i="1" s="1"/>
  <c r="A279" i="1" s="1"/>
  <c r="A294" i="1" s="1"/>
  <c r="A309" i="1" s="1"/>
  <c r="A324" i="1" s="1"/>
  <c r="A339" i="1" s="1"/>
  <c r="A354" i="1" s="1"/>
  <c r="A369" i="1" s="1"/>
  <c r="A384" i="1" s="1"/>
  <c r="A399" i="1" s="1"/>
  <c r="A414" i="1" s="1"/>
  <c r="A429" i="1" s="1"/>
  <c r="A444" i="1" s="1"/>
  <c r="A459" i="1" s="1"/>
  <c r="A474" i="1" s="1"/>
  <c r="A489" i="1" s="1"/>
  <c r="A504" i="1" s="1"/>
  <c r="A519" i="1" s="1"/>
  <c r="A534" i="1" s="1"/>
  <c r="A549" i="1" s="1"/>
  <c r="A564" i="1" s="1"/>
  <c r="A579" i="1" s="1"/>
  <c r="A594" i="1" s="1"/>
  <c r="A609" i="1" s="1"/>
  <c r="A624" i="1" s="1"/>
  <c r="A639" i="1" s="1"/>
  <c r="A654" i="1" s="1"/>
  <c r="A669" i="1" s="1"/>
  <c r="A684" i="1" s="1"/>
  <c r="A699" i="1" s="1"/>
  <c r="A714" i="1" s="1"/>
  <c r="A729" i="1" s="1"/>
  <c r="A744" i="1" s="1"/>
  <c r="A70" i="1"/>
  <c r="A85" i="1" s="1"/>
  <c r="A100" i="1" s="1"/>
  <c r="A115" i="1" s="1"/>
  <c r="A130" i="1" s="1"/>
  <c r="A145" i="1" s="1"/>
  <c r="A160" i="1" s="1"/>
  <c r="A175" i="1" s="1"/>
  <c r="A190" i="1" s="1"/>
  <c r="A205" i="1" s="1"/>
  <c r="A220" i="1" s="1"/>
  <c r="A235" i="1" s="1"/>
  <c r="A250" i="1" s="1"/>
  <c r="A265" i="1" s="1"/>
  <c r="A280" i="1" s="1"/>
  <c r="A295" i="1" s="1"/>
  <c r="A310" i="1" s="1"/>
  <c r="A325" i="1" s="1"/>
  <c r="A340" i="1" s="1"/>
  <c r="A355" i="1" s="1"/>
  <c r="A370" i="1" s="1"/>
  <c r="A385" i="1" s="1"/>
  <c r="A400" i="1" s="1"/>
  <c r="A415" i="1" s="1"/>
  <c r="A430" i="1" s="1"/>
  <c r="A445" i="1" s="1"/>
  <c r="A460" i="1" s="1"/>
  <c r="A475" i="1" s="1"/>
  <c r="A490" i="1" s="1"/>
  <c r="A505" i="1" s="1"/>
  <c r="A520" i="1" s="1"/>
  <c r="A535" i="1" s="1"/>
  <c r="A550" i="1" s="1"/>
  <c r="A565" i="1" s="1"/>
  <c r="A580" i="1" s="1"/>
  <c r="A595" i="1" s="1"/>
  <c r="A610" i="1" s="1"/>
  <c r="A625" i="1" s="1"/>
  <c r="A640" i="1" s="1"/>
  <c r="A655" i="1" s="1"/>
  <c r="A670" i="1" s="1"/>
  <c r="A685" i="1" s="1"/>
  <c r="A700" i="1" s="1"/>
  <c r="A715" i="1" s="1"/>
  <c r="A730" i="1" s="1"/>
  <c r="A745" i="1" s="1"/>
  <c r="A71" i="1"/>
  <c r="A86" i="1" s="1"/>
  <c r="A101" i="1" s="1"/>
  <c r="A116" i="1" s="1"/>
  <c r="A131" i="1" s="1"/>
  <c r="A146" i="1" s="1"/>
  <c r="A161" i="1" s="1"/>
  <c r="A176" i="1" s="1"/>
  <c r="A191" i="1" s="1"/>
  <c r="A206" i="1" s="1"/>
  <c r="A221" i="1" s="1"/>
  <c r="A236" i="1" s="1"/>
  <c r="A251" i="1" s="1"/>
  <c r="A266" i="1" s="1"/>
  <c r="A281" i="1" s="1"/>
  <c r="A296" i="1" s="1"/>
  <c r="A311" i="1" s="1"/>
  <c r="A326" i="1" s="1"/>
  <c r="A341" i="1" s="1"/>
  <c r="A356" i="1" s="1"/>
  <c r="A371" i="1" s="1"/>
  <c r="A386" i="1" s="1"/>
  <c r="A401" i="1" s="1"/>
  <c r="A416" i="1" s="1"/>
  <c r="A431" i="1" s="1"/>
  <c r="A446" i="1" s="1"/>
  <c r="A461" i="1" s="1"/>
  <c r="A476" i="1" s="1"/>
  <c r="A491" i="1" s="1"/>
  <c r="A506" i="1" s="1"/>
  <c r="A521" i="1" s="1"/>
  <c r="A536" i="1" s="1"/>
  <c r="A551" i="1" s="1"/>
  <c r="A566" i="1" s="1"/>
  <c r="A581" i="1" s="1"/>
  <c r="A596" i="1" s="1"/>
  <c r="A611" i="1" s="1"/>
  <c r="A626" i="1" s="1"/>
  <c r="A641" i="1" s="1"/>
  <c r="A656" i="1" s="1"/>
  <c r="A671" i="1" s="1"/>
  <c r="A686" i="1" s="1"/>
  <c r="A701" i="1" s="1"/>
  <c r="A716" i="1" s="1"/>
  <c r="A731" i="1" s="1"/>
  <c r="A746" i="1" s="1"/>
  <c r="A72" i="1"/>
  <c r="A87" i="1" s="1"/>
  <c r="A102" i="1" s="1"/>
  <c r="A117" i="1" s="1"/>
  <c r="A132" i="1" s="1"/>
  <c r="A147" i="1" s="1"/>
  <c r="A162" i="1" s="1"/>
  <c r="A177" i="1" s="1"/>
  <c r="A192" i="1" s="1"/>
  <c r="A207" i="1" s="1"/>
  <c r="A222" i="1" s="1"/>
  <c r="A237" i="1" s="1"/>
  <c r="A252" i="1" s="1"/>
  <c r="A267" i="1" s="1"/>
  <c r="A282" i="1" s="1"/>
  <c r="A297" i="1" s="1"/>
  <c r="A312" i="1" s="1"/>
  <c r="A327" i="1" s="1"/>
  <c r="A342" i="1" s="1"/>
  <c r="A357" i="1" s="1"/>
  <c r="A372" i="1" s="1"/>
  <c r="A387" i="1" s="1"/>
  <c r="A402" i="1" s="1"/>
  <c r="A417" i="1" s="1"/>
  <c r="A432" i="1" s="1"/>
  <c r="A447" i="1" s="1"/>
  <c r="A462" i="1" s="1"/>
  <c r="A477" i="1" s="1"/>
  <c r="A492" i="1" s="1"/>
  <c r="A507" i="1" s="1"/>
  <c r="A522" i="1" s="1"/>
  <c r="A537" i="1" s="1"/>
  <c r="A552" i="1" s="1"/>
  <c r="A567" i="1" s="1"/>
  <c r="A582" i="1" s="1"/>
  <c r="A597" i="1" s="1"/>
  <c r="A612" i="1" s="1"/>
  <c r="A627" i="1" s="1"/>
  <c r="A642" i="1" s="1"/>
  <c r="A657" i="1" s="1"/>
  <c r="A672" i="1" s="1"/>
  <c r="A687" i="1" s="1"/>
  <c r="A702" i="1" s="1"/>
  <c r="A717" i="1" s="1"/>
  <c r="A732" i="1" s="1"/>
  <c r="A747" i="1" s="1"/>
  <c r="A73" i="1"/>
  <c r="A88" i="1" s="1"/>
  <c r="A103" i="1" s="1"/>
  <c r="A118" i="1" s="1"/>
  <c r="A133" i="1" s="1"/>
  <c r="A148" i="1" s="1"/>
  <c r="A163" i="1" s="1"/>
  <c r="A178" i="1" s="1"/>
  <c r="A193" i="1" s="1"/>
  <c r="A208" i="1" s="1"/>
  <c r="A223" i="1" s="1"/>
  <c r="A238" i="1" s="1"/>
  <c r="A253" i="1" s="1"/>
  <c r="A268" i="1" s="1"/>
  <c r="A283" i="1" s="1"/>
  <c r="A298" i="1" s="1"/>
  <c r="A313" i="1" s="1"/>
  <c r="A328" i="1" s="1"/>
  <c r="A343" i="1" s="1"/>
  <c r="A358" i="1" s="1"/>
  <c r="A373" i="1" s="1"/>
  <c r="A388" i="1" s="1"/>
  <c r="A403" i="1" s="1"/>
  <c r="A418" i="1" s="1"/>
  <c r="A433" i="1" s="1"/>
  <c r="A448" i="1" s="1"/>
  <c r="A463" i="1" s="1"/>
  <c r="A478" i="1" s="1"/>
  <c r="A493" i="1" s="1"/>
  <c r="A508" i="1" s="1"/>
  <c r="A523" i="1" s="1"/>
  <c r="A538" i="1" s="1"/>
  <c r="A553" i="1" s="1"/>
  <c r="A568" i="1" s="1"/>
  <c r="A583" i="1" s="1"/>
  <c r="A598" i="1" s="1"/>
  <c r="A613" i="1" s="1"/>
  <c r="A628" i="1" s="1"/>
  <c r="A643" i="1" s="1"/>
  <c r="A658" i="1" s="1"/>
  <c r="A673" i="1" s="1"/>
  <c r="A688" i="1" s="1"/>
  <c r="A703" i="1" s="1"/>
  <c r="A718" i="1" s="1"/>
  <c r="A733" i="1" s="1"/>
  <c r="A748" i="1" s="1"/>
  <c r="A74" i="1"/>
  <c r="A89" i="1" s="1"/>
  <c r="A104" i="1" s="1"/>
  <c r="A119" i="1" s="1"/>
  <c r="A134" i="1" s="1"/>
  <c r="A149" i="1" s="1"/>
  <c r="A164" i="1" s="1"/>
  <c r="A179" i="1" s="1"/>
  <c r="A194" i="1" s="1"/>
  <c r="A209" i="1" s="1"/>
  <c r="A224" i="1" s="1"/>
  <c r="A239" i="1" s="1"/>
  <c r="A254" i="1" s="1"/>
  <c r="A269" i="1" s="1"/>
  <c r="A284" i="1" s="1"/>
  <c r="A299" i="1" s="1"/>
  <c r="A314" i="1" s="1"/>
  <c r="A329" i="1" s="1"/>
  <c r="A344" i="1" s="1"/>
  <c r="A359" i="1" s="1"/>
  <c r="A374" i="1" s="1"/>
  <c r="A389" i="1" s="1"/>
  <c r="A404" i="1" s="1"/>
  <c r="A419" i="1" s="1"/>
  <c r="A434" i="1" s="1"/>
  <c r="A449" i="1" s="1"/>
  <c r="A464" i="1" s="1"/>
  <c r="A479" i="1" s="1"/>
  <c r="A494" i="1" s="1"/>
  <c r="A509" i="1" s="1"/>
  <c r="A524" i="1" s="1"/>
  <c r="A539" i="1" s="1"/>
  <c r="A554" i="1" s="1"/>
  <c r="A569" i="1" s="1"/>
  <c r="A584" i="1" s="1"/>
  <c r="A599" i="1" s="1"/>
  <c r="A614" i="1" s="1"/>
  <c r="A629" i="1" s="1"/>
  <c r="A644" i="1" s="1"/>
  <c r="A659" i="1" s="1"/>
  <c r="A674" i="1" s="1"/>
  <c r="A689" i="1" s="1"/>
  <c r="A704" i="1" s="1"/>
  <c r="A719" i="1" s="1"/>
  <c r="A734" i="1" s="1"/>
  <c r="A749" i="1" s="1"/>
  <c r="A75" i="1"/>
  <c r="A90" i="1" s="1"/>
  <c r="A105" i="1" s="1"/>
  <c r="A120" i="1" s="1"/>
  <c r="A135" i="1" s="1"/>
  <c r="A150" i="1" s="1"/>
  <c r="A165" i="1" s="1"/>
  <c r="A180" i="1" s="1"/>
  <c r="A195" i="1" s="1"/>
  <c r="A210" i="1" s="1"/>
  <c r="A225" i="1" s="1"/>
  <c r="A240" i="1" s="1"/>
  <c r="A255" i="1" s="1"/>
  <c r="A270" i="1" s="1"/>
  <c r="A285" i="1" s="1"/>
  <c r="A300" i="1" s="1"/>
  <c r="A315" i="1" s="1"/>
  <c r="A330" i="1" s="1"/>
  <c r="A345" i="1" s="1"/>
  <c r="A360" i="1" s="1"/>
  <c r="A375" i="1" s="1"/>
  <c r="A390" i="1" s="1"/>
  <c r="A405" i="1" s="1"/>
  <c r="A420" i="1" s="1"/>
  <c r="A435" i="1" s="1"/>
  <c r="A450" i="1" s="1"/>
  <c r="A465" i="1" s="1"/>
  <c r="A480" i="1" s="1"/>
  <c r="A495" i="1" s="1"/>
  <c r="A510" i="1" s="1"/>
  <c r="A525" i="1" s="1"/>
  <c r="A540" i="1" s="1"/>
  <c r="A555" i="1" s="1"/>
  <c r="A570" i="1" s="1"/>
  <c r="A585" i="1" s="1"/>
  <c r="A600" i="1" s="1"/>
  <c r="A615" i="1" s="1"/>
  <c r="A630" i="1" s="1"/>
  <c r="A645" i="1" s="1"/>
  <c r="A660" i="1" s="1"/>
  <c r="A675" i="1" s="1"/>
  <c r="A690" i="1" s="1"/>
  <c r="A705" i="1" s="1"/>
  <c r="A720" i="1" s="1"/>
  <c r="A735" i="1" s="1"/>
  <c r="A750" i="1" s="1"/>
  <c r="A76" i="1"/>
  <c r="A91" i="1" s="1"/>
  <c r="A106" i="1" s="1"/>
  <c r="A121" i="1" s="1"/>
  <c r="A136" i="1" s="1"/>
  <c r="A151" i="1" s="1"/>
  <c r="A166" i="1" s="1"/>
  <c r="A181" i="1" s="1"/>
  <c r="A196" i="1" s="1"/>
  <c r="A211" i="1" s="1"/>
  <c r="A226" i="1" s="1"/>
  <c r="A241" i="1" s="1"/>
  <c r="A256" i="1" s="1"/>
  <c r="A271" i="1" s="1"/>
  <c r="A286" i="1" s="1"/>
  <c r="A301" i="1" s="1"/>
  <c r="A316" i="1" s="1"/>
  <c r="A331" i="1" s="1"/>
  <c r="A346" i="1" s="1"/>
  <c r="A361" i="1" s="1"/>
  <c r="A376" i="1" s="1"/>
  <c r="A391" i="1" s="1"/>
  <c r="A406" i="1" s="1"/>
  <c r="A421" i="1" s="1"/>
  <c r="A436" i="1" s="1"/>
  <c r="A451" i="1" s="1"/>
  <c r="A466" i="1" s="1"/>
  <c r="A481" i="1" s="1"/>
  <c r="A496" i="1" s="1"/>
  <c r="A511" i="1" s="1"/>
  <c r="A526" i="1" s="1"/>
  <c r="A541" i="1" s="1"/>
  <c r="A556" i="1" s="1"/>
  <c r="A571" i="1" s="1"/>
  <c r="A586" i="1" s="1"/>
  <c r="A601" i="1" s="1"/>
  <c r="A616" i="1" s="1"/>
  <c r="A631" i="1" s="1"/>
  <c r="A646" i="1" s="1"/>
  <c r="A661" i="1" s="1"/>
  <c r="A676" i="1" s="1"/>
  <c r="A691" i="1" s="1"/>
  <c r="A706" i="1" s="1"/>
  <c r="A721" i="1" s="1"/>
  <c r="A736" i="1" s="1"/>
  <c r="A751" i="1" s="1"/>
  <c r="A63" i="1"/>
  <c r="A78" i="1" s="1"/>
  <c r="A93" i="1" s="1"/>
  <c r="A108" i="1" s="1"/>
  <c r="A123" i="1" s="1"/>
  <c r="A138" i="1" s="1"/>
  <c r="A153" i="1" s="1"/>
  <c r="A168" i="1" s="1"/>
  <c r="A183" i="1" s="1"/>
  <c r="A198" i="1" s="1"/>
  <c r="A213" i="1" s="1"/>
  <c r="A228" i="1" s="1"/>
  <c r="A243" i="1" s="1"/>
  <c r="A258" i="1" s="1"/>
  <c r="A273" i="1" s="1"/>
  <c r="A288" i="1" s="1"/>
  <c r="A303" i="1" s="1"/>
  <c r="A318" i="1" s="1"/>
  <c r="A333" i="1" s="1"/>
  <c r="A348" i="1" s="1"/>
  <c r="A363" i="1" s="1"/>
  <c r="A378" i="1" s="1"/>
  <c r="A393" i="1" s="1"/>
  <c r="A408" i="1" s="1"/>
  <c r="A423" i="1" s="1"/>
  <c r="A438" i="1" s="1"/>
  <c r="A453" i="1" s="1"/>
  <c r="A468" i="1" s="1"/>
  <c r="A483" i="1" s="1"/>
  <c r="A498" i="1" s="1"/>
  <c r="A513" i="1" s="1"/>
  <c r="A528" i="1" s="1"/>
  <c r="A543" i="1" s="1"/>
  <c r="A558" i="1" s="1"/>
  <c r="A573" i="1" s="1"/>
  <c r="A588" i="1" s="1"/>
  <c r="A603" i="1" s="1"/>
  <c r="A618" i="1" s="1"/>
  <c r="A633" i="1" s="1"/>
  <c r="A648" i="1" s="1"/>
  <c r="A663" i="1" s="1"/>
  <c r="A678" i="1" s="1"/>
  <c r="A693" i="1" s="1"/>
  <c r="A708" i="1" s="1"/>
  <c r="A723" i="1" s="1"/>
  <c r="A738" i="1" s="1"/>
  <c r="A62" i="1"/>
  <c r="A77" i="1" s="1"/>
  <c r="A92" i="1" s="1"/>
  <c r="A107" i="1" s="1"/>
  <c r="A122" i="1" s="1"/>
  <c r="A137" i="1" s="1"/>
  <c r="A152" i="1" s="1"/>
  <c r="A167" i="1" s="1"/>
  <c r="A182" i="1" s="1"/>
  <c r="A197" i="1" s="1"/>
  <c r="A212" i="1" s="1"/>
  <c r="A227" i="1" s="1"/>
  <c r="A242" i="1" s="1"/>
  <c r="A257" i="1" s="1"/>
  <c r="A272" i="1" s="1"/>
  <c r="A287" i="1" s="1"/>
  <c r="A302" i="1" s="1"/>
  <c r="A317" i="1" s="1"/>
  <c r="A332" i="1" s="1"/>
  <c r="A347" i="1" s="1"/>
  <c r="A362" i="1" s="1"/>
  <c r="A377" i="1" s="1"/>
  <c r="A392" i="1" s="1"/>
  <c r="A407" i="1" s="1"/>
  <c r="A422" i="1" s="1"/>
  <c r="A437" i="1" s="1"/>
  <c r="A452" i="1" s="1"/>
  <c r="A467" i="1" s="1"/>
  <c r="A482" i="1" s="1"/>
  <c r="A497" i="1" s="1"/>
  <c r="A512" i="1" s="1"/>
  <c r="A527" i="1" s="1"/>
  <c r="A542" i="1" s="1"/>
  <c r="A557" i="1" s="1"/>
  <c r="A572" i="1" s="1"/>
  <c r="A587" i="1" s="1"/>
  <c r="A602" i="1" s="1"/>
  <c r="A617" i="1" s="1"/>
  <c r="A632" i="1" s="1"/>
  <c r="A647" i="1" s="1"/>
  <c r="A662" i="1" s="1"/>
  <c r="A677" i="1" s="1"/>
  <c r="A692" i="1" s="1"/>
  <c r="A707" i="1" s="1"/>
  <c r="A722" i="1" s="1"/>
  <c r="A737" i="1" s="1"/>
  <c r="C37" i="1"/>
  <c r="C52" i="1" s="1"/>
  <c r="C67" i="1" s="1"/>
  <c r="C82" i="1" s="1"/>
  <c r="C97" i="1" s="1"/>
  <c r="C112" i="1" s="1"/>
  <c r="C127" i="1" s="1"/>
  <c r="C142" i="1" s="1"/>
  <c r="C157" i="1" s="1"/>
  <c r="C172" i="1" s="1"/>
  <c r="C187" i="1" s="1"/>
  <c r="C202" i="1" s="1"/>
  <c r="C217" i="1" s="1"/>
  <c r="C232" i="1" s="1"/>
  <c r="C247" i="1" s="1"/>
  <c r="C262" i="1" s="1"/>
  <c r="C277" i="1" s="1"/>
  <c r="C292" i="1" s="1"/>
  <c r="C307" i="1" s="1"/>
  <c r="C322" i="1" s="1"/>
  <c r="C337" i="1" s="1"/>
  <c r="C352" i="1" s="1"/>
  <c r="C367" i="1" s="1"/>
  <c r="C382" i="1" s="1"/>
  <c r="C397" i="1" s="1"/>
  <c r="C412" i="1" s="1"/>
  <c r="C427" i="1" s="1"/>
  <c r="C442" i="1" s="1"/>
  <c r="C457" i="1" s="1"/>
  <c r="C472" i="1" s="1"/>
  <c r="C487" i="1" s="1"/>
  <c r="C502" i="1" s="1"/>
  <c r="C517" i="1" s="1"/>
  <c r="C532" i="1" s="1"/>
  <c r="C547" i="1" s="1"/>
  <c r="C562" i="1" s="1"/>
  <c r="C577" i="1" s="1"/>
  <c r="C592" i="1" s="1"/>
  <c r="C607" i="1" s="1"/>
  <c r="C622" i="1" s="1"/>
  <c r="C637" i="1" s="1"/>
  <c r="C652" i="1" s="1"/>
  <c r="C667" i="1" s="1"/>
  <c r="C682" i="1" s="1"/>
  <c r="C697" i="1" s="1"/>
  <c r="C712" i="1" s="1"/>
  <c r="C727" i="1" s="1"/>
  <c r="C742" i="1" s="1"/>
  <c r="C45" i="1"/>
  <c r="C60" i="1" s="1"/>
  <c r="C75" i="1" s="1"/>
  <c r="C20" i="1"/>
  <c r="C35" i="1" s="1"/>
  <c r="C50" i="1" s="1"/>
  <c r="C65" i="1" s="1"/>
  <c r="C80" i="1" s="1"/>
  <c r="C95" i="1" s="1"/>
  <c r="C110" i="1" s="1"/>
  <c r="C125" i="1" s="1"/>
  <c r="C140" i="1" s="1"/>
  <c r="C155" i="1" s="1"/>
  <c r="C170" i="1" s="1"/>
  <c r="C185" i="1" s="1"/>
  <c r="C200" i="1" s="1"/>
  <c r="C215" i="1" s="1"/>
  <c r="C230" i="1" s="1"/>
  <c r="C245" i="1" s="1"/>
  <c r="C260" i="1" s="1"/>
  <c r="C275" i="1" s="1"/>
  <c r="C290" i="1" s="1"/>
  <c r="C305" i="1" s="1"/>
  <c r="C320" i="1" s="1"/>
  <c r="C335" i="1" s="1"/>
  <c r="C350" i="1" s="1"/>
  <c r="C365" i="1" s="1"/>
  <c r="C380" i="1" s="1"/>
  <c r="C395" i="1" s="1"/>
  <c r="C410" i="1" s="1"/>
  <c r="C425" i="1" s="1"/>
  <c r="C440" i="1" s="1"/>
  <c r="C455" i="1" s="1"/>
  <c r="C470" i="1" s="1"/>
  <c r="C485" i="1" s="1"/>
  <c r="C500" i="1" s="1"/>
  <c r="C515" i="1" s="1"/>
  <c r="C530" i="1" s="1"/>
  <c r="C545" i="1" s="1"/>
  <c r="C560" i="1" s="1"/>
  <c r="C575" i="1" s="1"/>
  <c r="C590" i="1" s="1"/>
  <c r="C605" i="1" s="1"/>
  <c r="C620" i="1" s="1"/>
  <c r="C635" i="1" s="1"/>
  <c r="C650" i="1" s="1"/>
  <c r="C665" i="1" s="1"/>
  <c r="C680" i="1" s="1"/>
  <c r="C695" i="1" s="1"/>
  <c r="C710" i="1" s="1"/>
  <c r="C725" i="1" s="1"/>
  <c r="C740" i="1" s="1"/>
  <c r="C21" i="1"/>
  <c r="C36" i="1" s="1"/>
  <c r="C51" i="1" s="1"/>
  <c r="C66" i="1" s="1"/>
  <c r="C81" i="1" s="1"/>
  <c r="C96" i="1" s="1"/>
  <c r="C111" i="1" s="1"/>
  <c r="C126" i="1" s="1"/>
  <c r="C141" i="1" s="1"/>
  <c r="C156" i="1" s="1"/>
  <c r="C171" i="1" s="1"/>
  <c r="C186" i="1" s="1"/>
  <c r="C201" i="1" s="1"/>
  <c r="C216" i="1" s="1"/>
  <c r="C231" i="1" s="1"/>
  <c r="C246" i="1" s="1"/>
  <c r="C261" i="1" s="1"/>
  <c r="C276" i="1" s="1"/>
  <c r="C291" i="1" s="1"/>
  <c r="C306" i="1" s="1"/>
  <c r="C321" i="1" s="1"/>
  <c r="C336" i="1" s="1"/>
  <c r="C351" i="1" s="1"/>
  <c r="C366" i="1" s="1"/>
  <c r="C381" i="1" s="1"/>
  <c r="C396" i="1" s="1"/>
  <c r="C411" i="1" s="1"/>
  <c r="C426" i="1" s="1"/>
  <c r="C441" i="1" s="1"/>
  <c r="C456" i="1" s="1"/>
  <c r="C471" i="1" s="1"/>
  <c r="C486" i="1" s="1"/>
  <c r="C501" i="1" s="1"/>
  <c r="C516" i="1" s="1"/>
  <c r="C531" i="1" s="1"/>
  <c r="C546" i="1" s="1"/>
  <c r="C561" i="1" s="1"/>
  <c r="C576" i="1" s="1"/>
  <c r="C591" i="1" s="1"/>
  <c r="C606" i="1" s="1"/>
  <c r="C621" i="1" s="1"/>
  <c r="C636" i="1" s="1"/>
  <c r="C651" i="1" s="1"/>
  <c r="C666" i="1" s="1"/>
  <c r="C681" i="1" s="1"/>
  <c r="C696" i="1" s="1"/>
  <c r="C711" i="1" s="1"/>
  <c r="C726" i="1" s="1"/>
  <c r="C741" i="1" s="1"/>
  <c r="C22" i="1"/>
  <c r="C23" i="1"/>
  <c r="C38" i="1" s="1"/>
  <c r="C53" i="1" s="1"/>
  <c r="C68" i="1" s="1"/>
  <c r="C83" i="1" s="1"/>
  <c r="C98" i="1" s="1"/>
  <c r="C113" i="1" s="1"/>
  <c r="C128" i="1" s="1"/>
  <c r="C143" i="1" s="1"/>
  <c r="C158" i="1" s="1"/>
  <c r="C173" i="1" s="1"/>
  <c r="C188" i="1" s="1"/>
  <c r="C203" i="1" s="1"/>
  <c r="C218" i="1" s="1"/>
  <c r="C233" i="1" s="1"/>
  <c r="C248" i="1" s="1"/>
  <c r="C263" i="1" s="1"/>
  <c r="C278" i="1" s="1"/>
  <c r="C293" i="1" s="1"/>
  <c r="C308" i="1" s="1"/>
  <c r="C323" i="1" s="1"/>
  <c r="C338" i="1" s="1"/>
  <c r="C353" i="1" s="1"/>
  <c r="C368" i="1" s="1"/>
  <c r="C383" i="1" s="1"/>
  <c r="C398" i="1" s="1"/>
  <c r="C413" i="1" s="1"/>
  <c r="C428" i="1" s="1"/>
  <c r="C443" i="1" s="1"/>
  <c r="C458" i="1" s="1"/>
  <c r="C473" i="1" s="1"/>
  <c r="C488" i="1" s="1"/>
  <c r="C503" i="1" s="1"/>
  <c r="C518" i="1" s="1"/>
  <c r="C533" i="1" s="1"/>
  <c r="C548" i="1" s="1"/>
  <c r="C563" i="1" s="1"/>
  <c r="C578" i="1" s="1"/>
  <c r="C593" i="1" s="1"/>
  <c r="C608" i="1" s="1"/>
  <c r="C623" i="1" s="1"/>
  <c r="C638" i="1" s="1"/>
  <c r="C653" i="1" s="1"/>
  <c r="C668" i="1" s="1"/>
  <c r="C683" i="1" s="1"/>
  <c r="C698" i="1" s="1"/>
  <c r="C713" i="1" s="1"/>
  <c r="C728" i="1" s="1"/>
  <c r="C743" i="1" s="1"/>
  <c r="C24" i="1"/>
  <c r="C39" i="1" s="1"/>
  <c r="C54" i="1" s="1"/>
  <c r="C69" i="1" s="1"/>
  <c r="C84" i="1" s="1"/>
  <c r="C99" i="1" s="1"/>
  <c r="C114" i="1" s="1"/>
  <c r="C129" i="1" s="1"/>
  <c r="C144" i="1" s="1"/>
  <c r="C159" i="1" s="1"/>
  <c r="C174" i="1" s="1"/>
  <c r="C189" i="1" s="1"/>
  <c r="C204" i="1" s="1"/>
  <c r="C219" i="1" s="1"/>
  <c r="C234" i="1" s="1"/>
  <c r="C249" i="1" s="1"/>
  <c r="C264" i="1" s="1"/>
  <c r="C279" i="1" s="1"/>
  <c r="C294" i="1" s="1"/>
  <c r="C309" i="1" s="1"/>
  <c r="C324" i="1" s="1"/>
  <c r="C339" i="1" s="1"/>
  <c r="C354" i="1" s="1"/>
  <c r="C369" i="1" s="1"/>
  <c r="C384" i="1" s="1"/>
  <c r="C399" i="1" s="1"/>
  <c r="C414" i="1" s="1"/>
  <c r="C429" i="1" s="1"/>
  <c r="C444" i="1" s="1"/>
  <c r="C459" i="1" s="1"/>
  <c r="C474" i="1" s="1"/>
  <c r="C489" i="1" s="1"/>
  <c r="C504" i="1" s="1"/>
  <c r="C519" i="1" s="1"/>
  <c r="C534" i="1" s="1"/>
  <c r="C549" i="1" s="1"/>
  <c r="C564" i="1" s="1"/>
  <c r="C579" i="1" s="1"/>
  <c r="C594" i="1" s="1"/>
  <c r="C609" i="1" s="1"/>
  <c r="C624" i="1" s="1"/>
  <c r="C639" i="1" s="1"/>
  <c r="C654" i="1" s="1"/>
  <c r="C669" i="1" s="1"/>
  <c r="C684" i="1" s="1"/>
  <c r="C699" i="1" s="1"/>
  <c r="C714" i="1" s="1"/>
  <c r="C729" i="1" s="1"/>
  <c r="C744" i="1" s="1"/>
  <c r="C25" i="1"/>
  <c r="C40" i="1" s="1"/>
  <c r="C55" i="1" s="1"/>
  <c r="C70" i="1" s="1"/>
  <c r="C85" i="1" s="1"/>
  <c r="C100" i="1" s="1"/>
  <c r="C115" i="1" s="1"/>
  <c r="C130" i="1" s="1"/>
  <c r="C145" i="1" s="1"/>
  <c r="C160" i="1" s="1"/>
  <c r="C175" i="1" s="1"/>
  <c r="C190" i="1" s="1"/>
  <c r="C205" i="1" s="1"/>
  <c r="C220" i="1" s="1"/>
  <c r="C235" i="1" s="1"/>
  <c r="C250" i="1" s="1"/>
  <c r="C265" i="1" s="1"/>
  <c r="C280" i="1" s="1"/>
  <c r="C295" i="1" s="1"/>
  <c r="C310" i="1" s="1"/>
  <c r="C325" i="1" s="1"/>
  <c r="C340" i="1" s="1"/>
  <c r="C355" i="1" s="1"/>
  <c r="C370" i="1" s="1"/>
  <c r="C385" i="1" s="1"/>
  <c r="C400" i="1" s="1"/>
  <c r="C415" i="1" s="1"/>
  <c r="C430" i="1" s="1"/>
  <c r="C445" i="1" s="1"/>
  <c r="C460" i="1" s="1"/>
  <c r="C475" i="1" s="1"/>
  <c r="C490" i="1" s="1"/>
  <c r="C505" i="1" s="1"/>
  <c r="C520" i="1" s="1"/>
  <c r="C535" i="1" s="1"/>
  <c r="C550" i="1" s="1"/>
  <c r="C565" i="1" s="1"/>
  <c r="C580" i="1" s="1"/>
  <c r="C595" i="1" s="1"/>
  <c r="C610" i="1" s="1"/>
  <c r="C625" i="1" s="1"/>
  <c r="C640" i="1" s="1"/>
  <c r="C655" i="1" s="1"/>
  <c r="C670" i="1" s="1"/>
  <c r="C685" i="1" s="1"/>
  <c r="C700" i="1" s="1"/>
  <c r="C715" i="1" s="1"/>
  <c r="C730" i="1" s="1"/>
  <c r="C745" i="1" s="1"/>
  <c r="C26" i="1"/>
  <c r="C41" i="1" s="1"/>
  <c r="C56" i="1" s="1"/>
  <c r="C71" i="1" s="1"/>
  <c r="C86" i="1" s="1"/>
  <c r="C101" i="1" s="1"/>
  <c r="C116" i="1" s="1"/>
  <c r="C131" i="1" s="1"/>
  <c r="C146" i="1" s="1"/>
  <c r="C161" i="1" s="1"/>
  <c r="C176" i="1" s="1"/>
  <c r="C191" i="1" s="1"/>
  <c r="C206" i="1" s="1"/>
  <c r="C221" i="1" s="1"/>
  <c r="C236" i="1" s="1"/>
  <c r="C251" i="1" s="1"/>
  <c r="C266" i="1" s="1"/>
  <c r="C281" i="1" s="1"/>
  <c r="C296" i="1" s="1"/>
  <c r="C311" i="1" s="1"/>
  <c r="C326" i="1" s="1"/>
  <c r="C341" i="1" s="1"/>
  <c r="C356" i="1" s="1"/>
  <c r="C371" i="1" s="1"/>
  <c r="C386" i="1" s="1"/>
  <c r="C401" i="1" s="1"/>
  <c r="C416" i="1" s="1"/>
  <c r="C431" i="1" s="1"/>
  <c r="C446" i="1" s="1"/>
  <c r="C461" i="1" s="1"/>
  <c r="C476" i="1" s="1"/>
  <c r="C491" i="1" s="1"/>
  <c r="C506" i="1" s="1"/>
  <c r="C521" i="1" s="1"/>
  <c r="C536" i="1" s="1"/>
  <c r="C551" i="1" s="1"/>
  <c r="C566" i="1" s="1"/>
  <c r="C581" i="1" s="1"/>
  <c r="C596" i="1" s="1"/>
  <c r="C611" i="1" s="1"/>
  <c r="C626" i="1" s="1"/>
  <c r="C641" i="1" s="1"/>
  <c r="C656" i="1" s="1"/>
  <c r="C671" i="1" s="1"/>
  <c r="C686" i="1" s="1"/>
  <c r="C701" i="1" s="1"/>
  <c r="C716" i="1" s="1"/>
  <c r="C731" i="1" s="1"/>
  <c r="C746" i="1" s="1"/>
  <c r="C27" i="1"/>
  <c r="C42" i="1" s="1"/>
  <c r="C57" i="1" s="1"/>
  <c r="C72" i="1" s="1"/>
  <c r="C87" i="1" s="1"/>
  <c r="C102" i="1" s="1"/>
  <c r="C117" i="1" s="1"/>
  <c r="C132" i="1" s="1"/>
  <c r="C147" i="1" s="1"/>
  <c r="C162" i="1" s="1"/>
  <c r="C177" i="1" s="1"/>
  <c r="C192" i="1" s="1"/>
  <c r="C207" i="1" s="1"/>
  <c r="C222" i="1" s="1"/>
  <c r="C237" i="1" s="1"/>
  <c r="C252" i="1" s="1"/>
  <c r="C267" i="1" s="1"/>
  <c r="C282" i="1" s="1"/>
  <c r="C297" i="1" s="1"/>
  <c r="C312" i="1" s="1"/>
  <c r="C327" i="1" s="1"/>
  <c r="C342" i="1" s="1"/>
  <c r="C357" i="1" s="1"/>
  <c r="C372" i="1" s="1"/>
  <c r="C387" i="1" s="1"/>
  <c r="C402" i="1" s="1"/>
  <c r="C417" i="1" s="1"/>
  <c r="C432" i="1" s="1"/>
  <c r="C447" i="1" s="1"/>
  <c r="C462" i="1" s="1"/>
  <c r="C477" i="1" s="1"/>
  <c r="C492" i="1" s="1"/>
  <c r="C507" i="1" s="1"/>
  <c r="C522" i="1" s="1"/>
  <c r="C537" i="1" s="1"/>
  <c r="C552" i="1" s="1"/>
  <c r="C567" i="1" s="1"/>
  <c r="C582" i="1" s="1"/>
  <c r="C597" i="1" s="1"/>
  <c r="C612" i="1" s="1"/>
  <c r="C627" i="1" s="1"/>
  <c r="C642" i="1" s="1"/>
  <c r="C657" i="1" s="1"/>
  <c r="C672" i="1" s="1"/>
  <c r="C687" i="1" s="1"/>
  <c r="C702" i="1" s="1"/>
  <c r="C717" i="1" s="1"/>
  <c r="C732" i="1" s="1"/>
  <c r="C747" i="1" s="1"/>
  <c r="C28" i="1"/>
  <c r="C43" i="1" s="1"/>
  <c r="C58" i="1" s="1"/>
  <c r="C73" i="1" s="1"/>
  <c r="C88" i="1" s="1"/>
  <c r="C103" i="1" s="1"/>
  <c r="C118" i="1" s="1"/>
  <c r="C133" i="1" s="1"/>
  <c r="C148" i="1" s="1"/>
  <c r="C163" i="1" s="1"/>
  <c r="C178" i="1" s="1"/>
  <c r="C193" i="1" s="1"/>
  <c r="C208" i="1" s="1"/>
  <c r="C223" i="1" s="1"/>
  <c r="C238" i="1" s="1"/>
  <c r="C253" i="1" s="1"/>
  <c r="C268" i="1" s="1"/>
  <c r="C283" i="1" s="1"/>
  <c r="C298" i="1" s="1"/>
  <c r="C313" i="1" s="1"/>
  <c r="C328" i="1" s="1"/>
  <c r="C343" i="1" s="1"/>
  <c r="C358" i="1" s="1"/>
  <c r="C373" i="1" s="1"/>
  <c r="C388" i="1" s="1"/>
  <c r="C403" i="1" s="1"/>
  <c r="C418" i="1" s="1"/>
  <c r="C433" i="1" s="1"/>
  <c r="C448" i="1" s="1"/>
  <c r="C463" i="1" s="1"/>
  <c r="C478" i="1" s="1"/>
  <c r="C493" i="1" s="1"/>
  <c r="C508" i="1" s="1"/>
  <c r="C523" i="1" s="1"/>
  <c r="C538" i="1" s="1"/>
  <c r="C553" i="1" s="1"/>
  <c r="C568" i="1" s="1"/>
  <c r="C583" i="1" s="1"/>
  <c r="C598" i="1" s="1"/>
  <c r="C613" i="1" s="1"/>
  <c r="C628" i="1" s="1"/>
  <c r="C643" i="1" s="1"/>
  <c r="C658" i="1" s="1"/>
  <c r="C673" i="1" s="1"/>
  <c r="C688" i="1" s="1"/>
  <c r="C703" i="1" s="1"/>
  <c r="C718" i="1" s="1"/>
  <c r="C733" i="1" s="1"/>
  <c r="C748" i="1" s="1"/>
  <c r="C29" i="1"/>
  <c r="C44" i="1" s="1"/>
  <c r="C59" i="1" s="1"/>
  <c r="C74" i="1" s="1"/>
  <c r="C89" i="1" s="1"/>
  <c r="C104" i="1" s="1"/>
  <c r="C119" i="1" s="1"/>
  <c r="C134" i="1" s="1"/>
  <c r="C149" i="1" s="1"/>
  <c r="C164" i="1" s="1"/>
  <c r="C179" i="1" s="1"/>
  <c r="C194" i="1" s="1"/>
  <c r="C209" i="1" s="1"/>
  <c r="C224" i="1" s="1"/>
  <c r="C239" i="1" s="1"/>
  <c r="C254" i="1" s="1"/>
  <c r="C269" i="1" s="1"/>
  <c r="C284" i="1" s="1"/>
  <c r="C299" i="1" s="1"/>
  <c r="C314" i="1" s="1"/>
  <c r="C329" i="1" s="1"/>
  <c r="C344" i="1" s="1"/>
  <c r="C359" i="1" s="1"/>
  <c r="C374" i="1" s="1"/>
  <c r="C389" i="1" s="1"/>
  <c r="C404" i="1" s="1"/>
  <c r="C419" i="1" s="1"/>
  <c r="C434" i="1" s="1"/>
  <c r="C449" i="1" s="1"/>
  <c r="C464" i="1" s="1"/>
  <c r="C479" i="1" s="1"/>
  <c r="C494" i="1" s="1"/>
  <c r="C509" i="1" s="1"/>
  <c r="C524" i="1" s="1"/>
  <c r="C539" i="1" s="1"/>
  <c r="C554" i="1" s="1"/>
  <c r="C569" i="1" s="1"/>
  <c r="C584" i="1" s="1"/>
  <c r="C599" i="1" s="1"/>
  <c r="C614" i="1" s="1"/>
  <c r="C629" i="1" s="1"/>
  <c r="C644" i="1" s="1"/>
  <c r="C659" i="1" s="1"/>
  <c r="C674" i="1" s="1"/>
  <c r="C689" i="1" s="1"/>
  <c r="C704" i="1" s="1"/>
  <c r="C719" i="1" s="1"/>
  <c r="C734" i="1" s="1"/>
  <c r="C749" i="1" s="1"/>
  <c r="C30" i="1"/>
  <c r="C31" i="1"/>
  <c r="C46" i="1" s="1"/>
  <c r="C61" i="1" s="1"/>
  <c r="C76" i="1" s="1"/>
  <c r="C91" i="1" s="1"/>
  <c r="C106" i="1" s="1"/>
  <c r="C121" i="1" s="1"/>
  <c r="C136" i="1" s="1"/>
  <c r="C151" i="1" s="1"/>
  <c r="C166" i="1" s="1"/>
  <c r="C181" i="1" s="1"/>
  <c r="C196" i="1" s="1"/>
  <c r="C211" i="1" s="1"/>
  <c r="C226" i="1" s="1"/>
  <c r="C241" i="1" s="1"/>
  <c r="C256" i="1" s="1"/>
  <c r="C271" i="1" s="1"/>
  <c r="C286" i="1" s="1"/>
  <c r="C301" i="1" s="1"/>
  <c r="C316" i="1" s="1"/>
  <c r="C331" i="1" s="1"/>
  <c r="C346" i="1" s="1"/>
  <c r="C361" i="1" s="1"/>
  <c r="C376" i="1" s="1"/>
  <c r="C391" i="1" s="1"/>
  <c r="C406" i="1" s="1"/>
  <c r="C421" i="1" s="1"/>
  <c r="C436" i="1" s="1"/>
  <c r="C451" i="1" s="1"/>
  <c r="C466" i="1" s="1"/>
  <c r="C481" i="1" s="1"/>
  <c r="C496" i="1" s="1"/>
  <c r="C511" i="1" s="1"/>
  <c r="C526" i="1" s="1"/>
  <c r="C541" i="1" s="1"/>
  <c r="C556" i="1" s="1"/>
  <c r="C571" i="1" s="1"/>
  <c r="C586" i="1" s="1"/>
  <c r="C601" i="1" s="1"/>
  <c r="C616" i="1" s="1"/>
  <c r="C631" i="1" s="1"/>
  <c r="C646" i="1" s="1"/>
  <c r="C661" i="1" s="1"/>
  <c r="C676" i="1" s="1"/>
  <c r="C691" i="1" s="1"/>
  <c r="C706" i="1" s="1"/>
  <c r="C721" i="1" s="1"/>
  <c r="C736" i="1" s="1"/>
  <c r="C751" i="1" s="1"/>
  <c r="C18" i="1"/>
  <c r="C33" i="1" s="1"/>
  <c r="C48" i="1" s="1"/>
  <c r="C63" i="1" s="1"/>
  <c r="C78" i="1" s="1"/>
  <c r="C93" i="1" s="1"/>
  <c r="C108" i="1" s="1"/>
  <c r="C123" i="1" s="1"/>
  <c r="C138" i="1" s="1"/>
  <c r="C153" i="1" s="1"/>
  <c r="C168" i="1" s="1"/>
  <c r="C183" i="1" s="1"/>
  <c r="C198" i="1" s="1"/>
  <c r="C213" i="1" s="1"/>
  <c r="C228" i="1" s="1"/>
  <c r="C243" i="1" s="1"/>
  <c r="C258" i="1" s="1"/>
  <c r="C273" i="1" s="1"/>
  <c r="C288" i="1" s="1"/>
  <c r="C303" i="1" s="1"/>
  <c r="C318" i="1" s="1"/>
  <c r="C333" i="1" s="1"/>
  <c r="C348" i="1" s="1"/>
  <c r="C363" i="1" s="1"/>
  <c r="C378" i="1" s="1"/>
  <c r="C393" i="1" s="1"/>
  <c r="C408" i="1" s="1"/>
  <c r="C423" i="1" s="1"/>
  <c r="C438" i="1" s="1"/>
  <c r="C453" i="1" s="1"/>
  <c r="C468" i="1" s="1"/>
  <c r="C483" i="1" s="1"/>
  <c r="C498" i="1" s="1"/>
  <c r="C513" i="1" s="1"/>
  <c r="C528" i="1" s="1"/>
  <c r="C543" i="1" s="1"/>
  <c r="C558" i="1" s="1"/>
  <c r="C573" i="1" s="1"/>
  <c r="C588" i="1" s="1"/>
  <c r="C603" i="1" s="1"/>
  <c r="C618" i="1" s="1"/>
  <c r="C633" i="1" s="1"/>
  <c r="C648" i="1" s="1"/>
  <c r="C663" i="1" s="1"/>
  <c r="C678" i="1" s="1"/>
  <c r="C693" i="1" s="1"/>
  <c r="C708" i="1" s="1"/>
  <c r="C723" i="1" s="1"/>
  <c r="C738" i="1" s="1"/>
  <c r="C19" i="1"/>
  <c r="C34" i="1" s="1"/>
  <c r="C49" i="1" s="1"/>
  <c r="C64" i="1" s="1"/>
  <c r="C79" i="1" s="1"/>
  <c r="C94" i="1" s="1"/>
  <c r="C109" i="1" s="1"/>
  <c r="C124" i="1" s="1"/>
  <c r="C139" i="1" s="1"/>
  <c r="C154" i="1" s="1"/>
  <c r="C169" i="1" s="1"/>
  <c r="C184" i="1" s="1"/>
  <c r="C199" i="1" s="1"/>
  <c r="C214" i="1" s="1"/>
  <c r="C229" i="1" s="1"/>
  <c r="C244" i="1" s="1"/>
  <c r="C259" i="1" s="1"/>
  <c r="C274" i="1" s="1"/>
  <c r="C289" i="1" s="1"/>
  <c r="C304" i="1" s="1"/>
  <c r="C319" i="1" s="1"/>
  <c r="C334" i="1" s="1"/>
  <c r="C349" i="1" s="1"/>
  <c r="C364" i="1" s="1"/>
  <c r="C379" i="1" s="1"/>
  <c r="C394" i="1" s="1"/>
  <c r="C409" i="1" s="1"/>
  <c r="C424" i="1" s="1"/>
  <c r="C439" i="1" s="1"/>
  <c r="C454" i="1" s="1"/>
  <c r="C469" i="1" s="1"/>
  <c r="C484" i="1" s="1"/>
  <c r="C499" i="1" s="1"/>
  <c r="C514" i="1" s="1"/>
  <c r="C529" i="1" s="1"/>
  <c r="C544" i="1" s="1"/>
  <c r="C559" i="1" s="1"/>
  <c r="C574" i="1" s="1"/>
  <c r="C589" i="1" s="1"/>
  <c r="C604" i="1" s="1"/>
  <c r="C619" i="1" s="1"/>
  <c r="C634" i="1" s="1"/>
  <c r="C649" i="1" s="1"/>
  <c r="C664" i="1" s="1"/>
  <c r="C679" i="1" s="1"/>
  <c r="C694" i="1" s="1"/>
  <c r="C709" i="1" s="1"/>
  <c r="C724" i="1" s="1"/>
  <c r="C739" i="1" s="1"/>
  <c r="C17" i="1"/>
  <c r="C32" i="1" s="1"/>
  <c r="C47" i="1" s="1"/>
  <c r="C62" i="1" s="1"/>
  <c r="C77" i="1" s="1"/>
  <c r="C92" i="1" s="1"/>
  <c r="C107" i="1" s="1"/>
  <c r="C122" i="1" s="1"/>
  <c r="C137" i="1" s="1"/>
  <c r="C152" i="1" s="1"/>
  <c r="C167" i="1" s="1"/>
  <c r="C182" i="1" s="1"/>
  <c r="C197" i="1" s="1"/>
  <c r="C212" i="1" s="1"/>
  <c r="C227" i="1" s="1"/>
  <c r="C242" i="1" s="1"/>
  <c r="C257" i="1" s="1"/>
  <c r="C272" i="1" s="1"/>
  <c r="C287" i="1" s="1"/>
  <c r="C302" i="1" s="1"/>
  <c r="C317" i="1" s="1"/>
  <c r="C332" i="1" s="1"/>
  <c r="C347" i="1" s="1"/>
  <c r="C362" i="1" s="1"/>
  <c r="C377" i="1" s="1"/>
  <c r="C392" i="1" s="1"/>
  <c r="C407" i="1" s="1"/>
  <c r="C422" i="1" s="1"/>
  <c r="C437" i="1" s="1"/>
  <c r="C452" i="1" s="1"/>
  <c r="C467" i="1" s="1"/>
  <c r="C482" i="1" s="1"/>
  <c r="C497" i="1" s="1"/>
  <c r="C512" i="1" s="1"/>
  <c r="C527" i="1" s="1"/>
  <c r="C542" i="1" s="1"/>
  <c r="C557" i="1" s="1"/>
  <c r="C572" i="1" s="1"/>
  <c r="C587" i="1" s="1"/>
  <c r="C602" i="1" s="1"/>
  <c r="C617" i="1" s="1"/>
  <c r="C632" i="1" s="1"/>
  <c r="C647" i="1" s="1"/>
  <c r="C662" i="1" s="1"/>
  <c r="C677" i="1" s="1"/>
  <c r="C692" i="1" s="1"/>
  <c r="C707" i="1" s="1"/>
  <c r="C722" i="1" s="1"/>
  <c r="C737" i="1" s="1"/>
  <c r="C90" i="1" l="1"/>
  <c r="C105" i="1" s="1"/>
  <c r="C120" i="1" s="1"/>
  <c r="C135" i="1" s="1"/>
  <c r="C150" i="1" s="1"/>
  <c r="C165" i="1" s="1"/>
  <c r="C180" i="1" s="1"/>
  <c r="C195" i="1" s="1"/>
  <c r="C210" i="1" s="1"/>
  <c r="C225" i="1" s="1"/>
  <c r="C240" i="1" s="1"/>
  <c r="C255" i="1" s="1"/>
  <c r="C270" i="1" s="1"/>
  <c r="C285" i="1" s="1"/>
  <c r="C300" i="1" s="1"/>
  <c r="C315" i="1" s="1"/>
  <c r="C330" i="1" s="1"/>
  <c r="C345" i="1" s="1"/>
  <c r="C360" i="1" s="1"/>
  <c r="C375" i="1" s="1"/>
  <c r="C390" i="1" s="1"/>
  <c r="C405" i="1" s="1"/>
  <c r="C420" i="1" s="1"/>
  <c r="C435" i="1" s="1"/>
  <c r="C450" i="1" s="1"/>
  <c r="C465" i="1" s="1"/>
  <c r="C480" i="1" s="1"/>
  <c r="C495" i="1" s="1"/>
  <c r="C510" i="1" s="1"/>
  <c r="C525" i="1" s="1"/>
  <c r="C540" i="1" s="1"/>
  <c r="C555" i="1" s="1"/>
  <c r="C570" i="1" s="1"/>
  <c r="C585" i="1" s="1"/>
  <c r="C600" i="1" s="1"/>
  <c r="C615" i="1" s="1"/>
  <c r="C630" i="1" s="1"/>
  <c r="C645" i="1" s="1"/>
  <c r="C660" i="1" s="1"/>
  <c r="C675" i="1" s="1"/>
  <c r="C690" i="1" s="1"/>
  <c r="C705" i="1" s="1"/>
  <c r="C720" i="1" s="1"/>
  <c r="C735" i="1" s="1"/>
  <c r="C750" i="1" s="1"/>
</calcChain>
</file>

<file path=xl/sharedStrings.xml><?xml version="1.0" encoding="utf-8"?>
<sst xmlns="http://schemas.openxmlformats.org/spreadsheetml/2006/main" count="66" uniqueCount="21">
  <si>
    <t>City</t>
  </si>
  <si>
    <t>Time</t>
  </si>
  <si>
    <t>Perc.Anx</t>
  </si>
  <si>
    <t>Perc.Dep</t>
  </si>
  <si>
    <t>New York</t>
  </si>
  <si>
    <t>LA</t>
  </si>
  <si>
    <t>Chicago</t>
  </si>
  <si>
    <t>Dallas</t>
  </si>
  <si>
    <t>Houston</t>
  </si>
  <si>
    <t>DC</t>
  </si>
  <si>
    <t>Miami</t>
  </si>
  <si>
    <t>Philadelphia</t>
  </si>
  <si>
    <t>Atlanta</t>
  </si>
  <si>
    <t>Phoenix</t>
  </si>
  <si>
    <t>Boston</t>
  </si>
  <si>
    <t>SF</t>
  </si>
  <si>
    <t>Riverside</t>
  </si>
  <si>
    <t>Detroit</t>
  </si>
  <si>
    <t>Seattle</t>
  </si>
  <si>
    <t>Date</t>
  </si>
  <si>
    <t>These data are pulled from each week's health table (see Census website for Tables)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</si>
</sst>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mm\-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F91F-A534-47FA-9799-8A770CF34D25}">
  <dimension ref="A1:G751"/>
  <sheetViews>
    <sheetView tabSelected="1" topLeftCell="A2" workbookViewId="0">
      <selection activeCell="G2" sqref="G2"/>
    </sheetView>
  </sheetViews>
  <sheetFormatPr defaultRowHeight="14.4" x14ac:dyDescent="0.55000000000000004"/>
  <cols>
    <col min="4" max="4" width="9.68359375" style="2" bestFit="1" customWidth="1"/>
    <col min="5" max="5" width="9.15625" style="2" bestFit="1" customWidth="1"/>
    <col min="6" max="6" width="8.5234375" customWidth="1"/>
    <col min="7" max="7" width="56.62890625" customWidth="1"/>
  </cols>
  <sheetData>
    <row r="1" spans="1:7" x14ac:dyDescent="0.55000000000000004">
      <c r="A1" s="1" t="s">
        <v>0</v>
      </c>
      <c r="B1" s="1" t="s">
        <v>19</v>
      </c>
      <c r="C1" s="1" t="s">
        <v>1</v>
      </c>
      <c r="D1" s="1" t="s">
        <v>2</v>
      </c>
      <c r="E1" s="1" t="s">
        <v>3</v>
      </c>
      <c r="G1" s="5" t="s">
        <v>20</v>
      </c>
    </row>
    <row r="2" spans="1:7" x14ac:dyDescent="0.55000000000000004">
      <c r="A2" t="s">
        <v>4</v>
      </c>
      <c r="B2" s="3">
        <v>44044</v>
      </c>
      <c r="C2">
        <v>13</v>
      </c>
      <c r="D2" s="2">
        <v>0.22864398480945591</v>
      </c>
      <c r="E2" s="2">
        <v>0.14971129451638304</v>
      </c>
    </row>
    <row r="3" spans="1:7" x14ac:dyDescent="0.55000000000000004">
      <c r="A3" t="s">
        <v>5</v>
      </c>
      <c r="B3" s="3">
        <v>44044</v>
      </c>
      <c r="C3">
        <v>13</v>
      </c>
      <c r="D3" s="2">
        <v>0.26174577000061838</v>
      </c>
      <c r="E3" s="2">
        <v>0.16828950027817258</v>
      </c>
    </row>
    <row r="4" spans="1:7" x14ac:dyDescent="0.55000000000000004">
      <c r="A4" t="s">
        <v>6</v>
      </c>
      <c r="B4" s="3">
        <v>44044</v>
      </c>
      <c r="C4">
        <v>13</v>
      </c>
      <c r="D4" s="2">
        <v>0.26034415628888186</v>
      </c>
      <c r="E4" s="2">
        <v>0.16394344384195447</v>
      </c>
    </row>
    <row r="5" spans="1:7" x14ac:dyDescent="0.55000000000000004">
      <c r="A5" t="s">
        <v>7</v>
      </c>
      <c r="B5" s="3">
        <v>44044</v>
      </c>
      <c r="C5">
        <v>13</v>
      </c>
      <c r="D5" s="2">
        <v>0.24661710364086981</v>
      </c>
      <c r="E5" s="2">
        <v>0.17766743250204386</v>
      </c>
    </row>
    <row r="6" spans="1:7" x14ac:dyDescent="0.55000000000000004">
      <c r="A6" t="s">
        <v>8</v>
      </c>
      <c r="B6" s="3">
        <v>44044</v>
      </c>
      <c r="C6">
        <v>13</v>
      </c>
      <c r="D6" s="2">
        <v>0.21906605508233004</v>
      </c>
      <c r="E6" s="2">
        <v>0.18440822948780067</v>
      </c>
    </row>
    <row r="7" spans="1:7" x14ac:dyDescent="0.55000000000000004">
      <c r="A7" t="s">
        <v>9</v>
      </c>
      <c r="B7" s="3">
        <v>44044</v>
      </c>
      <c r="C7">
        <v>13</v>
      </c>
      <c r="D7" s="2">
        <v>0.23934690629386574</v>
      </c>
      <c r="E7" s="2">
        <v>0.14740664840139897</v>
      </c>
    </row>
    <row r="8" spans="1:7" x14ac:dyDescent="0.55000000000000004">
      <c r="A8" t="s">
        <v>10</v>
      </c>
      <c r="B8" s="3">
        <v>44044</v>
      </c>
      <c r="C8">
        <v>13</v>
      </c>
      <c r="D8" s="2">
        <v>0.22541699195656612</v>
      </c>
      <c r="E8" s="2">
        <v>0.17553344844006621</v>
      </c>
    </row>
    <row r="9" spans="1:7" x14ac:dyDescent="0.55000000000000004">
      <c r="A9" t="s">
        <v>11</v>
      </c>
      <c r="B9" s="3">
        <v>44044</v>
      </c>
      <c r="C9">
        <v>13</v>
      </c>
      <c r="D9" s="2">
        <v>0.28569115211932644</v>
      </c>
      <c r="E9" s="2">
        <v>0.20930120039377892</v>
      </c>
    </row>
    <row r="10" spans="1:7" x14ac:dyDescent="0.55000000000000004">
      <c r="A10" t="s">
        <v>12</v>
      </c>
      <c r="B10" s="3">
        <v>44044</v>
      </c>
      <c r="C10">
        <v>13</v>
      </c>
      <c r="D10" s="2">
        <v>0.22858963093243095</v>
      </c>
      <c r="E10" s="2">
        <v>0.17909235972177259</v>
      </c>
    </row>
    <row r="11" spans="1:7" x14ac:dyDescent="0.55000000000000004">
      <c r="A11" t="s">
        <v>13</v>
      </c>
      <c r="B11" s="3">
        <v>44044</v>
      </c>
      <c r="C11">
        <v>13</v>
      </c>
      <c r="D11" s="2">
        <v>0.25193801739030808</v>
      </c>
      <c r="E11" s="2">
        <v>0.1933856255466628</v>
      </c>
    </row>
    <row r="12" spans="1:7" x14ac:dyDescent="0.55000000000000004">
      <c r="A12" t="s">
        <v>14</v>
      </c>
      <c r="B12" s="3">
        <v>44044</v>
      </c>
      <c r="C12">
        <v>13</v>
      </c>
      <c r="D12" s="2">
        <v>0.24865047449910729</v>
      </c>
      <c r="E12" s="2">
        <v>0.15589765217437387</v>
      </c>
    </row>
    <row r="13" spans="1:7" x14ac:dyDescent="0.55000000000000004">
      <c r="A13" t="s">
        <v>15</v>
      </c>
      <c r="B13" s="3">
        <v>44044</v>
      </c>
      <c r="C13">
        <v>13</v>
      </c>
      <c r="D13" s="2">
        <v>0.24649164204259993</v>
      </c>
      <c r="E13" s="2">
        <v>0.16896095629409436</v>
      </c>
    </row>
    <row r="14" spans="1:7" x14ac:dyDescent="0.55000000000000004">
      <c r="A14" t="s">
        <v>16</v>
      </c>
      <c r="B14" s="3">
        <v>44044</v>
      </c>
      <c r="C14">
        <v>13</v>
      </c>
      <c r="D14" s="2">
        <v>0.27566680969059576</v>
      </c>
      <c r="E14" s="2">
        <v>0.23209764882308842</v>
      </c>
    </row>
    <row r="15" spans="1:7" x14ac:dyDescent="0.55000000000000004">
      <c r="A15" t="s">
        <v>17</v>
      </c>
      <c r="B15" s="3">
        <v>44044</v>
      </c>
      <c r="C15">
        <v>13</v>
      </c>
      <c r="D15" s="2">
        <v>0.24382754152758757</v>
      </c>
      <c r="E15" s="2">
        <v>0.1619772058339958</v>
      </c>
    </row>
    <row r="16" spans="1:7" x14ac:dyDescent="0.55000000000000004">
      <c r="A16" t="s">
        <v>18</v>
      </c>
      <c r="B16" s="3">
        <v>44044</v>
      </c>
      <c r="C16">
        <v>13</v>
      </c>
      <c r="D16" s="2">
        <v>0.27695746543299249</v>
      </c>
      <c r="E16" s="2">
        <v>0.16328564920625613</v>
      </c>
    </row>
    <row r="17" spans="1:5" x14ac:dyDescent="0.55000000000000004">
      <c r="A17" t="s">
        <v>4</v>
      </c>
      <c r="B17" s="3">
        <v>44075</v>
      </c>
      <c r="C17">
        <f>C2+1</f>
        <v>14</v>
      </c>
      <c r="D17" s="2">
        <v>0.23805180096311795</v>
      </c>
      <c r="E17" s="2">
        <v>0.16482574928300125</v>
      </c>
    </row>
    <row r="18" spans="1:5" x14ac:dyDescent="0.55000000000000004">
      <c r="A18" t="s">
        <v>5</v>
      </c>
      <c r="B18" s="3">
        <v>44075</v>
      </c>
      <c r="C18">
        <f t="shared" ref="C18:C81" si="0">C3+1</f>
        <v>14</v>
      </c>
      <c r="D18" s="2">
        <v>0.23961813163049561</v>
      </c>
      <c r="E18" s="2">
        <v>0.17356486822498654</v>
      </c>
    </row>
    <row r="19" spans="1:5" x14ac:dyDescent="0.55000000000000004">
      <c r="A19" t="s">
        <v>6</v>
      </c>
      <c r="B19" s="3">
        <v>44075</v>
      </c>
      <c r="C19">
        <f t="shared" si="0"/>
        <v>14</v>
      </c>
      <c r="D19" s="2">
        <v>0.25340230836450428</v>
      </c>
      <c r="E19" s="2">
        <v>0.17286873176802159</v>
      </c>
    </row>
    <row r="20" spans="1:5" x14ac:dyDescent="0.55000000000000004">
      <c r="A20" t="s">
        <v>7</v>
      </c>
      <c r="B20" s="3">
        <v>44075</v>
      </c>
      <c r="C20">
        <f t="shared" si="0"/>
        <v>14</v>
      </c>
      <c r="D20" s="2">
        <v>0.26136878189534318</v>
      </c>
      <c r="E20" s="2">
        <v>0.21432072862459597</v>
      </c>
    </row>
    <row r="21" spans="1:5" x14ac:dyDescent="0.55000000000000004">
      <c r="A21" t="s">
        <v>8</v>
      </c>
      <c r="B21" s="3">
        <v>44075</v>
      </c>
      <c r="C21">
        <f t="shared" si="0"/>
        <v>14</v>
      </c>
      <c r="D21" s="2">
        <v>0.20677530304307315</v>
      </c>
      <c r="E21" s="2">
        <v>0.15067521528205793</v>
      </c>
    </row>
    <row r="22" spans="1:5" x14ac:dyDescent="0.55000000000000004">
      <c r="A22" t="s">
        <v>9</v>
      </c>
      <c r="B22" s="3">
        <v>44075</v>
      </c>
      <c r="C22">
        <f t="shared" si="0"/>
        <v>14</v>
      </c>
      <c r="D22" s="2">
        <v>0.22190850940827631</v>
      </c>
      <c r="E22" s="2">
        <v>0.15744454639077093</v>
      </c>
    </row>
    <row r="23" spans="1:5" x14ac:dyDescent="0.55000000000000004">
      <c r="A23" t="s">
        <v>10</v>
      </c>
      <c r="B23" s="3">
        <v>44075</v>
      </c>
      <c r="C23">
        <f t="shared" si="0"/>
        <v>14</v>
      </c>
      <c r="D23" s="2">
        <v>0.23335413594237625</v>
      </c>
      <c r="E23" s="2">
        <v>0.1766067662371181</v>
      </c>
    </row>
    <row r="24" spans="1:5" x14ac:dyDescent="0.55000000000000004">
      <c r="A24" t="s">
        <v>11</v>
      </c>
      <c r="B24" s="3">
        <v>44075</v>
      </c>
      <c r="C24">
        <f t="shared" si="0"/>
        <v>14</v>
      </c>
      <c r="D24" s="2">
        <v>0.24046572537109662</v>
      </c>
      <c r="E24" s="2">
        <v>0.14508463976895616</v>
      </c>
    </row>
    <row r="25" spans="1:5" x14ac:dyDescent="0.55000000000000004">
      <c r="A25" t="s">
        <v>12</v>
      </c>
      <c r="B25" s="3">
        <v>44075</v>
      </c>
      <c r="C25">
        <f t="shared" si="0"/>
        <v>14</v>
      </c>
      <c r="D25" s="2">
        <v>0.24463767622710217</v>
      </c>
      <c r="E25" s="2">
        <v>0.14543389559767939</v>
      </c>
    </row>
    <row r="26" spans="1:5" x14ac:dyDescent="0.55000000000000004">
      <c r="A26" t="s">
        <v>13</v>
      </c>
      <c r="B26" s="3">
        <v>44075</v>
      </c>
      <c r="C26">
        <f t="shared" si="0"/>
        <v>14</v>
      </c>
      <c r="D26" s="2">
        <v>0.26259237029060778</v>
      </c>
      <c r="E26" s="2">
        <v>0.1871324111188809</v>
      </c>
    </row>
    <row r="27" spans="1:5" x14ac:dyDescent="0.55000000000000004">
      <c r="A27" t="s">
        <v>14</v>
      </c>
      <c r="B27" s="3">
        <v>44075</v>
      </c>
      <c r="C27">
        <f t="shared" si="0"/>
        <v>14</v>
      </c>
      <c r="D27" s="2">
        <v>0.24820727520129238</v>
      </c>
      <c r="E27" s="2">
        <v>0.14819291203477428</v>
      </c>
    </row>
    <row r="28" spans="1:5" x14ac:dyDescent="0.55000000000000004">
      <c r="A28" t="s">
        <v>15</v>
      </c>
      <c r="B28" s="3">
        <v>44075</v>
      </c>
      <c r="C28">
        <f t="shared" si="0"/>
        <v>14</v>
      </c>
      <c r="D28" s="2">
        <v>0.27715652576495181</v>
      </c>
      <c r="E28" s="2">
        <v>0.20674089331805814</v>
      </c>
    </row>
    <row r="29" spans="1:5" x14ac:dyDescent="0.55000000000000004">
      <c r="A29" t="s">
        <v>16</v>
      </c>
      <c r="B29" s="3">
        <v>44075</v>
      </c>
      <c r="C29">
        <f t="shared" si="0"/>
        <v>14</v>
      </c>
      <c r="D29" s="2">
        <v>0.24347306626422147</v>
      </c>
      <c r="E29" s="2">
        <v>0.19929724816917788</v>
      </c>
    </row>
    <row r="30" spans="1:5" x14ac:dyDescent="0.55000000000000004">
      <c r="A30" t="s">
        <v>17</v>
      </c>
      <c r="B30" s="3">
        <v>44075</v>
      </c>
      <c r="C30">
        <f t="shared" si="0"/>
        <v>14</v>
      </c>
      <c r="D30" s="2">
        <v>0.23188740938017102</v>
      </c>
      <c r="E30" s="2">
        <v>0.17189531152717055</v>
      </c>
    </row>
    <row r="31" spans="1:5" x14ac:dyDescent="0.55000000000000004">
      <c r="A31" t="s">
        <v>18</v>
      </c>
      <c r="B31" s="3">
        <v>44075</v>
      </c>
      <c r="C31">
        <f t="shared" si="0"/>
        <v>14</v>
      </c>
      <c r="D31" s="2">
        <v>0.26688237803782172</v>
      </c>
      <c r="E31" s="2">
        <v>0.17751267550388544</v>
      </c>
    </row>
    <row r="32" spans="1:5" x14ac:dyDescent="0.55000000000000004">
      <c r="A32" t="s">
        <v>4</v>
      </c>
      <c r="B32" s="3">
        <v>44075</v>
      </c>
      <c r="C32">
        <f t="shared" si="0"/>
        <v>15</v>
      </c>
      <c r="D32" s="2">
        <v>0.24941894782326271</v>
      </c>
      <c r="E32" s="2">
        <v>0.15165606012194352</v>
      </c>
    </row>
    <row r="33" spans="1:5" x14ac:dyDescent="0.55000000000000004">
      <c r="A33" t="s">
        <v>5</v>
      </c>
      <c r="B33" s="3">
        <v>44075</v>
      </c>
      <c r="C33">
        <f t="shared" si="0"/>
        <v>15</v>
      </c>
      <c r="D33" s="2">
        <v>0.29220230926775576</v>
      </c>
      <c r="E33" s="2">
        <v>0.19876641460459024</v>
      </c>
    </row>
    <row r="34" spans="1:5" x14ac:dyDescent="0.55000000000000004">
      <c r="A34" t="s">
        <v>6</v>
      </c>
      <c r="B34" s="3">
        <v>44075</v>
      </c>
      <c r="C34">
        <f t="shared" si="0"/>
        <v>15</v>
      </c>
      <c r="D34" s="2">
        <v>0.24024972531137948</v>
      </c>
      <c r="E34" s="2">
        <v>0.16508772483038994</v>
      </c>
    </row>
    <row r="35" spans="1:5" x14ac:dyDescent="0.55000000000000004">
      <c r="A35" t="s">
        <v>7</v>
      </c>
      <c r="B35" s="3">
        <v>44075</v>
      </c>
      <c r="C35">
        <f t="shared" si="0"/>
        <v>15</v>
      </c>
      <c r="D35" s="2">
        <v>0.27651592693188926</v>
      </c>
      <c r="E35" s="2">
        <v>0.20558562795226881</v>
      </c>
    </row>
    <row r="36" spans="1:5" x14ac:dyDescent="0.55000000000000004">
      <c r="A36" t="s">
        <v>8</v>
      </c>
      <c r="B36" s="3">
        <v>44075</v>
      </c>
      <c r="C36">
        <f t="shared" si="0"/>
        <v>15</v>
      </c>
      <c r="D36" s="2">
        <v>0.23061956903922032</v>
      </c>
      <c r="E36" s="2">
        <v>0.1423456341070917</v>
      </c>
    </row>
    <row r="37" spans="1:5" x14ac:dyDescent="0.55000000000000004">
      <c r="A37" t="s">
        <v>9</v>
      </c>
      <c r="B37" s="3">
        <v>44075</v>
      </c>
      <c r="C37">
        <f t="shared" si="0"/>
        <v>15</v>
      </c>
      <c r="D37" s="2">
        <v>0.26058245295626409</v>
      </c>
      <c r="E37" s="2">
        <v>0.15893102328177033</v>
      </c>
    </row>
    <row r="38" spans="1:5" x14ac:dyDescent="0.55000000000000004">
      <c r="A38" t="s">
        <v>10</v>
      </c>
      <c r="B38" s="3">
        <v>44075</v>
      </c>
      <c r="C38">
        <f t="shared" si="0"/>
        <v>15</v>
      </c>
      <c r="D38" s="2">
        <v>0.27197356323597138</v>
      </c>
      <c r="E38" s="2">
        <v>0.19034627300428433</v>
      </c>
    </row>
    <row r="39" spans="1:5" x14ac:dyDescent="0.55000000000000004">
      <c r="A39" t="s">
        <v>11</v>
      </c>
      <c r="B39" s="3">
        <v>44075</v>
      </c>
      <c r="C39">
        <f t="shared" si="0"/>
        <v>15</v>
      </c>
      <c r="D39" s="2">
        <v>0.25128609875171937</v>
      </c>
      <c r="E39" s="2">
        <v>0.14427957482257367</v>
      </c>
    </row>
    <row r="40" spans="1:5" x14ac:dyDescent="0.55000000000000004">
      <c r="A40" t="s">
        <v>12</v>
      </c>
      <c r="B40" s="3">
        <v>44075</v>
      </c>
      <c r="C40">
        <f t="shared" si="0"/>
        <v>15</v>
      </c>
      <c r="D40" s="2">
        <v>0.24177418278110327</v>
      </c>
      <c r="E40" s="2">
        <v>0.17430787830345096</v>
      </c>
    </row>
    <row r="41" spans="1:5" x14ac:dyDescent="0.55000000000000004">
      <c r="A41" t="s">
        <v>13</v>
      </c>
      <c r="B41" s="3">
        <v>44075</v>
      </c>
      <c r="C41">
        <f t="shared" si="0"/>
        <v>15</v>
      </c>
      <c r="D41" s="2">
        <v>0.26144822595346884</v>
      </c>
      <c r="E41" s="2">
        <v>0.2059661177189997</v>
      </c>
    </row>
    <row r="42" spans="1:5" x14ac:dyDescent="0.55000000000000004">
      <c r="A42" t="s">
        <v>14</v>
      </c>
      <c r="B42" s="3">
        <v>44075</v>
      </c>
      <c r="C42">
        <f t="shared" si="0"/>
        <v>15</v>
      </c>
      <c r="D42" s="2">
        <v>0.27134059601861604</v>
      </c>
      <c r="E42" s="2">
        <v>0.17692068630659163</v>
      </c>
    </row>
    <row r="43" spans="1:5" x14ac:dyDescent="0.55000000000000004">
      <c r="A43" t="s">
        <v>15</v>
      </c>
      <c r="B43" s="3">
        <v>44075</v>
      </c>
      <c r="C43">
        <f t="shared" si="0"/>
        <v>15</v>
      </c>
      <c r="D43" s="2">
        <v>0.30775854384735024</v>
      </c>
      <c r="E43" s="2">
        <v>0.17900901343498685</v>
      </c>
    </row>
    <row r="44" spans="1:5" x14ac:dyDescent="0.55000000000000004">
      <c r="A44" t="s">
        <v>16</v>
      </c>
      <c r="B44" s="3">
        <v>44075</v>
      </c>
      <c r="C44">
        <f t="shared" si="0"/>
        <v>15</v>
      </c>
      <c r="D44" s="2">
        <v>0.26310397352732623</v>
      </c>
      <c r="E44" s="2">
        <v>0.20386170230367473</v>
      </c>
    </row>
    <row r="45" spans="1:5" x14ac:dyDescent="0.55000000000000004">
      <c r="A45" t="s">
        <v>17</v>
      </c>
      <c r="B45" s="3">
        <v>44075</v>
      </c>
      <c r="C45">
        <f t="shared" si="0"/>
        <v>15</v>
      </c>
      <c r="D45" s="2">
        <v>0.22269519375137548</v>
      </c>
      <c r="E45" s="2">
        <v>0.14623638310750509</v>
      </c>
    </row>
    <row r="46" spans="1:5" x14ac:dyDescent="0.55000000000000004">
      <c r="A46" t="s">
        <v>18</v>
      </c>
      <c r="B46" s="3">
        <v>44075</v>
      </c>
      <c r="C46">
        <f t="shared" si="0"/>
        <v>15</v>
      </c>
      <c r="D46" s="2">
        <v>0.3136284116287138</v>
      </c>
      <c r="E46" s="2">
        <v>0.19996849652060497</v>
      </c>
    </row>
    <row r="47" spans="1:5" x14ac:dyDescent="0.55000000000000004">
      <c r="A47" t="s">
        <v>4</v>
      </c>
      <c r="B47" s="3">
        <v>44105</v>
      </c>
      <c r="C47">
        <f t="shared" si="0"/>
        <v>16</v>
      </c>
      <c r="D47" s="2">
        <v>0.22848621432929211</v>
      </c>
      <c r="E47" s="2">
        <v>0.14928296334497468</v>
      </c>
    </row>
    <row r="48" spans="1:5" x14ac:dyDescent="0.55000000000000004">
      <c r="A48" t="s">
        <v>5</v>
      </c>
      <c r="B48" s="3">
        <v>44105</v>
      </c>
      <c r="C48">
        <f t="shared" si="0"/>
        <v>16</v>
      </c>
      <c r="D48" s="2">
        <v>0.2766947998375533</v>
      </c>
      <c r="E48" s="2">
        <v>0.19062924400626227</v>
      </c>
    </row>
    <row r="49" spans="1:5" x14ac:dyDescent="0.55000000000000004">
      <c r="A49" t="s">
        <v>6</v>
      </c>
      <c r="B49" s="3">
        <v>44105</v>
      </c>
      <c r="C49">
        <f t="shared" si="0"/>
        <v>16</v>
      </c>
      <c r="D49" s="2">
        <v>0.25656552132096772</v>
      </c>
      <c r="E49" s="2">
        <v>0.1704335749063989</v>
      </c>
    </row>
    <row r="50" spans="1:5" x14ac:dyDescent="0.55000000000000004">
      <c r="A50" t="s">
        <v>7</v>
      </c>
      <c r="B50" s="3">
        <v>44105</v>
      </c>
      <c r="C50">
        <f t="shared" si="0"/>
        <v>16</v>
      </c>
      <c r="D50" s="2">
        <v>0.2446732295978096</v>
      </c>
      <c r="E50" s="2">
        <v>0.17633313929989655</v>
      </c>
    </row>
    <row r="51" spans="1:5" x14ac:dyDescent="0.55000000000000004">
      <c r="A51" t="s">
        <v>8</v>
      </c>
      <c r="B51" s="3">
        <v>44105</v>
      </c>
      <c r="C51">
        <f t="shared" si="0"/>
        <v>16</v>
      </c>
      <c r="D51" s="2">
        <v>0.24453404155867883</v>
      </c>
      <c r="E51" s="2">
        <v>0.1921502432824029</v>
      </c>
    </row>
    <row r="52" spans="1:5" x14ac:dyDescent="0.55000000000000004">
      <c r="A52" t="s">
        <v>9</v>
      </c>
      <c r="B52" s="3">
        <v>44105</v>
      </c>
      <c r="C52">
        <f t="shared" si="0"/>
        <v>16</v>
      </c>
      <c r="D52" s="2">
        <v>0.24165376753604556</v>
      </c>
      <c r="E52" s="2">
        <v>0.17357998452747916</v>
      </c>
    </row>
    <row r="53" spans="1:5" x14ac:dyDescent="0.55000000000000004">
      <c r="A53" t="s">
        <v>10</v>
      </c>
      <c r="B53" s="3">
        <v>44105</v>
      </c>
      <c r="C53">
        <f t="shared" si="0"/>
        <v>16</v>
      </c>
      <c r="D53" s="2">
        <v>0.24430673524932403</v>
      </c>
      <c r="E53" s="2">
        <v>0.19921558197853359</v>
      </c>
    </row>
    <row r="54" spans="1:5" x14ac:dyDescent="0.55000000000000004">
      <c r="A54" t="s">
        <v>11</v>
      </c>
      <c r="B54" s="3">
        <v>44105</v>
      </c>
      <c r="C54">
        <f t="shared" si="0"/>
        <v>16</v>
      </c>
      <c r="D54" s="2">
        <v>0.25981733161327897</v>
      </c>
      <c r="E54" s="2">
        <v>0.17444926819343848</v>
      </c>
    </row>
    <row r="55" spans="1:5" x14ac:dyDescent="0.55000000000000004">
      <c r="A55" t="s">
        <v>12</v>
      </c>
      <c r="B55" s="3">
        <v>44105</v>
      </c>
      <c r="C55">
        <f t="shared" si="0"/>
        <v>16</v>
      </c>
      <c r="D55" s="2">
        <v>0.22139072650078181</v>
      </c>
      <c r="E55" s="2">
        <v>0.15785671236494517</v>
      </c>
    </row>
    <row r="56" spans="1:5" x14ac:dyDescent="0.55000000000000004">
      <c r="A56" t="s">
        <v>13</v>
      </c>
      <c r="B56" s="3">
        <v>44105</v>
      </c>
      <c r="C56">
        <f t="shared" si="0"/>
        <v>16</v>
      </c>
      <c r="D56" s="2">
        <v>0.23910282195680427</v>
      </c>
      <c r="E56" s="2">
        <v>0.1910424508123571</v>
      </c>
    </row>
    <row r="57" spans="1:5" x14ac:dyDescent="0.55000000000000004">
      <c r="A57" t="s">
        <v>14</v>
      </c>
      <c r="B57" s="3">
        <v>44105</v>
      </c>
      <c r="C57">
        <f t="shared" si="0"/>
        <v>16</v>
      </c>
      <c r="D57" s="2">
        <v>0.27121796615702704</v>
      </c>
      <c r="E57" s="2">
        <v>0.18618282110484219</v>
      </c>
    </row>
    <row r="58" spans="1:5" x14ac:dyDescent="0.55000000000000004">
      <c r="A58" t="s">
        <v>15</v>
      </c>
      <c r="B58" s="3">
        <v>44105</v>
      </c>
      <c r="C58">
        <f t="shared" si="0"/>
        <v>16</v>
      </c>
      <c r="D58" s="2">
        <v>0.30829973475258027</v>
      </c>
      <c r="E58" s="2">
        <v>0.2208511291968927</v>
      </c>
    </row>
    <row r="59" spans="1:5" x14ac:dyDescent="0.55000000000000004">
      <c r="A59" t="s">
        <v>16</v>
      </c>
      <c r="B59" s="3">
        <v>44105</v>
      </c>
      <c r="C59">
        <f t="shared" si="0"/>
        <v>16</v>
      </c>
      <c r="D59" s="2">
        <v>0.24761148499681754</v>
      </c>
      <c r="E59" s="2">
        <v>0.18224617895833764</v>
      </c>
    </row>
    <row r="60" spans="1:5" x14ac:dyDescent="0.55000000000000004">
      <c r="A60" t="s">
        <v>17</v>
      </c>
      <c r="B60" s="3">
        <v>44105</v>
      </c>
      <c r="C60">
        <f t="shared" si="0"/>
        <v>16</v>
      </c>
      <c r="D60" s="2">
        <v>0.22930273554371372</v>
      </c>
      <c r="E60" s="2">
        <v>0.16480057133594089</v>
      </c>
    </row>
    <row r="61" spans="1:5" x14ac:dyDescent="0.55000000000000004">
      <c r="A61" t="s">
        <v>18</v>
      </c>
      <c r="B61" s="3">
        <v>44105</v>
      </c>
      <c r="C61">
        <f t="shared" si="0"/>
        <v>16</v>
      </c>
      <c r="D61" s="2">
        <v>0.29769966259916847</v>
      </c>
      <c r="E61" s="2">
        <v>0.17862409605039306</v>
      </c>
    </row>
    <row r="62" spans="1:5" x14ac:dyDescent="0.55000000000000004">
      <c r="A62" t="str">
        <f>A47</f>
        <v>New York</v>
      </c>
      <c r="B62" s="3">
        <v>44105</v>
      </c>
      <c r="C62">
        <f t="shared" si="0"/>
        <v>17</v>
      </c>
      <c r="D62" s="2">
        <v>0.25526612262115062</v>
      </c>
      <c r="E62" s="2">
        <v>0.18210965088715342</v>
      </c>
    </row>
    <row r="63" spans="1:5" x14ac:dyDescent="0.55000000000000004">
      <c r="A63" t="str">
        <f>A48</f>
        <v>LA</v>
      </c>
      <c r="B63" s="3">
        <v>44105</v>
      </c>
      <c r="C63">
        <f t="shared" si="0"/>
        <v>17</v>
      </c>
      <c r="D63" s="2">
        <v>0.26282765835274041</v>
      </c>
      <c r="E63" s="2">
        <v>0.18657045201399278</v>
      </c>
    </row>
    <row r="64" spans="1:5" x14ac:dyDescent="0.55000000000000004">
      <c r="A64" t="str">
        <f t="shared" ref="A64:A127" si="1">A49</f>
        <v>Chicago</v>
      </c>
      <c r="B64" s="3">
        <v>44105</v>
      </c>
      <c r="C64">
        <f t="shared" si="0"/>
        <v>17</v>
      </c>
      <c r="D64" s="2">
        <v>0.24956247591425523</v>
      </c>
      <c r="E64" s="2">
        <v>0.18206644110177944</v>
      </c>
    </row>
    <row r="65" spans="1:5" x14ac:dyDescent="0.55000000000000004">
      <c r="A65" t="str">
        <f t="shared" si="1"/>
        <v>Dallas</v>
      </c>
      <c r="B65" s="3">
        <v>44105</v>
      </c>
      <c r="C65">
        <f t="shared" si="0"/>
        <v>17</v>
      </c>
      <c r="D65" s="2">
        <v>0.21062993578468595</v>
      </c>
      <c r="E65" s="2">
        <v>0.17292783708003345</v>
      </c>
    </row>
    <row r="66" spans="1:5" x14ac:dyDescent="0.55000000000000004">
      <c r="A66" t="str">
        <f t="shared" si="1"/>
        <v>Houston</v>
      </c>
      <c r="B66" s="3">
        <v>44105</v>
      </c>
      <c r="C66">
        <f t="shared" si="0"/>
        <v>17</v>
      </c>
      <c r="D66" s="2">
        <v>0.27287062114237154</v>
      </c>
      <c r="E66" s="2">
        <v>0.24037410519904234</v>
      </c>
    </row>
    <row r="67" spans="1:5" x14ac:dyDescent="0.55000000000000004">
      <c r="A67" t="str">
        <f t="shared" si="1"/>
        <v>DC</v>
      </c>
      <c r="B67" s="3">
        <v>44105</v>
      </c>
      <c r="C67">
        <f t="shared" si="0"/>
        <v>17</v>
      </c>
      <c r="D67" s="2">
        <v>0.2577973674247977</v>
      </c>
      <c r="E67" s="2">
        <v>0.17124069233571065</v>
      </c>
    </row>
    <row r="68" spans="1:5" x14ac:dyDescent="0.55000000000000004">
      <c r="A68" t="str">
        <f t="shared" si="1"/>
        <v>Miami</v>
      </c>
      <c r="B68" s="3">
        <v>44105</v>
      </c>
      <c r="C68">
        <f t="shared" si="0"/>
        <v>17</v>
      </c>
      <c r="D68" s="2">
        <v>0.23786023758973263</v>
      </c>
      <c r="E68" s="2">
        <v>0.19884007356739888</v>
      </c>
    </row>
    <row r="69" spans="1:5" x14ac:dyDescent="0.55000000000000004">
      <c r="A69" t="str">
        <f t="shared" si="1"/>
        <v>Philadelphia</v>
      </c>
      <c r="B69" s="3">
        <v>44105</v>
      </c>
      <c r="C69">
        <f t="shared" si="0"/>
        <v>17</v>
      </c>
      <c r="D69" s="2">
        <v>0.2493991437918536</v>
      </c>
      <c r="E69" s="2">
        <v>0.16873491884698516</v>
      </c>
    </row>
    <row r="70" spans="1:5" x14ac:dyDescent="0.55000000000000004">
      <c r="A70" t="str">
        <f t="shared" si="1"/>
        <v>Atlanta</v>
      </c>
      <c r="B70" s="3">
        <v>44105</v>
      </c>
      <c r="C70">
        <f t="shared" si="0"/>
        <v>17</v>
      </c>
      <c r="D70" s="2">
        <v>0.24997899054097841</v>
      </c>
      <c r="E70" s="2">
        <v>0.17264663736027627</v>
      </c>
    </row>
    <row r="71" spans="1:5" x14ac:dyDescent="0.55000000000000004">
      <c r="A71" t="str">
        <f t="shared" si="1"/>
        <v>Phoenix</v>
      </c>
      <c r="B71" s="3">
        <v>44105</v>
      </c>
      <c r="C71">
        <f t="shared" si="0"/>
        <v>17</v>
      </c>
      <c r="D71" s="2">
        <v>0.30397618120414643</v>
      </c>
      <c r="E71" s="2">
        <v>0.22859505832921984</v>
      </c>
    </row>
    <row r="72" spans="1:5" x14ac:dyDescent="0.55000000000000004">
      <c r="A72" t="str">
        <f t="shared" si="1"/>
        <v>Boston</v>
      </c>
      <c r="B72" s="3">
        <v>44105</v>
      </c>
      <c r="C72">
        <f t="shared" si="0"/>
        <v>17</v>
      </c>
      <c r="D72" s="2">
        <v>0.24255569766933402</v>
      </c>
      <c r="E72" s="2">
        <v>0.15457251082251083</v>
      </c>
    </row>
    <row r="73" spans="1:5" x14ac:dyDescent="0.55000000000000004">
      <c r="A73" t="str">
        <f t="shared" si="1"/>
        <v>SF</v>
      </c>
      <c r="B73" s="3">
        <v>44105</v>
      </c>
      <c r="C73">
        <f t="shared" si="0"/>
        <v>17</v>
      </c>
      <c r="D73" s="2">
        <v>0.28368458751974346</v>
      </c>
      <c r="E73" s="2">
        <v>0.18610521796663171</v>
      </c>
    </row>
    <row r="74" spans="1:5" x14ac:dyDescent="0.55000000000000004">
      <c r="A74" t="str">
        <f t="shared" si="1"/>
        <v>Riverside</v>
      </c>
      <c r="B74" s="3">
        <v>44105</v>
      </c>
      <c r="C74">
        <f t="shared" si="0"/>
        <v>17</v>
      </c>
      <c r="D74" s="2">
        <v>0.27759917912663001</v>
      </c>
      <c r="E74" s="2">
        <v>0.20701510318534938</v>
      </c>
    </row>
    <row r="75" spans="1:5" x14ac:dyDescent="0.55000000000000004">
      <c r="A75" t="str">
        <f t="shared" si="1"/>
        <v>Detroit</v>
      </c>
      <c r="B75" s="3">
        <v>44105</v>
      </c>
      <c r="C75">
        <f t="shared" si="0"/>
        <v>17</v>
      </c>
      <c r="D75" s="2">
        <v>0.20402554855387275</v>
      </c>
      <c r="E75" s="2">
        <v>0.14819582487165875</v>
      </c>
    </row>
    <row r="76" spans="1:5" x14ac:dyDescent="0.55000000000000004">
      <c r="A76" t="str">
        <f t="shared" si="1"/>
        <v>Seattle</v>
      </c>
      <c r="B76" s="3">
        <v>44105</v>
      </c>
      <c r="C76">
        <f t="shared" si="0"/>
        <v>17</v>
      </c>
      <c r="D76" s="2">
        <v>0.31470712514649724</v>
      </c>
      <c r="E76" s="2">
        <v>0.22099234498954629</v>
      </c>
    </row>
    <row r="77" spans="1:5" x14ac:dyDescent="0.55000000000000004">
      <c r="A77" t="str">
        <f t="shared" si="1"/>
        <v>New York</v>
      </c>
      <c r="B77" s="3">
        <v>44136</v>
      </c>
      <c r="C77">
        <f t="shared" si="0"/>
        <v>18</v>
      </c>
      <c r="D77" s="2">
        <v>0.24556186531681509</v>
      </c>
      <c r="E77" s="2">
        <v>0.15545596692619168</v>
      </c>
    </row>
    <row r="78" spans="1:5" x14ac:dyDescent="0.55000000000000004">
      <c r="A78" t="str">
        <f t="shared" si="1"/>
        <v>LA</v>
      </c>
      <c r="B78" s="3">
        <v>44136</v>
      </c>
      <c r="C78">
        <f t="shared" si="0"/>
        <v>18</v>
      </c>
      <c r="D78" s="2">
        <v>0.27863606614317643</v>
      </c>
      <c r="E78" s="2">
        <v>0.20596837917221972</v>
      </c>
    </row>
    <row r="79" spans="1:5" x14ac:dyDescent="0.55000000000000004">
      <c r="A79" t="str">
        <f t="shared" si="1"/>
        <v>Chicago</v>
      </c>
      <c r="B79" s="3">
        <v>44136</v>
      </c>
      <c r="C79">
        <f t="shared" si="0"/>
        <v>18</v>
      </c>
      <c r="D79" s="2">
        <v>0.27140428235463188</v>
      </c>
      <c r="E79" s="2">
        <v>0.19983731820422929</v>
      </c>
    </row>
    <row r="80" spans="1:5" x14ac:dyDescent="0.55000000000000004">
      <c r="A80" t="str">
        <f t="shared" si="1"/>
        <v>Dallas</v>
      </c>
      <c r="B80" s="3">
        <v>44136</v>
      </c>
      <c r="C80">
        <f t="shared" si="0"/>
        <v>18</v>
      </c>
      <c r="D80" s="2">
        <v>0.28146382835748757</v>
      </c>
      <c r="E80" s="2">
        <v>0.20030877797541127</v>
      </c>
    </row>
    <row r="81" spans="1:5" x14ac:dyDescent="0.55000000000000004">
      <c r="A81" t="str">
        <f t="shared" si="1"/>
        <v>Houston</v>
      </c>
      <c r="B81" s="3">
        <v>44136</v>
      </c>
      <c r="C81">
        <f t="shared" si="0"/>
        <v>18</v>
      </c>
      <c r="D81" s="2">
        <v>0.24774328475125063</v>
      </c>
      <c r="E81" s="2">
        <v>0.200835419830136</v>
      </c>
    </row>
    <row r="82" spans="1:5" x14ac:dyDescent="0.55000000000000004">
      <c r="A82" t="str">
        <f t="shared" si="1"/>
        <v>DC</v>
      </c>
      <c r="B82" s="3">
        <v>44136</v>
      </c>
      <c r="C82">
        <f t="shared" ref="C82:C145" si="2">C67+1</f>
        <v>18</v>
      </c>
      <c r="D82" s="2">
        <v>0.2660608736120112</v>
      </c>
      <c r="E82" s="2">
        <v>0.17382538498892763</v>
      </c>
    </row>
    <row r="83" spans="1:5" x14ac:dyDescent="0.55000000000000004">
      <c r="A83" t="str">
        <f t="shared" si="1"/>
        <v>Miami</v>
      </c>
      <c r="B83" s="3">
        <v>44136</v>
      </c>
      <c r="C83">
        <f t="shared" si="2"/>
        <v>18</v>
      </c>
      <c r="D83" s="2">
        <v>0.29218283121203015</v>
      </c>
      <c r="E83" s="2">
        <v>0.19801027657375911</v>
      </c>
    </row>
    <row r="84" spans="1:5" x14ac:dyDescent="0.55000000000000004">
      <c r="A84" t="str">
        <f t="shared" si="1"/>
        <v>Philadelphia</v>
      </c>
      <c r="B84" s="3">
        <v>44136</v>
      </c>
      <c r="C84">
        <f t="shared" si="2"/>
        <v>18</v>
      </c>
      <c r="D84" s="2">
        <v>0.3173136440584573</v>
      </c>
      <c r="E84" s="2">
        <v>0.18917496653986013</v>
      </c>
    </row>
    <row r="85" spans="1:5" x14ac:dyDescent="0.55000000000000004">
      <c r="A85" t="str">
        <f t="shared" si="1"/>
        <v>Atlanta</v>
      </c>
      <c r="B85" s="3">
        <v>44136</v>
      </c>
      <c r="C85">
        <f t="shared" si="2"/>
        <v>18</v>
      </c>
      <c r="D85" s="2">
        <v>0.28563366466562906</v>
      </c>
      <c r="E85" s="2">
        <v>0.20959179306660827</v>
      </c>
    </row>
    <row r="86" spans="1:5" x14ac:dyDescent="0.55000000000000004">
      <c r="A86" t="str">
        <f t="shared" si="1"/>
        <v>Phoenix</v>
      </c>
      <c r="B86" s="3">
        <v>44136</v>
      </c>
      <c r="C86">
        <f t="shared" si="2"/>
        <v>18</v>
      </c>
      <c r="D86" s="2">
        <v>0.29339964618278108</v>
      </c>
      <c r="E86" s="2">
        <v>0.18439844044774242</v>
      </c>
    </row>
    <row r="87" spans="1:5" x14ac:dyDescent="0.55000000000000004">
      <c r="A87" t="str">
        <f t="shared" si="1"/>
        <v>Boston</v>
      </c>
      <c r="B87" s="3">
        <v>44136</v>
      </c>
      <c r="C87">
        <f t="shared" si="2"/>
        <v>18</v>
      </c>
      <c r="D87" s="2">
        <v>0.28112854502406565</v>
      </c>
      <c r="E87" s="2">
        <v>0.16511245714882705</v>
      </c>
    </row>
    <row r="88" spans="1:5" x14ac:dyDescent="0.55000000000000004">
      <c r="A88" t="str">
        <f t="shared" si="1"/>
        <v>SF</v>
      </c>
      <c r="B88" s="3">
        <v>44136</v>
      </c>
      <c r="C88">
        <f t="shared" si="2"/>
        <v>18</v>
      </c>
      <c r="D88" s="2">
        <v>0.33648177083570874</v>
      </c>
      <c r="E88" s="2">
        <v>0.17914016491062604</v>
      </c>
    </row>
    <row r="89" spans="1:5" x14ac:dyDescent="0.55000000000000004">
      <c r="A89" t="str">
        <f t="shared" si="1"/>
        <v>Riverside</v>
      </c>
      <c r="B89" s="3">
        <v>44136</v>
      </c>
      <c r="C89">
        <f t="shared" si="2"/>
        <v>18</v>
      </c>
      <c r="D89" s="2">
        <v>0.31428123106913369</v>
      </c>
      <c r="E89" s="2">
        <v>0.23350397235238313</v>
      </c>
    </row>
    <row r="90" spans="1:5" x14ac:dyDescent="0.55000000000000004">
      <c r="A90" t="str">
        <f t="shared" si="1"/>
        <v>Detroit</v>
      </c>
      <c r="B90" s="3">
        <v>44136</v>
      </c>
      <c r="C90">
        <f t="shared" si="2"/>
        <v>18</v>
      </c>
      <c r="D90" s="2">
        <v>0.24641571074781302</v>
      </c>
      <c r="E90" s="2">
        <v>0.18300522796913235</v>
      </c>
    </row>
    <row r="91" spans="1:5" x14ac:dyDescent="0.55000000000000004">
      <c r="A91" t="str">
        <f t="shared" si="1"/>
        <v>Seattle</v>
      </c>
      <c r="B91" s="3">
        <v>44136</v>
      </c>
      <c r="C91">
        <f t="shared" si="2"/>
        <v>18</v>
      </c>
      <c r="D91" s="2">
        <v>0.31795011674407259</v>
      </c>
      <c r="E91" s="2">
        <v>0.17984623513644074</v>
      </c>
    </row>
    <row r="92" spans="1:5" x14ac:dyDescent="0.55000000000000004">
      <c r="A92" t="str">
        <f t="shared" si="1"/>
        <v>New York</v>
      </c>
      <c r="B92" s="3">
        <v>44136</v>
      </c>
      <c r="C92">
        <f t="shared" si="2"/>
        <v>19</v>
      </c>
      <c r="D92" s="2">
        <v>0.23907210659067718</v>
      </c>
      <c r="E92" s="2">
        <v>0.16252333981195066</v>
      </c>
    </row>
    <row r="93" spans="1:5" x14ac:dyDescent="0.55000000000000004">
      <c r="A93" t="str">
        <f t="shared" si="1"/>
        <v>LA</v>
      </c>
      <c r="B93" s="3">
        <v>44136</v>
      </c>
      <c r="C93">
        <f t="shared" si="2"/>
        <v>19</v>
      </c>
      <c r="D93" s="2">
        <v>0.31260940391173192</v>
      </c>
      <c r="E93" s="2">
        <v>0.2450240029404718</v>
      </c>
    </row>
    <row r="94" spans="1:5" x14ac:dyDescent="0.55000000000000004">
      <c r="A94" t="str">
        <f t="shared" si="1"/>
        <v>Chicago</v>
      </c>
      <c r="B94" s="3">
        <v>44136</v>
      </c>
      <c r="C94">
        <f t="shared" si="2"/>
        <v>19</v>
      </c>
      <c r="D94" s="2">
        <v>0.27174874250988662</v>
      </c>
      <c r="E94" s="2">
        <v>0.20671400065283377</v>
      </c>
    </row>
    <row r="95" spans="1:5" x14ac:dyDescent="0.55000000000000004">
      <c r="A95" t="str">
        <f t="shared" si="1"/>
        <v>Dallas</v>
      </c>
      <c r="B95" s="3">
        <v>44136</v>
      </c>
      <c r="C95">
        <f t="shared" si="2"/>
        <v>19</v>
      </c>
      <c r="D95" s="2">
        <v>0.2922529225525371</v>
      </c>
      <c r="E95" s="2">
        <v>0.20282927093436881</v>
      </c>
    </row>
    <row r="96" spans="1:5" x14ac:dyDescent="0.55000000000000004">
      <c r="A96" t="str">
        <f t="shared" si="1"/>
        <v>Houston</v>
      </c>
      <c r="B96" s="3">
        <v>44136</v>
      </c>
      <c r="C96">
        <f t="shared" si="2"/>
        <v>19</v>
      </c>
      <c r="D96" s="2">
        <v>0.29162917939122074</v>
      </c>
      <c r="E96" s="2">
        <v>0.22293295515184283</v>
      </c>
    </row>
    <row r="97" spans="1:5" x14ac:dyDescent="0.55000000000000004">
      <c r="A97" t="str">
        <f t="shared" si="1"/>
        <v>DC</v>
      </c>
      <c r="B97" s="3">
        <v>44136</v>
      </c>
      <c r="C97">
        <f t="shared" si="2"/>
        <v>19</v>
      </c>
      <c r="D97" s="2">
        <v>0.25330617742473427</v>
      </c>
      <c r="E97" s="2">
        <v>0.15824934850968417</v>
      </c>
    </row>
    <row r="98" spans="1:5" x14ac:dyDescent="0.55000000000000004">
      <c r="A98" t="str">
        <f t="shared" si="1"/>
        <v>Miami</v>
      </c>
      <c r="B98" s="3">
        <v>44136</v>
      </c>
      <c r="C98">
        <f t="shared" si="2"/>
        <v>19</v>
      </c>
      <c r="D98" s="2">
        <v>0.21033616525741985</v>
      </c>
      <c r="E98" s="2">
        <v>0.16960581526173363</v>
      </c>
    </row>
    <row r="99" spans="1:5" x14ac:dyDescent="0.55000000000000004">
      <c r="A99" t="str">
        <f t="shared" si="1"/>
        <v>Philadelphia</v>
      </c>
      <c r="B99" s="3">
        <v>44136</v>
      </c>
      <c r="C99">
        <f t="shared" si="2"/>
        <v>19</v>
      </c>
      <c r="D99" s="2">
        <v>0.27284614001695068</v>
      </c>
      <c r="E99" s="2">
        <v>0.18869629536058272</v>
      </c>
    </row>
    <row r="100" spans="1:5" x14ac:dyDescent="0.55000000000000004">
      <c r="A100" t="str">
        <f t="shared" si="1"/>
        <v>Atlanta</v>
      </c>
      <c r="B100" s="3">
        <v>44136</v>
      </c>
      <c r="C100">
        <f t="shared" si="2"/>
        <v>19</v>
      </c>
      <c r="D100" s="2">
        <v>0.27266168110881878</v>
      </c>
      <c r="E100" s="2">
        <v>0.22511070174282996</v>
      </c>
    </row>
    <row r="101" spans="1:5" x14ac:dyDescent="0.55000000000000004">
      <c r="A101" t="str">
        <f t="shared" si="1"/>
        <v>Phoenix</v>
      </c>
      <c r="B101" s="3">
        <v>44136</v>
      </c>
      <c r="C101">
        <f t="shared" si="2"/>
        <v>19</v>
      </c>
      <c r="D101" s="2">
        <v>0.33143510714210839</v>
      </c>
      <c r="E101" s="2">
        <v>0.22007238833359302</v>
      </c>
    </row>
    <row r="102" spans="1:5" x14ac:dyDescent="0.55000000000000004">
      <c r="A102" t="str">
        <f t="shared" si="1"/>
        <v>Boston</v>
      </c>
      <c r="B102" s="3">
        <v>44136</v>
      </c>
      <c r="C102">
        <f t="shared" si="2"/>
        <v>19</v>
      </c>
      <c r="D102" s="2">
        <v>0.29364079491079398</v>
      </c>
      <c r="E102" s="2">
        <v>0.16309481501385797</v>
      </c>
    </row>
    <row r="103" spans="1:5" x14ac:dyDescent="0.55000000000000004">
      <c r="A103" t="str">
        <f t="shared" si="1"/>
        <v>SF</v>
      </c>
      <c r="B103" s="3">
        <v>44136</v>
      </c>
      <c r="C103">
        <f t="shared" si="2"/>
        <v>19</v>
      </c>
      <c r="D103" s="2">
        <v>0.29343855214181069</v>
      </c>
      <c r="E103" s="2">
        <v>0.18666597830830731</v>
      </c>
    </row>
    <row r="104" spans="1:5" x14ac:dyDescent="0.55000000000000004">
      <c r="A104" t="str">
        <f t="shared" si="1"/>
        <v>Riverside</v>
      </c>
      <c r="B104" s="3">
        <v>44136</v>
      </c>
      <c r="C104">
        <f t="shared" si="2"/>
        <v>19</v>
      </c>
      <c r="D104" s="2">
        <v>0.26328387316540836</v>
      </c>
      <c r="E104" s="2">
        <v>0.19598560533152939</v>
      </c>
    </row>
    <row r="105" spans="1:5" x14ac:dyDescent="0.55000000000000004">
      <c r="A105" t="str">
        <f t="shared" si="1"/>
        <v>Detroit</v>
      </c>
      <c r="B105" s="3">
        <v>44136</v>
      </c>
      <c r="C105">
        <f t="shared" si="2"/>
        <v>19</v>
      </c>
      <c r="D105" s="2">
        <v>0.24607716050405959</v>
      </c>
      <c r="E105" s="2">
        <v>0.1921304507825787</v>
      </c>
    </row>
    <row r="106" spans="1:5" x14ac:dyDescent="0.55000000000000004">
      <c r="A106" t="str">
        <f t="shared" si="1"/>
        <v>Seattle</v>
      </c>
      <c r="B106" s="3">
        <v>44136</v>
      </c>
      <c r="C106">
        <f t="shared" si="2"/>
        <v>19</v>
      </c>
      <c r="D106" s="2">
        <v>0.3188045801496624</v>
      </c>
      <c r="E106" s="2">
        <v>0.20824805398831375</v>
      </c>
    </row>
    <row r="107" spans="1:5" x14ac:dyDescent="0.55000000000000004">
      <c r="A107" t="str">
        <f t="shared" si="1"/>
        <v>New York</v>
      </c>
      <c r="B107" s="3">
        <v>44166</v>
      </c>
      <c r="C107">
        <f t="shared" si="2"/>
        <v>20</v>
      </c>
      <c r="D107" s="2">
        <v>0.24910386350988839</v>
      </c>
      <c r="E107" s="2">
        <v>0.16227690702253547</v>
      </c>
    </row>
    <row r="108" spans="1:5" x14ac:dyDescent="0.55000000000000004">
      <c r="A108" t="str">
        <f t="shared" si="1"/>
        <v>LA</v>
      </c>
      <c r="B108" s="3">
        <v>44166</v>
      </c>
      <c r="C108">
        <f t="shared" si="2"/>
        <v>20</v>
      </c>
      <c r="D108" s="2">
        <v>0.29861832837249797</v>
      </c>
      <c r="E108" s="2">
        <v>0.21573740689398163</v>
      </c>
    </row>
    <row r="109" spans="1:5" x14ac:dyDescent="0.55000000000000004">
      <c r="A109" t="str">
        <f t="shared" si="1"/>
        <v>Chicago</v>
      </c>
      <c r="B109" s="3">
        <v>44166</v>
      </c>
      <c r="C109">
        <f t="shared" si="2"/>
        <v>20</v>
      </c>
      <c r="D109" s="2">
        <v>0.29393265239115834</v>
      </c>
      <c r="E109" s="2">
        <v>0.21102396322677133</v>
      </c>
    </row>
    <row r="110" spans="1:5" x14ac:dyDescent="0.55000000000000004">
      <c r="A110" t="str">
        <f t="shared" si="1"/>
        <v>Dallas</v>
      </c>
      <c r="B110" s="3">
        <v>44166</v>
      </c>
      <c r="C110">
        <f t="shared" si="2"/>
        <v>20</v>
      </c>
      <c r="D110" s="2">
        <v>0.27730637788441526</v>
      </c>
      <c r="E110" s="2">
        <v>0.21465811276614111</v>
      </c>
    </row>
    <row r="111" spans="1:5" x14ac:dyDescent="0.55000000000000004">
      <c r="A111" t="str">
        <f t="shared" si="1"/>
        <v>Houston</v>
      </c>
      <c r="B111" s="3">
        <v>44166</v>
      </c>
      <c r="C111">
        <f t="shared" si="2"/>
        <v>20</v>
      </c>
      <c r="D111" s="2">
        <v>0.29598725875558368</v>
      </c>
      <c r="E111" s="2">
        <v>0.20878640105267285</v>
      </c>
    </row>
    <row r="112" spans="1:5" x14ac:dyDescent="0.55000000000000004">
      <c r="A112" t="str">
        <f t="shared" si="1"/>
        <v>DC</v>
      </c>
      <c r="B112" s="3">
        <v>44166</v>
      </c>
      <c r="C112">
        <f t="shared" si="2"/>
        <v>20</v>
      </c>
      <c r="D112" s="2">
        <v>0.26516400585282918</v>
      </c>
      <c r="E112" s="2">
        <v>0.19940096686196995</v>
      </c>
    </row>
    <row r="113" spans="1:5" x14ac:dyDescent="0.55000000000000004">
      <c r="A113" t="str">
        <f t="shared" si="1"/>
        <v>Miami</v>
      </c>
      <c r="B113" s="3">
        <v>44166</v>
      </c>
      <c r="C113">
        <f t="shared" si="2"/>
        <v>20</v>
      </c>
      <c r="D113" s="2">
        <v>0.25580769490752353</v>
      </c>
      <c r="E113" s="2">
        <v>0.18369791794987775</v>
      </c>
    </row>
    <row r="114" spans="1:5" x14ac:dyDescent="0.55000000000000004">
      <c r="A114" t="str">
        <f t="shared" si="1"/>
        <v>Philadelphia</v>
      </c>
      <c r="B114" s="3">
        <v>44166</v>
      </c>
      <c r="C114">
        <f t="shared" si="2"/>
        <v>20</v>
      </c>
      <c r="D114" s="2">
        <v>0.29505814348533926</v>
      </c>
      <c r="E114" s="2">
        <v>0.2022686218921699</v>
      </c>
    </row>
    <row r="115" spans="1:5" x14ac:dyDescent="0.55000000000000004">
      <c r="A115" t="str">
        <f t="shared" si="1"/>
        <v>Atlanta</v>
      </c>
      <c r="B115" s="3">
        <v>44166</v>
      </c>
      <c r="C115">
        <f t="shared" si="2"/>
        <v>20</v>
      </c>
      <c r="D115" s="2">
        <v>0.26675756188706928</v>
      </c>
      <c r="E115" s="2">
        <v>0.2315475490288697</v>
      </c>
    </row>
    <row r="116" spans="1:5" x14ac:dyDescent="0.55000000000000004">
      <c r="A116" t="str">
        <f t="shared" si="1"/>
        <v>Phoenix</v>
      </c>
      <c r="B116" s="3">
        <v>44166</v>
      </c>
      <c r="C116">
        <f t="shared" si="2"/>
        <v>20</v>
      </c>
      <c r="D116" s="2">
        <v>0.26407813261810775</v>
      </c>
      <c r="E116" s="2">
        <v>0.19365463333760513</v>
      </c>
    </row>
    <row r="117" spans="1:5" x14ac:dyDescent="0.55000000000000004">
      <c r="A117" t="str">
        <f t="shared" si="1"/>
        <v>Boston</v>
      </c>
      <c r="B117" s="3">
        <v>44166</v>
      </c>
      <c r="C117">
        <f t="shared" si="2"/>
        <v>20</v>
      </c>
      <c r="D117" s="2">
        <v>0.30415871211966367</v>
      </c>
      <c r="E117" s="2">
        <v>0.16476456987248739</v>
      </c>
    </row>
    <row r="118" spans="1:5" x14ac:dyDescent="0.55000000000000004">
      <c r="A118" t="str">
        <f t="shared" si="1"/>
        <v>SF</v>
      </c>
      <c r="B118" s="3">
        <v>44166</v>
      </c>
      <c r="C118">
        <f t="shared" si="2"/>
        <v>20</v>
      </c>
      <c r="D118" s="2">
        <v>0.27535626112226785</v>
      </c>
      <c r="E118" s="2">
        <v>0.18287810691542253</v>
      </c>
    </row>
    <row r="119" spans="1:5" x14ac:dyDescent="0.55000000000000004">
      <c r="A119" t="str">
        <f t="shared" si="1"/>
        <v>Riverside</v>
      </c>
      <c r="B119" s="3">
        <v>44166</v>
      </c>
      <c r="C119">
        <f t="shared" si="2"/>
        <v>20</v>
      </c>
      <c r="D119" s="2">
        <v>0.26456541801838263</v>
      </c>
      <c r="E119" s="2">
        <v>0.20515408695607151</v>
      </c>
    </row>
    <row r="120" spans="1:5" x14ac:dyDescent="0.55000000000000004">
      <c r="A120" t="str">
        <f t="shared" si="1"/>
        <v>Detroit</v>
      </c>
      <c r="B120" s="3">
        <v>44166</v>
      </c>
      <c r="C120">
        <f t="shared" si="2"/>
        <v>20</v>
      </c>
      <c r="D120" s="2">
        <v>0.260012561187078</v>
      </c>
      <c r="E120" s="2">
        <v>0.20774495747419283</v>
      </c>
    </row>
    <row r="121" spans="1:5" x14ac:dyDescent="0.55000000000000004">
      <c r="A121" t="str">
        <f t="shared" si="1"/>
        <v>Seattle</v>
      </c>
      <c r="B121" s="3">
        <v>44166</v>
      </c>
      <c r="C121">
        <f t="shared" si="2"/>
        <v>20</v>
      </c>
      <c r="D121" s="2">
        <v>0.32595787444101892</v>
      </c>
      <c r="E121" s="2">
        <v>0.23824599543927291</v>
      </c>
    </row>
    <row r="122" spans="1:5" x14ac:dyDescent="0.55000000000000004">
      <c r="A122" t="str">
        <f t="shared" si="1"/>
        <v>New York</v>
      </c>
      <c r="B122" s="3">
        <v>44166</v>
      </c>
      <c r="C122">
        <f t="shared" si="2"/>
        <v>21</v>
      </c>
      <c r="D122" s="2">
        <v>0.24939694528644349</v>
      </c>
      <c r="E122" s="2">
        <v>0.19893771828108298</v>
      </c>
    </row>
    <row r="123" spans="1:5" x14ac:dyDescent="0.55000000000000004">
      <c r="A123" t="str">
        <f t="shared" si="1"/>
        <v>LA</v>
      </c>
      <c r="B123" s="3">
        <v>44166</v>
      </c>
      <c r="C123">
        <f t="shared" si="2"/>
        <v>21</v>
      </c>
      <c r="D123" s="2">
        <v>0.32150987409821702</v>
      </c>
      <c r="E123" s="2">
        <v>0.25561960363145753</v>
      </c>
    </row>
    <row r="124" spans="1:5" x14ac:dyDescent="0.55000000000000004">
      <c r="A124" t="str">
        <f t="shared" si="1"/>
        <v>Chicago</v>
      </c>
      <c r="B124" s="3">
        <v>44166</v>
      </c>
      <c r="C124">
        <f t="shared" si="2"/>
        <v>21</v>
      </c>
      <c r="D124" s="2">
        <v>0.25370835681795606</v>
      </c>
      <c r="E124" s="2">
        <v>0.17112837543847756</v>
      </c>
    </row>
    <row r="125" spans="1:5" x14ac:dyDescent="0.55000000000000004">
      <c r="A125" t="str">
        <f t="shared" si="1"/>
        <v>Dallas</v>
      </c>
      <c r="B125" s="3">
        <v>44166</v>
      </c>
      <c r="C125">
        <f t="shared" si="2"/>
        <v>21</v>
      </c>
      <c r="D125" s="2">
        <v>0.27011021438422744</v>
      </c>
      <c r="E125" s="2">
        <v>0.22122467024108447</v>
      </c>
    </row>
    <row r="126" spans="1:5" x14ac:dyDescent="0.55000000000000004">
      <c r="A126" t="str">
        <f t="shared" si="1"/>
        <v>Houston</v>
      </c>
      <c r="B126" s="3">
        <v>44166</v>
      </c>
      <c r="C126">
        <f t="shared" si="2"/>
        <v>21</v>
      </c>
      <c r="D126" s="2">
        <v>0.29648982187004325</v>
      </c>
      <c r="E126" s="2">
        <v>0.22623162610551506</v>
      </c>
    </row>
    <row r="127" spans="1:5" x14ac:dyDescent="0.55000000000000004">
      <c r="A127" t="str">
        <f t="shared" si="1"/>
        <v>DC</v>
      </c>
      <c r="B127" s="3">
        <v>44166</v>
      </c>
      <c r="C127">
        <f t="shared" si="2"/>
        <v>21</v>
      </c>
      <c r="D127" s="2">
        <v>0.28066749682422948</v>
      </c>
      <c r="E127" s="2">
        <v>0.18805559020349799</v>
      </c>
    </row>
    <row r="128" spans="1:5" x14ac:dyDescent="0.55000000000000004">
      <c r="A128" t="str">
        <f t="shared" ref="A128:A191" si="3">A113</f>
        <v>Miami</v>
      </c>
      <c r="B128" s="3">
        <v>44166</v>
      </c>
      <c r="C128">
        <f t="shared" si="2"/>
        <v>21</v>
      </c>
      <c r="D128" s="2">
        <v>0.2746791743880464</v>
      </c>
      <c r="E128" s="2">
        <v>0.2245116798432697</v>
      </c>
    </row>
    <row r="129" spans="1:5" x14ac:dyDescent="0.55000000000000004">
      <c r="A129" t="str">
        <f t="shared" si="3"/>
        <v>Philadelphia</v>
      </c>
      <c r="B129" s="3">
        <v>44166</v>
      </c>
      <c r="C129">
        <f t="shared" si="2"/>
        <v>21</v>
      </c>
      <c r="D129" s="2">
        <v>0.26198689506990486</v>
      </c>
      <c r="E129" s="2">
        <v>0.18972890040519505</v>
      </c>
    </row>
    <row r="130" spans="1:5" x14ac:dyDescent="0.55000000000000004">
      <c r="A130" t="str">
        <f t="shared" si="3"/>
        <v>Atlanta</v>
      </c>
      <c r="B130" s="3">
        <v>44166</v>
      </c>
      <c r="C130">
        <f t="shared" si="2"/>
        <v>21</v>
      </c>
      <c r="D130" s="2">
        <v>0.3070785614313955</v>
      </c>
      <c r="E130" s="2">
        <v>0.18183658726446528</v>
      </c>
    </row>
    <row r="131" spans="1:5" x14ac:dyDescent="0.55000000000000004">
      <c r="A131" t="str">
        <f t="shared" si="3"/>
        <v>Phoenix</v>
      </c>
      <c r="B131" s="3">
        <v>44166</v>
      </c>
      <c r="C131">
        <f t="shared" si="2"/>
        <v>21</v>
      </c>
      <c r="D131" s="2">
        <v>0.29304706671443465</v>
      </c>
      <c r="E131" s="2">
        <v>0.24542841673423321</v>
      </c>
    </row>
    <row r="132" spans="1:5" x14ac:dyDescent="0.55000000000000004">
      <c r="A132" t="str">
        <f t="shared" si="3"/>
        <v>Boston</v>
      </c>
      <c r="B132" s="3">
        <v>44166</v>
      </c>
      <c r="C132">
        <f t="shared" si="2"/>
        <v>21</v>
      </c>
      <c r="D132" s="2">
        <v>0.29515996360289259</v>
      </c>
      <c r="E132" s="2">
        <v>0.21224713516113591</v>
      </c>
    </row>
    <row r="133" spans="1:5" x14ac:dyDescent="0.55000000000000004">
      <c r="A133" t="str">
        <f t="shared" si="3"/>
        <v>SF</v>
      </c>
      <c r="B133" s="3">
        <v>44166</v>
      </c>
      <c r="C133">
        <f t="shared" si="2"/>
        <v>21</v>
      </c>
      <c r="D133" s="2">
        <v>0.28464389254733613</v>
      </c>
      <c r="E133" s="2">
        <v>0.19117423991861443</v>
      </c>
    </row>
    <row r="134" spans="1:5" x14ac:dyDescent="0.55000000000000004">
      <c r="A134" t="str">
        <f t="shared" si="3"/>
        <v>Riverside</v>
      </c>
      <c r="B134" s="3">
        <v>44166</v>
      </c>
      <c r="C134">
        <f t="shared" si="2"/>
        <v>21</v>
      </c>
      <c r="D134" s="2">
        <v>0.26142647466631636</v>
      </c>
      <c r="E134" s="2">
        <v>0.19371091356360204</v>
      </c>
    </row>
    <row r="135" spans="1:5" x14ac:dyDescent="0.55000000000000004">
      <c r="A135" t="str">
        <f t="shared" si="3"/>
        <v>Detroit</v>
      </c>
      <c r="B135" s="3">
        <v>44166</v>
      </c>
      <c r="C135">
        <f t="shared" si="2"/>
        <v>21</v>
      </c>
      <c r="D135" s="2">
        <v>0.32140998253233877</v>
      </c>
      <c r="E135" s="2">
        <v>0.27583443489755455</v>
      </c>
    </row>
    <row r="136" spans="1:5" x14ac:dyDescent="0.55000000000000004">
      <c r="A136" t="str">
        <f t="shared" si="3"/>
        <v>Seattle</v>
      </c>
      <c r="B136" s="3">
        <v>44166</v>
      </c>
      <c r="C136">
        <f t="shared" si="2"/>
        <v>21</v>
      </c>
      <c r="D136" s="2">
        <v>0.30603352258309457</v>
      </c>
      <c r="E136" s="2">
        <v>0.22387936828933325</v>
      </c>
    </row>
    <row r="137" spans="1:5" x14ac:dyDescent="0.55000000000000004">
      <c r="A137" t="str">
        <f t="shared" si="3"/>
        <v>New York</v>
      </c>
      <c r="B137" s="3">
        <v>44197</v>
      </c>
      <c r="C137">
        <f t="shared" si="2"/>
        <v>22</v>
      </c>
      <c r="D137" s="2">
        <v>0.25649102353732112</v>
      </c>
      <c r="E137" s="2">
        <v>0.1806854048885036</v>
      </c>
    </row>
    <row r="138" spans="1:5" x14ac:dyDescent="0.55000000000000004">
      <c r="A138" t="str">
        <f t="shared" si="3"/>
        <v>LA</v>
      </c>
      <c r="B138" s="3">
        <v>44197</v>
      </c>
      <c r="C138">
        <f t="shared" si="2"/>
        <v>22</v>
      </c>
      <c r="D138" s="2">
        <v>0.3138005077262343</v>
      </c>
      <c r="E138" s="2">
        <v>0.21160617531891851</v>
      </c>
    </row>
    <row r="139" spans="1:5" x14ac:dyDescent="0.55000000000000004">
      <c r="A139" t="str">
        <f t="shared" si="3"/>
        <v>Chicago</v>
      </c>
      <c r="B139" s="3">
        <v>44197</v>
      </c>
      <c r="C139">
        <f t="shared" si="2"/>
        <v>22</v>
      </c>
      <c r="D139" s="2">
        <v>0.28323388987687326</v>
      </c>
      <c r="E139" s="2">
        <v>0.18183200616200174</v>
      </c>
    </row>
    <row r="140" spans="1:5" x14ac:dyDescent="0.55000000000000004">
      <c r="A140" t="str">
        <f t="shared" si="3"/>
        <v>Dallas</v>
      </c>
      <c r="B140" s="3">
        <v>44197</v>
      </c>
      <c r="C140">
        <f t="shared" si="2"/>
        <v>22</v>
      </c>
      <c r="D140" s="2">
        <v>0.25650964184418351</v>
      </c>
      <c r="E140" s="2">
        <v>0.18466472851934446</v>
      </c>
    </row>
    <row r="141" spans="1:5" x14ac:dyDescent="0.55000000000000004">
      <c r="A141" t="str">
        <f t="shared" si="3"/>
        <v>Houston</v>
      </c>
      <c r="B141" s="3">
        <v>44197</v>
      </c>
      <c r="C141">
        <f t="shared" si="2"/>
        <v>22</v>
      </c>
      <c r="D141" s="2">
        <v>0.20232752374632018</v>
      </c>
      <c r="E141" s="2">
        <v>0.14000141491907758</v>
      </c>
    </row>
    <row r="142" spans="1:5" x14ac:dyDescent="0.55000000000000004">
      <c r="A142" t="str">
        <f t="shared" si="3"/>
        <v>DC</v>
      </c>
      <c r="B142" s="3">
        <v>44197</v>
      </c>
      <c r="C142">
        <f t="shared" si="2"/>
        <v>22</v>
      </c>
      <c r="D142" s="2">
        <v>0.28728405243700539</v>
      </c>
      <c r="E142" s="2">
        <v>0.18932674824272711</v>
      </c>
    </row>
    <row r="143" spans="1:5" x14ac:dyDescent="0.55000000000000004">
      <c r="A143" t="str">
        <f t="shared" si="3"/>
        <v>Miami</v>
      </c>
      <c r="B143" s="3">
        <v>44197</v>
      </c>
      <c r="C143">
        <f t="shared" si="2"/>
        <v>22</v>
      </c>
      <c r="D143" s="2">
        <v>0.25077937676893991</v>
      </c>
      <c r="E143" s="2">
        <v>0.17680867032534095</v>
      </c>
    </row>
    <row r="144" spans="1:5" x14ac:dyDescent="0.55000000000000004">
      <c r="A144" t="str">
        <f t="shared" si="3"/>
        <v>Philadelphia</v>
      </c>
      <c r="B144" s="3">
        <v>44197</v>
      </c>
      <c r="C144">
        <f t="shared" si="2"/>
        <v>22</v>
      </c>
      <c r="D144" s="2">
        <v>0.24998443459864403</v>
      </c>
      <c r="E144" s="2">
        <v>0.1763228549200245</v>
      </c>
    </row>
    <row r="145" spans="1:5" x14ac:dyDescent="0.55000000000000004">
      <c r="A145" t="str">
        <f t="shared" si="3"/>
        <v>Atlanta</v>
      </c>
      <c r="B145" s="3">
        <v>44197</v>
      </c>
      <c r="C145">
        <f t="shared" si="2"/>
        <v>22</v>
      </c>
      <c r="D145" s="2">
        <v>0.27660331874975019</v>
      </c>
      <c r="E145" s="2">
        <v>0.17463915404880612</v>
      </c>
    </row>
    <row r="146" spans="1:5" x14ac:dyDescent="0.55000000000000004">
      <c r="A146" t="str">
        <f t="shared" si="3"/>
        <v>Phoenix</v>
      </c>
      <c r="B146" s="3">
        <v>44197</v>
      </c>
      <c r="C146">
        <f t="shared" ref="C146:C209" si="4">C131+1</f>
        <v>22</v>
      </c>
      <c r="D146" s="2">
        <v>0.25543960594522108</v>
      </c>
      <c r="E146" s="2">
        <v>0.18772641371360688</v>
      </c>
    </row>
    <row r="147" spans="1:5" x14ac:dyDescent="0.55000000000000004">
      <c r="A147" t="str">
        <f t="shared" si="3"/>
        <v>Boston</v>
      </c>
      <c r="B147" s="3">
        <v>44197</v>
      </c>
      <c r="C147">
        <f t="shared" si="4"/>
        <v>22</v>
      </c>
      <c r="D147" s="2">
        <v>0.28431659581193042</v>
      </c>
      <c r="E147" s="2">
        <v>0.17370473955242724</v>
      </c>
    </row>
    <row r="148" spans="1:5" x14ac:dyDescent="0.55000000000000004">
      <c r="A148" t="str">
        <f t="shared" si="3"/>
        <v>SF</v>
      </c>
      <c r="B148" s="3">
        <v>44197</v>
      </c>
      <c r="C148">
        <f t="shared" si="4"/>
        <v>22</v>
      </c>
      <c r="D148" s="2">
        <v>0.3271053842613898</v>
      </c>
      <c r="E148" s="2">
        <v>0.23910173737966881</v>
      </c>
    </row>
    <row r="149" spans="1:5" x14ac:dyDescent="0.55000000000000004">
      <c r="A149" t="str">
        <f t="shared" si="3"/>
        <v>Riverside</v>
      </c>
      <c r="B149" s="3">
        <v>44197</v>
      </c>
      <c r="C149">
        <f t="shared" si="4"/>
        <v>22</v>
      </c>
      <c r="D149" s="2">
        <v>0.25121338169085144</v>
      </c>
      <c r="E149" s="2">
        <v>0.1809323884461238</v>
      </c>
    </row>
    <row r="150" spans="1:5" x14ac:dyDescent="0.55000000000000004">
      <c r="A150" t="str">
        <f t="shared" si="3"/>
        <v>Detroit</v>
      </c>
      <c r="B150" s="3">
        <v>44197</v>
      </c>
      <c r="C150">
        <f t="shared" si="4"/>
        <v>22</v>
      </c>
      <c r="D150" s="2">
        <v>0.27271248147567284</v>
      </c>
      <c r="E150" s="2">
        <v>0.19668280098651011</v>
      </c>
    </row>
    <row r="151" spans="1:5" x14ac:dyDescent="0.55000000000000004">
      <c r="A151" t="str">
        <f t="shared" si="3"/>
        <v>Seattle</v>
      </c>
      <c r="B151" s="3">
        <v>44197</v>
      </c>
      <c r="C151">
        <f t="shared" si="4"/>
        <v>22</v>
      </c>
      <c r="D151" s="2">
        <v>0.31987644979285706</v>
      </c>
      <c r="E151" s="2">
        <v>0.21668362742282429</v>
      </c>
    </row>
    <row r="152" spans="1:5" x14ac:dyDescent="0.55000000000000004">
      <c r="A152" t="str">
        <f t="shared" si="3"/>
        <v>New York</v>
      </c>
      <c r="B152" s="3">
        <v>44197</v>
      </c>
      <c r="C152">
        <f t="shared" si="4"/>
        <v>23</v>
      </c>
      <c r="D152" s="2">
        <v>0.24556254662467733</v>
      </c>
      <c r="E152" s="2">
        <v>0.19444951271091429</v>
      </c>
    </row>
    <row r="153" spans="1:5" x14ac:dyDescent="0.55000000000000004">
      <c r="A153" t="str">
        <f t="shared" si="3"/>
        <v>LA</v>
      </c>
      <c r="B153" s="3">
        <v>44197</v>
      </c>
      <c r="C153">
        <f t="shared" si="4"/>
        <v>23</v>
      </c>
      <c r="D153" s="2">
        <v>0.31622939538375439</v>
      </c>
      <c r="E153" s="2">
        <v>0.20395763810571574</v>
      </c>
    </row>
    <row r="154" spans="1:5" x14ac:dyDescent="0.55000000000000004">
      <c r="A154" t="str">
        <f t="shared" si="3"/>
        <v>Chicago</v>
      </c>
      <c r="B154" s="3">
        <v>44197</v>
      </c>
      <c r="C154">
        <f t="shared" si="4"/>
        <v>23</v>
      </c>
      <c r="D154" s="2">
        <v>0.27439281967906076</v>
      </c>
      <c r="E154" s="2">
        <v>0.19238872538305218</v>
      </c>
    </row>
    <row r="155" spans="1:5" x14ac:dyDescent="0.55000000000000004">
      <c r="A155" t="str">
        <f t="shared" si="3"/>
        <v>Dallas</v>
      </c>
      <c r="B155" s="3">
        <v>44197</v>
      </c>
      <c r="C155">
        <f t="shared" si="4"/>
        <v>23</v>
      </c>
      <c r="D155" s="2">
        <v>0.26910723773676914</v>
      </c>
      <c r="E155" s="2">
        <v>0.2062893867916871</v>
      </c>
    </row>
    <row r="156" spans="1:5" x14ac:dyDescent="0.55000000000000004">
      <c r="A156" t="str">
        <f t="shared" si="3"/>
        <v>Houston</v>
      </c>
      <c r="B156" s="3">
        <v>44197</v>
      </c>
      <c r="C156">
        <f t="shared" si="4"/>
        <v>23</v>
      </c>
      <c r="D156" s="2">
        <v>0.27306182958185687</v>
      </c>
      <c r="E156" s="2">
        <v>0.20526315789473684</v>
      </c>
    </row>
    <row r="157" spans="1:5" x14ac:dyDescent="0.55000000000000004">
      <c r="A157" t="str">
        <f t="shared" si="3"/>
        <v>DC</v>
      </c>
      <c r="B157" s="3">
        <v>44197</v>
      </c>
      <c r="C157">
        <f t="shared" si="4"/>
        <v>23</v>
      </c>
      <c r="D157" s="2">
        <v>0.26798201928103133</v>
      </c>
      <c r="E157" s="2">
        <v>0.18791637084561044</v>
      </c>
    </row>
    <row r="158" spans="1:5" x14ac:dyDescent="0.55000000000000004">
      <c r="A158" t="str">
        <f t="shared" si="3"/>
        <v>Miami</v>
      </c>
      <c r="B158" s="3">
        <v>44197</v>
      </c>
      <c r="C158">
        <f t="shared" si="4"/>
        <v>23</v>
      </c>
      <c r="D158" s="2">
        <v>0.26981543462312568</v>
      </c>
      <c r="E158" s="2">
        <v>0.1694911141800883</v>
      </c>
    </row>
    <row r="159" spans="1:5" x14ac:dyDescent="0.55000000000000004">
      <c r="A159" t="str">
        <f t="shared" si="3"/>
        <v>Philadelphia</v>
      </c>
      <c r="B159" s="3">
        <v>44197</v>
      </c>
      <c r="C159">
        <f t="shared" si="4"/>
        <v>23</v>
      </c>
      <c r="D159" s="2">
        <v>0.27986904407378171</v>
      </c>
      <c r="E159" s="2">
        <v>0.19557475453960538</v>
      </c>
    </row>
    <row r="160" spans="1:5" x14ac:dyDescent="0.55000000000000004">
      <c r="A160" t="str">
        <f t="shared" si="3"/>
        <v>Atlanta</v>
      </c>
      <c r="B160" s="3">
        <v>44197</v>
      </c>
      <c r="C160">
        <f t="shared" si="4"/>
        <v>23</v>
      </c>
      <c r="D160" s="2">
        <v>0.28590216050114475</v>
      </c>
      <c r="E160" s="2">
        <v>0.20446824591474599</v>
      </c>
    </row>
    <row r="161" spans="1:5" x14ac:dyDescent="0.55000000000000004">
      <c r="A161" t="str">
        <f t="shared" si="3"/>
        <v>Phoenix</v>
      </c>
      <c r="B161" s="3">
        <v>44197</v>
      </c>
      <c r="C161">
        <f t="shared" si="4"/>
        <v>23</v>
      </c>
      <c r="D161" s="2">
        <v>0.28935782844549024</v>
      </c>
      <c r="E161" s="2">
        <v>0.21666695819064502</v>
      </c>
    </row>
    <row r="162" spans="1:5" x14ac:dyDescent="0.55000000000000004">
      <c r="A162" t="str">
        <f t="shared" si="3"/>
        <v>Boston</v>
      </c>
      <c r="B162" s="3">
        <v>44197</v>
      </c>
      <c r="C162">
        <f t="shared" si="4"/>
        <v>23</v>
      </c>
      <c r="D162" s="2">
        <v>0.28006592598393742</v>
      </c>
      <c r="E162" s="2">
        <v>0.18498455368272723</v>
      </c>
    </row>
    <row r="163" spans="1:5" x14ac:dyDescent="0.55000000000000004">
      <c r="A163" t="str">
        <f t="shared" si="3"/>
        <v>SF</v>
      </c>
      <c r="B163" s="3">
        <v>44197</v>
      </c>
      <c r="C163">
        <f t="shared" si="4"/>
        <v>23</v>
      </c>
      <c r="D163" s="2">
        <v>0.30938951675037274</v>
      </c>
      <c r="E163" s="2">
        <v>0.18926355168957976</v>
      </c>
    </row>
    <row r="164" spans="1:5" x14ac:dyDescent="0.55000000000000004">
      <c r="A164" t="str">
        <f t="shared" si="3"/>
        <v>Riverside</v>
      </c>
      <c r="B164" s="3">
        <v>44197</v>
      </c>
      <c r="C164">
        <f t="shared" si="4"/>
        <v>23</v>
      </c>
      <c r="D164" s="2">
        <v>0.26326598030225956</v>
      </c>
      <c r="E164" s="2">
        <v>0.18757180855752337</v>
      </c>
    </row>
    <row r="165" spans="1:5" x14ac:dyDescent="0.55000000000000004">
      <c r="A165" t="str">
        <f t="shared" si="3"/>
        <v>Detroit</v>
      </c>
      <c r="B165" s="3">
        <v>44197</v>
      </c>
      <c r="C165">
        <f t="shared" si="4"/>
        <v>23</v>
      </c>
      <c r="D165" s="2">
        <v>0.26539261387104712</v>
      </c>
      <c r="E165" s="2">
        <v>0.2030994636484684</v>
      </c>
    </row>
    <row r="166" spans="1:5" x14ac:dyDescent="0.55000000000000004">
      <c r="A166" t="str">
        <f t="shared" si="3"/>
        <v>Seattle</v>
      </c>
      <c r="B166" s="3">
        <v>44197</v>
      </c>
      <c r="C166">
        <f t="shared" si="4"/>
        <v>23</v>
      </c>
      <c r="D166" s="2">
        <v>0.35561178473588761</v>
      </c>
      <c r="E166" s="2">
        <v>0.26219932193416667</v>
      </c>
    </row>
    <row r="167" spans="1:5" x14ac:dyDescent="0.55000000000000004">
      <c r="A167" t="str">
        <f t="shared" si="3"/>
        <v>New York</v>
      </c>
      <c r="B167" s="3">
        <v>44228</v>
      </c>
      <c r="C167">
        <f t="shared" si="4"/>
        <v>24</v>
      </c>
      <c r="D167" s="2">
        <v>0.25855546745255292</v>
      </c>
      <c r="E167" s="2">
        <v>0.19976673196625619</v>
      </c>
    </row>
    <row r="168" spans="1:5" x14ac:dyDescent="0.55000000000000004">
      <c r="A168" t="str">
        <f t="shared" si="3"/>
        <v>LA</v>
      </c>
      <c r="B168" s="3">
        <v>44228</v>
      </c>
      <c r="C168">
        <f t="shared" si="4"/>
        <v>24</v>
      </c>
      <c r="D168" s="2">
        <v>0.28254682474763659</v>
      </c>
      <c r="E168" s="2">
        <v>0.23190790239246431</v>
      </c>
    </row>
    <row r="169" spans="1:5" x14ac:dyDescent="0.55000000000000004">
      <c r="A169" t="str">
        <f t="shared" si="3"/>
        <v>Chicago</v>
      </c>
      <c r="B169" s="3">
        <v>44228</v>
      </c>
      <c r="C169">
        <f t="shared" si="4"/>
        <v>24</v>
      </c>
      <c r="D169" s="2">
        <v>0.23925347870041364</v>
      </c>
      <c r="E169" s="2">
        <v>0.196749017455148</v>
      </c>
    </row>
    <row r="170" spans="1:5" x14ac:dyDescent="0.55000000000000004">
      <c r="A170" t="str">
        <f t="shared" si="3"/>
        <v>Dallas</v>
      </c>
      <c r="B170" s="3">
        <v>44228</v>
      </c>
      <c r="C170">
        <f t="shared" si="4"/>
        <v>24</v>
      </c>
      <c r="D170" s="2">
        <v>0.2483425235833972</v>
      </c>
      <c r="E170" s="2">
        <v>0.18372259480112213</v>
      </c>
    </row>
    <row r="171" spans="1:5" x14ac:dyDescent="0.55000000000000004">
      <c r="A171" t="str">
        <f t="shared" si="3"/>
        <v>Houston</v>
      </c>
      <c r="B171" s="3">
        <v>44228</v>
      </c>
      <c r="C171">
        <f t="shared" si="4"/>
        <v>24</v>
      </c>
      <c r="D171" s="2">
        <v>0.23692065245865462</v>
      </c>
      <c r="E171" s="2">
        <v>0.20717408915087621</v>
      </c>
    </row>
    <row r="172" spans="1:5" x14ac:dyDescent="0.55000000000000004">
      <c r="A172" t="str">
        <f t="shared" si="3"/>
        <v>DC</v>
      </c>
      <c r="B172" s="3">
        <v>44228</v>
      </c>
      <c r="C172">
        <f t="shared" si="4"/>
        <v>24</v>
      </c>
      <c r="D172" s="2">
        <v>0.25748740709322554</v>
      </c>
      <c r="E172" s="2">
        <v>0.1709211239076675</v>
      </c>
    </row>
    <row r="173" spans="1:5" x14ac:dyDescent="0.55000000000000004">
      <c r="A173" t="str">
        <f t="shared" si="3"/>
        <v>Miami</v>
      </c>
      <c r="B173" s="3">
        <v>44228</v>
      </c>
      <c r="C173">
        <f t="shared" si="4"/>
        <v>24</v>
      </c>
      <c r="D173" s="2">
        <v>0.22183883078494626</v>
      </c>
      <c r="E173" s="2">
        <v>0.19657413414036334</v>
      </c>
    </row>
    <row r="174" spans="1:5" x14ac:dyDescent="0.55000000000000004">
      <c r="A174" t="str">
        <f t="shared" si="3"/>
        <v>Philadelphia</v>
      </c>
      <c r="B174" s="3">
        <v>44228</v>
      </c>
      <c r="C174">
        <f t="shared" si="4"/>
        <v>24</v>
      </c>
      <c r="D174" s="2">
        <v>0.25793407894022702</v>
      </c>
      <c r="E174" s="2">
        <v>0.17928076881166127</v>
      </c>
    </row>
    <row r="175" spans="1:5" x14ac:dyDescent="0.55000000000000004">
      <c r="A175" t="str">
        <f t="shared" si="3"/>
        <v>Atlanta</v>
      </c>
      <c r="B175" s="3">
        <v>44228</v>
      </c>
      <c r="C175">
        <f t="shared" si="4"/>
        <v>24</v>
      </c>
      <c r="D175" s="2">
        <v>0.2274503423754114</v>
      </c>
      <c r="E175" s="2">
        <v>0.18381309725823852</v>
      </c>
    </row>
    <row r="176" spans="1:5" x14ac:dyDescent="0.55000000000000004">
      <c r="A176" t="str">
        <f t="shared" si="3"/>
        <v>Phoenix</v>
      </c>
      <c r="B176" s="3">
        <v>44228</v>
      </c>
      <c r="C176">
        <f t="shared" si="4"/>
        <v>24</v>
      </c>
      <c r="D176" s="2">
        <v>0.25668749993193524</v>
      </c>
      <c r="E176" s="2">
        <v>0.21382547974773561</v>
      </c>
    </row>
    <row r="177" spans="1:5" x14ac:dyDescent="0.55000000000000004">
      <c r="A177" t="str">
        <f t="shared" si="3"/>
        <v>Boston</v>
      </c>
      <c r="B177" s="3">
        <v>44228</v>
      </c>
      <c r="C177">
        <f t="shared" si="4"/>
        <v>24</v>
      </c>
      <c r="D177" s="2">
        <v>0.25631611756224787</v>
      </c>
      <c r="E177" s="2">
        <v>0.18250373098331904</v>
      </c>
    </row>
    <row r="178" spans="1:5" x14ac:dyDescent="0.55000000000000004">
      <c r="A178" t="str">
        <f t="shared" si="3"/>
        <v>SF</v>
      </c>
      <c r="B178" s="3">
        <v>44228</v>
      </c>
      <c r="C178">
        <f t="shared" si="4"/>
        <v>24</v>
      </c>
      <c r="D178" s="2">
        <v>0.25457569949554959</v>
      </c>
      <c r="E178" s="2">
        <v>0.21025518274315838</v>
      </c>
    </row>
    <row r="179" spans="1:5" x14ac:dyDescent="0.55000000000000004">
      <c r="A179" t="str">
        <f t="shared" si="3"/>
        <v>Riverside</v>
      </c>
      <c r="B179" s="3">
        <v>44228</v>
      </c>
      <c r="C179">
        <f t="shared" si="4"/>
        <v>24</v>
      </c>
      <c r="D179" s="2">
        <v>0.28540839620646963</v>
      </c>
      <c r="E179" s="2">
        <v>0.24022069639356322</v>
      </c>
    </row>
    <row r="180" spans="1:5" x14ac:dyDescent="0.55000000000000004">
      <c r="A180" t="str">
        <f t="shared" si="3"/>
        <v>Detroit</v>
      </c>
      <c r="B180" s="3">
        <v>44228</v>
      </c>
      <c r="C180">
        <f t="shared" si="4"/>
        <v>24</v>
      </c>
      <c r="D180" s="2">
        <v>0.25383341419135608</v>
      </c>
      <c r="E180" s="2">
        <v>0.21198202122107382</v>
      </c>
    </row>
    <row r="181" spans="1:5" x14ac:dyDescent="0.55000000000000004">
      <c r="A181" t="str">
        <f t="shared" si="3"/>
        <v>Seattle</v>
      </c>
      <c r="B181" s="3">
        <v>44228</v>
      </c>
      <c r="C181">
        <f t="shared" si="4"/>
        <v>24</v>
      </c>
      <c r="D181" s="2">
        <v>0.31024648829421464</v>
      </c>
      <c r="E181" s="2">
        <v>0.23331714676544052</v>
      </c>
    </row>
    <row r="182" spans="1:5" x14ac:dyDescent="0.55000000000000004">
      <c r="A182" t="str">
        <f t="shared" si="3"/>
        <v>New York</v>
      </c>
      <c r="B182" s="3">
        <v>44228</v>
      </c>
      <c r="C182">
        <f t="shared" si="4"/>
        <v>25</v>
      </c>
      <c r="D182" s="2">
        <v>0.23200035927348836</v>
      </c>
      <c r="E182" s="2">
        <v>0.18567265111127576</v>
      </c>
    </row>
    <row r="183" spans="1:5" x14ac:dyDescent="0.55000000000000004">
      <c r="A183" t="str">
        <f t="shared" si="3"/>
        <v>LA</v>
      </c>
      <c r="B183" s="3">
        <v>44228</v>
      </c>
      <c r="C183">
        <f t="shared" si="4"/>
        <v>25</v>
      </c>
      <c r="D183" s="2">
        <v>0.25906578043039113</v>
      </c>
      <c r="E183" s="2">
        <v>0.19365830124979277</v>
      </c>
    </row>
    <row r="184" spans="1:5" x14ac:dyDescent="0.55000000000000004">
      <c r="A184" t="str">
        <f t="shared" si="3"/>
        <v>Chicago</v>
      </c>
      <c r="B184" s="3">
        <v>44228</v>
      </c>
      <c r="C184">
        <f t="shared" si="4"/>
        <v>25</v>
      </c>
      <c r="D184" s="2">
        <v>0.25599909330169451</v>
      </c>
      <c r="E184" s="2">
        <v>0.19864038293656913</v>
      </c>
    </row>
    <row r="185" spans="1:5" x14ac:dyDescent="0.55000000000000004">
      <c r="A185" t="str">
        <f t="shared" si="3"/>
        <v>Dallas</v>
      </c>
      <c r="B185" s="3">
        <v>44228</v>
      </c>
      <c r="C185">
        <f t="shared" si="4"/>
        <v>25</v>
      </c>
      <c r="D185" s="2">
        <v>0.22754791564740945</v>
      </c>
      <c r="E185" s="2">
        <v>0.20116612771918335</v>
      </c>
    </row>
    <row r="186" spans="1:5" x14ac:dyDescent="0.55000000000000004">
      <c r="A186" t="str">
        <f t="shared" si="3"/>
        <v>Houston</v>
      </c>
      <c r="B186" s="3">
        <v>44228</v>
      </c>
      <c r="C186">
        <f t="shared" si="4"/>
        <v>25</v>
      </c>
      <c r="D186" s="2">
        <v>0.19854826814900556</v>
      </c>
      <c r="E186" s="2">
        <v>0.16124439747089336</v>
      </c>
    </row>
    <row r="187" spans="1:5" x14ac:dyDescent="0.55000000000000004">
      <c r="A187" t="str">
        <f t="shared" si="3"/>
        <v>DC</v>
      </c>
      <c r="B187" s="3">
        <v>44228</v>
      </c>
      <c r="C187">
        <f t="shared" si="4"/>
        <v>25</v>
      </c>
      <c r="D187" s="2">
        <v>0.26132358403032724</v>
      </c>
      <c r="E187" s="2">
        <v>0.17674082353717915</v>
      </c>
    </row>
    <row r="188" spans="1:5" x14ac:dyDescent="0.55000000000000004">
      <c r="A188" t="str">
        <f t="shared" si="3"/>
        <v>Miami</v>
      </c>
      <c r="B188" s="3">
        <v>44228</v>
      </c>
      <c r="C188">
        <f t="shared" si="4"/>
        <v>25</v>
      </c>
      <c r="D188" s="2">
        <v>0.21113738636228713</v>
      </c>
      <c r="E188" s="2">
        <v>0.15887056877233671</v>
      </c>
    </row>
    <row r="189" spans="1:5" x14ac:dyDescent="0.55000000000000004">
      <c r="A189" t="str">
        <f t="shared" si="3"/>
        <v>Philadelphia</v>
      </c>
      <c r="B189" s="3">
        <v>44228</v>
      </c>
      <c r="C189">
        <f t="shared" si="4"/>
        <v>25</v>
      </c>
      <c r="D189" s="2">
        <v>0.25779304708047385</v>
      </c>
      <c r="E189" s="2">
        <v>0.19550848489773401</v>
      </c>
    </row>
    <row r="190" spans="1:5" x14ac:dyDescent="0.55000000000000004">
      <c r="A190" t="str">
        <f t="shared" si="3"/>
        <v>Atlanta</v>
      </c>
      <c r="B190" s="3">
        <v>44228</v>
      </c>
      <c r="C190">
        <f t="shared" si="4"/>
        <v>25</v>
      </c>
      <c r="D190" s="2">
        <v>0.2606520004014663</v>
      </c>
      <c r="E190" s="2">
        <v>0.19841057614941807</v>
      </c>
    </row>
    <row r="191" spans="1:5" x14ac:dyDescent="0.55000000000000004">
      <c r="A191" t="str">
        <f t="shared" si="3"/>
        <v>Phoenix</v>
      </c>
      <c r="B191" s="3">
        <v>44228</v>
      </c>
      <c r="C191">
        <f t="shared" si="4"/>
        <v>25</v>
      </c>
      <c r="D191" s="2">
        <v>0.23328380159873199</v>
      </c>
      <c r="E191" s="2">
        <v>0.20476297280910286</v>
      </c>
    </row>
    <row r="192" spans="1:5" x14ac:dyDescent="0.55000000000000004">
      <c r="A192" t="str">
        <f t="shared" ref="A192:A255" si="5">A177</f>
        <v>Boston</v>
      </c>
      <c r="B192" s="3">
        <v>44228</v>
      </c>
      <c r="C192">
        <f t="shared" si="4"/>
        <v>25</v>
      </c>
      <c r="D192" s="2">
        <v>0.22158734430845461</v>
      </c>
      <c r="E192" s="2">
        <v>0.18409296537066139</v>
      </c>
    </row>
    <row r="193" spans="1:5" x14ac:dyDescent="0.55000000000000004">
      <c r="A193" t="str">
        <f t="shared" si="5"/>
        <v>SF</v>
      </c>
      <c r="B193" s="3">
        <v>44228</v>
      </c>
      <c r="C193">
        <f t="shared" si="4"/>
        <v>25</v>
      </c>
      <c r="D193" s="2">
        <v>0.28456970914838303</v>
      </c>
      <c r="E193" s="2">
        <v>0.20334046965264371</v>
      </c>
    </row>
    <row r="194" spans="1:5" x14ac:dyDescent="0.55000000000000004">
      <c r="A194" t="str">
        <f t="shared" si="5"/>
        <v>Riverside</v>
      </c>
      <c r="B194" s="3">
        <v>44228</v>
      </c>
      <c r="C194">
        <f t="shared" si="4"/>
        <v>25</v>
      </c>
      <c r="D194" s="2">
        <v>0.28465657643194375</v>
      </c>
      <c r="E194" s="2">
        <v>0.23108949935571757</v>
      </c>
    </row>
    <row r="195" spans="1:5" x14ac:dyDescent="0.55000000000000004">
      <c r="A195" t="str">
        <f t="shared" si="5"/>
        <v>Detroit</v>
      </c>
      <c r="B195" s="3">
        <v>44228</v>
      </c>
      <c r="C195">
        <f t="shared" si="4"/>
        <v>25</v>
      </c>
      <c r="D195" s="2">
        <v>0.23320399267115566</v>
      </c>
      <c r="E195" s="2">
        <v>0.18249390002004259</v>
      </c>
    </row>
    <row r="196" spans="1:5" x14ac:dyDescent="0.55000000000000004">
      <c r="A196" t="str">
        <f t="shared" si="5"/>
        <v>Seattle</v>
      </c>
      <c r="B196" s="3">
        <v>44228</v>
      </c>
      <c r="C196">
        <f t="shared" si="4"/>
        <v>25</v>
      </c>
      <c r="D196" s="2">
        <v>0.27988266619288171</v>
      </c>
      <c r="E196" s="2">
        <v>0.20267812554021089</v>
      </c>
    </row>
    <row r="197" spans="1:5" x14ac:dyDescent="0.55000000000000004">
      <c r="A197" t="str">
        <f t="shared" si="5"/>
        <v>New York</v>
      </c>
      <c r="B197" s="3">
        <v>44256</v>
      </c>
      <c r="C197">
        <f t="shared" si="4"/>
        <v>26</v>
      </c>
      <c r="D197" s="2">
        <v>0.22555146639500909</v>
      </c>
      <c r="E197" s="2">
        <v>0.15784147248562233</v>
      </c>
    </row>
    <row r="198" spans="1:5" x14ac:dyDescent="0.55000000000000004">
      <c r="A198" t="str">
        <f t="shared" si="5"/>
        <v>LA</v>
      </c>
      <c r="B198" s="3">
        <v>44256</v>
      </c>
      <c r="C198">
        <f t="shared" si="4"/>
        <v>26</v>
      </c>
      <c r="D198" s="2">
        <v>0.24527227985643055</v>
      </c>
      <c r="E198" s="2">
        <v>0.19256118897887414</v>
      </c>
    </row>
    <row r="199" spans="1:5" x14ac:dyDescent="0.55000000000000004">
      <c r="A199" t="str">
        <f t="shared" si="5"/>
        <v>Chicago</v>
      </c>
      <c r="B199" s="3">
        <v>44256</v>
      </c>
      <c r="C199">
        <f t="shared" si="4"/>
        <v>26</v>
      </c>
      <c r="D199" s="2">
        <v>0.22184334620691162</v>
      </c>
      <c r="E199" s="2">
        <v>0.18413316868487475</v>
      </c>
    </row>
    <row r="200" spans="1:5" x14ac:dyDescent="0.55000000000000004">
      <c r="A200" t="str">
        <f t="shared" si="5"/>
        <v>Dallas</v>
      </c>
      <c r="B200" s="3">
        <v>44256</v>
      </c>
      <c r="C200">
        <f t="shared" si="4"/>
        <v>26</v>
      </c>
      <c r="D200" s="2">
        <v>0.21067043020078441</v>
      </c>
      <c r="E200" s="2">
        <v>0.16627230769750626</v>
      </c>
    </row>
    <row r="201" spans="1:5" x14ac:dyDescent="0.55000000000000004">
      <c r="A201" t="str">
        <f t="shared" si="5"/>
        <v>Houston</v>
      </c>
      <c r="B201" s="3">
        <v>44256</v>
      </c>
      <c r="C201">
        <f t="shared" si="4"/>
        <v>26</v>
      </c>
      <c r="D201" s="2">
        <v>0.23801365746319048</v>
      </c>
      <c r="E201" s="2">
        <v>0.16489494717780276</v>
      </c>
    </row>
    <row r="202" spans="1:5" x14ac:dyDescent="0.55000000000000004">
      <c r="A202" t="str">
        <f t="shared" si="5"/>
        <v>DC</v>
      </c>
      <c r="B202" s="3">
        <v>44256</v>
      </c>
      <c r="C202">
        <f t="shared" si="4"/>
        <v>26</v>
      </c>
      <c r="D202" s="2">
        <v>0.24837727910799343</v>
      </c>
      <c r="E202" s="2">
        <v>0.1752121246728062</v>
      </c>
    </row>
    <row r="203" spans="1:5" x14ac:dyDescent="0.55000000000000004">
      <c r="A203" t="str">
        <f t="shared" si="5"/>
        <v>Miami</v>
      </c>
      <c r="B203" s="3">
        <v>44256</v>
      </c>
      <c r="C203">
        <f t="shared" si="4"/>
        <v>26</v>
      </c>
      <c r="D203" s="2">
        <v>0.22861483282759756</v>
      </c>
      <c r="E203" s="2">
        <v>0.17198300743672204</v>
      </c>
    </row>
    <row r="204" spans="1:5" x14ac:dyDescent="0.55000000000000004">
      <c r="A204" t="str">
        <f t="shared" si="5"/>
        <v>Philadelphia</v>
      </c>
      <c r="B204" s="3">
        <v>44256</v>
      </c>
      <c r="C204">
        <f t="shared" si="4"/>
        <v>26</v>
      </c>
      <c r="D204" s="2">
        <v>0.22498213242874582</v>
      </c>
      <c r="E204" s="2">
        <v>0.17310675912969836</v>
      </c>
    </row>
    <row r="205" spans="1:5" x14ac:dyDescent="0.55000000000000004">
      <c r="A205" t="str">
        <f t="shared" si="5"/>
        <v>Atlanta</v>
      </c>
      <c r="B205" s="3">
        <v>44256</v>
      </c>
      <c r="C205">
        <f t="shared" si="4"/>
        <v>26</v>
      </c>
      <c r="D205" s="2">
        <v>0.19467527799143097</v>
      </c>
      <c r="E205" s="2">
        <v>0.16386847069250945</v>
      </c>
    </row>
    <row r="206" spans="1:5" x14ac:dyDescent="0.55000000000000004">
      <c r="A206" t="str">
        <f t="shared" si="5"/>
        <v>Phoenix</v>
      </c>
      <c r="B206" s="3">
        <v>44256</v>
      </c>
      <c r="C206">
        <f t="shared" si="4"/>
        <v>26</v>
      </c>
      <c r="D206" s="2">
        <v>0.21659507499706254</v>
      </c>
      <c r="E206" s="2">
        <v>0.19751536154885857</v>
      </c>
    </row>
    <row r="207" spans="1:5" x14ac:dyDescent="0.55000000000000004">
      <c r="A207" t="str">
        <f t="shared" si="5"/>
        <v>Boston</v>
      </c>
      <c r="B207" s="3">
        <v>44256</v>
      </c>
      <c r="C207">
        <f t="shared" si="4"/>
        <v>26</v>
      </c>
      <c r="D207" s="2">
        <v>0.234677474046284</v>
      </c>
      <c r="E207" s="2">
        <v>0.15111858006656956</v>
      </c>
    </row>
    <row r="208" spans="1:5" x14ac:dyDescent="0.55000000000000004">
      <c r="A208" t="str">
        <f t="shared" si="5"/>
        <v>SF</v>
      </c>
      <c r="B208" s="3">
        <v>44256</v>
      </c>
      <c r="C208">
        <f t="shared" si="4"/>
        <v>26</v>
      </c>
      <c r="D208" s="2">
        <v>0.25869912308911946</v>
      </c>
      <c r="E208" s="2">
        <v>0.1883926731223943</v>
      </c>
    </row>
    <row r="209" spans="1:5" x14ac:dyDescent="0.55000000000000004">
      <c r="A209" t="str">
        <f t="shared" si="5"/>
        <v>Riverside</v>
      </c>
      <c r="B209" s="3">
        <v>44256</v>
      </c>
      <c r="C209">
        <f t="shared" si="4"/>
        <v>26</v>
      </c>
      <c r="D209" s="2">
        <v>0.2568744177729233</v>
      </c>
      <c r="E209" s="2">
        <v>0.1955826258003168</v>
      </c>
    </row>
    <row r="210" spans="1:5" x14ac:dyDescent="0.55000000000000004">
      <c r="A210" t="str">
        <f t="shared" si="5"/>
        <v>Detroit</v>
      </c>
      <c r="B210" s="3">
        <v>44256</v>
      </c>
      <c r="C210">
        <f t="shared" ref="C210:C273" si="6">C195+1</f>
        <v>26</v>
      </c>
      <c r="D210" s="2">
        <v>0.22351757621455362</v>
      </c>
      <c r="E210" s="2">
        <v>0.17453864794199381</v>
      </c>
    </row>
    <row r="211" spans="1:5" x14ac:dyDescent="0.55000000000000004">
      <c r="A211" t="str">
        <f t="shared" si="5"/>
        <v>Seattle</v>
      </c>
      <c r="B211" s="3">
        <v>44256</v>
      </c>
      <c r="C211">
        <f t="shared" si="6"/>
        <v>26</v>
      </c>
      <c r="D211" s="2">
        <v>0.2963908229458635</v>
      </c>
      <c r="E211" s="2">
        <v>0.21396136954092032</v>
      </c>
    </row>
    <row r="212" spans="1:5" x14ac:dyDescent="0.55000000000000004">
      <c r="A212" t="str">
        <f t="shared" si="5"/>
        <v>New York</v>
      </c>
      <c r="B212" s="3">
        <v>44256</v>
      </c>
      <c r="C212">
        <f t="shared" si="6"/>
        <v>27</v>
      </c>
      <c r="D212" s="2">
        <v>0.22547568671158072</v>
      </c>
      <c r="E212" s="2">
        <v>0.1710819763509514</v>
      </c>
    </row>
    <row r="213" spans="1:5" x14ac:dyDescent="0.55000000000000004">
      <c r="A213" t="str">
        <f t="shared" si="5"/>
        <v>LA</v>
      </c>
      <c r="B213" s="3">
        <v>44256</v>
      </c>
      <c r="C213">
        <f t="shared" si="6"/>
        <v>27</v>
      </c>
      <c r="D213" s="2">
        <v>0.25173314016644599</v>
      </c>
      <c r="E213" s="2">
        <v>0.18725760587703369</v>
      </c>
    </row>
    <row r="214" spans="1:5" x14ac:dyDescent="0.55000000000000004">
      <c r="A214" t="str">
        <f t="shared" si="5"/>
        <v>Chicago</v>
      </c>
      <c r="B214" s="3">
        <v>44256</v>
      </c>
      <c r="C214">
        <f t="shared" si="6"/>
        <v>27</v>
      </c>
      <c r="D214" s="2">
        <v>0.23657598443619127</v>
      </c>
      <c r="E214" s="2">
        <v>0.17027903833345187</v>
      </c>
    </row>
    <row r="215" spans="1:5" x14ac:dyDescent="0.55000000000000004">
      <c r="A215" t="str">
        <f t="shared" si="5"/>
        <v>Dallas</v>
      </c>
      <c r="B215" s="3">
        <v>44256</v>
      </c>
      <c r="C215">
        <f t="shared" si="6"/>
        <v>27</v>
      </c>
      <c r="D215" s="2">
        <v>0.20566255455982563</v>
      </c>
      <c r="E215" s="2">
        <v>0.17541138638125151</v>
      </c>
    </row>
    <row r="216" spans="1:5" x14ac:dyDescent="0.55000000000000004">
      <c r="A216" t="str">
        <f t="shared" si="5"/>
        <v>Houston</v>
      </c>
      <c r="B216" s="3">
        <v>44256</v>
      </c>
      <c r="C216">
        <f t="shared" si="6"/>
        <v>27</v>
      </c>
      <c r="D216" s="2">
        <v>0.20087850962617265</v>
      </c>
      <c r="E216" s="2">
        <v>0.15674859460499779</v>
      </c>
    </row>
    <row r="217" spans="1:5" x14ac:dyDescent="0.55000000000000004">
      <c r="A217" t="str">
        <f t="shared" si="5"/>
        <v>DC</v>
      </c>
      <c r="B217" s="3">
        <v>44256</v>
      </c>
      <c r="C217">
        <f t="shared" si="6"/>
        <v>27</v>
      </c>
      <c r="D217" s="2">
        <v>0.19842671733961659</v>
      </c>
      <c r="E217" s="2">
        <v>0.16264508038971123</v>
      </c>
    </row>
    <row r="218" spans="1:5" x14ac:dyDescent="0.55000000000000004">
      <c r="A218" t="str">
        <f t="shared" si="5"/>
        <v>Miami</v>
      </c>
      <c r="B218" s="3">
        <v>44256</v>
      </c>
      <c r="C218">
        <f t="shared" si="6"/>
        <v>27</v>
      </c>
      <c r="D218" s="2">
        <v>0.23614119261319333</v>
      </c>
      <c r="E218" s="2">
        <v>0.17283376637655962</v>
      </c>
    </row>
    <row r="219" spans="1:5" x14ac:dyDescent="0.55000000000000004">
      <c r="A219" t="str">
        <f t="shared" si="5"/>
        <v>Philadelphia</v>
      </c>
      <c r="B219" s="3">
        <v>44256</v>
      </c>
      <c r="C219">
        <f t="shared" si="6"/>
        <v>27</v>
      </c>
      <c r="D219" s="2">
        <v>0.22141737430325928</v>
      </c>
      <c r="E219" s="2">
        <v>0.16832592045872991</v>
      </c>
    </row>
    <row r="220" spans="1:5" x14ac:dyDescent="0.55000000000000004">
      <c r="A220" t="str">
        <f t="shared" si="5"/>
        <v>Atlanta</v>
      </c>
      <c r="B220" s="3">
        <v>44256</v>
      </c>
      <c r="C220">
        <f t="shared" si="6"/>
        <v>27</v>
      </c>
      <c r="D220" s="2">
        <v>0.22931983214033999</v>
      </c>
      <c r="E220" s="2">
        <v>0.15370197661904966</v>
      </c>
    </row>
    <row r="221" spans="1:5" x14ac:dyDescent="0.55000000000000004">
      <c r="A221" t="str">
        <f t="shared" si="5"/>
        <v>Phoenix</v>
      </c>
      <c r="B221" s="3">
        <v>44256</v>
      </c>
      <c r="C221">
        <f t="shared" si="6"/>
        <v>27</v>
      </c>
      <c r="D221" s="2">
        <v>0.24007865976272133</v>
      </c>
      <c r="E221" s="2">
        <v>0.19424133630745974</v>
      </c>
    </row>
    <row r="222" spans="1:5" x14ac:dyDescent="0.55000000000000004">
      <c r="A222" t="str">
        <f t="shared" si="5"/>
        <v>Boston</v>
      </c>
      <c r="B222" s="3">
        <v>44256</v>
      </c>
      <c r="C222">
        <f t="shared" si="6"/>
        <v>27</v>
      </c>
      <c r="D222" s="2">
        <v>0.2186585158356554</v>
      </c>
      <c r="E222" s="2">
        <v>0.16425686036816553</v>
      </c>
    </row>
    <row r="223" spans="1:5" x14ac:dyDescent="0.55000000000000004">
      <c r="A223" t="str">
        <f t="shared" si="5"/>
        <v>SF</v>
      </c>
      <c r="B223" s="3">
        <v>44256</v>
      </c>
      <c r="C223">
        <f t="shared" si="6"/>
        <v>27</v>
      </c>
      <c r="D223" s="2">
        <v>0.23231020399372806</v>
      </c>
      <c r="E223" s="2">
        <v>0.16478924174048193</v>
      </c>
    </row>
    <row r="224" spans="1:5" x14ac:dyDescent="0.55000000000000004">
      <c r="A224" t="str">
        <f t="shared" si="5"/>
        <v>Riverside</v>
      </c>
      <c r="B224" s="3">
        <v>44256</v>
      </c>
      <c r="C224">
        <f t="shared" si="6"/>
        <v>27</v>
      </c>
      <c r="D224" s="2">
        <v>0.2328876055074455</v>
      </c>
      <c r="E224" s="2">
        <v>0.18337714892313392</v>
      </c>
    </row>
    <row r="225" spans="1:5" x14ac:dyDescent="0.55000000000000004">
      <c r="A225" t="str">
        <f t="shared" si="5"/>
        <v>Detroit</v>
      </c>
      <c r="B225" s="3">
        <v>44256</v>
      </c>
      <c r="C225">
        <f t="shared" si="6"/>
        <v>27</v>
      </c>
      <c r="D225" s="2">
        <v>0.20548944273563821</v>
      </c>
      <c r="E225" s="2">
        <v>0.17224374659948566</v>
      </c>
    </row>
    <row r="226" spans="1:5" x14ac:dyDescent="0.55000000000000004">
      <c r="A226" t="str">
        <f t="shared" si="5"/>
        <v>Seattle</v>
      </c>
      <c r="B226" s="3">
        <v>44256</v>
      </c>
      <c r="C226">
        <f t="shared" si="6"/>
        <v>27</v>
      </c>
      <c r="D226" s="2">
        <v>0.23407904007032243</v>
      </c>
      <c r="E226" s="2">
        <v>0.18150432740910802</v>
      </c>
    </row>
    <row r="227" spans="1:5" x14ac:dyDescent="0.55000000000000004">
      <c r="A227" t="str">
        <f t="shared" si="5"/>
        <v>New York</v>
      </c>
      <c r="B227" s="3">
        <v>44287</v>
      </c>
      <c r="C227">
        <f t="shared" si="6"/>
        <v>28</v>
      </c>
      <c r="D227" s="2">
        <v>0.18668363741165481</v>
      </c>
      <c r="E227" s="2">
        <v>0.13252033238852801</v>
      </c>
    </row>
    <row r="228" spans="1:5" x14ac:dyDescent="0.55000000000000004">
      <c r="A228" t="str">
        <f t="shared" si="5"/>
        <v>LA</v>
      </c>
      <c r="B228" s="3">
        <v>44287</v>
      </c>
      <c r="C228">
        <f t="shared" si="6"/>
        <v>28</v>
      </c>
      <c r="D228" s="2">
        <v>0.20472328282274693</v>
      </c>
      <c r="E228" s="2">
        <v>0.1525664070244766</v>
      </c>
    </row>
    <row r="229" spans="1:5" x14ac:dyDescent="0.55000000000000004">
      <c r="A229" t="str">
        <f t="shared" si="5"/>
        <v>Chicago</v>
      </c>
      <c r="B229" s="3">
        <v>44287</v>
      </c>
      <c r="C229">
        <f t="shared" si="6"/>
        <v>28</v>
      </c>
      <c r="D229" s="2">
        <v>0.17228472001565551</v>
      </c>
      <c r="E229" s="2">
        <v>0.11555788705918665</v>
      </c>
    </row>
    <row r="230" spans="1:5" x14ac:dyDescent="0.55000000000000004">
      <c r="A230" t="str">
        <f t="shared" si="5"/>
        <v>Dallas</v>
      </c>
      <c r="B230" s="3">
        <v>44287</v>
      </c>
      <c r="C230">
        <f t="shared" si="6"/>
        <v>28</v>
      </c>
      <c r="D230" s="2">
        <v>0.18126430879349131</v>
      </c>
      <c r="E230" s="2">
        <v>0.13854496132575278</v>
      </c>
    </row>
    <row r="231" spans="1:5" x14ac:dyDescent="0.55000000000000004">
      <c r="A231" t="str">
        <f t="shared" si="5"/>
        <v>Houston</v>
      </c>
      <c r="B231" s="3">
        <v>44287</v>
      </c>
      <c r="C231">
        <f t="shared" si="6"/>
        <v>28</v>
      </c>
      <c r="D231" s="2">
        <v>0.21089534817421476</v>
      </c>
      <c r="E231" s="2">
        <v>0.13323986795904122</v>
      </c>
    </row>
    <row r="232" spans="1:5" x14ac:dyDescent="0.55000000000000004">
      <c r="A232" t="str">
        <f t="shared" si="5"/>
        <v>DC</v>
      </c>
      <c r="B232" s="3">
        <v>44287</v>
      </c>
      <c r="C232">
        <f t="shared" si="6"/>
        <v>28</v>
      </c>
      <c r="D232" s="2">
        <v>0.15504128743514772</v>
      </c>
      <c r="E232" s="2">
        <v>0.12807201082514563</v>
      </c>
    </row>
    <row r="233" spans="1:5" x14ac:dyDescent="0.55000000000000004">
      <c r="A233" t="str">
        <f t="shared" si="5"/>
        <v>Miami</v>
      </c>
      <c r="B233" s="3">
        <v>44287</v>
      </c>
      <c r="C233">
        <f t="shared" si="6"/>
        <v>28</v>
      </c>
      <c r="D233" s="2">
        <v>0.17615977607441291</v>
      </c>
      <c r="E233" s="2">
        <v>0.15533619899855133</v>
      </c>
    </row>
    <row r="234" spans="1:5" x14ac:dyDescent="0.55000000000000004">
      <c r="A234" t="str">
        <f t="shared" si="5"/>
        <v>Philadelphia</v>
      </c>
      <c r="B234" s="3">
        <v>44287</v>
      </c>
      <c r="C234">
        <f t="shared" si="6"/>
        <v>28</v>
      </c>
      <c r="D234" s="2">
        <v>0.21584809097608298</v>
      </c>
      <c r="E234" s="2">
        <v>0.16393970534610702</v>
      </c>
    </row>
    <row r="235" spans="1:5" x14ac:dyDescent="0.55000000000000004">
      <c r="A235" t="str">
        <f t="shared" si="5"/>
        <v>Atlanta</v>
      </c>
      <c r="B235" s="3">
        <v>44287</v>
      </c>
      <c r="C235">
        <f t="shared" si="6"/>
        <v>28</v>
      </c>
      <c r="D235" s="2">
        <v>0.17359720692762037</v>
      </c>
      <c r="E235" s="2">
        <v>0.13467135630600716</v>
      </c>
    </row>
    <row r="236" spans="1:5" x14ac:dyDescent="0.55000000000000004">
      <c r="A236" t="str">
        <f t="shared" si="5"/>
        <v>Phoenix</v>
      </c>
      <c r="B236" s="3">
        <v>44287</v>
      </c>
      <c r="C236">
        <f t="shared" si="6"/>
        <v>28</v>
      </c>
      <c r="D236" s="2">
        <v>0.24313849961590842</v>
      </c>
      <c r="E236" s="2">
        <v>0.19602384978107781</v>
      </c>
    </row>
    <row r="237" spans="1:5" x14ac:dyDescent="0.55000000000000004">
      <c r="A237" t="str">
        <f t="shared" si="5"/>
        <v>Boston</v>
      </c>
      <c r="B237" s="3">
        <v>44287</v>
      </c>
      <c r="C237">
        <f t="shared" si="6"/>
        <v>28</v>
      </c>
      <c r="D237" s="2">
        <v>0.21890887609543577</v>
      </c>
      <c r="E237" s="2">
        <v>0.13674730410061525</v>
      </c>
    </row>
    <row r="238" spans="1:5" x14ac:dyDescent="0.55000000000000004">
      <c r="A238" t="str">
        <f t="shared" si="5"/>
        <v>SF</v>
      </c>
      <c r="B238" s="3">
        <v>44287</v>
      </c>
      <c r="C238">
        <f t="shared" si="6"/>
        <v>28</v>
      </c>
      <c r="D238" s="2">
        <v>0.19168354136355151</v>
      </c>
      <c r="E238" s="2">
        <v>0.14217667202001877</v>
      </c>
    </row>
    <row r="239" spans="1:5" x14ac:dyDescent="0.55000000000000004">
      <c r="A239" t="str">
        <f t="shared" si="5"/>
        <v>Riverside</v>
      </c>
      <c r="B239" s="3">
        <v>44287</v>
      </c>
      <c r="C239">
        <f t="shared" si="6"/>
        <v>28</v>
      </c>
      <c r="D239" s="2">
        <v>0.19662989222596897</v>
      </c>
      <c r="E239" s="2">
        <v>0.17019631829267232</v>
      </c>
    </row>
    <row r="240" spans="1:5" x14ac:dyDescent="0.55000000000000004">
      <c r="A240" t="str">
        <f t="shared" si="5"/>
        <v>Detroit</v>
      </c>
      <c r="B240" s="3">
        <v>44287</v>
      </c>
      <c r="C240">
        <f t="shared" si="6"/>
        <v>28</v>
      </c>
      <c r="D240" s="2">
        <v>0.2041538118462039</v>
      </c>
      <c r="E240" s="2">
        <v>0.15518897610781376</v>
      </c>
    </row>
    <row r="241" spans="1:5" x14ac:dyDescent="0.55000000000000004">
      <c r="A241" t="str">
        <f t="shared" si="5"/>
        <v>Seattle</v>
      </c>
      <c r="B241" s="3">
        <v>44287</v>
      </c>
      <c r="C241">
        <f t="shared" si="6"/>
        <v>28</v>
      </c>
      <c r="D241" s="2">
        <v>0.20735352387238995</v>
      </c>
      <c r="E241" s="2">
        <v>0.15012473845518462</v>
      </c>
    </row>
    <row r="242" spans="1:5" x14ac:dyDescent="0.55000000000000004">
      <c r="A242" t="str">
        <f t="shared" si="5"/>
        <v>New York</v>
      </c>
      <c r="B242" s="3">
        <v>44287</v>
      </c>
      <c r="C242">
        <f t="shared" si="6"/>
        <v>29</v>
      </c>
      <c r="D242" s="2">
        <v>0.18322958432806866</v>
      </c>
      <c r="E242" s="2">
        <v>0.13074493855209571</v>
      </c>
    </row>
    <row r="243" spans="1:5" x14ac:dyDescent="0.55000000000000004">
      <c r="A243" t="str">
        <f t="shared" si="5"/>
        <v>LA</v>
      </c>
      <c r="B243" s="3">
        <v>44287</v>
      </c>
      <c r="C243">
        <f t="shared" si="6"/>
        <v>29</v>
      </c>
      <c r="D243" s="2">
        <v>0.216339949585965</v>
      </c>
      <c r="E243" s="2">
        <v>0.18202685583202247</v>
      </c>
    </row>
    <row r="244" spans="1:5" x14ac:dyDescent="0.55000000000000004">
      <c r="A244" t="str">
        <f t="shared" si="5"/>
        <v>Chicago</v>
      </c>
      <c r="B244" s="3">
        <v>44287</v>
      </c>
      <c r="C244">
        <f t="shared" si="6"/>
        <v>29</v>
      </c>
      <c r="D244" s="2">
        <v>0.21040766374217332</v>
      </c>
      <c r="E244" s="2">
        <v>0.15837713909732615</v>
      </c>
    </row>
    <row r="245" spans="1:5" x14ac:dyDescent="0.55000000000000004">
      <c r="A245" t="str">
        <f t="shared" si="5"/>
        <v>Dallas</v>
      </c>
      <c r="B245" s="3">
        <v>44287</v>
      </c>
      <c r="C245">
        <f t="shared" si="6"/>
        <v>29</v>
      </c>
      <c r="D245" s="2">
        <v>0.1660395064397904</v>
      </c>
      <c r="E245" s="2">
        <v>0.13189211417805646</v>
      </c>
    </row>
    <row r="246" spans="1:5" x14ac:dyDescent="0.55000000000000004">
      <c r="A246" t="str">
        <f t="shared" si="5"/>
        <v>Houston</v>
      </c>
      <c r="B246" s="3">
        <v>44287</v>
      </c>
      <c r="C246">
        <f t="shared" si="6"/>
        <v>29</v>
      </c>
      <c r="D246" s="2">
        <v>0.19433564470907605</v>
      </c>
      <c r="E246" s="2">
        <v>0.1500648966873474</v>
      </c>
    </row>
    <row r="247" spans="1:5" x14ac:dyDescent="0.55000000000000004">
      <c r="A247" t="str">
        <f t="shared" si="5"/>
        <v>DC</v>
      </c>
      <c r="B247" s="3">
        <v>44287</v>
      </c>
      <c r="C247">
        <f t="shared" si="6"/>
        <v>29</v>
      </c>
      <c r="D247" s="2">
        <v>0.17103873540826994</v>
      </c>
      <c r="E247" s="2">
        <v>0.12578629327397584</v>
      </c>
    </row>
    <row r="248" spans="1:5" x14ac:dyDescent="0.55000000000000004">
      <c r="A248" t="str">
        <f t="shared" si="5"/>
        <v>Miami</v>
      </c>
      <c r="B248" s="3">
        <v>44287</v>
      </c>
      <c r="C248">
        <f t="shared" si="6"/>
        <v>29</v>
      </c>
      <c r="D248" s="2">
        <v>0.18674280266121579</v>
      </c>
      <c r="E248" s="2">
        <v>0.15532046392120169</v>
      </c>
    </row>
    <row r="249" spans="1:5" x14ac:dyDescent="0.55000000000000004">
      <c r="A249" t="str">
        <f t="shared" si="5"/>
        <v>Philadelphia</v>
      </c>
      <c r="B249" s="3">
        <v>44287</v>
      </c>
      <c r="C249">
        <f t="shared" si="6"/>
        <v>29</v>
      </c>
      <c r="D249" s="2">
        <v>0.18352883989103824</v>
      </c>
      <c r="E249" s="2">
        <v>0.13223824794894584</v>
      </c>
    </row>
    <row r="250" spans="1:5" x14ac:dyDescent="0.55000000000000004">
      <c r="A250" t="str">
        <f t="shared" si="5"/>
        <v>Atlanta</v>
      </c>
      <c r="B250" s="3">
        <v>44287</v>
      </c>
      <c r="C250">
        <f t="shared" si="6"/>
        <v>29</v>
      </c>
      <c r="D250" s="2">
        <v>0.22033596597243693</v>
      </c>
      <c r="E250" s="2">
        <v>0.18858459048287299</v>
      </c>
    </row>
    <row r="251" spans="1:5" x14ac:dyDescent="0.55000000000000004">
      <c r="A251" t="str">
        <f t="shared" si="5"/>
        <v>Phoenix</v>
      </c>
      <c r="B251" s="3">
        <v>44287</v>
      </c>
      <c r="C251">
        <f t="shared" si="6"/>
        <v>29</v>
      </c>
      <c r="D251" s="2">
        <v>0.21461592041288488</v>
      </c>
      <c r="E251" s="2">
        <v>0.16059897599722703</v>
      </c>
    </row>
    <row r="252" spans="1:5" x14ac:dyDescent="0.55000000000000004">
      <c r="A252" t="str">
        <f t="shared" si="5"/>
        <v>Boston</v>
      </c>
      <c r="B252" s="3">
        <v>44287</v>
      </c>
      <c r="C252">
        <f t="shared" si="6"/>
        <v>29</v>
      </c>
      <c r="D252" s="2">
        <v>0.17233230420448087</v>
      </c>
      <c r="E252" s="2">
        <v>0.12846937396139327</v>
      </c>
    </row>
    <row r="253" spans="1:5" x14ac:dyDescent="0.55000000000000004">
      <c r="A253" t="str">
        <f t="shared" si="5"/>
        <v>SF</v>
      </c>
      <c r="B253" s="3">
        <v>44287</v>
      </c>
      <c r="C253">
        <f t="shared" si="6"/>
        <v>29</v>
      </c>
      <c r="D253" s="2">
        <v>0.15951187522220564</v>
      </c>
      <c r="E253" s="2">
        <v>0.11502875550026465</v>
      </c>
    </row>
    <row r="254" spans="1:5" x14ac:dyDescent="0.55000000000000004">
      <c r="A254" t="str">
        <f t="shared" si="5"/>
        <v>Riverside</v>
      </c>
      <c r="B254" s="3">
        <v>44287</v>
      </c>
      <c r="C254">
        <f t="shared" si="6"/>
        <v>29</v>
      </c>
      <c r="D254" s="2">
        <v>0.18656350050612894</v>
      </c>
      <c r="E254" s="2">
        <v>0.16876377527457823</v>
      </c>
    </row>
    <row r="255" spans="1:5" x14ac:dyDescent="0.55000000000000004">
      <c r="A255" t="str">
        <f t="shared" si="5"/>
        <v>Detroit</v>
      </c>
      <c r="B255" s="3">
        <v>44287</v>
      </c>
      <c r="C255">
        <f t="shared" si="6"/>
        <v>29</v>
      </c>
      <c r="D255" s="2">
        <v>0.22189372020049716</v>
      </c>
      <c r="E255" s="2">
        <v>0.15324648031020019</v>
      </c>
    </row>
    <row r="256" spans="1:5" x14ac:dyDescent="0.55000000000000004">
      <c r="A256" t="str">
        <f t="shared" ref="A256:A319" si="7">A241</f>
        <v>Seattle</v>
      </c>
      <c r="B256" s="3">
        <v>44287</v>
      </c>
      <c r="C256">
        <f t="shared" si="6"/>
        <v>29</v>
      </c>
      <c r="D256" s="2">
        <v>0.20737626608928839</v>
      </c>
      <c r="E256" s="2">
        <v>0.15151377337224362</v>
      </c>
    </row>
    <row r="257" spans="1:5" x14ac:dyDescent="0.55000000000000004">
      <c r="A257" t="str">
        <f t="shared" si="7"/>
        <v>New York</v>
      </c>
      <c r="B257" s="3">
        <v>44317</v>
      </c>
      <c r="C257">
        <f t="shared" si="6"/>
        <v>30</v>
      </c>
      <c r="D257" s="2">
        <v>0.21239687714667374</v>
      </c>
      <c r="E257" s="2">
        <v>0.14686698892665795</v>
      </c>
    </row>
    <row r="258" spans="1:5" x14ac:dyDescent="0.55000000000000004">
      <c r="A258" t="str">
        <f t="shared" si="7"/>
        <v>LA</v>
      </c>
      <c r="B258" s="3">
        <v>44317</v>
      </c>
      <c r="C258">
        <f t="shared" si="6"/>
        <v>30</v>
      </c>
      <c r="D258" s="2">
        <v>0.23096694680517471</v>
      </c>
      <c r="E258" s="2">
        <v>0.17699614687924545</v>
      </c>
    </row>
    <row r="259" spans="1:5" x14ac:dyDescent="0.55000000000000004">
      <c r="A259" t="str">
        <f t="shared" si="7"/>
        <v>Chicago</v>
      </c>
      <c r="B259" s="3">
        <v>44317</v>
      </c>
      <c r="C259">
        <f t="shared" si="6"/>
        <v>30</v>
      </c>
      <c r="D259" s="2">
        <v>0.17739244818930089</v>
      </c>
      <c r="E259" s="2">
        <v>0.14088125219242192</v>
      </c>
    </row>
    <row r="260" spans="1:5" x14ac:dyDescent="0.55000000000000004">
      <c r="A260" t="str">
        <f t="shared" si="7"/>
        <v>Dallas</v>
      </c>
      <c r="B260" s="3">
        <v>44317</v>
      </c>
      <c r="C260">
        <f t="shared" si="6"/>
        <v>30</v>
      </c>
      <c r="D260" s="2">
        <v>0.16778859626074782</v>
      </c>
      <c r="E260" s="2">
        <v>0.14448146070115503</v>
      </c>
    </row>
    <row r="261" spans="1:5" x14ac:dyDescent="0.55000000000000004">
      <c r="A261" t="str">
        <f t="shared" si="7"/>
        <v>Houston</v>
      </c>
      <c r="B261" s="3">
        <v>44317</v>
      </c>
      <c r="C261">
        <f t="shared" si="6"/>
        <v>30</v>
      </c>
      <c r="D261" s="2">
        <v>0.19295077778760453</v>
      </c>
      <c r="E261" s="2">
        <v>0.17171583347795621</v>
      </c>
    </row>
    <row r="262" spans="1:5" x14ac:dyDescent="0.55000000000000004">
      <c r="A262" t="str">
        <f t="shared" si="7"/>
        <v>DC</v>
      </c>
      <c r="B262" s="3">
        <v>44317</v>
      </c>
      <c r="C262">
        <f t="shared" si="6"/>
        <v>30</v>
      </c>
      <c r="D262" s="2">
        <v>0.18141237679752983</v>
      </c>
      <c r="E262" s="2">
        <v>0.13492303022075902</v>
      </c>
    </row>
    <row r="263" spans="1:5" x14ac:dyDescent="0.55000000000000004">
      <c r="A263" t="str">
        <f t="shared" si="7"/>
        <v>Miami</v>
      </c>
      <c r="B263" s="3">
        <v>44317</v>
      </c>
      <c r="C263">
        <f t="shared" si="6"/>
        <v>30</v>
      </c>
      <c r="D263" s="2">
        <v>0.21623213457152379</v>
      </c>
      <c r="E263" s="2">
        <v>0.14975182820434063</v>
      </c>
    </row>
    <row r="264" spans="1:5" x14ac:dyDescent="0.55000000000000004">
      <c r="A264" t="str">
        <f t="shared" si="7"/>
        <v>Philadelphia</v>
      </c>
      <c r="B264" s="3">
        <v>44317</v>
      </c>
      <c r="C264">
        <f t="shared" si="6"/>
        <v>30</v>
      </c>
      <c r="D264" s="2">
        <v>0.20248797006601066</v>
      </c>
      <c r="E264" s="2">
        <v>0.13908438439160048</v>
      </c>
    </row>
    <row r="265" spans="1:5" x14ac:dyDescent="0.55000000000000004">
      <c r="A265" t="str">
        <f t="shared" si="7"/>
        <v>Atlanta</v>
      </c>
      <c r="B265" s="3">
        <v>44317</v>
      </c>
      <c r="C265">
        <f t="shared" si="6"/>
        <v>30</v>
      </c>
      <c r="D265" s="2">
        <v>0.16236683282124392</v>
      </c>
      <c r="E265" s="2">
        <v>0.12042666704953726</v>
      </c>
    </row>
    <row r="266" spans="1:5" x14ac:dyDescent="0.55000000000000004">
      <c r="A266" t="str">
        <f t="shared" si="7"/>
        <v>Phoenix</v>
      </c>
      <c r="B266" s="3">
        <v>44317</v>
      </c>
      <c r="C266">
        <f t="shared" si="6"/>
        <v>30</v>
      </c>
      <c r="D266" s="2">
        <v>0.17480796125814607</v>
      </c>
      <c r="E266" s="2">
        <v>0.12164323370125728</v>
      </c>
    </row>
    <row r="267" spans="1:5" x14ac:dyDescent="0.55000000000000004">
      <c r="A267" t="str">
        <f t="shared" si="7"/>
        <v>Boston</v>
      </c>
      <c r="B267" s="3">
        <v>44317</v>
      </c>
      <c r="C267">
        <f t="shared" si="6"/>
        <v>30</v>
      </c>
      <c r="D267" s="2">
        <v>0.18911209545472685</v>
      </c>
      <c r="E267" s="2">
        <v>0.12457723095553985</v>
      </c>
    </row>
    <row r="268" spans="1:5" x14ac:dyDescent="0.55000000000000004">
      <c r="A268" t="str">
        <f t="shared" si="7"/>
        <v>SF</v>
      </c>
      <c r="B268" s="3">
        <v>44317</v>
      </c>
      <c r="C268">
        <f t="shared" si="6"/>
        <v>30</v>
      </c>
      <c r="D268" s="2">
        <v>0.20680218042526996</v>
      </c>
      <c r="E268" s="2">
        <v>0.14975134128923631</v>
      </c>
    </row>
    <row r="269" spans="1:5" x14ac:dyDescent="0.55000000000000004">
      <c r="A269" t="str">
        <f t="shared" si="7"/>
        <v>Riverside</v>
      </c>
      <c r="B269" s="3">
        <v>44317</v>
      </c>
      <c r="C269">
        <f t="shared" si="6"/>
        <v>30</v>
      </c>
      <c r="D269" s="2">
        <v>0.18154200233338599</v>
      </c>
      <c r="E269" s="2">
        <v>0.19007211696120352</v>
      </c>
    </row>
    <row r="270" spans="1:5" x14ac:dyDescent="0.55000000000000004">
      <c r="A270" t="str">
        <f t="shared" si="7"/>
        <v>Detroit</v>
      </c>
      <c r="B270" s="3">
        <v>44317</v>
      </c>
      <c r="C270">
        <f t="shared" si="6"/>
        <v>30</v>
      </c>
      <c r="D270" s="2">
        <v>0.20950453102174912</v>
      </c>
      <c r="E270" s="2">
        <v>0.13007488210558085</v>
      </c>
    </row>
    <row r="271" spans="1:5" x14ac:dyDescent="0.55000000000000004">
      <c r="A271" t="str">
        <f t="shared" si="7"/>
        <v>Seattle</v>
      </c>
      <c r="B271" s="3">
        <v>44317</v>
      </c>
      <c r="C271">
        <f t="shared" si="6"/>
        <v>30</v>
      </c>
      <c r="D271" s="2">
        <v>0.24444424673143322</v>
      </c>
      <c r="E271" s="2">
        <v>0.13546094355468322</v>
      </c>
    </row>
    <row r="272" spans="1:5" x14ac:dyDescent="0.55000000000000004">
      <c r="A272" t="str">
        <f t="shared" si="7"/>
        <v>New York</v>
      </c>
      <c r="B272" s="3">
        <v>44317</v>
      </c>
      <c r="C272">
        <f t="shared" si="6"/>
        <v>31</v>
      </c>
      <c r="D272" s="2">
        <v>0.15934216668226422</v>
      </c>
      <c r="E272" s="2">
        <v>0.12206089934466757</v>
      </c>
    </row>
    <row r="273" spans="1:5" x14ac:dyDescent="0.55000000000000004">
      <c r="A273" t="str">
        <f t="shared" si="7"/>
        <v>LA</v>
      </c>
      <c r="B273" s="3">
        <v>44317</v>
      </c>
      <c r="C273">
        <f t="shared" si="6"/>
        <v>31</v>
      </c>
      <c r="D273" s="2">
        <v>0.2190036609247237</v>
      </c>
      <c r="E273" s="2">
        <v>0.18669255250074779</v>
      </c>
    </row>
    <row r="274" spans="1:5" x14ac:dyDescent="0.55000000000000004">
      <c r="A274" t="str">
        <f t="shared" si="7"/>
        <v>Chicago</v>
      </c>
      <c r="B274" s="3">
        <v>44317</v>
      </c>
      <c r="C274">
        <f t="shared" ref="C274:C337" si="8">C259+1</f>
        <v>31</v>
      </c>
      <c r="D274" s="2">
        <v>0.16194915274025862</v>
      </c>
      <c r="E274" s="2">
        <v>0.15038819551582122</v>
      </c>
    </row>
    <row r="275" spans="1:5" x14ac:dyDescent="0.55000000000000004">
      <c r="A275" t="str">
        <f t="shared" si="7"/>
        <v>Dallas</v>
      </c>
      <c r="B275" s="3">
        <v>44317</v>
      </c>
      <c r="C275">
        <f t="shared" si="8"/>
        <v>31</v>
      </c>
      <c r="D275" s="2">
        <v>0.18096289985309769</v>
      </c>
      <c r="E275" s="2">
        <v>0.15857020667489943</v>
      </c>
    </row>
    <row r="276" spans="1:5" x14ac:dyDescent="0.55000000000000004">
      <c r="A276" t="str">
        <f t="shared" si="7"/>
        <v>Houston</v>
      </c>
      <c r="B276" s="3">
        <v>44317</v>
      </c>
      <c r="C276">
        <f t="shared" si="8"/>
        <v>31</v>
      </c>
      <c r="D276" s="2">
        <v>0.19471087028977502</v>
      </c>
      <c r="E276" s="2">
        <v>0.13020518763085667</v>
      </c>
    </row>
    <row r="277" spans="1:5" x14ac:dyDescent="0.55000000000000004">
      <c r="A277" t="str">
        <f t="shared" si="7"/>
        <v>DC</v>
      </c>
      <c r="B277" s="3">
        <v>44317</v>
      </c>
      <c r="C277">
        <f t="shared" si="8"/>
        <v>31</v>
      </c>
      <c r="D277" s="2">
        <v>0.17312223290385176</v>
      </c>
      <c r="E277" s="2">
        <v>0.12446178608963049</v>
      </c>
    </row>
    <row r="278" spans="1:5" x14ac:dyDescent="0.55000000000000004">
      <c r="A278" t="str">
        <f t="shared" si="7"/>
        <v>Miami</v>
      </c>
      <c r="B278" s="3">
        <v>44317</v>
      </c>
      <c r="C278">
        <f t="shared" si="8"/>
        <v>31</v>
      </c>
      <c r="D278" s="2">
        <v>0.15634446177951603</v>
      </c>
      <c r="E278" s="2">
        <v>0.12120224583876217</v>
      </c>
    </row>
    <row r="279" spans="1:5" x14ac:dyDescent="0.55000000000000004">
      <c r="A279" t="str">
        <f t="shared" si="7"/>
        <v>Philadelphia</v>
      </c>
      <c r="B279" s="3">
        <v>44317</v>
      </c>
      <c r="C279">
        <f t="shared" si="8"/>
        <v>31</v>
      </c>
      <c r="D279" s="2">
        <v>0.19090275239372426</v>
      </c>
      <c r="E279" s="2">
        <v>0.15452325576479062</v>
      </c>
    </row>
    <row r="280" spans="1:5" x14ac:dyDescent="0.55000000000000004">
      <c r="A280" t="str">
        <f t="shared" si="7"/>
        <v>Atlanta</v>
      </c>
      <c r="B280" s="3">
        <v>44317</v>
      </c>
      <c r="C280">
        <f t="shared" si="8"/>
        <v>31</v>
      </c>
      <c r="D280" s="2">
        <v>0.17186718320762104</v>
      </c>
      <c r="E280" s="2">
        <v>0.10840448351463172</v>
      </c>
    </row>
    <row r="281" spans="1:5" x14ac:dyDescent="0.55000000000000004">
      <c r="A281" t="str">
        <f t="shared" si="7"/>
        <v>Phoenix</v>
      </c>
      <c r="B281" s="3">
        <v>44317</v>
      </c>
      <c r="C281">
        <f t="shared" si="8"/>
        <v>31</v>
      </c>
      <c r="D281" s="2">
        <v>0.20270593302064885</v>
      </c>
      <c r="E281" s="2">
        <v>0.15317324619541095</v>
      </c>
    </row>
    <row r="282" spans="1:5" x14ac:dyDescent="0.55000000000000004">
      <c r="A282" t="str">
        <f t="shared" si="7"/>
        <v>Boston</v>
      </c>
      <c r="B282" s="3">
        <v>44317</v>
      </c>
      <c r="C282">
        <f t="shared" si="8"/>
        <v>31</v>
      </c>
      <c r="D282" s="2">
        <v>0.16507461288883257</v>
      </c>
      <c r="E282" s="2">
        <v>0.12514446090879544</v>
      </c>
    </row>
    <row r="283" spans="1:5" x14ac:dyDescent="0.55000000000000004">
      <c r="A283" t="str">
        <f t="shared" si="7"/>
        <v>SF</v>
      </c>
      <c r="B283" s="3">
        <v>44317</v>
      </c>
      <c r="C283">
        <f t="shared" si="8"/>
        <v>31</v>
      </c>
      <c r="D283" s="2">
        <v>0.19049305701346608</v>
      </c>
      <c r="E283" s="2">
        <v>0.14514170890441772</v>
      </c>
    </row>
    <row r="284" spans="1:5" x14ac:dyDescent="0.55000000000000004">
      <c r="A284" t="str">
        <f t="shared" si="7"/>
        <v>Riverside</v>
      </c>
      <c r="B284" s="3">
        <v>44317</v>
      </c>
      <c r="C284">
        <f t="shared" si="8"/>
        <v>31</v>
      </c>
      <c r="D284" s="2">
        <v>0.19766866117635171</v>
      </c>
      <c r="E284" s="2">
        <v>0.16226046034919558</v>
      </c>
    </row>
    <row r="285" spans="1:5" x14ac:dyDescent="0.55000000000000004">
      <c r="A285" t="str">
        <f t="shared" si="7"/>
        <v>Detroit</v>
      </c>
      <c r="B285" s="3">
        <v>44317</v>
      </c>
      <c r="C285">
        <f t="shared" si="8"/>
        <v>31</v>
      </c>
      <c r="D285" s="2">
        <v>0.14797214080695811</v>
      </c>
      <c r="E285" s="2">
        <v>0.12575984571963278</v>
      </c>
    </row>
    <row r="286" spans="1:5" x14ac:dyDescent="0.55000000000000004">
      <c r="A286" t="str">
        <f t="shared" si="7"/>
        <v>Seattle</v>
      </c>
      <c r="B286" s="3">
        <v>44317</v>
      </c>
      <c r="C286">
        <f t="shared" si="8"/>
        <v>31</v>
      </c>
      <c r="D286" s="2">
        <v>0.2113996185924798</v>
      </c>
      <c r="E286" s="2">
        <v>0.14970291886073581</v>
      </c>
    </row>
    <row r="287" spans="1:5" x14ac:dyDescent="0.55000000000000004">
      <c r="A287" t="str">
        <f t="shared" si="7"/>
        <v>New York</v>
      </c>
      <c r="B287" s="3">
        <v>44348</v>
      </c>
      <c r="C287">
        <f t="shared" si="8"/>
        <v>32</v>
      </c>
      <c r="D287" s="2">
        <v>0.17334192940214707</v>
      </c>
      <c r="E287" s="2">
        <v>0.12520540445146441</v>
      </c>
    </row>
    <row r="288" spans="1:5" x14ac:dyDescent="0.55000000000000004">
      <c r="A288" t="str">
        <f t="shared" si="7"/>
        <v>LA</v>
      </c>
      <c r="B288" s="3">
        <v>44348</v>
      </c>
      <c r="C288">
        <f t="shared" si="8"/>
        <v>32</v>
      </c>
      <c r="D288" s="2">
        <v>0.20749808055275601</v>
      </c>
      <c r="E288" s="2">
        <v>0.15640158289762707</v>
      </c>
    </row>
    <row r="289" spans="1:5" x14ac:dyDescent="0.55000000000000004">
      <c r="A289" t="str">
        <f t="shared" si="7"/>
        <v>Chicago</v>
      </c>
      <c r="B289" s="3">
        <v>44348</v>
      </c>
      <c r="C289">
        <f t="shared" si="8"/>
        <v>32</v>
      </c>
      <c r="D289" s="2">
        <v>0.153281421016604</v>
      </c>
      <c r="E289" s="2">
        <v>0.12583529325633963</v>
      </c>
    </row>
    <row r="290" spans="1:5" x14ac:dyDescent="0.55000000000000004">
      <c r="A290" t="str">
        <f t="shared" si="7"/>
        <v>Dallas</v>
      </c>
      <c r="B290" s="3">
        <v>44348</v>
      </c>
      <c r="C290">
        <f t="shared" si="8"/>
        <v>32</v>
      </c>
      <c r="D290" s="2">
        <v>0.16834751326967265</v>
      </c>
      <c r="E290" s="2">
        <v>0.13013569853314103</v>
      </c>
    </row>
    <row r="291" spans="1:5" x14ac:dyDescent="0.55000000000000004">
      <c r="A291" t="str">
        <f t="shared" si="7"/>
        <v>Houston</v>
      </c>
      <c r="B291" s="3">
        <v>44348</v>
      </c>
      <c r="C291">
        <f t="shared" si="8"/>
        <v>32</v>
      </c>
      <c r="D291" s="2">
        <v>0.21985223430386505</v>
      </c>
      <c r="E291" s="2">
        <v>0.16758031469180945</v>
      </c>
    </row>
    <row r="292" spans="1:5" x14ac:dyDescent="0.55000000000000004">
      <c r="A292" t="str">
        <f t="shared" si="7"/>
        <v>DC</v>
      </c>
      <c r="B292" s="3">
        <v>44348</v>
      </c>
      <c r="C292">
        <f t="shared" si="8"/>
        <v>32</v>
      </c>
      <c r="D292" s="2">
        <v>0.19532904251443459</v>
      </c>
      <c r="E292" s="2">
        <v>0.15200251708415671</v>
      </c>
    </row>
    <row r="293" spans="1:5" x14ac:dyDescent="0.55000000000000004">
      <c r="A293" t="str">
        <f t="shared" si="7"/>
        <v>Miami</v>
      </c>
      <c r="B293" s="3">
        <v>44348</v>
      </c>
      <c r="C293">
        <f t="shared" si="8"/>
        <v>32</v>
      </c>
      <c r="D293" s="2">
        <v>0.18260525275493164</v>
      </c>
      <c r="E293" s="2">
        <v>0.13769396385878133</v>
      </c>
    </row>
    <row r="294" spans="1:5" x14ac:dyDescent="0.55000000000000004">
      <c r="A294" t="str">
        <f t="shared" si="7"/>
        <v>Philadelphia</v>
      </c>
      <c r="B294" s="3">
        <v>44348</v>
      </c>
      <c r="C294">
        <f t="shared" si="8"/>
        <v>32</v>
      </c>
      <c r="D294" s="2">
        <v>0.18819879420188723</v>
      </c>
      <c r="E294" s="2">
        <v>0.14445049963701007</v>
      </c>
    </row>
    <row r="295" spans="1:5" x14ac:dyDescent="0.55000000000000004">
      <c r="A295" t="str">
        <f t="shared" si="7"/>
        <v>Atlanta</v>
      </c>
      <c r="B295" s="3">
        <v>44348</v>
      </c>
      <c r="C295">
        <f t="shared" si="8"/>
        <v>32</v>
      </c>
      <c r="D295" s="2">
        <v>0.1875189312739225</v>
      </c>
      <c r="E295" s="2">
        <v>0.15534368352797959</v>
      </c>
    </row>
    <row r="296" spans="1:5" x14ac:dyDescent="0.55000000000000004">
      <c r="A296" t="str">
        <f t="shared" si="7"/>
        <v>Phoenix</v>
      </c>
      <c r="B296" s="3">
        <v>44348</v>
      </c>
      <c r="C296">
        <f t="shared" si="8"/>
        <v>32</v>
      </c>
      <c r="D296" s="2">
        <v>0.18003632856135857</v>
      </c>
      <c r="E296" s="2">
        <v>0.16765049481797953</v>
      </c>
    </row>
    <row r="297" spans="1:5" x14ac:dyDescent="0.55000000000000004">
      <c r="A297" t="str">
        <f t="shared" si="7"/>
        <v>Boston</v>
      </c>
      <c r="B297" s="3">
        <v>44348</v>
      </c>
      <c r="C297">
        <f t="shared" si="8"/>
        <v>32</v>
      </c>
      <c r="D297" s="2">
        <v>0.15481894355090547</v>
      </c>
      <c r="E297" s="2">
        <v>0.10651771726380262</v>
      </c>
    </row>
    <row r="298" spans="1:5" x14ac:dyDescent="0.55000000000000004">
      <c r="A298" t="str">
        <f t="shared" si="7"/>
        <v>SF</v>
      </c>
      <c r="B298" s="3">
        <v>44348</v>
      </c>
      <c r="C298">
        <f t="shared" si="8"/>
        <v>32</v>
      </c>
      <c r="D298" s="2">
        <v>0.16196510262014882</v>
      </c>
      <c r="E298" s="2">
        <v>0.12363930098594801</v>
      </c>
    </row>
    <row r="299" spans="1:5" x14ac:dyDescent="0.55000000000000004">
      <c r="A299" t="str">
        <f t="shared" si="7"/>
        <v>Riverside</v>
      </c>
      <c r="B299" s="3">
        <v>44348</v>
      </c>
      <c r="C299">
        <f t="shared" si="8"/>
        <v>32</v>
      </c>
      <c r="D299" s="2">
        <v>0.20720355788907455</v>
      </c>
      <c r="E299" s="2">
        <v>0.16742385082358269</v>
      </c>
    </row>
    <row r="300" spans="1:5" x14ac:dyDescent="0.55000000000000004">
      <c r="A300" t="str">
        <f t="shared" si="7"/>
        <v>Detroit</v>
      </c>
      <c r="B300" s="3">
        <v>44348</v>
      </c>
      <c r="C300">
        <f t="shared" si="8"/>
        <v>32</v>
      </c>
      <c r="D300" s="2">
        <v>0.19723797888122874</v>
      </c>
      <c r="E300" s="2">
        <v>0.14718503650696688</v>
      </c>
    </row>
    <row r="301" spans="1:5" x14ac:dyDescent="0.55000000000000004">
      <c r="A301" t="str">
        <f t="shared" si="7"/>
        <v>Seattle</v>
      </c>
      <c r="B301" s="3">
        <v>44348</v>
      </c>
      <c r="C301">
        <f t="shared" si="8"/>
        <v>32</v>
      </c>
      <c r="D301" s="2">
        <v>0.21366494836118199</v>
      </c>
      <c r="E301" s="2">
        <v>0.16035191958999756</v>
      </c>
    </row>
    <row r="302" spans="1:5" x14ac:dyDescent="0.55000000000000004">
      <c r="A302" t="str">
        <f t="shared" si="7"/>
        <v>New York</v>
      </c>
      <c r="B302" s="3">
        <v>44348</v>
      </c>
      <c r="C302">
        <f t="shared" si="8"/>
        <v>33</v>
      </c>
      <c r="D302" s="2">
        <v>0.15230320453998694</v>
      </c>
      <c r="E302" s="2">
        <v>0.10424237017506735</v>
      </c>
    </row>
    <row r="303" spans="1:5" x14ac:dyDescent="0.55000000000000004">
      <c r="A303" t="str">
        <f t="shared" si="7"/>
        <v>LA</v>
      </c>
      <c r="B303" s="3">
        <v>44348</v>
      </c>
      <c r="C303">
        <f t="shared" si="8"/>
        <v>33</v>
      </c>
      <c r="D303" s="2">
        <v>0.19557432375605757</v>
      </c>
      <c r="E303" s="2">
        <v>0.17117458162299301</v>
      </c>
    </row>
    <row r="304" spans="1:5" x14ac:dyDescent="0.55000000000000004">
      <c r="A304" t="str">
        <f t="shared" si="7"/>
        <v>Chicago</v>
      </c>
      <c r="B304" s="3">
        <v>44348</v>
      </c>
      <c r="C304">
        <f t="shared" si="8"/>
        <v>33</v>
      </c>
      <c r="D304" s="2">
        <v>0.13615048537107838</v>
      </c>
      <c r="E304" s="2">
        <v>9.4035138561240808E-2</v>
      </c>
    </row>
    <row r="305" spans="1:5" x14ac:dyDescent="0.55000000000000004">
      <c r="A305" t="str">
        <f t="shared" si="7"/>
        <v>Dallas</v>
      </c>
      <c r="B305" s="3">
        <v>44348</v>
      </c>
      <c r="C305">
        <f t="shared" si="8"/>
        <v>33</v>
      </c>
      <c r="D305" s="2">
        <v>0.1736717638183716</v>
      </c>
      <c r="E305" s="2">
        <v>0.13842344189214931</v>
      </c>
    </row>
    <row r="306" spans="1:5" x14ac:dyDescent="0.55000000000000004">
      <c r="A306" t="str">
        <f t="shared" si="7"/>
        <v>Houston</v>
      </c>
      <c r="B306" s="3">
        <v>44348</v>
      </c>
      <c r="C306">
        <f t="shared" si="8"/>
        <v>33</v>
      </c>
      <c r="D306" s="2">
        <v>0.21728749472331027</v>
      </c>
      <c r="E306" s="2">
        <v>0.14752361098385242</v>
      </c>
    </row>
    <row r="307" spans="1:5" x14ac:dyDescent="0.55000000000000004">
      <c r="A307" t="str">
        <f t="shared" si="7"/>
        <v>DC</v>
      </c>
      <c r="B307" s="3">
        <v>44348</v>
      </c>
      <c r="C307">
        <f t="shared" si="8"/>
        <v>33</v>
      </c>
      <c r="D307" s="2">
        <v>0.17562563771371056</v>
      </c>
      <c r="E307" s="2">
        <v>0.13131151709631325</v>
      </c>
    </row>
    <row r="308" spans="1:5" x14ac:dyDescent="0.55000000000000004">
      <c r="A308" t="str">
        <f t="shared" si="7"/>
        <v>Miami</v>
      </c>
      <c r="B308" s="3">
        <v>44348</v>
      </c>
      <c r="C308">
        <f t="shared" si="8"/>
        <v>33</v>
      </c>
      <c r="D308" s="2">
        <v>0.12764127688861024</v>
      </c>
      <c r="E308" s="2">
        <v>0.10384923055620963</v>
      </c>
    </row>
    <row r="309" spans="1:5" x14ac:dyDescent="0.55000000000000004">
      <c r="A309" t="str">
        <f t="shared" si="7"/>
        <v>Philadelphia</v>
      </c>
      <c r="B309" s="3">
        <v>44348</v>
      </c>
      <c r="C309">
        <f t="shared" si="8"/>
        <v>33</v>
      </c>
      <c r="D309" s="2">
        <v>0.1622058043365058</v>
      </c>
      <c r="E309" s="2">
        <v>0.14858077917590581</v>
      </c>
    </row>
    <row r="310" spans="1:5" x14ac:dyDescent="0.55000000000000004">
      <c r="A310" t="str">
        <f t="shared" si="7"/>
        <v>Atlanta</v>
      </c>
      <c r="B310" s="3">
        <v>44348</v>
      </c>
      <c r="C310">
        <f t="shared" si="8"/>
        <v>33</v>
      </c>
      <c r="D310" s="2">
        <v>0.16544506027317665</v>
      </c>
      <c r="E310" s="2">
        <v>0.13400657913141339</v>
      </c>
    </row>
    <row r="311" spans="1:5" x14ac:dyDescent="0.55000000000000004">
      <c r="A311" t="str">
        <f t="shared" si="7"/>
        <v>Phoenix</v>
      </c>
      <c r="B311" s="3">
        <v>44348</v>
      </c>
      <c r="C311">
        <f t="shared" si="8"/>
        <v>33</v>
      </c>
      <c r="D311" s="2">
        <v>0.21852262373680542</v>
      </c>
      <c r="E311" s="2">
        <v>0.1813576667700223</v>
      </c>
    </row>
    <row r="312" spans="1:5" x14ac:dyDescent="0.55000000000000004">
      <c r="A312" t="str">
        <f t="shared" si="7"/>
        <v>Boston</v>
      </c>
      <c r="B312" s="3">
        <v>44348</v>
      </c>
      <c r="C312">
        <f t="shared" si="8"/>
        <v>33</v>
      </c>
      <c r="D312" s="2">
        <v>0.16945751030583769</v>
      </c>
      <c r="E312" s="2">
        <v>0.126834181606583</v>
      </c>
    </row>
    <row r="313" spans="1:5" x14ac:dyDescent="0.55000000000000004">
      <c r="A313" t="str">
        <f t="shared" si="7"/>
        <v>SF</v>
      </c>
      <c r="B313" s="3">
        <v>44348</v>
      </c>
      <c r="C313">
        <f t="shared" si="8"/>
        <v>33</v>
      </c>
      <c r="D313" s="2">
        <v>0.18466262327520114</v>
      </c>
      <c r="E313" s="2">
        <v>0.13425129831997382</v>
      </c>
    </row>
    <row r="314" spans="1:5" x14ac:dyDescent="0.55000000000000004">
      <c r="A314" t="str">
        <f t="shared" si="7"/>
        <v>Riverside</v>
      </c>
      <c r="B314" s="3">
        <v>44348</v>
      </c>
      <c r="C314">
        <f t="shared" si="8"/>
        <v>33</v>
      </c>
      <c r="D314" s="2">
        <v>0.17221974524224293</v>
      </c>
      <c r="E314" s="2">
        <v>0.13182109530912139</v>
      </c>
    </row>
    <row r="315" spans="1:5" x14ac:dyDescent="0.55000000000000004">
      <c r="A315" t="str">
        <f t="shared" si="7"/>
        <v>Detroit</v>
      </c>
      <c r="B315" s="3">
        <v>44348</v>
      </c>
      <c r="C315">
        <f t="shared" si="8"/>
        <v>33</v>
      </c>
      <c r="D315" s="2">
        <v>0.1632232953804702</v>
      </c>
      <c r="E315" s="2">
        <v>0.14648615159973719</v>
      </c>
    </row>
    <row r="316" spans="1:5" x14ac:dyDescent="0.55000000000000004">
      <c r="A316" t="str">
        <f t="shared" si="7"/>
        <v>Seattle</v>
      </c>
      <c r="B316" s="3">
        <v>44348</v>
      </c>
      <c r="C316">
        <f t="shared" si="8"/>
        <v>33</v>
      </c>
      <c r="D316" s="2">
        <v>0.18376628463628067</v>
      </c>
      <c r="E316" s="2">
        <v>0.12677149492484513</v>
      </c>
    </row>
    <row r="317" spans="1:5" x14ac:dyDescent="0.55000000000000004">
      <c r="A317" t="str">
        <f t="shared" si="7"/>
        <v>New York</v>
      </c>
      <c r="B317" s="3">
        <v>44378</v>
      </c>
      <c r="C317">
        <f t="shared" si="8"/>
        <v>34</v>
      </c>
      <c r="D317" s="2">
        <v>0.16879262666208161</v>
      </c>
      <c r="E317" s="2">
        <v>0.13182614053186612</v>
      </c>
    </row>
    <row r="318" spans="1:5" x14ac:dyDescent="0.55000000000000004">
      <c r="A318" t="str">
        <f t="shared" si="7"/>
        <v>LA</v>
      </c>
      <c r="B318" s="3">
        <v>44378</v>
      </c>
      <c r="C318">
        <f t="shared" si="8"/>
        <v>34</v>
      </c>
      <c r="D318" s="2">
        <v>0.21111253862003246</v>
      </c>
      <c r="E318" s="2">
        <v>0.17364451893663649</v>
      </c>
    </row>
    <row r="319" spans="1:5" x14ac:dyDescent="0.55000000000000004">
      <c r="A319" t="str">
        <f t="shared" si="7"/>
        <v>Chicago</v>
      </c>
      <c r="B319" s="3">
        <v>44378</v>
      </c>
      <c r="C319">
        <f t="shared" si="8"/>
        <v>34</v>
      </c>
      <c r="D319" s="2">
        <v>0.19398597360995642</v>
      </c>
      <c r="E319" s="2">
        <v>0.15915370331482717</v>
      </c>
    </row>
    <row r="320" spans="1:5" x14ac:dyDescent="0.55000000000000004">
      <c r="A320" t="str">
        <f t="shared" ref="A320:A383" si="9">A305</f>
        <v>Dallas</v>
      </c>
      <c r="B320" s="3">
        <v>44378</v>
      </c>
      <c r="C320">
        <f t="shared" si="8"/>
        <v>34</v>
      </c>
      <c r="D320" s="2">
        <v>0.23534840839097765</v>
      </c>
      <c r="E320" s="2">
        <v>0.18214322000845595</v>
      </c>
    </row>
    <row r="321" spans="1:5" x14ac:dyDescent="0.55000000000000004">
      <c r="A321" t="str">
        <f t="shared" si="9"/>
        <v>Houston</v>
      </c>
      <c r="B321" s="3">
        <v>44378</v>
      </c>
      <c r="C321">
        <f t="shared" si="8"/>
        <v>34</v>
      </c>
      <c r="D321" s="2">
        <v>0.24771168680305289</v>
      </c>
      <c r="E321" s="2">
        <v>0.18257614111255788</v>
      </c>
    </row>
    <row r="322" spans="1:5" x14ac:dyDescent="0.55000000000000004">
      <c r="A322" t="str">
        <f t="shared" si="9"/>
        <v>DC</v>
      </c>
      <c r="B322" s="3">
        <v>44378</v>
      </c>
      <c r="C322">
        <f t="shared" si="8"/>
        <v>34</v>
      </c>
      <c r="D322" s="2">
        <v>0.22487726720316728</v>
      </c>
      <c r="E322" s="2">
        <v>0.12943035295747357</v>
      </c>
    </row>
    <row r="323" spans="1:5" x14ac:dyDescent="0.55000000000000004">
      <c r="A323" t="str">
        <f t="shared" si="9"/>
        <v>Miami</v>
      </c>
      <c r="B323" s="3">
        <v>44378</v>
      </c>
      <c r="C323">
        <f t="shared" si="8"/>
        <v>34</v>
      </c>
      <c r="D323" s="2">
        <v>0.19739433702051903</v>
      </c>
      <c r="E323" s="2">
        <v>0.14762677602422761</v>
      </c>
    </row>
    <row r="324" spans="1:5" x14ac:dyDescent="0.55000000000000004">
      <c r="A324" t="str">
        <f t="shared" si="9"/>
        <v>Philadelphia</v>
      </c>
      <c r="B324" s="3">
        <v>44378</v>
      </c>
      <c r="C324">
        <f t="shared" si="8"/>
        <v>34</v>
      </c>
      <c r="D324" s="2">
        <v>0.17125621470676183</v>
      </c>
      <c r="E324" s="2">
        <v>0.1332946945743512</v>
      </c>
    </row>
    <row r="325" spans="1:5" x14ac:dyDescent="0.55000000000000004">
      <c r="A325" t="str">
        <f t="shared" si="9"/>
        <v>Atlanta</v>
      </c>
      <c r="B325" s="3">
        <v>44378</v>
      </c>
      <c r="C325">
        <f t="shared" si="8"/>
        <v>34</v>
      </c>
      <c r="D325" s="2">
        <v>0.2224907093200944</v>
      </c>
      <c r="E325" s="2">
        <v>0.15605969263177624</v>
      </c>
    </row>
    <row r="326" spans="1:5" x14ac:dyDescent="0.55000000000000004">
      <c r="A326" t="str">
        <f t="shared" si="9"/>
        <v>Phoenix</v>
      </c>
      <c r="B326" s="3">
        <v>44378</v>
      </c>
      <c r="C326">
        <f t="shared" si="8"/>
        <v>34</v>
      </c>
      <c r="D326" s="2">
        <v>0.23299414359172527</v>
      </c>
      <c r="E326" s="2">
        <v>0.16266377032830492</v>
      </c>
    </row>
    <row r="327" spans="1:5" x14ac:dyDescent="0.55000000000000004">
      <c r="A327" t="str">
        <f t="shared" si="9"/>
        <v>Boston</v>
      </c>
      <c r="B327" s="3">
        <v>44378</v>
      </c>
      <c r="C327">
        <f t="shared" si="8"/>
        <v>34</v>
      </c>
      <c r="D327" s="2">
        <v>0.1919018788167553</v>
      </c>
      <c r="E327" s="2">
        <v>0.12882861503920578</v>
      </c>
    </row>
    <row r="328" spans="1:5" x14ac:dyDescent="0.55000000000000004">
      <c r="A328" t="str">
        <f t="shared" si="9"/>
        <v>SF</v>
      </c>
      <c r="B328" s="3">
        <v>44378</v>
      </c>
      <c r="C328">
        <f t="shared" si="8"/>
        <v>34</v>
      </c>
      <c r="D328" s="2">
        <v>0.22215231217901588</v>
      </c>
      <c r="E328" s="2">
        <v>0.17105368890881112</v>
      </c>
    </row>
    <row r="329" spans="1:5" x14ac:dyDescent="0.55000000000000004">
      <c r="A329" t="str">
        <f t="shared" si="9"/>
        <v>Riverside</v>
      </c>
      <c r="B329" s="3">
        <v>44378</v>
      </c>
      <c r="C329">
        <f t="shared" si="8"/>
        <v>34</v>
      </c>
      <c r="D329" s="2">
        <v>0.20704932072378052</v>
      </c>
      <c r="E329" s="2">
        <v>0.1670769179389946</v>
      </c>
    </row>
    <row r="330" spans="1:5" x14ac:dyDescent="0.55000000000000004">
      <c r="A330" t="str">
        <f t="shared" si="9"/>
        <v>Detroit</v>
      </c>
      <c r="B330" s="3">
        <v>44378</v>
      </c>
      <c r="C330">
        <f t="shared" si="8"/>
        <v>34</v>
      </c>
      <c r="D330" s="2">
        <v>0.18398461839938432</v>
      </c>
      <c r="E330" s="2">
        <v>0.15392861915062414</v>
      </c>
    </row>
    <row r="331" spans="1:5" x14ac:dyDescent="0.55000000000000004">
      <c r="A331" t="str">
        <f t="shared" si="9"/>
        <v>Seattle</v>
      </c>
      <c r="B331" s="3">
        <v>44378</v>
      </c>
      <c r="C331">
        <f t="shared" si="8"/>
        <v>34</v>
      </c>
      <c r="D331" s="2">
        <v>0.24748028079007456</v>
      </c>
      <c r="E331" s="2">
        <v>0.19351101730554079</v>
      </c>
    </row>
    <row r="332" spans="1:5" x14ac:dyDescent="0.55000000000000004">
      <c r="A332" t="str">
        <f t="shared" si="9"/>
        <v>New York</v>
      </c>
      <c r="B332" s="3">
        <v>44409</v>
      </c>
      <c r="C332">
        <f t="shared" si="8"/>
        <v>35</v>
      </c>
      <c r="D332" s="2">
        <v>0.16767166770117101</v>
      </c>
      <c r="E332" s="2">
        <v>0.11212978935961172</v>
      </c>
    </row>
    <row r="333" spans="1:5" x14ac:dyDescent="0.55000000000000004">
      <c r="A333" t="str">
        <f t="shared" si="9"/>
        <v>LA</v>
      </c>
      <c r="B333" s="3">
        <v>44409</v>
      </c>
      <c r="C333">
        <f t="shared" si="8"/>
        <v>35</v>
      </c>
      <c r="D333" s="2">
        <v>0.21549333947455138</v>
      </c>
      <c r="E333" s="2">
        <v>0.15602811962325713</v>
      </c>
    </row>
    <row r="334" spans="1:5" x14ac:dyDescent="0.55000000000000004">
      <c r="A334" t="str">
        <f t="shared" si="9"/>
        <v>Chicago</v>
      </c>
      <c r="B334" s="3">
        <v>44409</v>
      </c>
      <c r="C334">
        <f t="shared" si="8"/>
        <v>35</v>
      </c>
      <c r="D334" s="2">
        <v>0.1884251799754435</v>
      </c>
      <c r="E334" s="2">
        <v>0.13755013288519352</v>
      </c>
    </row>
    <row r="335" spans="1:5" x14ac:dyDescent="0.55000000000000004">
      <c r="A335" t="str">
        <f t="shared" si="9"/>
        <v>Dallas</v>
      </c>
      <c r="B335" s="3">
        <v>44409</v>
      </c>
      <c r="C335">
        <f t="shared" si="8"/>
        <v>35</v>
      </c>
      <c r="D335" s="2">
        <v>0.21436480663921906</v>
      </c>
      <c r="E335" s="2">
        <v>0.1715323211623975</v>
      </c>
    </row>
    <row r="336" spans="1:5" x14ac:dyDescent="0.55000000000000004">
      <c r="A336" t="str">
        <f t="shared" si="9"/>
        <v>Houston</v>
      </c>
      <c r="B336" s="3">
        <v>44409</v>
      </c>
      <c r="C336">
        <f t="shared" si="8"/>
        <v>35</v>
      </c>
      <c r="D336" s="2">
        <v>0.17658275249000571</v>
      </c>
      <c r="E336" s="2">
        <v>0.16544372346461195</v>
      </c>
    </row>
    <row r="337" spans="1:5" x14ac:dyDescent="0.55000000000000004">
      <c r="A337" t="str">
        <f t="shared" si="9"/>
        <v>DC</v>
      </c>
      <c r="B337" s="3">
        <v>44409</v>
      </c>
      <c r="C337">
        <f t="shared" si="8"/>
        <v>35</v>
      </c>
      <c r="D337" s="2">
        <v>0.18432364182364183</v>
      </c>
      <c r="E337" s="2">
        <v>0.12400625079482874</v>
      </c>
    </row>
    <row r="338" spans="1:5" x14ac:dyDescent="0.55000000000000004">
      <c r="A338" t="str">
        <f t="shared" si="9"/>
        <v>Miami</v>
      </c>
      <c r="B338" s="3">
        <v>44409</v>
      </c>
      <c r="C338">
        <f t="shared" ref="C338:C401" si="10">C323+1</f>
        <v>35</v>
      </c>
      <c r="D338" s="2">
        <v>0.18617274126244249</v>
      </c>
      <c r="E338" s="2">
        <v>0.14613568236798558</v>
      </c>
    </row>
    <row r="339" spans="1:5" x14ac:dyDescent="0.55000000000000004">
      <c r="A339" t="str">
        <f t="shared" si="9"/>
        <v>Philadelphia</v>
      </c>
      <c r="B339" s="3">
        <v>44409</v>
      </c>
      <c r="C339">
        <f t="shared" si="10"/>
        <v>35</v>
      </c>
      <c r="D339" s="2">
        <v>0.20421194774277801</v>
      </c>
      <c r="E339" s="2">
        <v>0.16625198334680263</v>
      </c>
    </row>
    <row r="340" spans="1:5" x14ac:dyDescent="0.55000000000000004">
      <c r="A340" t="str">
        <f t="shared" si="9"/>
        <v>Atlanta</v>
      </c>
      <c r="B340" s="3">
        <v>44409</v>
      </c>
      <c r="C340">
        <f t="shared" si="10"/>
        <v>35</v>
      </c>
      <c r="D340" s="2">
        <v>0.20929619591931434</v>
      </c>
      <c r="E340" s="2">
        <v>0.17834271165845908</v>
      </c>
    </row>
    <row r="341" spans="1:5" x14ac:dyDescent="0.55000000000000004">
      <c r="A341" t="str">
        <f t="shared" si="9"/>
        <v>Phoenix</v>
      </c>
      <c r="B341" s="3">
        <v>44409</v>
      </c>
      <c r="C341">
        <f t="shared" si="10"/>
        <v>35</v>
      </c>
      <c r="D341" s="2">
        <v>0.21779379485374559</v>
      </c>
      <c r="E341" s="2">
        <v>0.18830295830338697</v>
      </c>
    </row>
    <row r="342" spans="1:5" x14ac:dyDescent="0.55000000000000004">
      <c r="A342" t="str">
        <f t="shared" si="9"/>
        <v>Boston</v>
      </c>
      <c r="B342" s="3">
        <v>44409</v>
      </c>
      <c r="C342">
        <f t="shared" si="10"/>
        <v>35</v>
      </c>
      <c r="D342" s="2">
        <v>0.20614528054657372</v>
      </c>
      <c r="E342" s="2">
        <v>0.15242791798199634</v>
      </c>
    </row>
    <row r="343" spans="1:5" x14ac:dyDescent="0.55000000000000004">
      <c r="A343" t="str">
        <f t="shared" si="9"/>
        <v>SF</v>
      </c>
      <c r="B343" s="3">
        <v>44409</v>
      </c>
      <c r="C343">
        <f t="shared" si="10"/>
        <v>35</v>
      </c>
      <c r="D343" s="2">
        <v>0.18910446314420143</v>
      </c>
      <c r="E343" s="2">
        <v>0.10997409742488483</v>
      </c>
    </row>
    <row r="344" spans="1:5" x14ac:dyDescent="0.55000000000000004">
      <c r="A344" t="str">
        <f t="shared" si="9"/>
        <v>Riverside</v>
      </c>
      <c r="B344" s="3">
        <v>44409</v>
      </c>
      <c r="C344">
        <f t="shared" si="10"/>
        <v>35</v>
      </c>
      <c r="D344" s="2">
        <v>0.18759185632485922</v>
      </c>
      <c r="E344" s="2">
        <v>0.15359987866928318</v>
      </c>
    </row>
    <row r="345" spans="1:5" x14ac:dyDescent="0.55000000000000004">
      <c r="A345" t="str">
        <f t="shared" si="9"/>
        <v>Detroit</v>
      </c>
      <c r="B345" s="3">
        <v>44409</v>
      </c>
      <c r="C345">
        <f t="shared" si="10"/>
        <v>35</v>
      </c>
      <c r="D345" s="2">
        <v>0.22205447183979873</v>
      </c>
      <c r="E345" s="2">
        <v>0.17285679718823252</v>
      </c>
    </row>
    <row r="346" spans="1:5" x14ac:dyDescent="0.55000000000000004">
      <c r="A346" t="str">
        <f t="shared" si="9"/>
        <v>Seattle</v>
      </c>
      <c r="B346" s="3">
        <v>44409</v>
      </c>
      <c r="C346">
        <f t="shared" si="10"/>
        <v>35</v>
      </c>
      <c r="D346" s="2">
        <v>0.23842884121078833</v>
      </c>
      <c r="E346" s="2">
        <v>0.16333085164170663</v>
      </c>
    </row>
    <row r="347" spans="1:5" x14ac:dyDescent="0.55000000000000004">
      <c r="A347" t="str">
        <f t="shared" si="9"/>
        <v>New York</v>
      </c>
      <c r="B347" s="3">
        <v>44409</v>
      </c>
      <c r="C347">
        <f t="shared" si="10"/>
        <v>36</v>
      </c>
      <c r="D347" s="2">
        <v>0.19112123346614371</v>
      </c>
      <c r="E347" s="2">
        <v>0.13110631094579406</v>
      </c>
    </row>
    <row r="348" spans="1:5" x14ac:dyDescent="0.55000000000000004">
      <c r="A348" t="str">
        <f t="shared" si="9"/>
        <v>LA</v>
      </c>
      <c r="B348" s="3">
        <v>44409</v>
      </c>
      <c r="C348">
        <f t="shared" si="10"/>
        <v>36</v>
      </c>
      <c r="D348" s="2">
        <v>0.19807776260964821</v>
      </c>
      <c r="E348" s="2">
        <v>0.16088372584411934</v>
      </c>
    </row>
    <row r="349" spans="1:5" x14ac:dyDescent="0.55000000000000004">
      <c r="A349" t="str">
        <f t="shared" si="9"/>
        <v>Chicago</v>
      </c>
      <c r="B349" s="3">
        <v>44409</v>
      </c>
      <c r="C349">
        <f t="shared" si="10"/>
        <v>36</v>
      </c>
      <c r="D349" s="2">
        <v>0.18003690202209835</v>
      </c>
      <c r="E349" s="2">
        <v>0.15170326793766503</v>
      </c>
    </row>
    <row r="350" spans="1:5" x14ac:dyDescent="0.55000000000000004">
      <c r="A350" t="str">
        <f t="shared" si="9"/>
        <v>Dallas</v>
      </c>
      <c r="B350" s="3">
        <v>44409</v>
      </c>
      <c r="C350">
        <f t="shared" si="10"/>
        <v>36</v>
      </c>
      <c r="D350" s="2">
        <v>0.19836282723378978</v>
      </c>
      <c r="E350" s="2">
        <v>0.15636842275762944</v>
      </c>
    </row>
    <row r="351" spans="1:5" x14ac:dyDescent="0.55000000000000004">
      <c r="A351" t="str">
        <f t="shared" si="9"/>
        <v>Houston</v>
      </c>
      <c r="B351" s="3">
        <v>44409</v>
      </c>
      <c r="C351">
        <f t="shared" si="10"/>
        <v>36</v>
      </c>
      <c r="D351" s="2">
        <v>0.21809734321995133</v>
      </c>
      <c r="E351" s="2">
        <v>0.17494297277471507</v>
      </c>
    </row>
    <row r="352" spans="1:5" x14ac:dyDescent="0.55000000000000004">
      <c r="A352" t="str">
        <f t="shared" si="9"/>
        <v>DC</v>
      </c>
      <c r="B352" s="3">
        <v>44409</v>
      </c>
      <c r="C352">
        <f t="shared" si="10"/>
        <v>36</v>
      </c>
      <c r="D352" s="2">
        <v>0.19435175019326911</v>
      </c>
      <c r="E352" s="2">
        <v>0.12991733637644709</v>
      </c>
    </row>
    <row r="353" spans="1:5" x14ac:dyDescent="0.55000000000000004">
      <c r="A353" t="str">
        <f t="shared" si="9"/>
        <v>Miami</v>
      </c>
      <c r="B353" s="3">
        <v>44409</v>
      </c>
      <c r="C353">
        <f t="shared" si="10"/>
        <v>36</v>
      </c>
      <c r="D353" s="2">
        <v>0.14870845138220051</v>
      </c>
      <c r="E353" s="2">
        <v>0.15250859496962177</v>
      </c>
    </row>
    <row r="354" spans="1:5" x14ac:dyDescent="0.55000000000000004">
      <c r="A354" t="str">
        <f t="shared" si="9"/>
        <v>Philadelphia</v>
      </c>
      <c r="B354" s="3">
        <v>44409</v>
      </c>
      <c r="C354">
        <f t="shared" si="10"/>
        <v>36</v>
      </c>
      <c r="D354" s="2">
        <v>0.27288433659559674</v>
      </c>
      <c r="E354" s="2">
        <v>0.18741471876835969</v>
      </c>
    </row>
    <row r="355" spans="1:5" x14ac:dyDescent="0.55000000000000004">
      <c r="A355" t="str">
        <f t="shared" si="9"/>
        <v>Atlanta</v>
      </c>
      <c r="B355" s="3">
        <v>44409</v>
      </c>
      <c r="C355">
        <f t="shared" si="10"/>
        <v>36</v>
      </c>
      <c r="D355" s="2">
        <v>0.26757152932771783</v>
      </c>
      <c r="E355" s="2">
        <v>0.16237787575055251</v>
      </c>
    </row>
    <row r="356" spans="1:5" x14ac:dyDescent="0.55000000000000004">
      <c r="A356" t="str">
        <f t="shared" si="9"/>
        <v>Phoenix</v>
      </c>
      <c r="B356" s="3">
        <v>44409</v>
      </c>
      <c r="C356">
        <f t="shared" si="10"/>
        <v>36</v>
      </c>
      <c r="D356" s="2">
        <v>0.25301918786883337</v>
      </c>
      <c r="E356" s="2">
        <v>0.17741269544461413</v>
      </c>
    </row>
    <row r="357" spans="1:5" x14ac:dyDescent="0.55000000000000004">
      <c r="A357" t="str">
        <f t="shared" si="9"/>
        <v>Boston</v>
      </c>
      <c r="B357" s="3">
        <v>44409</v>
      </c>
      <c r="C357">
        <f t="shared" si="10"/>
        <v>36</v>
      </c>
      <c r="D357" s="2">
        <v>0.19434501269834864</v>
      </c>
      <c r="E357" s="2">
        <v>0.13101316225875587</v>
      </c>
    </row>
    <row r="358" spans="1:5" x14ac:dyDescent="0.55000000000000004">
      <c r="A358" t="str">
        <f t="shared" si="9"/>
        <v>SF</v>
      </c>
      <c r="B358" s="3">
        <v>44409</v>
      </c>
      <c r="C358">
        <f t="shared" si="10"/>
        <v>36</v>
      </c>
      <c r="D358" s="2">
        <v>0.23078960641342597</v>
      </c>
      <c r="E358" s="2">
        <v>0.13994106420481708</v>
      </c>
    </row>
    <row r="359" spans="1:5" x14ac:dyDescent="0.55000000000000004">
      <c r="A359" t="str">
        <f t="shared" si="9"/>
        <v>Riverside</v>
      </c>
      <c r="B359" s="3">
        <v>44409</v>
      </c>
      <c r="C359">
        <f t="shared" si="10"/>
        <v>36</v>
      </c>
      <c r="D359" s="2">
        <v>0.22186372780971356</v>
      </c>
      <c r="E359" s="2">
        <v>0.17194274670808946</v>
      </c>
    </row>
    <row r="360" spans="1:5" x14ac:dyDescent="0.55000000000000004">
      <c r="A360" t="str">
        <f t="shared" si="9"/>
        <v>Detroit</v>
      </c>
      <c r="B360" s="3">
        <v>44409</v>
      </c>
      <c r="C360">
        <f t="shared" si="10"/>
        <v>36</v>
      </c>
      <c r="D360" s="2">
        <v>0.20890443725579205</v>
      </c>
      <c r="E360" s="2">
        <v>0.12421922038283388</v>
      </c>
    </row>
    <row r="361" spans="1:5" x14ac:dyDescent="0.55000000000000004">
      <c r="A361" t="str">
        <f t="shared" si="9"/>
        <v>Seattle</v>
      </c>
      <c r="B361" s="3">
        <v>44409</v>
      </c>
      <c r="C361">
        <f t="shared" si="10"/>
        <v>36</v>
      </c>
      <c r="D361" s="2">
        <v>0.21858260762503534</v>
      </c>
      <c r="E361" s="2">
        <v>0.16292786129006601</v>
      </c>
    </row>
    <row r="362" spans="1:5" x14ac:dyDescent="0.55000000000000004">
      <c r="A362" t="str">
        <f t="shared" si="9"/>
        <v>New York</v>
      </c>
      <c r="B362" s="3">
        <v>44440</v>
      </c>
      <c r="C362">
        <f t="shared" si="10"/>
        <v>37</v>
      </c>
      <c r="D362" s="2">
        <v>0.19057567277999546</v>
      </c>
      <c r="E362" s="2">
        <v>0.13657532107147113</v>
      </c>
    </row>
    <row r="363" spans="1:5" x14ac:dyDescent="0.55000000000000004">
      <c r="A363" t="str">
        <f t="shared" si="9"/>
        <v>LA</v>
      </c>
      <c r="B363" s="3">
        <v>44440</v>
      </c>
      <c r="C363">
        <f t="shared" si="10"/>
        <v>37</v>
      </c>
      <c r="D363" s="2">
        <v>0.21918473597774696</v>
      </c>
      <c r="E363" s="2">
        <v>0.16738625961443834</v>
      </c>
    </row>
    <row r="364" spans="1:5" x14ac:dyDescent="0.55000000000000004">
      <c r="A364" t="str">
        <f t="shared" si="9"/>
        <v>Chicago</v>
      </c>
      <c r="B364" s="3">
        <v>44440</v>
      </c>
      <c r="C364">
        <f t="shared" si="10"/>
        <v>37</v>
      </c>
      <c r="D364" s="2">
        <v>0.20841330668015914</v>
      </c>
      <c r="E364" s="2">
        <v>0.13915196456565557</v>
      </c>
    </row>
    <row r="365" spans="1:5" x14ac:dyDescent="0.55000000000000004">
      <c r="A365" t="str">
        <f t="shared" si="9"/>
        <v>Dallas</v>
      </c>
      <c r="B365" s="3">
        <v>44440</v>
      </c>
      <c r="C365">
        <f t="shared" si="10"/>
        <v>37</v>
      </c>
      <c r="D365" s="2">
        <v>0.19749689815542659</v>
      </c>
      <c r="E365" s="2">
        <v>0.1681812688041289</v>
      </c>
    </row>
    <row r="366" spans="1:5" x14ac:dyDescent="0.55000000000000004">
      <c r="A366" t="str">
        <f t="shared" si="9"/>
        <v>Houston</v>
      </c>
      <c r="B366" s="3">
        <v>44440</v>
      </c>
      <c r="C366">
        <f t="shared" si="10"/>
        <v>37</v>
      </c>
      <c r="D366" s="2">
        <v>0.24309232474456677</v>
      </c>
      <c r="E366" s="2">
        <v>0.18419141323670316</v>
      </c>
    </row>
    <row r="367" spans="1:5" x14ac:dyDescent="0.55000000000000004">
      <c r="A367" t="str">
        <f t="shared" si="9"/>
        <v>DC</v>
      </c>
      <c r="B367" s="3">
        <v>44440</v>
      </c>
      <c r="C367">
        <f t="shared" si="10"/>
        <v>37</v>
      </c>
      <c r="D367" s="2">
        <v>0.22421901636050748</v>
      </c>
      <c r="E367" s="2">
        <v>0.15671945301232051</v>
      </c>
    </row>
    <row r="368" spans="1:5" x14ac:dyDescent="0.55000000000000004">
      <c r="A368" t="str">
        <f t="shared" si="9"/>
        <v>Miami</v>
      </c>
      <c r="B368" s="3">
        <v>44440</v>
      </c>
      <c r="C368">
        <f t="shared" si="10"/>
        <v>37</v>
      </c>
      <c r="D368" s="2">
        <v>0.21660183549464201</v>
      </c>
      <c r="E368" s="2">
        <v>0.16115217489775846</v>
      </c>
    </row>
    <row r="369" spans="1:5" x14ac:dyDescent="0.55000000000000004">
      <c r="A369" t="str">
        <f t="shared" si="9"/>
        <v>Philadelphia</v>
      </c>
      <c r="B369" s="3">
        <v>44440</v>
      </c>
      <c r="C369">
        <f t="shared" si="10"/>
        <v>37</v>
      </c>
      <c r="D369" s="2">
        <v>0.20865442204643417</v>
      </c>
      <c r="E369" s="2">
        <v>0.14758616808044603</v>
      </c>
    </row>
    <row r="370" spans="1:5" x14ac:dyDescent="0.55000000000000004">
      <c r="A370" t="str">
        <f t="shared" si="9"/>
        <v>Atlanta</v>
      </c>
      <c r="B370" s="3">
        <v>44440</v>
      </c>
      <c r="C370">
        <f t="shared" si="10"/>
        <v>37</v>
      </c>
      <c r="D370" s="2">
        <v>0.19305377246495578</v>
      </c>
      <c r="E370" s="2">
        <v>0.13311182033799757</v>
      </c>
    </row>
    <row r="371" spans="1:5" x14ac:dyDescent="0.55000000000000004">
      <c r="A371" t="str">
        <f t="shared" si="9"/>
        <v>Phoenix</v>
      </c>
      <c r="B371" s="3">
        <v>44440</v>
      </c>
      <c r="C371">
        <f t="shared" si="10"/>
        <v>37</v>
      </c>
      <c r="D371" s="2">
        <v>0.19968880234115433</v>
      </c>
      <c r="E371" s="2">
        <v>0.13023401934903647</v>
      </c>
    </row>
    <row r="372" spans="1:5" x14ac:dyDescent="0.55000000000000004">
      <c r="A372" t="str">
        <f t="shared" si="9"/>
        <v>Boston</v>
      </c>
      <c r="B372" s="3">
        <v>44440</v>
      </c>
      <c r="C372">
        <f t="shared" si="10"/>
        <v>37</v>
      </c>
      <c r="D372" s="2">
        <v>0.22667137163894088</v>
      </c>
      <c r="E372" s="2">
        <v>0.13941782881916437</v>
      </c>
    </row>
    <row r="373" spans="1:5" x14ac:dyDescent="0.55000000000000004">
      <c r="A373" t="str">
        <f t="shared" si="9"/>
        <v>SF</v>
      </c>
      <c r="B373" s="3">
        <v>44440</v>
      </c>
      <c r="C373">
        <f t="shared" si="10"/>
        <v>37</v>
      </c>
      <c r="D373" s="2">
        <v>0.18773726335630297</v>
      </c>
      <c r="E373" s="2">
        <v>0.13410707656454218</v>
      </c>
    </row>
    <row r="374" spans="1:5" x14ac:dyDescent="0.55000000000000004">
      <c r="A374" t="str">
        <f t="shared" si="9"/>
        <v>Riverside</v>
      </c>
      <c r="B374" s="3">
        <v>44440</v>
      </c>
      <c r="C374">
        <f t="shared" si="10"/>
        <v>37</v>
      </c>
      <c r="D374" s="2">
        <v>0.18788298488720226</v>
      </c>
      <c r="E374" s="2">
        <v>0.1522998939772964</v>
      </c>
    </row>
    <row r="375" spans="1:5" x14ac:dyDescent="0.55000000000000004">
      <c r="A375" t="str">
        <f t="shared" si="9"/>
        <v>Detroit</v>
      </c>
      <c r="B375" s="3">
        <v>44440</v>
      </c>
      <c r="C375">
        <f t="shared" si="10"/>
        <v>37</v>
      </c>
      <c r="D375" s="2">
        <v>0.22062451246781789</v>
      </c>
      <c r="E375" s="2">
        <v>0.19158903386872983</v>
      </c>
    </row>
    <row r="376" spans="1:5" x14ac:dyDescent="0.55000000000000004">
      <c r="A376" t="str">
        <f t="shared" si="9"/>
        <v>Seattle</v>
      </c>
      <c r="B376" s="3">
        <v>44440</v>
      </c>
      <c r="C376">
        <f t="shared" si="10"/>
        <v>37</v>
      </c>
      <c r="D376" s="2">
        <v>0.25304884214784101</v>
      </c>
      <c r="E376" s="2">
        <v>0.17773203618797681</v>
      </c>
    </row>
    <row r="377" spans="1:5" x14ac:dyDescent="0.55000000000000004">
      <c r="A377" t="str">
        <f t="shared" si="9"/>
        <v>New York</v>
      </c>
      <c r="B377" s="3">
        <v>44440</v>
      </c>
      <c r="C377">
        <f t="shared" si="10"/>
        <v>38</v>
      </c>
      <c r="D377" s="2">
        <v>0.23975853585282123</v>
      </c>
      <c r="E377" s="2">
        <v>0.15796323366241827</v>
      </c>
    </row>
    <row r="378" spans="1:5" x14ac:dyDescent="0.55000000000000004">
      <c r="A378" t="str">
        <f t="shared" si="9"/>
        <v>LA</v>
      </c>
      <c r="B378" s="3">
        <v>44440</v>
      </c>
      <c r="C378">
        <f t="shared" si="10"/>
        <v>38</v>
      </c>
      <c r="D378" s="2">
        <v>0.23002104471299128</v>
      </c>
      <c r="E378" s="2">
        <v>0.19921963880342705</v>
      </c>
    </row>
    <row r="379" spans="1:5" x14ac:dyDescent="0.55000000000000004">
      <c r="A379" t="str">
        <f t="shared" si="9"/>
        <v>Chicago</v>
      </c>
      <c r="B379" s="3">
        <v>44440</v>
      </c>
      <c r="C379">
        <f t="shared" si="10"/>
        <v>38</v>
      </c>
      <c r="D379" s="2">
        <v>0.21691498095387224</v>
      </c>
      <c r="E379" s="2">
        <v>0.15180490440422928</v>
      </c>
    </row>
    <row r="380" spans="1:5" x14ac:dyDescent="0.55000000000000004">
      <c r="A380" t="str">
        <f t="shared" si="9"/>
        <v>Dallas</v>
      </c>
      <c r="B380" s="3">
        <v>44440</v>
      </c>
      <c r="C380">
        <f t="shared" si="10"/>
        <v>38</v>
      </c>
      <c r="D380" s="2">
        <v>0.18133465032255897</v>
      </c>
      <c r="E380" s="2">
        <v>0.18873092126562793</v>
      </c>
    </row>
    <row r="381" spans="1:5" x14ac:dyDescent="0.55000000000000004">
      <c r="A381" t="str">
        <f t="shared" si="9"/>
        <v>Houston</v>
      </c>
      <c r="B381" s="3">
        <v>44440</v>
      </c>
      <c r="C381">
        <f t="shared" si="10"/>
        <v>38</v>
      </c>
      <c r="D381" s="2">
        <v>0.18323817558073699</v>
      </c>
      <c r="E381" s="2">
        <v>0.15680306875790195</v>
      </c>
    </row>
    <row r="382" spans="1:5" x14ac:dyDescent="0.55000000000000004">
      <c r="A382" t="str">
        <f t="shared" si="9"/>
        <v>DC</v>
      </c>
      <c r="B382" s="3">
        <v>44440</v>
      </c>
      <c r="C382">
        <f t="shared" si="10"/>
        <v>38</v>
      </c>
      <c r="D382" s="2">
        <v>0.19052563045388443</v>
      </c>
      <c r="E382" s="2">
        <v>0.1412337044057459</v>
      </c>
    </row>
    <row r="383" spans="1:5" x14ac:dyDescent="0.55000000000000004">
      <c r="A383" t="str">
        <f t="shared" si="9"/>
        <v>Miami</v>
      </c>
      <c r="B383" s="3">
        <v>44440</v>
      </c>
      <c r="C383">
        <f t="shared" si="10"/>
        <v>38</v>
      </c>
      <c r="D383" s="2">
        <v>0.20038184411754498</v>
      </c>
      <c r="E383" s="2">
        <v>0.15629958256099852</v>
      </c>
    </row>
    <row r="384" spans="1:5" x14ac:dyDescent="0.55000000000000004">
      <c r="A384" t="str">
        <f t="shared" ref="A384:A447" si="11">A369</f>
        <v>Philadelphia</v>
      </c>
      <c r="B384" s="3">
        <v>44440</v>
      </c>
      <c r="C384">
        <f t="shared" si="10"/>
        <v>38</v>
      </c>
      <c r="D384" s="2">
        <v>0.20991143304802279</v>
      </c>
      <c r="E384" s="2">
        <v>0.14773832763226769</v>
      </c>
    </row>
    <row r="385" spans="1:5" x14ac:dyDescent="0.55000000000000004">
      <c r="A385" t="str">
        <f t="shared" si="11"/>
        <v>Atlanta</v>
      </c>
      <c r="B385" s="3">
        <v>44440</v>
      </c>
      <c r="C385">
        <f t="shared" si="10"/>
        <v>38</v>
      </c>
      <c r="D385" s="2">
        <v>0.21166021092969059</v>
      </c>
      <c r="E385" s="2">
        <v>0.17201560190155712</v>
      </c>
    </row>
    <row r="386" spans="1:5" x14ac:dyDescent="0.55000000000000004">
      <c r="A386" t="str">
        <f t="shared" si="11"/>
        <v>Phoenix</v>
      </c>
      <c r="B386" s="3">
        <v>44440</v>
      </c>
      <c r="C386">
        <f t="shared" si="10"/>
        <v>38</v>
      </c>
      <c r="D386" s="2">
        <v>0.208035471062646</v>
      </c>
      <c r="E386" s="2">
        <v>0.14548538854377632</v>
      </c>
    </row>
    <row r="387" spans="1:5" x14ac:dyDescent="0.55000000000000004">
      <c r="A387" t="str">
        <f t="shared" si="11"/>
        <v>Boston</v>
      </c>
      <c r="B387" s="3">
        <v>44440</v>
      </c>
      <c r="C387">
        <f t="shared" si="10"/>
        <v>38</v>
      </c>
      <c r="D387" s="2">
        <v>0.21239085953272543</v>
      </c>
      <c r="E387" s="2">
        <v>0.12200261514603596</v>
      </c>
    </row>
    <row r="388" spans="1:5" x14ac:dyDescent="0.55000000000000004">
      <c r="A388" t="str">
        <f t="shared" si="11"/>
        <v>SF</v>
      </c>
      <c r="B388" s="3">
        <v>44440</v>
      </c>
      <c r="C388">
        <f t="shared" si="10"/>
        <v>38</v>
      </c>
      <c r="D388" s="2">
        <v>0.25064746606319849</v>
      </c>
      <c r="E388" s="2">
        <v>0.1834040823876277</v>
      </c>
    </row>
    <row r="389" spans="1:5" x14ac:dyDescent="0.55000000000000004">
      <c r="A389" t="str">
        <f t="shared" si="11"/>
        <v>Riverside</v>
      </c>
      <c r="B389" s="3">
        <v>44440</v>
      </c>
      <c r="C389">
        <f t="shared" si="10"/>
        <v>38</v>
      </c>
      <c r="D389" s="2">
        <v>0.20317522598927787</v>
      </c>
      <c r="E389" s="2">
        <v>0.16243848049059748</v>
      </c>
    </row>
    <row r="390" spans="1:5" x14ac:dyDescent="0.55000000000000004">
      <c r="A390" t="str">
        <f t="shared" si="11"/>
        <v>Detroit</v>
      </c>
      <c r="B390" s="3">
        <v>44440</v>
      </c>
      <c r="C390">
        <f t="shared" si="10"/>
        <v>38</v>
      </c>
      <c r="D390" s="2">
        <v>0.18151948616155603</v>
      </c>
      <c r="E390" s="2">
        <v>0.12724372739304593</v>
      </c>
    </row>
    <row r="391" spans="1:5" x14ac:dyDescent="0.55000000000000004">
      <c r="A391" t="str">
        <f t="shared" si="11"/>
        <v>Seattle</v>
      </c>
      <c r="B391" s="3">
        <v>44440</v>
      </c>
      <c r="C391">
        <f t="shared" si="10"/>
        <v>38</v>
      </c>
      <c r="D391" s="2">
        <v>0.24379098709855282</v>
      </c>
      <c r="E391" s="2">
        <v>0.16067973436352226</v>
      </c>
    </row>
    <row r="392" spans="1:5" x14ac:dyDescent="0.55000000000000004">
      <c r="A392" t="str">
        <f t="shared" si="11"/>
        <v>New York</v>
      </c>
      <c r="B392" s="3">
        <v>44470</v>
      </c>
      <c r="C392">
        <f t="shared" si="10"/>
        <v>39</v>
      </c>
      <c r="D392" s="2">
        <v>0.17277054821364413</v>
      </c>
      <c r="E392" s="2">
        <v>0.12789909140743519</v>
      </c>
    </row>
    <row r="393" spans="1:5" x14ac:dyDescent="0.55000000000000004">
      <c r="A393" t="str">
        <f t="shared" si="11"/>
        <v>LA</v>
      </c>
      <c r="B393" s="3">
        <v>44470</v>
      </c>
      <c r="C393">
        <f t="shared" si="10"/>
        <v>39</v>
      </c>
      <c r="D393" s="2">
        <v>0.21910696500716101</v>
      </c>
      <c r="E393" s="2">
        <v>0.14380691090760039</v>
      </c>
    </row>
    <row r="394" spans="1:5" x14ac:dyDescent="0.55000000000000004">
      <c r="A394" t="str">
        <f t="shared" si="11"/>
        <v>Chicago</v>
      </c>
      <c r="B394" s="3">
        <v>44470</v>
      </c>
      <c r="C394">
        <f t="shared" si="10"/>
        <v>39</v>
      </c>
      <c r="D394" s="2">
        <v>0.22495721609575661</v>
      </c>
      <c r="E394" s="2">
        <v>0.15375290779655629</v>
      </c>
    </row>
    <row r="395" spans="1:5" x14ac:dyDescent="0.55000000000000004">
      <c r="A395" t="str">
        <f t="shared" si="11"/>
        <v>Dallas</v>
      </c>
      <c r="B395" s="3">
        <v>44470</v>
      </c>
      <c r="C395">
        <f t="shared" si="10"/>
        <v>39</v>
      </c>
      <c r="D395" s="2">
        <v>0.2204655113839816</v>
      </c>
      <c r="E395" s="2">
        <v>0.18654333677802043</v>
      </c>
    </row>
    <row r="396" spans="1:5" x14ac:dyDescent="0.55000000000000004">
      <c r="A396" t="str">
        <f t="shared" si="11"/>
        <v>Houston</v>
      </c>
      <c r="B396" s="3">
        <v>44470</v>
      </c>
      <c r="C396">
        <f t="shared" si="10"/>
        <v>39</v>
      </c>
      <c r="D396" s="2">
        <v>0.24152559565142293</v>
      </c>
      <c r="E396" s="2">
        <v>0.17026942119826993</v>
      </c>
    </row>
    <row r="397" spans="1:5" x14ac:dyDescent="0.55000000000000004">
      <c r="A397" t="str">
        <f t="shared" si="11"/>
        <v>DC</v>
      </c>
      <c r="B397" s="3">
        <v>44470</v>
      </c>
      <c r="C397">
        <f t="shared" si="10"/>
        <v>39</v>
      </c>
      <c r="D397" s="2">
        <v>0.18798644954896515</v>
      </c>
      <c r="E397" s="2">
        <v>0.13550542750019184</v>
      </c>
    </row>
    <row r="398" spans="1:5" x14ac:dyDescent="0.55000000000000004">
      <c r="A398" t="str">
        <f t="shared" si="11"/>
        <v>Miami</v>
      </c>
      <c r="B398" s="3">
        <v>44470</v>
      </c>
      <c r="C398">
        <f t="shared" si="10"/>
        <v>39</v>
      </c>
      <c r="D398" s="2">
        <v>0.19266194613552068</v>
      </c>
      <c r="E398" s="2">
        <v>0.12598166323404306</v>
      </c>
    </row>
    <row r="399" spans="1:5" x14ac:dyDescent="0.55000000000000004">
      <c r="A399" t="str">
        <f t="shared" si="11"/>
        <v>Philadelphia</v>
      </c>
      <c r="B399" s="3">
        <v>44470</v>
      </c>
      <c r="C399">
        <f t="shared" si="10"/>
        <v>39</v>
      </c>
      <c r="D399" s="2">
        <v>0.21521205974274241</v>
      </c>
      <c r="E399" s="2">
        <v>0.1589799620730957</v>
      </c>
    </row>
    <row r="400" spans="1:5" x14ac:dyDescent="0.55000000000000004">
      <c r="A400" t="str">
        <f t="shared" si="11"/>
        <v>Atlanta</v>
      </c>
      <c r="B400" s="3">
        <v>44470</v>
      </c>
      <c r="C400">
        <f t="shared" si="10"/>
        <v>39</v>
      </c>
      <c r="D400" s="2">
        <v>0.18791655542961658</v>
      </c>
      <c r="E400" s="2">
        <v>0.1391501585697579</v>
      </c>
    </row>
    <row r="401" spans="1:5" x14ac:dyDescent="0.55000000000000004">
      <c r="A401" t="str">
        <f t="shared" si="11"/>
        <v>Phoenix</v>
      </c>
      <c r="B401" s="3">
        <v>44470</v>
      </c>
      <c r="C401">
        <f t="shared" si="10"/>
        <v>39</v>
      </c>
      <c r="D401" s="2">
        <v>0.22839684522592366</v>
      </c>
      <c r="E401" s="2">
        <v>0.15689569678670495</v>
      </c>
    </row>
    <row r="402" spans="1:5" x14ac:dyDescent="0.55000000000000004">
      <c r="A402" t="str">
        <f t="shared" si="11"/>
        <v>Boston</v>
      </c>
      <c r="B402" s="3">
        <v>44470</v>
      </c>
      <c r="C402">
        <f t="shared" ref="C402:C465" si="12">C387+1</f>
        <v>39</v>
      </c>
      <c r="D402" s="2">
        <v>0.20127294547954686</v>
      </c>
      <c r="E402" s="2">
        <v>0.13201786599393822</v>
      </c>
    </row>
    <row r="403" spans="1:5" x14ac:dyDescent="0.55000000000000004">
      <c r="A403" t="str">
        <f t="shared" si="11"/>
        <v>SF</v>
      </c>
      <c r="B403" s="3">
        <v>44470</v>
      </c>
      <c r="C403">
        <f t="shared" si="12"/>
        <v>39</v>
      </c>
      <c r="D403" s="2">
        <v>0.21526987307084278</v>
      </c>
      <c r="E403" s="2">
        <v>0.13785168016630392</v>
      </c>
    </row>
    <row r="404" spans="1:5" x14ac:dyDescent="0.55000000000000004">
      <c r="A404" t="str">
        <f t="shared" si="11"/>
        <v>Riverside</v>
      </c>
      <c r="B404" s="3">
        <v>44470</v>
      </c>
      <c r="C404">
        <f t="shared" si="12"/>
        <v>39</v>
      </c>
      <c r="D404" s="2">
        <v>0.2207782778434377</v>
      </c>
      <c r="E404" s="2">
        <v>0.17889393658217947</v>
      </c>
    </row>
    <row r="405" spans="1:5" x14ac:dyDescent="0.55000000000000004">
      <c r="A405" t="str">
        <f t="shared" si="11"/>
        <v>Detroit</v>
      </c>
      <c r="B405" s="3">
        <v>44470</v>
      </c>
      <c r="C405">
        <f t="shared" si="12"/>
        <v>39</v>
      </c>
      <c r="D405" s="2">
        <v>0.22577708330278873</v>
      </c>
      <c r="E405" s="2">
        <v>0.13074177748254445</v>
      </c>
    </row>
    <row r="406" spans="1:5" x14ac:dyDescent="0.55000000000000004">
      <c r="A406" t="str">
        <f t="shared" si="11"/>
        <v>Seattle</v>
      </c>
      <c r="B406" s="3">
        <v>44470</v>
      </c>
      <c r="C406">
        <f t="shared" si="12"/>
        <v>39</v>
      </c>
      <c r="D406" s="2">
        <v>0.23722214100421926</v>
      </c>
      <c r="E406" s="2">
        <v>0.16754252585872367</v>
      </c>
    </row>
    <row r="407" spans="1:5" x14ac:dyDescent="0.55000000000000004">
      <c r="A407" t="str">
        <f t="shared" si="11"/>
        <v>New York</v>
      </c>
      <c r="B407" s="3">
        <v>44531</v>
      </c>
      <c r="C407">
        <f t="shared" si="12"/>
        <v>40</v>
      </c>
      <c r="D407" s="2">
        <v>0.22408794260832851</v>
      </c>
      <c r="E407" s="2">
        <v>0.16218978903196873</v>
      </c>
    </row>
    <row r="408" spans="1:5" x14ac:dyDescent="0.55000000000000004">
      <c r="A408" t="str">
        <f t="shared" si="11"/>
        <v>LA</v>
      </c>
      <c r="B408" s="3">
        <v>44531</v>
      </c>
      <c r="C408">
        <f t="shared" si="12"/>
        <v>40</v>
      </c>
      <c r="D408" s="2">
        <v>0.18732579488815443</v>
      </c>
      <c r="E408" s="2">
        <v>0.14962169916182114</v>
      </c>
    </row>
    <row r="409" spans="1:5" x14ac:dyDescent="0.55000000000000004">
      <c r="A409" t="str">
        <f t="shared" si="11"/>
        <v>Chicago</v>
      </c>
      <c r="B409" s="3">
        <v>44531</v>
      </c>
      <c r="C409">
        <f t="shared" si="12"/>
        <v>40</v>
      </c>
      <c r="D409" s="2">
        <v>0.1601747697651163</v>
      </c>
      <c r="E409" s="2">
        <v>0.11361922621867464</v>
      </c>
    </row>
    <row r="410" spans="1:5" x14ac:dyDescent="0.55000000000000004">
      <c r="A410" t="str">
        <f t="shared" si="11"/>
        <v>Dallas</v>
      </c>
      <c r="B410" s="3">
        <v>44531</v>
      </c>
      <c r="C410">
        <f t="shared" si="12"/>
        <v>40</v>
      </c>
      <c r="D410" s="2">
        <v>0.21173564428746944</v>
      </c>
      <c r="E410" s="2">
        <v>0.19686986490461544</v>
      </c>
    </row>
    <row r="411" spans="1:5" x14ac:dyDescent="0.55000000000000004">
      <c r="A411" t="str">
        <f t="shared" si="11"/>
        <v>Houston</v>
      </c>
      <c r="B411" s="3">
        <v>44531</v>
      </c>
      <c r="C411">
        <f t="shared" si="12"/>
        <v>40</v>
      </c>
      <c r="D411" s="2">
        <v>0.18732832151282114</v>
      </c>
      <c r="E411" s="2">
        <v>0.15348761002083042</v>
      </c>
    </row>
    <row r="412" spans="1:5" x14ac:dyDescent="0.55000000000000004">
      <c r="A412" t="str">
        <f t="shared" si="11"/>
        <v>DC</v>
      </c>
      <c r="B412" s="3">
        <v>44531</v>
      </c>
      <c r="C412">
        <f t="shared" si="12"/>
        <v>40</v>
      </c>
      <c r="D412" s="2">
        <v>0.19241180266952362</v>
      </c>
      <c r="E412" s="2">
        <v>0.12344160110730262</v>
      </c>
    </row>
    <row r="413" spans="1:5" x14ac:dyDescent="0.55000000000000004">
      <c r="A413" t="str">
        <f t="shared" si="11"/>
        <v>Miami</v>
      </c>
      <c r="B413" s="3">
        <v>44531</v>
      </c>
      <c r="C413">
        <f t="shared" si="12"/>
        <v>40</v>
      </c>
      <c r="D413" s="2">
        <v>0.16718491640639355</v>
      </c>
      <c r="E413" s="2">
        <v>0.11025441350859319</v>
      </c>
    </row>
    <row r="414" spans="1:5" x14ac:dyDescent="0.55000000000000004">
      <c r="A414" t="str">
        <f t="shared" si="11"/>
        <v>Philadelphia</v>
      </c>
      <c r="B414" s="3">
        <v>44531</v>
      </c>
      <c r="C414">
        <f t="shared" si="12"/>
        <v>40</v>
      </c>
      <c r="D414" s="2">
        <v>0.2193191515041267</v>
      </c>
      <c r="E414" s="2">
        <v>0.14663816321165749</v>
      </c>
    </row>
    <row r="415" spans="1:5" x14ac:dyDescent="0.55000000000000004">
      <c r="A415" t="str">
        <f t="shared" si="11"/>
        <v>Atlanta</v>
      </c>
      <c r="B415" s="3">
        <v>44531</v>
      </c>
      <c r="C415">
        <f t="shared" si="12"/>
        <v>40</v>
      </c>
      <c r="D415" s="2">
        <v>0.18538926663482302</v>
      </c>
      <c r="E415" s="2">
        <v>0.13868280391782664</v>
      </c>
    </row>
    <row r="416" spans="1:5" x14ac:dyDescent="0.55000000000000004">
      <c r="A416" t="str">
        <f t="shared" si="11"/>
        <v>Phoenix</v>
      </c>
      <c r="B416" s="3">
        <v>44531</v>
      </c>
      <c r="C416">
        <f t="shared" si="12"/>
        <v>40</v>
      </c>
      <c r="D416" s="2">
        <v>0.21668673867908517</v>
      </c>
      <c r="E416" s="2">
        <v>0.16651722382036405</v>
      </c>
    </row>
    <row r="417" spans="1:5" x14ac:dyDescent="0.55000000000000004">
      <c r="A417" t="str">
        <f t="shared" si="11"/>
        <v>Boston</v>
      </c>
      <c r="B417" s="3">
        <v>44531</v>
      </c>
      <c r="C417">
        <f t="shared" si="12"/>
        <v>40</v>
      </c>
      <c r="D417" s="2">
        <v>0.20754097964925217</v>
      </c>
      <c r="E417" s="2">
        <v>0.14108974241160324</v>
      </c>
    </row>
    <row r="418" spans="1:5" x14ac:dyDescent="0.55000000000000004">
      <c r="A418" t="str">
        <f t="shared" si="11"/>
        <v>SF</v>
      </c>
      <c r="B418" s="3">
        <v>44531</v>
      </c>
      <c r="C418">
        <f t="shared" si="12"/>
        <v>40</v>
      </c>
      <c r="D418" s="2">
        <v>0.17862122962649565</v>
      </c>
      <c r="E418" s="2">
        <v>0.14160594722947878</v>
      </c>
    </row>
    <row r="419" spans="1:5" x14ac:dyDescent="0.55000000000000004">
      <c r="A419" t="str">
        <f t="shared" si="11"/>
        <v>Riverside</v>
      </c>
      <c r="B419" s="3">
        <v>44531</v>
      </c>
      <c r="C419">
        <f t="shared" si="12"/>
        <v>40</v>
      </c>
      <c r="D419" s="2">
        <v>0.23069923287862951</v>
      </c>
      <c r="E419" s="2">
        <v>0.17296093978928218</v>
      </c>
    </row>
    <row r="420" spans="1:5" x14ac:dyDescent="0.55000000000000004">
      <c r="A420" t="str">
        <f t="shared" si="11"/>
        <v>Detroit</v>
      </c>
      <c r="B420" s="3">
        <v>44531</v>
      </c>
      <c r="C420">
        <f t="shared" si="12"/>
        <v>40</v>
      </c>
      <c r="D420" s="2">
        <v>0.2131531686530897</v>
      </c>
      <c r="E420" s="2">
        <v>0.14932346917371558</v>
      </c>
    </row>
    <row r="421" spans="1:5" x14ac:dyDescent="0.55000000000000004">
      <c r="A421" t="str">
        <f t="shared" si="11"/>
        <v>Seattle</v>
      </c>
      <c r="B421" s="3">
        <v>44531</v>
      </c>
      <c r="C421">
        <f t="shared" si="12"/>
        <v>40</v>
      </c>
      <c r="D421" s="2">
        <v>0.26034906873707642</v>
      </c>
      <c r="E421" s="2">
        <v>0.18079297545400119</v>
      </c>
    </row>
    <row r="422" spans="1:5" x14ac:dyDescent="0.55000000000000004">
      <c r="A422" t="str">
        <f t="shared" si="11"/>
        <v>New York</v>
      </c>
      <c r="B422" s="3">
        <v>44562</v>
      </c>
      <c r="C422">
        <f t="shared" si="12"/>
        <v>41</v>
      </c>
      <c r="D422" s="2">
        <v>0.2326309636183167</v>
      </c>
      <c r="E422" s="2">
        <v>0.16568310025612004</v>
      </c>
    </row>
    <row r="423" spans="1:5" x14ac:dyDescent="0.55000000000000004">
      <c r="A423" t="str">
        <f t="shared" si="11"/>
        <v>LA</v>
      </c>
      <c r="B423" s="3">
        <v>44562</v>
      </c>
      <c r="C423">
        <f t="shared" si="12"/>
        <v>41</v>
      </c>
      <c r="D423" s="2">
        <v>0.22375849783319887</v>
      </c>
      <c r="E423" s="2">
        <v>0.13941937310862473</v>
      </c>
    </row>
    <row r="424" spans="1:5" x14ac:dyDescent="0.55000000000000004">
      <c r="A424" t="str">
        <f t="shared" si="11"/>
        <v>Chicago</v>
      </c>
      <c r="B424" s="3">
        <v>44562</v>
      </c>
      <c r="C424">
        <f t="shared" si="12"/>
        <v>41</v>
      </c>
      <c r="D424" s="2">
        <v>0.2257787968202383</v>
      </c>
      <c r="E424" s="2">
        <v>0.14812601729564501</v>
      </c>
    </row>
    <row r="425" spans="1:5" x14ac:dyDescent="0.55000000000000004">
      <c r="A425" t="str">
        <f t="shared" si="11"/>
        <v>Dallas</v>
      </c>
      <c r="B425" s="3">
        <v>44562</v>
      </c>
      <c r="C425">
        <f t="shared" si="12"/>
        <v>41</v>
      </c>
      <c r="D425" s="2">
        <v>0.20883128099666326</v>
      </c>
      <c r="E425" s="2">
        <v>0.15253325820860336</v>
      </c>
    </row>
    <row r="426" spans="1:5" x14ac:dyDescent="0.55000000000000004">
      <c r="A426" t="str">
        <f t="shared" si="11"/>
        <v>Houston</v>
      </c>
      <c r="B426" s="3">
        <v>44562</v>
      </c>
      <c r="C426">
        <f t="shared" si="12"/>
        <v>41</v>
      </c>
      <c r="D426" s="2">
        <v>0.23242117058801678</v>
      </c>
      <c r="E426" s="2">
        <v>0.18419882023722978</v>
      </c>
    </row>
    <row r="427" spans="1:5" x14ac:dyDescent="0.55000000000000004">
      <c r="A427" t="str">
        <f t="shared" si="11"/>
        <v>DC</v>
      </c>
      <c r="B427" s="3">
        <v>44562</v>
      </c>
      <c r="C427">
        <f t="shared" si="12"/>
        <v>41</v>
      </c>
      <c r="D427" s="2">
        <v>0.21033703784332539</v>
      </c>
      <c r="E427" s="2">
        <v>0.13910777176611078</v>
      </c>
    </row>
    <row r="428" spans="1:5" x14ac:dyDescent="0.55000000000000004">
      <c r="A428" t="str">
        <f t="shared" si="11"/>
        <v>Miami</v>
      </c>
      <c r="B428" s="3">
        <v>44562</v>
      </c>
      <c r="C428">
        <f t="shared" si="12"/>
        <v>41</v>
      </c>
      <c r="D428" s="2">
        <v>0.21903549154165777</v>
      </c>
      <c r="E428" s="2">
        <v>0.21235496296471276</v>
      </c>
    </row>
    <row r="429" spans="1:5" x14ac:dyDescent="0.55000000000000004">
      <c r="A429" t="str">
        <f t="shared" si="11"/>
        <v>Philadelphia</v>
      </c>
      <c r="B429" s="3">
        <v>44562</v>
      </c>
      <c r="C429">
        <f t="shared" si="12"/>
        <v>41</v>
      </c>
      <c r="D429" s="2">
        <v>0.22910844830804841</v>
      </c>
      <c r="E429" s="2">
        <v>0.16084316198749041</v>
      </c>
    </row>
    <row r="430" spans="1:5" x14ac:dyDescent="0.55000000000000004">
      <c r="A430" t="str">
        <f t="shared" si="11"/>
        <v>Atlanta</v>
      </c>
      <c r="B430" s="3">
        <v>44562</v>
      </c>
      <c r="C430">
        <f t="shared" si="12"/>
        <v>41</v>
      </c>
      <c r="D430" s="2">
        <v>0.21401050279977951</v>
      </c>
      <c r="E430" s="2">
        <v>0.14886428764000006</v>
      </c>
    </row>
    <row r="431" spans="1:5" x14ac:dyDescent="0.55000000000000004">
      <c r="A431" t="str">
        <f t="shared" si="11"/>
        <v>Phoenix</v>
      </c>
      <c r="B431" s="3">
        <v>44562</v>
      </c>
      <c r="C431">
        <f t="shared" si="12"/>
        <v>41</v>
      </c>
      <c r="D431" s="2">
        <v>0.23624015267653223</v>
      </c>
      <c r="E431" s="2">
        <v>0.17620698933141446</v>
      </c>
    </row>
    <row r="432" spans="1:5" x14ac:dyDescent="0.55000000000000004">
      <c r="A432" t="str">
        <f t="shared" si="11"/>
        <v>Boston</v>
      </c>
      <c r="B432" s="3">
        <v>44562</v>
      </c>
      <c r="C432">
        <f t="shared" si="12"/>
        <v>41</v>
      </c>
      <c r="D432" s="2">
        <v>0.2087393243329177</v>
      </c>
      <c r="E432" s="2">
        <v>0.14767105259519972</v>
      </c>
    </row>
    <row r="433" spans="1:5" x14ac:dyDescent="0.55000000000000004">
      <c r="A433" t="str">
        <f t="shared" si="11"/>
        <v>SF</v>
      </c>
      <c r="B433" s="3">
        <v>44562</v>
      </c>
      <c r="C433">
        <f t="shared" si="12"/>
        <v>41</v>
      </c>
      <c r="D433" s="2">
        <v>0.26512608667102272</v>
      </c>
      <c r="E433" s="2">
        <v>0.18921348618993256</v>
      </c>
    </row>
    <row r="434" spans="1:5" x14ac:dyDescent="0.55000000000000004">
      <c r="A434" t="str">
        <f t="shared" si="11"/>
        <v>Riverside</v>
      </c>
      <c r="B434" s="3">
        <v>44562</v>
      </c>
      <c r="C434">
        <f t="shared" si="12"/>
        <v>41</v>
      </c>
      <c r="D434" s="2">
        <v>0.23975807458808407</v>
      </c>
      <c r="E434" s="2">
        <v>0.19030891799375285</v>
      </c>
    </row>
    <row r="435" spans="1:5" x14ac:dyDescent="0.55000000000000004">
      <c r="A435" t="str">
        <f t="shared" si="11"/>
        <v>Detroit</v>
      </c>
      <c r="B435" s="3">
        <v>44562</v>
      </c>
      <c r="C435">
        <f t="shared" si="12"/>
        <v>41</v>
      </c>
      <c r="D435" s="2">
        <v>0.20533907689111244</v>
      </c>
      <c r="E435" s="2">
        <v>0.1643986171538325</v>
      </c>
    </row>
    <row r="436" spans="1:5" x14ac:dyDescent="0.55000000000000004">
      <c r="A436" t="str">
        <f t="shared" si="11"/>
        <v>Seattle</v>
      </c>
      <c r="B436" s="3">
        <v>44562</v>
      </c>
      <c r="C436">
        <f t="shared" si="12"/>
        <v>41</v>
      </c>
      <c r="D436" s="2">
        <v>0.26515014844181667</v>
      </c>
      <c r="E436" s="2">
        <v>0.18007504121986925</v>
      </c>
    </row>
    <row r="437" spans="1:5" x14ac:dyDescent="0.55000000000000004">
      <c r="A437" t="str">
        <f t="shared" si="11"/>
        <v>New York</v>
      </c>
      <c r="B437" s="3">
        <v>44593</v>
      </c>
      <c r="C437">
        <f t="shared" si="12"/>
        <v>42</v>
      </c>
      <c r="D437" s="2">
        <v>0.20155363934081391</v>
      </c>
      <c r="E437" s="2">
        <v>0.14837329735012728</v>
      </c>
    </row>
    <row r="438" spans="1:5" x14ac:dyDescent="0.55000000000000004">
      <c r="A438" t="str">
        <f t="shared" si="11"/>
        <v>LA</v>
      </c>
      <c r="B438" s="3">
        <v>44593</v>
      </c>
      <c r="C438">
        <f t="shared" si="12"/>
        <v>42</v>
      </c>
      <c r="D438" s="2">
        <v>0.2442522692638246</v>
      </c>
      <c r="E438" s="2">
        <v>0.16442038898037117</v>
      </c>
    </row>
    <row r="439" spans="1:5" x14ac:dyDescent="0.55000000000000004">
      <c r="A439" t="str">
        <f t="shared" si="11"/>
        <v>Chicago</v>
      </c>
      <c r="B439" s="3">
        <v>44593</v>
      </c>
      <c r="C439">
        <f t="shared" si="12"/>
        <v>42</v>
      </c>
      <c r="D439" s="2">
        <v>0.21041814367050871</v>
      </c>
      <c r="E439" s="2">
        <v>0.17041602456286434</v>
      </c>
    </row>
    <row r="440" spans="1:5" x14ac:dyDescent="0.55000000000000004">
      <c r="A440" t="str">
        <f t="shared" si="11"/>
        <v>Dallas</v>
      </c>
      <c r="B440" s="3">
        <v>44593</v>
      </c>
      <c r="C440">
        <f t="shared" si="12"/>
        <v>42</v>
      </c>
      <c r="D440" s="2">
        <v>0.20333701549525077</v>
      </c>
      <c r="E440" s="2">
        <v>0.17220569036630265</v>
      </c>
    </row>
    <row r="441" spans="1:5" x14ac:dyDescent="0.55000000000000004">
      <c r="A441" t="str">
        <f t="shared" si="11"/>
        <v>Houston</v>
      </c>
      <c r="B441" s="3">
        <v>44593</v>
      </c>
      <c r="C441">
        <f t="shared" si="12"/>
        <v>42</v>
      </c>
      <c r="D441" s="2">
        <v>0.21434248013328708</v>
      </c>
      <c r="E441" s="2">
        <v>0.18148858216390903</v>
      </c>
    </row>
    <row r="442" spans="1:5" x14ac:dyDescent="0.55000000000000004">
      <c r="A442" t="str">
        <f t="shared" si="11"/>
        <v>DC</v>
      </c>
      <c r="B442" s="3">
        <v>44593</v>
      </c>
      <c r="C442">
        <f t="shared" si="12"/>
        <v>42</v>
      </c>
      <c r="D442" s="2">
        <v>0.21451990939459628</v>
      </c>
      <c r="E442" s="2">
        <v>0.1459344665878522</v>
      </c>
    </row>
    <row r="443" spans="1:5" x14ac:dyDescent="0.55000000000000004">
      <c r="A443" t="str">
        <f t="shared" si="11"/>
        <v>Miami</v>
      </c>
      <c r="B443" s="3">
        <v>44593</v>
      </c>
      <c r="C443">
        <f t="shared" si="12"/>
        <v>42</v>
      </c>
      <c r="D443" s="2">
        <v>0.23103079453074818</v>
      </c>
      <c r="E443" s="2">
        <v>0.17395340720004895</v>
      </c>
    </row>
    <row r="444" spans="1:5" x14ac:dyDescent="0.55000000000000004">
      <c r="A444" t="str">
        <f t="shared" si="11"/>
        <v>Philadelphia</v>
      </c>
      <c r="B444" s="3">
        <v>44593</v>
      </c>
      <c r="C444">
        <f t="shared" si="12"/>
        <v>42</v>
      </c>
      <c r="D444" s="2">
        <v>0.20951465754522861</v>
      </c>
      <c r="E444" s="2">
        <v>0.16780887736832259</v>
      </c>
    </row>
    <row r="445" spans="1:5" x14ac:dyDescent="0.55000000000000004">
      <c r="A445" t="str">
        <f t="shared" si="11"/>
        <v>Atlanta</v>
      </c>
      <c r="B445" s="3">
        <v>44593</v>
      </c>
      <c r="C445">
        <f t="shared" si="12"/>
        <v>42</v>
      </c>
      <c r="D445" s="2">
        <v>0.21425969282637197</v>
      </c>
      <c r="E445" s="2">
        <v>0.17067264469001686</v>
      </c>
    </row>
    <row r="446" spans="1:5" x14ac:dyDescent="0.55000000000000004">
      <c r="A446" t="str">
        <f t="shared" si="11"/>
        <v>Phoenix</v>
      </c>
      <c r="B446" s="3">
        <v>44593</v>
      </c>
      <c r="C446">
        <f t="shared" si="12"/>
        <v>42</v>
      </c>
      <c r="D446" s="2">
        <v>0.19464150556935628</v>
      </c>
      <c r="E446" s="2">
        <v>0.14080136712525385</v>
      </c>
    </row>
    <row r="447" spans="1:5" x14ac:dyDescent="0.55000000000000004">
      <c r="A447" t="str">
        <f t="shared" si="11"/>
        <v>Boston</v>
      </c>
      <c r="B447" s="3">
        <v>44593</v>
      </c>
      <c r="C447">
        <f t="shared" si="12"/>
        <v>42</v>
      </c>
      <c r="D447" s="2">
        <v>0.20994267427636037</v>
      </c>
      <c r="E447" s="2">
        <v>0.14094632521695843</v>
      </c>
    </row>
    <row r="448" spans="1:5" x14ac:dyDescent="0.55000000000000004">
      <c r="A448" t="str">
        <f t="shared" ref="A448:A511" si="13">A433</f>
        <v>SF</v>
      </c>
      <c r="B448" s="3">
        <v>44593</v>
      </c>
      <c r="C448">
        <f t="shared" si="12"/>
        <v>42</v>
      </c>
      <c r="D448" s="2">
        <v>0.22244211883995046</v>
      </c>
      <c r="E448" s="2">
        <v>0.157308044840166</v>
      </c>
    </row>
    <row r="449" spans="1:5" x14ac:dyDescent="0.55000000000000004">
      <c r="A449" t="str">
        <f t="shared" si="13"/>
        <v>Riverside</v>
      </c>
      <c r="B449" s="3">
        <v>44593</v>
      </c>
      <c r="C449">
        <f t="shared" si="12"/>
        <v>42</v>
      </c>
      <c r="D449" s="2">
        <v>0.19689138123340141</v>
      </c>
      <c r="E449" s="2">
        <v>0.20203039121261149</v>
      </c>
    </row>
    <row r="450" spans="1:5" x14ac:dyDescent="0.55000000000000004">
      <c r="A450" t="str">
        <f t="shared" si="13"/>
        <v>Detroit</v>
      </c>
      <c r="B450" s="3">
        <v>44593</v>
      </c>
      <c r="C450">
        <f t="shared" si="12"/>
        <v>42</v>
      </c>
      <c r="D450" s="2">
        <v>0.25690788026561839</v>
      </c>
      <c r="E450" s="2">
        <v>0.1982712747525722</v>
      </c>
    </row>
    <row r="451" spans="1:5" x14ac:dyDescent="0.55000000000000004">
      <c r="A451" t="str">
        <f t="shared" si="13"/>
        <v>Seattle</v>
      </c>
      <c r="B451" s="3">
        <v>44593</v>
      </c>
      <c r="C451">
        <f t="shared" si="12"/>
        <v>42</v>
      </c>
      <c r="D451" s="2">
        <v>0.24605824326427994</v>
      </c>
      <c r="E451" s="2">
        <v>0.18941388212904031</v>
      </c>
    </row>
    <row r="452" spans="1:5" x14ac:dyDescent="0.55000000000000004">
      <c r="A452" t="str">
        <f t="shared" si="13"/>
        <v>New York</v>
      </c>
      <c r="B452" s="3">
        <v>44621</v>
      </c>
      <c r="C452">
        <f t="shared" si="12"/>
        <v>43</v>
      </c>
      <c r="D452" s="2">
        <v>0.16536675561716022</v>
      </c>
      <c r="E452" s="2">
        <v>0.12313642759244803</v>
      </c>
    </row>
    <row r="453" spans="1:5" x14ac:dyDescent="0.55000000000000004">
      <c r="A453" t="str">
        <f t="shared" si="13"/>
        <v>LA</v>
      </c>
      <c r="B453" s="3">
        <v>44621</v>
      </c>
      <c r="C453">
        <f t="shared" si="12"/>
        <v>43</v>
      </c>
      <c r="D453" s="2">
        <v>0.23070230610765141</v>
      </c>
      <c r="E453" s="2">
        <v>0.16140004252839915</v>
      </c>
    </row>
    <row r="454" spans="1:5" x14ac:dyDescent="0.55000000000000004">
      <c r="A454" t="str">
        <f t="shared" si="13"/>
        <v>Chicago</v>
      </c>
      <c r="B454" s="3">
        <v>44621</v>
      </c>
      <c r="C454">
        <f t="shared" si="12"/>
        <v>43</v>
      </c>
      <c r="D454" s="2">
        <v>0.20986211654157638</v>
      </c>
      <c r="E454" s="2">
        <v>0.14355756385840276</v>
      </c>
    </row>
    <row r="455" spans="1:5" x14ac:dyDescent="0.55000000000000004">
      <c r="A455" t="str">
        <f t="shared" si="13"/>
        <v>Dallas</v>
      </c>
      <c r="B455" s="3">
        <v>44621</v>
      </c>
      <c r="C455">
        <f t="shared" si="12"/>
        <v>43</v>
      </c>
      <c r="D455" s="2">
        <v>0.20914146713659718</v>
      </c>
      <c r="E455" s="2">
        <v>0.16267891466764875</v>
      </c>
    </row>
    <row r="456" spans="1:5" x14ac:dyDescent="0.55000000000000004">
      <c r="A456" t="str">
        <f t="shared" si="13"/>
        <v>Houston</v>
      </c>
      <c r="B456" s="3">
        <v>44621</v>
      </c>
      <c r="C456">
        <f t="shared" si="12"/>
        <v>43</v>
      </c>
      <c r="D456" s="2">
        <v>0.19529560085606204</v>
      </c>
      <c r="E456" s="2">
        <v>0.14495265552809086</v>
      </c>
    </row>
    <row r="457" spans="1:5" x14ac:dyDescent="0.55000000000000004">
      <c r="A457" t="str">
        <f t="shared" si="13"/>
        <v>DC</v>
      </c>
      <c r="B457" s="3">
        <v>44621</v>
      </c>
      <c r="C457">
        <f t="shared" si="12"/>
        <v>43</v>
      </c>
      <c r="D457" s="2">
        <v>0.18719455653022982</v>
      </c>
      <c r="E457" s="2">
        <v>0.13228401226799993</v>
      </c>
    </row>
    <row r="458" spans="1:5" x14ac:dyDescent="0.55000000000000004">
      <c r="A458" t="str">
        <f t="shared" si="13"/>
        <v>Miami</v>
      </c>
      <c r="B458" s="3">
        <v>44621</v>
      </c>
      <c r="C458">
        <f t="shared" si="12"/>
        <v>43</v>
      </c>
      <c r="D458" s="2">
        <v>0.20437126433789823</v>
      </c>
      <c r="E458" s="2">
        <v>0.15941255674116198</v>
      </c>
    </row>
    <row r="459" spans="1:5" x14ac:dyDescent="0.55000000000000004">
      <c r="A459" t="str">
        <f t="shared" si="13"/>
        <v>Philadelphia</v>
      </c>
      <c r="B459" s="3">
        <v>44621</v>
      </c>
      <c r="C459">
        <f t="shared" si="12"/>
        <v>43</v>
      </c>
      <c r="D459" s="2">
        <v>0.22198976825282382</v>
      </c>
      <c r="E459" s="2">
        <v>0.14109705180683307</v>
      </c>
    </row>
    <row r="460" spans="1:5" x14ac:dyDescent="0.55000000000000004">
      <c r="A460" t="str">
        <f t="shared" si="13"/>
        <v>Atlanta</v>
      </c>
      <c r="B460" s="3">
        <v>44621</v>
      </c>
      <c r="C460">
        <f t="shared" si="12"/>
        <v>43</v>
      </c>
      <c r="D460" s="2">
        <v>0.20924916484286635</v>
      </c>
      <c r="E460" s="2">
        <v>0.16546730724778502</v>
      </c>
    </row>
    <row r="461" spans="1:5" x14ac:dyDescent="0.55000000000000004">
      <c r="A461" t="str">
        <f t="shared" si="13"/>
        <v>Phoenix</v>
      </c>
      <c r="B461" s="3">
        <v>44621</v>
      </c>
      <c r="C461">
        <f t="shared" si="12"/>
        <v>43</v>
      </c>
      <c r="D461" s="2">
        <v>0.24316341701433689</v>
      </c>
      <c r="E461" s="2">
        <v>0.19386965150016702</v>
      </c>
    </row>
    <row r="462" spans="1:5" x14ac:dyDescent="0.55000000000000004">
      <c r="A462" t="str">
        <f t="shared" si="13"/>
        <v>Boston</v>
      </c>
      <c r="B462" s="3">
        <v>44621</v>
      </c>
      <c r="C462">
        <f t="shared" si="12"/>
        <v>43</v>
      </c>
      <c r="D462" s="2">
        <v>0.21225360587178671</v>
      </c>
      <c r="E462" s="2">
        <v>0.11261726205319862</v>
      </c>
    </row>
    <row r="463" spans="1:5" x14ac:dyDescent="0.55000000000000004">
      <c r="A463" t="str">
        <f t="shared" si="13"/>
        <v>SF</v>
      </c>
      <c r="B463" s="3">
        <v>44621</v>
      </c>
      <c r="C463">
        <f t="shared" si="12"/>
        <v>43</v>
      </c>
      <c r="D463" s="2">
        <v>0.19502852178758459</v>
      </c>
      <c r="E463" s="2">
        <v>0.16092070849761284</v>
      </c>
    </row>
    <row r="464" spans="1:5" x14ac:dyDescent="0.55000000000000004">
      <c r="A464" t="str">
        <f t="shared" si="13"/>
        <v>Riverside</v>
      </c>
      <c r="B464" s="3">
        <v>44621</v>
      </c>
      <c r="C464">
        <f t="shared" si="12"/>
        <v>43</v>
      </c>
      <c r="D464" s="2">
        <v>0.18738621367175221</v>
      </c>
      <c r="E464" s="2">
        <v>0.16027907014207227</v>
      </c>
    </row>
    <row r="465" spans="1:5" x14ac:dyDescent="0.55000000000000004">
      <c r="A465" t="str">
        <f t="shared" si="13"/>
        <v>Detroit</v>
      </c>
      <c r="B465" s="3">
        <v>44621</v>
      </c>
      <c r="C465">
        <f t="shared" si="12"/>
        <v>43</v>
      </c>
      <c r="D465" s="2">
        <v>0.20167938633875879</v>
      </c>
      <c r="E465" s="2">
        <v>0.14032455562554333</v>
      </c>
    </row>
    <row r="466" spans="1:5" x14ac:dyDescent="0.55000000000000004">
      <c r="A466" t="str">
        <f t="shared" si="13"/>
        <v>Seattle</v>
      </c>
      <c r="B466" s="3">
        <v>44621</v>
      </c>
      <c r="C466">
        <f t="shared" ref="C466:C529" si="14">C451+1</f>
        <v>43</v>
      </c>
      <c r="D466" s="2">
        <v>0.23561933548395844</v>
      </c>
      <c r="E466" s="2">
        <v>0.14451322686082116</v>
      </c>
    </row>
    <row r="467" spans="1:5" x14ac:dyDescent="0.55000000000000004">
      <c r="A467" t="str">
        <f t="shared" si="13"/>
        <v>New York</v>
      </c>
      <c r="B467" s="3">
        <v>44652</v>
      </c>
      <c r="C467">
        <f t="shared" si="14"/>
        <v>44</v>
      </c>
      <c r="D467" s="2">
        <v>0.18182079069221169</v>
      </c>
      <c r="E467" s="2">
        <v>0.13096617307675529</v>
      </c>
    </row>
    <row r="468" spans="1:5" x14ac:dyDescent="0.55000000000000004">
      <c r="A468" t="str">
        <f t="shared" si="13"/>
        <v>LA</v>
      </c>
      <c r="B468" s="3">
        <v>44652</v>
      </c>
      <c r="C468">
        <f t="shared" si="14"/>
        <v>44</v>
      </c>
      <c r="D468" s="2">
        <v>0.16844020251886549</v>
      </c>
      <c r="E468" s="2">
        <v>0.14115869935932171</v>
      </c>
    </row>
    <row r="469" spans="1:5" x14ac:dyDescent="0.55000000000000004">
      <c r="A469" t="str">
        <f t="shared" si="13"/>
        <v>Chicago</v>
      </c>
      <c r="B469" s="3">
        <v>44652</v>
      </c>
      <c r="C469">
        <f t="shared" si="14"/>
        <v>44</v>
      </c>
      <c r="D469" s="2">
        <v>0.20048193196641184</v>
      </c>
      <c r="E469" s="2">
        <v>0.14017905831026475</v>
      </c>
    </row>
    <row r="470" spans="1:5" x14ac:dyDescent="0.55000000000000004">
      <c r="A470" t="str">
        <f t="shared" si="13"/>
        <v>Dallas</v>
      </c>
      <c r="B470" s="3">
        <v>44652</v>
      </c>
      <c r="C470">
        <f t="shared" si="14"/>
        <v>44</v>
      </c>
      <c r="D470" s="2">
        <v>0.17860491667373718</v>
      </c>
      <c r="E470" s="2">
        <v>0.1480654822736204</v>
      </c>
    </row>
    <row r="471" spans="1:5" x14ac:dyDescent="0.55000000000000004">
      <c r="A471" t="str">
        <f t="shared" si="13"/>
        <v>Houston</v>
      </c>
      <c r="B471" s="3">
        <v>44652</v>
      </c>
      <c r="C471">
        <f t="shared" si="14"/>
        <v>44</v>
      </c>
      <c r="D471" s="2">
        <v>0.1546365272778823</v>
      </c>
      <c r="E471" s="2">
        <v>0.11054267215153107</v>
      </c>
    </row>
    <row r="472" spans="1:5" x14ac:dyDescent="0.55000000000000004">
      <c r="A472" t="str">
        <f t="shared" si="13"/>
        <v>DC</v>
      </c>
      <c r="B472" s="3">
        <v>44652</v>
      </c>
      <c r="C472">
        <f t="shared" si="14"/>
        <v>44</v>
      </c>
      <c r="D472" s="2">
        <v>0.19257332440853767</v>
      </c>
      <c r="E472" s="2">
        <v>0.12992892625277999</v>
      </c>
    </row>
    <row r="473" spans="1:5" x14ac:dyDescent="0.55000000000000004">
      <c r="A473" t="str">
        <f t="shared" si="13"/>
        <v>Miami</v>
      </c>
      <c r="B473" s="3">
        <v>44652</v>
      </c>
      <c r="C473">
        <f t="shared" si="14"/>
        <v>44</v>
      </c>
      <c r="D473" s="2">
        <v>0.19117941736899627</v>
      </c>
      <c r="E473" s="2">
        <v>0.13083256754188644</v>
      </c>
    </row>
    <row r="474" spans="1:5" x14ac:dyDescent="0.55000000000000004">
      <c r="A474" t="str">
        <f t="shared" si="13"/>
        <v>Philadelphia</v>
      </c>
      <c r="B474" s="3">
        <v>44652</v>
      </c>
      <c r="C474">
        <f t="shared" si="14"/>
        <v>44</v>
      </c>
      <c r="D474" s="2">
        <v>0.22413451385073901</v>
      </c>
      <c r="E474" s="2">
        <v>0.16828451817466711</v>
      </c>
    </row>
    <row r="475" spans="1:5" x14ac:dyDescent="0.55000000000000004">
      <c r="A475" t="str">
        <f t="shared" si="13"/>
        <v>Atlanta</v>
      </c>
      <c r="B475" s="3">
        <v>44652</v>
      </c>
      <c r="C475">
        <f t="shared" si="14"/>
        <v>44</v>
      </c>
      <c r="D475" s="2">
        <v>0.20556131258575316</v>
      </c>
      <c r="E475" s="2">
        <v>0.15106301237736244</v>
      </c>
    </row>
    <row r="476" spans="1:5" x14ac:dyDescent="0.55000000000000004">
      <c r="A476" t="str">
        <f t="shared" si="13"/>
        <v>Phoenix</v>
      </c>
      <c r="B476" s="3">
        <v>44652</v>
      </c>
      <c r="C476">
        <f t="shared" si="14"/>
        <v>44</v>
      </c>
      <c r="D476" s="2">
        <v>0.21073702580904255</v>
      </c>
      <c r="E476" s="2">
        <v>0.13045953383297712</v>
      </c>
    </row>
    <row r="477" spans="1:5" x14ac:dyDescent="0.55000000000000004">
      <c r="A477" t="str">
        <f t="shared" si="13"/>
        <v>Boston</v>
      </c>
      <c r="B477" s="3">
        <v>44652</v>
      </c>
      <c r="C477">
        <f t="shared" si="14"/>
        <v>44</v>
      </c>
      <c r="D477" s="2">
        <v>0.21347339408257396</v>
      </c>
      <c r="E477" s="2">
        <v>0.14215097311283609</v>
      </c>
    </row>
    <row r="478" spans="1:5" x14ac:dyDescent="0.55000000000000004">
      <c r="A478" t="str">
        <f t="shared" si="13"/>
        <v>SF</v>
      </c>
      <c r="B478" s="3">
        <v>44652</v>
      </c>
      <c r="C478">
        <f t="shared" si="14"/>
        <v>44</v>
      </c>
      <c r="D478" s="2">
        <v>0.2165802526103924</v>
      </c>
      <c r="E478" s="2">
        <v>0.1714801648089668</v>
      </c>
    </row>
    <row r="479" spans="1:5" x14ac:dyDescent="0.55000000000000004">
      <c r="A479" t="str">
        <f t="shared" si="13"/>
        <v>Riverside</v>
      </c>
      <c r="B479" s="3">
        <v>44652</v>
      </c>
      <c r="C479">
        <f t="shared" si="14"/>
        <v>44</v>
      </c>
      <c r="D479" s="2">
        <v>0.19690038669587967</v>
      </c>
      <c r="E479" s="2">
        <v>0.14828332479872966</v>
      </c>
    </row>
    <row r="480" spans="1:5" x14ac:dyDescent="0.55000000000000004">
      <c r="A480" t="str">
        <f t="shared" si="13"/>
        <v>Detroit</v>
      </c>
      <c r="B480" s="3">
        <v>44652</v>
      </c>
      <c r="C480">
        <f t="shared" si="14"/>
        <v>44</v>
      </c>
      <c r="D480" s="2">
        <v>0.17704810707531643</v>
      </c>
      <c r="E480" s="2">
        <v>0.13639485075430524</v>
      </c>
    </row>
    <row r="481" spans="1:5" x14ac:dyDescent="0.55000000000000004">
      <c r="A481" t="str">
        <f t="shared" si="13"/>
        <v>Seattle</v>
      </c>
      <c r="B481" s="3">
        <v>44652</v>
      </c>
      <c r="C481">
        <f t="shared" si="14"/>
        <v>44</v>
      </c>
      <c r="D481" s="2">
        <v>0.24200091949615646</v>
      </c>
      <c r="E481" s="2">
        <v>0.19675609576129929</v>
      </c>
    </row>
    <row r="482" spans="1:5" x14ac:dyDescent="0.55000000000000004">
      <c r="A482" t="str">
        <f t="shared" si="13"/>
        <v>New York</v>
      </c>
      <c r="B482" s="3">
        <v>44682</v>
      </c>
      <c r="C482">
        <f t="shared" si="14"/>
        <v>45</v>
      </c>
      <c r="D482" s="2">
        <v>0.21037793173450209</v>
      </c>
      <c r="E482" s="2">
        <v>0.1577699598346472</v>
      </c>
    </row>
    <row r="483" spans="1:5" x14ac:dyDescent="0.55000000000000004">
      <c r="A483" t="str">
        <f t="shared" si="13"/>
        <v>LA</v>
      </c>
      <c r="B483" s="3">
        <v>44682</v>
      </c>
      <c r="C483">
        <f t="shared" si="14"/>
        <v>45</v>
      </c>
      <c r="D483" s="2">
        <v>0.21125477862670256</v>
      </c>
      <c r="E483" s="2">
        <v>0.15115183719185318</v>
      </c>
    </row>
    <row r="484" spans="1:5" x14ac:dyDescent="0.55000000000000004">
      <c r="A484" t="str">
        <f t="shared" si="13"/>
        <v>Chicago</v>
      </c>
      <c r="B484" s="3">
        <v>44682</v>
      </c>
      <c r="C484">
        <f t="shared" si="14"/>
        <v>45</v>
      </c>
      <c r="D484" s="2">
        <v>0.21611581248525513</v>
      </c>
      <c r="E484" s="2">
        <v>0.13031415253098563</v>
      </c>
    </row>
    <row r="485" spans="1:5" x14ac:dyDescent="0.55000000000000004">
      <c r="A485" t="str">
        <f t="shared" si="13"/>
        <v>Dallas</v>
      </c>
      <c r="B485" s="3">
        <v>44682</v>
      </c>
      <c r="C485">
        <f t="shared" si="14"/>
        <v>45</v>
      </c>
      <c r="D485" s="2">
        <v>0.21214041658318922</v>
      </c>
      <c r="E485" s="2">
        <v>0.15088860067391877</v>
      </c>
    </row>
    <row r="486" spans="1:5" x14ac:dyDescent="0.55000000000000004">
      <c r="A486" t="str">
        <f t="shared" si="13"/>
        <v>Houston</v>
      </c>
      <c r="B486" s="3">
        <v>44682</v>
      </c>
      <c r="C486">
        <f t="shared" si="14"/>
        <v>45</v>
      </c>
      <c r="D486" s="2">
        <v>0.16683049703097139</v>
      </c>
      <c r="E486" s="2">
        <v>0.1247767386083239</v>
      </c>
    </row>
    <row r="487" spans="1:5" x14ac:dyDescent="0.55000000000000004">
      <c r="A487" t="str">
        <f t="shared" si="13"/>
        <v>DC</v>
      </c>
      <c r="B487" s="3">
        <v>44682</v>
      </c>
      <c r="C487">
        <f t="shared" si="14"/>
        <v>45</v>
      </c>
      <c r="D487" s="2">
        <v>0.16675325556541948</v>
      </c>
      <c r="E487" s="2">
        <v>0.10327946049963857</v>
      </c>
    </row>
    <row r="488" spans="1:5" x14ac:dyDescent="0.55000000000000004">
      <c r="A488" t="str">
        <f t="shared" si="13"/>
        <v>Miami</v>
      </c>
      <c r="B488" s="3">
        <v>44682</v>
      </c>
      <c r="C488">
        <f t="shared" si="14"/>
        <v>45</v>
      </c>
      <c r="D488" s="2">
        <v>0.15380390900885868</v>
      </c>
      <c r="E488" s="2">
        <v>0.13417146318096398</v>
      </c>
    </row>
    <row r="489" spans="1:5" x14ac:dyDescent="0.55000000000000004">
      <c r="A489" t="str">
        <f t="shared" si="13"/>
        <v>Philadelphia</v>
      </c>
      <c r="B489" s="3">
        <v>44682</v>
      </c>
      <c r="C489">
        <f t="shared" si="14"/>
        <v>45</v>
      </c>
      <c r="D489" s="2">
        <v>0.20173819421894235</v>
      </c>
      <c r="E489" s="2">
        <v>0.14306665774947139</v>
      </c>
    </row>
    <row r="490" spans="1:5" x14ac:dyDescent="0.55000000000000004">
      <c r="A490" t="str">
        <f t="shared" si="13"/>
        <v>Atlanta</v>
      </c>
      <c r="B490" s="3">
        <v>44682</v>
      </c>
      <c r="C490">
        <f t="shared" si="14"/>
        <v>45</v>
      </c>
      <c r="D490" s="2">
        <v>0.16220731006387587</v>
      </c>
      <c r="E490" s="2">
        <v>0.12801967857083843</v>
      </c>
    </row>
    <row r="491" spans="1:5" x14ac:dyDescent="0.55000000000000004">
      <c r="A491" t="str">
        <f t="shared" si="13"/>
        <v>Phoenix</v>
      </c>
      <c r="B491" s="3">
        <v>44682</v>
      </c>
      <c r="C491">
        <f t="shared" si="14"/>
        <v>45</v>
      </c>
      <c r="D491" s="2">
        <v>0.21323843926485647</v>
      </c>
      <c r="E491" s="2">
        <v>0.1365374771833924</v>
      </c>
    </row>
    <row r="492" spans="1:5" x14ac:dyDescent="0.55000000000000004">
      <c r="A492" t="str">
        <f t="shared" si="13"/>
        <v>Boston</v>
      </c>
      <c r="B492" s="3">
        <v>44682</v>
      </c>
      <c r="C492">
        <f t="shared" si="14"/>
        <v>45</v>
      </c>
      <c r="D492" s="2">
        <v>0.19885577138821758</v>
      </c>
      <c r="E492" s="2">
        <v>0.13296943285145169</v>
      </c>
    </row>
    <row r="493" spans="1:5" x14ac:dyDescent="0.55000000000000004">
      <c r="A493" t="str">
        <f t="shared" si="13"/>
        <v>SF</v>
      </c>
      <c r="B493" s="3">
        <v>44682</v>
      </c>
      <c r="C493">
        <f t="shared" si="14"/>
        <v>45</v>
      </c>
      <c r="D493" s="2">
        <v>0.19218835756355507</v>
      </c>
      <c r="E493" s="2">
        <v>0.13109824454966301</v>
      </c>
    </row>
    <row r="494" spans="1:5" x14ac:dyDescent="0.55000000000000004">
      <c r="A494" t="str">
        <f t="shared" si="13"/>
        <v>Riverside</v>
      </c>
      <c r="B494" s="3">
        <v>44682</v>
      </c>
      <c r="C494">
        <f t="shared" si="14"/>
        <v>45</v>
      </c>
      <c r="D494" s="2">
        <v>0.23848286004758051</v>
      </c>
      <c r="E494" s="2">
        <v>0.16730662097029253</v>
      </c>
    </row>
    <row r="495" spans="1:5" x14ac:dyDescent="0.55000000000000004">
      <c r="A495" t="str">
        <f t="shared" si="13"/>
        <v>Detroit</v>
      </c>
      <c r="B495" s="3">
        <v>44682</v>
      </c>
      <c r="C495">
        <f t="shared" si="14"/>
        <v>45</v>
      </c>
      <c r="D495" s="2">
        <v>0.20727322216272334</v>
      </c>
      <c r="E495" s="2">
        <v>0.15296651302877332</v>
      </c>
    </row>
    <row r="496" spans="1:5" x14ac:dyDescent="0.55000000000000004">
      <c r="A496" t="str">
        <f t="shared" si="13"/>
        <v>Seattle</v>
      </c>
      <c r="B496" s="3">
        <v>44682</v>
      </c>
      <c r="C496">
        <f t="shared" si="14"/>
        <v>45</v>
      </c>
      <c r="D496" s="2">
        <v>0.21590124870191679</v>
      </c>
      <c r="E496" s="2">
        <v>0.13777927021776723</v>
      </c>
    </row>
    <row r="497" spans="1:5" x14ac:dyDescent="0.55000000000000004">
      <c r="A497" t="str">
        <f t="shared" si="13"/>
        <v>New York</v>
      </c>
      <c r="B497" s="3">
        <v>44713</v>
      </c>
      <c r="C497">
        <f t="shared" si="14"/>
        <v>46</v>
      </c>
      <c r="D497" s="2">
        <v>0.17503789006634388</v>
      </c>
      <c r="E497" s="2">
        <v>0.11772448303747497</v>
      </c>
    </row>
    <row r="498" spans="1:5" x14ac:dyDescent="0.55000000000000004">
      <c r="A498" t="str">
        <f t="shared" si="13"/>
        <v>LA</v>
      </c>
      <c r="B498" s="3">
        <v>44713</v>
      </c>
      <c r="C498">
        <f t="shared" si="14"/>
        <v>46</v>
      </c>
      <c r="D498" s="2">
        <v>0.25576289074869346</v>
      </c>
      <c r="E498" s="2">
        <v>0.19558622861710406</v>
      </c>
    </row>
    <row r="499" spans="1:5" x14ac:dyDescent="0.55000000000000004">
      <c r="A499" t="str">
        <f t="shared" si="13"/>
        <v>Chicago</v>
      </c>
      <c r="B499" s="3">
        <v>44713</v>
      </c>
      <c r="C499">
        <f t="shared" si="14"/>
        <v>46</v>
      </c>
      <c r="D499" s="2">
        <v>0.23656405634678429</v>
      </c>
      <c r="E499" s="2">
        <v>0.13797292066254732</v>
      </c>
    </row>
    <row r="500" spans="1:5" x14ac:dyDescent="0.55000000000000004">
      <c r="A500" t="str">
        <f t="shared" si="13"/>
        <v>Dallas</v>
      </c>
      <c r="B500" s="3">
        <v>44713</v>
      </c>
      <c r="C500">
        <f t="shared" si="14"/>
        <v>46</v>
      </c>
      <c r="D500" s="2">
        <v>0.23159315085172238</v>
      </c>
      <c r="E500" s="2">
        <v>0.16361311267064232</v>
      </c>
    </row>
    <row r="501" spans="1:5" x14ac:dyDescent="0.55000000000000004">
      <c r="A501" t="str">
        <f t="shared" si="13"/>
        <v>Houston</v>
      </c>
      <c r="B501" s="3">
        <v>44713</v>
      </c>
      <c r="C501">
        <f t="shared" si="14"/>
        <v>46</v>
      </c>
      <c r="D501" s="2">
        <v>0.22440939352364109</v>
      </c>
      <c r="E501" s="2">
        <v>0.15244495468180294</v>
      </c>
    </row>
    <row r="502" spans="1:5" x14ac:dyDescent="0.55000000000000004">
      <c r="A502" t="str">
        <f t="shared" si="13"/>
        <v>DC</v>
      </c>
      <c r="B502" s="3">
        <v>44713</v>
      </c>
      <c r="C502">
        <f t="shared" si="14"/>
        <v>46</v>
      </c>
      <c r="D502" s="2">
        <v>0.17782403975126632</v>
      </c>
      <c r="E502" s="2">
        <v>0.12042325792668385</v>
      </c>
    </row>
    <row r="503" spans="1:5" x14ac:dyDescent="0.55000000000000004">
      <c r="A503" t="str">
        <f t="shared" si="13"/>
        <v>Miami</v>
      </c>
      <c r="B503" s="3">
        <v>44713</v>
      </c>
      <c r="C503">
        <f t="shared" si="14"/>
        <v>46</v>
      </c>
      <c r="D503" s="2">
        <v>0.17301505840650397</v>
      </c>
      <c r="E503" s="2">
        <v>0.11396095376289103</v>
      </c>
    </row>
    <row r="504" spans="1:5" x14ac:dyDescent="0.55000000000000004">
      <c r="A504" t="str">
        <f t="shared" si="13"/>
        <v>Philadelphia</v>
      </c>
      <c r="B504" s="3">
        <v>44713</v>
      </c>
      <c r="C504">
        <f t="shared" si="14"/>
        <v>46</v>
      </c>
      <c r="D504" s="2">
        <v>0.22248549526624917</v>
      </c>
      <c r="E504" s="2">
        <v>0.15786657556937464</v>
      </c>
    </row>
    <row r="505" spans="1:5" x14ac:dyDescent="0.55000000000000004">
      <c r="A505" t="str">
        <f t="shared" si="13"/>
        <v>Atlanta</v>
      </c>
      <c r="B505" s="3">
        <v>44713</v>
      </c>
      <c r="C505">
        <f t="shared" si="14"/>
        <v>46</v>
      </c>
      <c r="D505" s="2">
        <v>0.1770260663766271</v>
      </c>
      <c r="E505" s="2">
        <v>0.13606071145000098</v>
      </c>
    </row>
    <row r="506" spans="1:5" x14ac:dyDescent="0.55000000000000004">
      <c r="A506" t="str">
        <f t="shared" si="13"/>
        <v>Phoenix</v>
      </c>
      <c r="B506" s="3">
        <v>44713</v>
      </c>
      <c r="C506">
        <f t="shared" si="14"/>
        <v>46</v>
      </c>
      <c r="D506" s="2">
        <v>0.21993601783431019</v>
      </c>
      <c r="E506" s="2">
        <v>0.18802044679319965</v>
      </c>
    </row>
    <row r="507" spans="1:5" x14ac:dyDescent="0.55000000000000004">
      <c r="A507" t="str">
        <f t="shared" si="13"/>
        <v>Boston</v>
      </c>
      <c r="B507" s="3">
        <v>44713</v>
      </c>
      <c r="C507">
        <f t="shared" si="14"/>
        <v>46</v>
      </c>
      <c r="D507" s="2">
        <v>0.21974940808990742</v>
      </c>
      <c r="E507" s="2">
        <v>0.15195071194675175</v>
      </c>
    </row>
    <row r="508" spans="1:5" x14ac:dyDescent="0.55000000000000004">
      <c r="A508" t="str">
        <f t="shared" si="13"/>
        <v>SF</v>
      </c>
      <c r="B508" s="3">
        <v>44713</v>
      </c>
      <c r="C508">
        <f t="shared" si="14"/>
        <v>46</v>
      </c>
      <c r="D508" s="2">
        <v>0.18036171887996766</v>
      </c>
      <c r="E508" s="2">
        <v>0.12383416923542527</v>
      </c>
    </row>
    <row r="509" spans="1:5" x14ac:dyDescent="0.55000000000000004">
      <c r="A509" t="str">
        <f t="shared" si="13"/>
        <v>Riverside</v>
      </c>
      <c r="B509" s="3">
        <v>44713</v>
      </c>
      <c r="C509">
        <f t="shared" si="14"/>
        <v>46</v>
      </c>
      <c r="D509" s="2">
        <v>0.23826816907279644</v>
      </c>
      <c r="E509" s="2">
        <v>0.18199556022368171</v>
      </c>
    </row>
    <row r="510" spans="1:5" x14ac:dyDescent="0.55000000000000004">
      <c r="A510" t="str">
        <f t="shared" si="13"/>
        <v>Detroit</v>
      </c>
      <c r="B510" s="3">
        <v>44713</v>
      </c>
      <c r="C510">
        <f t="shared" si="14"/>
        <v>46</v>
      </c>
      <c r="D510" s="2">
        <v>0.21269292851222776</v>
      </c>
      <c r="E510" s="2">
        <v>0.1404363438226045</v>
      </c>
    </row>
    <row r="511" spans="1:5" x14ac:dyDescent="0.55000000000000004">
      <c r="A511" t="str">
        <f t="shared" si="13"/>
        <v>Seattle</v>
      </c>
      <c r="B511" s="3">
        <v>44713</v>
      </c>
      <c r="C511">
        <f t="shared" si="14"/>
        <v>46</v>
      </c>
      <c r="D511" s="2">
        <v>0.2384570624047678</v>
      </c>
      <c r="E511" s="2">
        <v>0.15516969629907928</v>
      </c>
    </row>
    <row r="512" spans="1:5" x14ac:dyDescent="0.55000000000000004">
      <c r="A512" t="str">
        <f t="shared" ref="A512:A575" si="15">A497</f>
        <v>New York</v>
      </c>
      <c r="B512" s="3">
        <v>44743</v>
      </c>
      <c r="C512">
        <f t="shared" si="14"/>
        <v>47</v>
      </c>
      <c r="D512" s="2">
        <v>0.17062863277334325</v>
      </c>
      <c r="E512" s="2">
        <v>0.12619651749127178</v>
      </c>
    </row>
    <row r="513" spans="1:5" x14ac:dyDescent="0.55000000000000004">
      <c r="A513" t="str">
        <f t="shared" si="15"/>
        <v>LA</v>
      </c>
      <c r="B513" s="3">
        <v>44743</v>
      </c>
      <c r="C513">
        <f t="shared" si="14"/>
        <v>47</v>
      </c>
      <c r="D513" s="2">
        <v>0.22319449339173444</v>
      </c>
      <c r="E513" s="2">
        <v>0.16120435517771634</v>
      </c>
    </row>
    <row r="514" spans="1:5" x14ac:dyDescent="0.55000000000000004">
      <c r="A514" t="str">
        <f t="shared" si="15"/>
        <v>Chicago</v>
      </c>
      <c r="B514" s="3">
        <v>44743</v>
      </c>
      <c r="C514">
        <f t="shared" si="14"/>
        <v>47</v>
      </c>
      <c r="D514" s="2">
        <v>0.2228280293674349</v>
      </c>
      <c r="E514" s="2">
        <v>0.18022641736069434</v>
      </c>
    </row>
    <row r="515" spans="1:5" x14ac:dyDescent="0.55000000000000004">
      <c r="A515" t="str">
        <f t="shared" si="15"/>
        <v>Dallas</v>
      </c>
      <c r="B515" s="3">
        <v>44743</v>
      </c>
      <c r="C515">
        <f t="shared" si="14"/>
        <v>47</v>
      </c>
      <c r="D515" s="2">
        <v>0.23636751328025674</v>
      </c>
      <c r="E515" s="2">
        <v>0.19395435021952068</v>
      </c>
    </row>
    <row r="516" spans="1:5" x14ac:dyDescent="0.55000000000000004">
      <c r="A516" t="str">
        <f t="shared" si="15"/>
        <v>Houston</v>
      </c>
      <c r="B516" s="3">
        <v>44743</v>
      </c>
      <c r="C516">
        <f t="shared" si="14"/>
        <v>47</v>
      </c>
      <c r="D516" s="2">
        <v>0.20487440517163463</v>
      </c>
      <c r="E516" s="2">
        <v>0.15856803421728913</v>
      </c>
    </row>
    <row r="517" spans="1:5" x14ac:dyDescent="0.55000000000000004">
      <c r="A517" t="str">
        <f t="shared" si="15"/>
        <v>DC</v>
      </c>
      <c r="B517" s="3">
        <v>44743</v>
      </c>
      <c r="C517">
        <f t="shared" si="14"/>
        <v>47</v>
      </c>
      <c r="D517" s="2">
        <v>0.20481359251201545</v>
      </c>
      <c r="E517" s="2">
        <v>0.14928441556766875</v>
      </c>
    </row>
    <row r="518" spans="1:5" x14ac:dyDescent="0.55000000000000004">
      <c r="A518" t="str">
        <f t="shared" si="15"/>
        <v>Miami</v>
      </c>
      <c r="B518" s="3">
        <v>44743</v>
      </c>
      <c r="C518">
        <f t="shared" si="14"/>
        <v>47</v>
      </c>
      <c r="D518" s="2">
        <v>0.22514818998960592</v>
      </c>
      <c r="E518" s="2">
        <v>0.17411067341084802</v>
      </c>
    </row>
    <row r="519" spans="1:5" x14ac:dyDescent="0.55000000000000004">
      <c r="A519" t="str">
        <f t="shared" si="15"/>
        <v>Philadelphia</v>
      </c>
      <c r="B519" s="3">
        <v>44743</v>
      </c>
      <c r="C519">
        <f t="shared" si="14"/>
        <v>47</v>
      </c>
      <c r="D519" s="2">
        <v>0.22598044546872678</v>
      </c>
      <c r="E519" s="2">
        <v>0.15875603659189608</v>
      </c>
    </row>
    <row r="520" spans="1:5" x14ac:dyDescent="0.55000000000000004">
      <c r="A520" t="str">
        <f t="shared" si="15"/>
        <v>Atlanta</v>
      </c>
      <c r="B520" s="3">
        <v>44743</v>
      </c>
      <c r="C520">
        <f t="shared" si="14"/>
        <v>47</v>
      </c>
      <c r="D520" s="2">
        <v>0.22673508092974715</v>
      </c>
      <c r="E520" s="2">
        <v>0.14613953515338682</v>
      </c>
    </row>
    <row r="521" spans="1:5" x14ac:dyDescent="0.55000000000000004">
      <c r="A521" t="str">
        <f t="shared" si="15"/>
        <v>Phoenix</v>
      </c>
      <c r="B521" s="3">
        <v>44743</v>
      </c>
      <c r="C521">
        <f t="shared" si="14"/>
        <v>47</v>
      </c>
      <c r="D521" s="2">
        <v>0.2084958917084723</v>
      </c>
      <c r="E521" s="2">
        <v>0.14821095769559275</v>
      </c>
    </row>
    <row r="522" spans="1:5" x14ac:dyDescent="0.55000000000000004">
      <c r="A522" t="str">
        <f t="shared" si="15"/>
        <v>Boston</v>
      </c>
      <c r="B522" s="3">
        <v>44743</v>
      </c>
      <c r="C522">
        <f t="shared" si="14"/>
        <v>47</v>
      </c>
      <c r="D522" s="2">
        <v>0.18843017839510165</v>
      </c>
      <c r="E522" s="2">
        <v>0.12477833804056061</v>
      </c>
    </row>
    <row r="523" spans="1:5" x14ac:dyDescent="0.55000000000000004">
      <c r="A523" t="str">
        <f t="shared" si="15"/>
        <v>SF</v>
      </c>
      <c r="B523" s="3">
        <v>44743</v>
      </c>
      <c r="C523">
        <f t="shared" si="14"/>
        <v>47</v>
      </c>
      <c r="D523" s="2">
        <v>0.17618528065710223</v>
      </c>
      <c r="E523" s="2">
        <v>9.7883270132434516E-2</v>
      </c>
    </row>
    <row r="524" spans="1:5" x14ac:dyDescent="0.55000000000000004">
      <c r="A524" t="str">
        <f t="shared" si="15"/>
        <v>Riverside</v>
      </c>
      <c r="B524" s="3">
        <v>44743</v>
      </c>
      <c r="C524">
        <f t="shared" si="14"/>
        <v>47</v>
      </c>
      <c r="D524" s="2">
        <v>0.20895477804384197</v>
      </c>
      <c r="E524" s="2">
        <v>0.16456981141306937</v>
      </c>
    </row>
    <row r="525" spans="1:5" x14ac:dyDescent="0.55000000000000004">
      <c r="A525" t="str">
        <f t="shared" si="15"/>
        <v>Detroit</v>
      </c>
      <c r="B525" s="3">
        <v>44743</v>
      </c>
      <c r="C525">
        <f t="shared" si="14"/>
        <v>47</v>
      </c>
      <c r="D525" s="2">
        <v>0.20774578728214121</v>
      </c>
      <c r="E525" s="2">
        <v>0.19064940100714939</v>
      </c>
    </row>
    <row r="526" spans="1:5" x14ac:dyDescent="0.55000000000000004">
      <c r="A526" t="str">
        <f t="shared" si="15"/>
        <v>Seattle</v>
      </c>
      <c r="B526" s="3">
        <v>44743</v>
      </c>
      <c r="C526">
        <f t="shared" si="14"/>
        <v>47</v>
      </c>
      <c r="D526" s="2">
        <v>0.18845581263053068</v>
      </c>
      <c r="E526" s="2">
        <v>0.15102132071640029</v>
      </c>
    </row>
    <row r="527" spans="1:5" x14ac:dyDescent="0.55000000000000004">
      <c r="A527" t="str">
        <f t="shared" si="15"/>
        <v>New York</v>
      </c>
      <c r="B527" s="3">
        <v>44774</v>
      </c>
      <c r="C527">
        <f t="shared" si="14"/>
        <v>48</v>
      </c>
      <c r="D527" s="2">
        <v>0.14146189970214562</v>
      </c>
      <c r="E527" s="2">
        <v>0.1029011778383515</v>
      </c>
    </row>
    <row r="528" spans="1:5" x14ac:dyDescent="0.55000000000000004">
      <c r="A528" t="str">
        <f t="shared" si="15"/>
        <v>LA</v>
      </c>
      <c r="B528" s="3">
        <v>44774</v>
      </c>
      <c r="C528">
        <f t="shared" si="14"/>
        <v>48</v>
      </c>
      <c r="D528" s="2">
        <v>0.21144602492965897</v>
      </c>
      <c r="E528" s="2">
        <v>0.14499020290273301</v>
      </c>
    </row>
    <row r="529" spans="1:7" x14ac:dyDescent="0.55000000000000004">
      <c r="A529" t="str">
        <f t="shared" si="15"/>
        <v>Chicago</v>
      </c>
      <c r="B529" s="3">
        <v>44774</v>
      </c>
      <c r="C529">
        <f t="shared" si="14"/>
        <v>48</v>
      </c>
      <c r="D529" s="2">
        <v>0.19305241098045664</v>
      </c>
      <c r="E529" s="2">
        <v>0.13389406657382324</v>
      </c>
    </row>
    <row r="530" spans="1:7" x14ac:dyDescent="0.55000000000000004">
      <c r="A530" t="str">
        <f t="shared" si="15"/>
        <v>Dallas</v>
      </c>
      <c r="B530" s="3">
        <v>44774</v>
      </c>
      <c r="C530">
        <f t="shared" ref="C530:C593" si="16">C515+1</f>
        <v>48</v>
      </c>
      <c r="D530" s="2">
        <v>0.20230677196876717</v>
      </c>
      <c r="E530" s="2">
        <v>0.14741006802701537</v>
      </c>
    </row>
    <row r="531" spans="1:7" x14ac:dyDescent="0.55000000000000004">
      <c r="A531" t="str">
        <f t="shared" si="15"/>
        <v>Houston</v>
      </c>
      <c r="B531" s="3">
        <v>44774</v>
      </c>
      <c r="C531">
        <f t="shared" si="16"/>
        <v>48</v>
      </c>
      <c r="D531" s="2">
        <v>0.19382307470040303</v>
      </c>
      <c r="E531" s="2">
        <v>0.1393219958633824</v>
      </c>
    </row>
    <row r="532" spans="1:7" x14ac:dyDescent="0.55000000000000004">
      <c r="A532" t="str">
        <f t="shared" si="15"/>
        <v>DC</v>
      </c>
      <c r="B532" s="3">
        <v>44774</v>
      </c>
      <c r="C532">
        <f t="shared" si="16"/>
        <v>48</v>
      </c>
      <c r="D532" s="2">
        <v>0.20633089849169808</v>
      </c>
      <c r="E532" s="2">
        <v>0.1220206489538242</v>
      </c>
    </row>
    <row r="533" spans="1:7" x14ac:dyDescent="0.55000000000000004">
      <c r="A533" t="str">
        <f t="shared" si="15"/>
        <v>Miami</v>
      </c>
      <c r="B533" s="3">
        <v>44774</v>
      </c>
      <c r="C533">
        <f t="shared" si="16"/>
        <v>48</v>
      </c>
      <c r="D533" s="2">
        <v>0.1861730050678056</v>
      </c>
      <c r="E533" s="2">
        <v>0.1534871951153147</v>
      </c>
    </row>
    <row r="534" spans="1:7" x14ac:dyDescent="0.55000000000000004">
      <c r="A534" t="str">
        <f t="shared" si="15"/>
        <v>Philadelphia</v>
      </c>
      <c r="B534" s="3">
        <v>44774</v>
      </c>
      <c r="C534">
        <f t="shared" si="16"/>
        <v>48</v>
      </c>
      <c r="D534" s="2">
        <v>0.20771538983583204</v>
      </c>
      <c r="E534" s="2">
        <v>0.16004374821221248</v>
      </c>
    </row>
    <row r="535" spans="1:7" x14ac:dyDescent="0.55000000000000004">
      <c r="A535" t="str">
        <f t="shared" si="15"/>
        <v>Atlanta</v>
      </c>
      <c r="B535" s="3">
        <v>44774</v>
      </c>
      <c r="C535">
        <f t="shared" si="16"/>
        <v>48</v>
      </c>
      <c r="D535" s="2">
        <v>0.20517282960819205</v>
      </c>
      <c r="E535" s="2">
        <v>0.15249849800847048</v>
      </c>
    </row>
    <row r="536" spans="1:7" x14ac:dyDescent="0.55000000000000004">
      <c r="A536" t="str">
        <f t="shared" si="15"/>
        <v>Phoenix</v>
      </c>
      <c r="B536" s="3">
        <v>44774</v>
      </c>
      <c r="C536">
        <f t="shared" si="16"/>
        <v>48</v>
      </c>
      <c r="D536" s="2">
        <v>0.22110417203487492</v>
      </c>
      <c r="E536" s="2">
        <v>0.13082392783195468</v>
      </c>
    </row>
    <row r="537" spans="1:7" x14ac:dyDescent="0.55000000000000004">
      <c r="A537" t="str">
        <f t="shared" si="15"/>
        <v>Boston</v>
      </c>
      <c r="B537" s="3">
        <v>44774</v>
      </c>
      <c r="C537">
        <f t="shared" si="16"/>
        <v>48</v>
      </c>
      <c r="D537" s="2">
        <v>0.21531775908670855</v>
      </c>
      <c r="E537" s="2">
        <v>0.13556645283212185</v>
      </c>
    </row>
    <row r="538" spans="1:7" x14ac:dyDescent="0.55000000000000004">
      <c r="A538" t="str">
        <f t="shared" si="15"/>
        <v>SF</v>
      </c>
      <c r="B538" s="3">
        <v>44774</v>
      </c>
      <c r="C538">
        <f t="shared" si="16"/>
        <v>48</v>
      </c>
      <c r="D538" s="2">
        <v>0.21615564469422338</v>
      </c>
      <c r="E538" s="2">
        <v>0.14560292550080411</v>
      </c>
    </row>
    <row r="539" spans="1:7" x14ac:dyDescent="0.55000000000000004">
      <c r="A539" t="str">
        <f t="shared" si="15"/>
        <v>Riverside</v>
      </c>
      <c r="B539" s="3">
        <v>44774</v>
      </c>
      <c r="C539">
        <f t="shared" si="16"/>
        <v>48</v>
      </c>
      <c r="D539" s="2">
        <v>0.25074225719962362</v>
      </c>
      <c r="E539" s="2">
        <v>0.12633982999748541</v>
      </c>
    </row>
    <row r="540" spans="1:7" x14ac:dyDescent="0.55000000000000004">
      <c r="A540" t="str">
        <f t="shared" si="15"/>
        <v>Detroit</v>
      </c>
      <c r="B540" s="3">
        <v>44774</v>
      </c>
      <c r="C540">
        <f t="shared" si="16"/>
        <v>48</v>
      </c>
      <c r="D540" s="2">
        <v>0.20088629947408901</v>
      </c>
      <c r="E540" s="2">
        <v>0.15970037113015523</v>
      </c>
    </row>
    <row r="541" spans="1:7" x14ac:dyDescent="0.55000000000000004">
      <c r="A541" t="str">
        <f t="shared" si="15"/>
        <v>Seattle</v>
      </c>
      <c r="B541" s="3">
        <v>44774</v>
      </c>
      <c r="C541">
        <f t="shared" si="16"/>
        <v>48</v>
      </c>
      <c r="D541" s="2">
        <v>0.20502729667270519</v>
      </c>
      <c r="E541" s="2">
        <v>0.1402232834175173</v>
      </c>
    </row>
    <row r="542" spans="1:7" x14ac:dyDescent="0.55000000000000004">
      <c r="A542" t="str">
        <f t="shared" si="15"/>
        <v>New York</v>
      </c>
      <c r="B542" s="3">
        <v>44805</v>
      </c>
      <c r="C542">
        <f t="shared" si="16"/>
        <v>49</v>
      </c>
      <c r="D542" s="2">
        <v>0.21713181760008146</v>
      </c>
      <c r="E542" s="2">
        <v>0.1410642774003163</v>
      </c>
      <c r="F542" s="2"/>
      <c r="G542" s="2"/>
    </row>
    <row r="543" spans="1:7" x14ac:dyDescent="0.55000000000000004">
      <c r="A543" t="str">
        <f t="shared" si="15"/>
        <v>LA</v>
      </c>
      <c r="B543" s="3">
        <v>44805</v>
      </c>
      <c r="C543">
        <f t="shared" si="16"/>
        <v>49</v>
      </c>
      <c r="D543" s="2">
        <v>0.28285833098685764</v>
      </c>
      <c r="E543" s="2">
        <v>0.16063320552084273</v>
      </c>
    </row>
    <row r="544" spans="1:7" x14ac:dyDescent="0.55000000000000004">
      <c r="A544" t="str">
        <f t="shared" si="15"/>
        <v>Chicago</v>
      </c>
      <c r="B544" s="3">
        <v>44805</v>
      </c>
      <c r="C544">
        <f t="shared" si="16"/>
        <v>49</v>
      </c>
      <c r="D544" s="2">
        <v>0.24607550683275445</v>
      </c>
      <c r="E544" s="2">
        <v>0.18447502411184744</v>
      </c>
    </row>
    <row r="545" spans="1:5" x14ac:dyDescent="0.55000000000000004">
      <c r="A545" t="str">
        <f t="shared" si="15"/>
        <v>Dallas</v>
      </c>
      <c r="B545" s="3">
        <v>44805</v>
      </c>
      <c r="C545">
        <f t="shared" si="16"/>
        <v>49</v>
      </c>
      <c r="D545" s="2">
        <v>0.26193367101420961</v>
      </c>
      <c r="E545" s="2">
        <v>0.19363855410628328</v>
      </c>
    </row>
    <row r="546" spans="1:5" x14ac:dyDescent="0.55000000000000004">
      <c r="A546" t="str">
        <f t="shared" si="15"/>
        <v>Houston</v>
      </c>
      <c r="B546" s="3">
        <v>44805</v>
      </c>
      <c r="C546">
        <f t="shared" si="16"/>
        <v>49</v>
      </c>
      <c r="D546" s="2">
        <v>0.2481612572166669</v>
      </c>
      <c r="E546" s="2">
        <v>0.18602003087399921</v>
      </c>
    </row>
    <row r="547" spans="1:5" x14ac:dyDescent="0.55000000000000004">
      <c r="A547" t="str">
        <f t="shared" si="15"/>
        <v>DC</v>
      </c>
      <c r="B547" s="3">
        <v>44805</v>
      </c>
      <c r="C547">
        <f t="shared" si="16"/>
        <v>49</v>
      </c>
      <c r="D547" s="2">
        <v>0.22103916792036132</v>
      </c>
      <c r="E547" s="2">
        <v>0.13826690067344069</v>
      </c>
    </row>
    <row r="548" spans="1:5" x14ac:dyDescent="0.55000000000000004">
      <c r="A548" t="str">
        <f t="shared" si="15"/>
        <v>Miami</v>
      </c>
      <c r="B548" s="3">
        <v>44805</v>
      </c>
      <c r="C548">
        <f t="shared" si="16"/>
        <v>49</v>
      </c>
      <c r="D548" s="2">
        <v>0.20236450891432967</v>
      </c>
      <c r="E548" s="2">
        <v>0.14345157096812367</v>
      </c>
    </row>
    <row r="549" spans="1:5" x14ac:dyDescent="0.55000000000000004">
      <c r="A549" t="str">
        <f t="shared" si="15"/>
        <v>Philadelphia</v>
      </c>
      <c r="B549" s="3">
        <v>44805</v>
      </c>
      <c r="C549">
        <f t="shared" si="16"/>
        <v>49</v>
      </c>
      <c r="D549" s="2">
        <v>0.23073007186835581</v>
      </c>
      <c r="E549" s="2">
        <v>0.1712538671092898</v>
      </c>
    </row>
    <row r="550" spans="1:5" x14ac:dyDescent="0.55000000000000004">
      <c r="A550" t="str">
        <f t="shared" si="15"/>
        <v>Atlanta</v>
      </c>
      <c r="B550" s="3">
        <v>44805</v>
      </c>
      <c r="C550">
        <f t="shared" si="16"/>
        <v>49</v>
      </c>
      <c r="D550" s="2">
        <v>0.26572119116604637</v>
      </c>
      <c r="E550" s="2">
        <v>0.19560795490512226</v>
      </c>
    </row>
    <row r="551" spans="1:5" x14ac:dyDescent="0.55000000000000004">
      <c r="A551" t="str">
        <f t="shared" si="15"/>
        <v>Phoenix</v>
      </c>
      <c r="B551" s="3">
        <v>44805</v>
      </c>
      <c r="C551">
        <f t="shared" si="16"/>
        <v>49</v>
      </c>
      <c r="D551" s="2">
        <v>0.2954113006896445</v>
      </c>
      <c r="E551" s="2">
        <v>0.23650318120024907</v>
      </c>
    </row>
    <row r="552" spans="1:5" x14ac:dyDescent="0.55000000000000004">
      <c r="A552" t="str">
        <f t="shared" si="15"/>
        <v>Boston</v>
      </c>
      <c r="B552" s="3">
        <v>44805</v>
      </c>
      <c r="C552">
        <f t="shared" si="16"/>
        <v>49</v>
      </c>
      <c r="D552" s="2">
        <v>0.24363891854244327</v>
      </c>
      <c r="E552" s="2">
        <v>0.161217116059657</v>
      </c>
    </row>
    <row r="553" spans="1:5" x14ac:dyDescent="0.55000000000000004">
      <c r="A553" t="str">
        <f t="shared" si="15"/>
        <v>SF</v>
      </c>
      <c r="B553" s="3">
        <v>44805</v>
      </c>
      <c r="C553">
        <f t="shared" si="16"/>
        <v>49</v>
      </c>
      <c r="D553" s="2">
        <v>0.23318252676984758</v>
      </c>
      <c r="E553" s="2">
        <v>0.14244730407446046</v>
      </c>
    </row>
    <row r="554" spans="1:5" x14ac:dyDescent="0.55000000000000004">
      <c r="A554" t="str">
        <f t="shared" si="15"/>
        <v>Riverside</v>
      </c>
      <c r="B554" s="3">
        <v>44805</v>
      </c>
      <c r="C554">
        <f t="shared" si="16"/>
        <v>49</v>
      </c>
      <c r="D554" s="2">
        <v>0.24568572071720954</v>
      </c>
      <c r="E554" s="2">
        <v>0.21112704877727181</v>
      </c>
    </row>
    <row r="555" spans="1:5" x14ac:dyDescent="0.55000000000000004">
      <c r="A555" t="str">
        <f t="shared" si="15"/>
        <v>Detroit</v>
      </c>
      <c r="B555" s="3">
        <v>44805</v>
      </c>
      <c r="C555">
        <f t="shared" si="16"/>
        <v>49</v>
      </c>
      <c r="D555" s="2">
        <v>0.21705911175630971</v>
      </c>
      <c r="E555" s="2">
        <v>0.17129505357887401</v>
      </c>
    </row>
    <row r="556" spans="1:5" x14ac:dyDescent="0.55000000000000004">
      <c r="A556" t="str">
        <f t="shared" si="15"/>
        <v>Seattle</v>
      </c>
      <c r="B556" s="3">
        <v>44805</v>
      </c>
      <c r="C556">
        <f t="shared" si="16"/>
        <v>49</v>
      </c>
      <c r="D556" s="2">
        <v>0.26222315325307577</v>
      </c>
      <c r="E556" s="2">
        <v>0.17179279159238375</v>
      </c>
    </row>
    <row r="557" spans="1:5" x14ac:dyDescent="0.55000000000000004">
      <c r="A557" t="str">
        <f t="shared" si="15"/>
        <v>New York</v>
      </c>
      <c r="B557" s="3">
        <v>44835</v>
      </c>
      <c r="C557">
        <f t="shared" si="16"/>
        <v>50</v>
      </c>
      <c r="D557" s="2">
        <v>0.245788251114019</v>
      </c>
      <c r="E557" s="2">
        <v>0.16783435294256205</v>
      </c>
    </row>
    <row r="558" spans="1:5" x14ac:dyDescent="0.55000000000000004">
      <c r="A558" t="str">
        <f t="shared" si="15"/>
        <v>LA</v>
      </c>
      <c r="B558" s="3">
        <v>44835</v>
      </c>
      <c r="C558">
        <f t="shared" si="16"/>
        <v>50</v>
      </c>
      <c r="D558" s="2">
        <v>0.22848121991867731</v>
      </c>
      <c r="E558" s="2">
        <v>0.18908755436219082</v>
      </c>
    </row>
    <row r="559" spans="1:5" x14ac:dyDescent="0.55000000000000004">
      <c r="A559" t="str">
        <f t="shared" si="15"/>
        <v>Chicago</v>
      </c>
      <c r="B559" s="3">
        <v>44835</v>
      </c>
      <c r="C559">
        <f t="shared" si="16"/>
        <v>50</v>
      </c>
      <c r="D559" s="2">
        <v>0.19246571442846536</v>
      </c>
      <c r="E559" s="2">
        <v>0.13025338298830622</v>
      </c>
    </row>
    <row r="560" spans="1:5" x14ac:dyDescent="0.55000000000000004">
      <c r="A560" t="str">
        <f t="shared" si="15"/>
        <v>Dallas</v>
      </c>
      <c r="B560" s="3">
        <v>44835</v>
      </c>
      <c r="C560">
        <f t="shared" si="16"/>
        <v>50</v>
      </c>
      <c r="D560" s="2">
        <v>0.29694905189196275</v>
      </c>
      <c r="E560" s="2">
        <v>0.21385909367566874</v>
      </c>
    </row>
    <row r="561" spans="1:5" x14ac:dyDescent="0.55000000000000004">
      <c r="A561" t="str">
        <f t="shared" si="15"/>
        <v>Houston</v>
      </c>
      <c r="B561" s="3">
        <v>44835</v>
      </c>
      <c r="C561">
        <f t="shared" si="16"/>
        <v>50</v>
      </c>
      <c r="D561" s="2">
        <v>0.32309772234241219</v>
      </c>
      <c r="E561" s="2">
        <v>0.24905128428990414</v>
      </c>
    </row>
    <row r="562" spans="1:5" x14ac:dyDescent="0.55000000000000004">
      <c r="A562" t="str">
        <f t="shared" si="15"/>
        <v>DC</v>
      </c>
      <c r="B562" s="3">
        <v>44835</v>
      </c>
      <c r="C562">
        <f t="shared" si="16"/>
        <v>50</v>
      </c>
      <c r="D562" s="2">
        <v>0.20917836893688399</v>
      </c>
      <c r="E562" s="2">
        <v>0.14094451276864098</v>
      </c>
    </row>
    <row r="563" spans="1:5" x14ac:dyDescent="0.55000000000000004">
      <c r="A563" t="str">
        <f t="shared" si="15"/>
        <v>Miami</v>
      </c>
      <c r="B563" s="3">
        <v>44835</v>
      </c>
      <c r="C563">
        <f t="shared" si="16"/>
        <v>50</v>
      </c>
      <c r="D563" s="2">
        <v>0.16653675011131133</v>
      </c>
      <c r="E563" s="2">
        <v>0.14539429727473233</v>
      </c>
    </row>
    <row r="564" spans="1:5" x14ac:dyDescent="0.55000000000000004">
      <c r="A564" t="str">
        <f t="shared" si="15"/>
        <v>Philadelphia</v>
      </c>
      <c r="B564" s="3">
        <v>44835</v>
      </c>
      <c r="C564">
        <f t="shared" si="16"/>
        <v>50</v>
      </c>
      <c r="D564" s="2">
        <v>0.23535903151310084</v>
      </c>
      <c r="E564" s="2">
        <v>0.19243247610082403</v>
      </c>
    </row>
    <row r="565" spans="1:5" x14ac:dyDescent="0.55000000000000004">
      <c r="A565" t="str">
        <f t="shared" si="15"/>
        <v>Atlanta</v>
      </c>
      <c r="B565" s="3">
        <v>44835</v>
      </c>
      <c r="C565">
        <f t="shared" si="16"/>
        <v>50</v>
      </c>
      <c r="D565" s="2">
        <v>0.21657752899485205</v>
      </c>
      <c r="E565" s="2">
        <v>0.15967258775447779</v>
      </c>
    </row>
    <row r="566" spans="1:5" x14ac:dyDescent="0.55000000000000004">
      <c r="A566" t="str">
        <f t="shared" si="15"/>
        <v>Phoenix</v>
      </c>
      <c r="B566" s="3">
        <v>44835</v>
      </c>
      <c r="C566">
        <f t="shared" si="16"/>
        <v>50</v>
      </c>
      <c r="D566" s="2">
        <v>0.25983841106393557</v>
      </c>
      <c r="E566" s="2">
        <v>0.19481397646166024</v>
      </c>
    </row>
    <row r="567" spans="1:5" x14ac:dyDescent="0.55000000000000004">
      <c r="A567" t="str">
        <f t="shared" si="15"/>
        <v>Boston</v>
      </c>
      <c r="B567" s="3">
        <v>44835</v>
      </c>
      <c r="C567">
        <f t="shared" si="16"/>
        <v>50</v>
      </c>
      <c r="D567" s="2">
        <v>0.21899378361838504</v>
      </c>
      <c r="E567" s="2">
        <v>0.12903984281895192</v>
      </c>
    </row>
    <row r="568" spans="1:5" x14ac:dyDescent="0.55000000000000004">
      <c r="A568" t="str">
        <f t="shared" si="15"/>
        <v>SF</v>
      </c>
      <c r="B568" s="3">
        <v>44835</v>
      </c>
      <c r="C568">
        <f t="shared" si="16"/>
        <v>50</v>
      </c>
      <c r="D568" s="2">
        <v>0.18983678412404553</v>
      </c>
      <c r="E568" s="2">
        <v>0.10574028075095759</v>
      </c>
    </row>
    <row r="569" spans="1:5" x14ac:dyDescent="0.55000000000000004">
      <c r="A569" t="str">
        <f t="shared" si="15"/>
        <v>Riverside</v>
      </c>
      <c r="B569" s="3">
        <v>44835</v>
      </c>
      <c r="C569">
        <f t="shared" si="16"/>
        <v>50</v>
      </c>
      <c r="D569" s="2">
        <v>0.28782018684240107</v>
      </c>
      <c r="E569" s="2">
        <v>0.21893498742054593</v>
      </c>
    </row>
    <row r="570" spans="1:5" x14ac:dyDescent="0.55000000000000004">
      <c r="A570" t="str">
        <f t="shared" si="15"/>
        <v>Detroit</v>
      </c>
      <c r="B570" s="3">
        <v>44835</v>
      </c>
      <c r="C570">
        <f t="shared" si="16"/>
        <v>50</v>
      </c>
      <c r="D570" s="2">
        <v>0.22975121604591728</v>
      </c>
      <c r="E570" s="2">
        <v>0.1597837132645496</v>
      </c>
    </row>
    <row r="571" spans="1:5" x14ac:dyDescent="0.55000000000000004">
      <c r="A571" t="str">
        <f t="shared" si="15"/>
        <v>Seattle</v>
      </c>
      <c r="B571" s="3">
        <v>44835</v>
      </c>
      <c r="C571">
        <f t="shared" si="16"/>
        <v>50</v>
      </c>
      <c r="D571" s="2">
        <v>0.28629462366322578</v>
      </c>
      <c r="E571" s="2">
        <v>0.19539629469475386</v>
      </c>
    </row>
    <row r="572" spans="1:5" x14ac:dyDescent="0.55000000000000004">
      <c r="A572" t="str">
        <f t="shared" si="15"/>
        <v>New York</v>
      </c>
      <c r="B572" s="3">
        <v>44866</v>
      </c>
      <c r="C572">
        <f t="shared" si="16"/>
        <v>51</v>
      </c>
      <c r="D572" s="2">
        <v>0.24274382764166838</v>
      </c>
      <c r="E572" s="2">
        <v>0.18955632843138956</v>
      </c>
    </row>
    <row r="573" spans="1:5" x14ac:dyDescent="0.55000000000000004">
      <c r="A573" t="str">
        <f t="shared" si="15"/>
        <v>LA</v>
      </c>
      <c r="B573" s="3">
        <v>44866</v>
      </c>
      <c r="C573">
        <f t="shared" si="16"/>
        <v>51</v>
      </c>
      <c r="D573" s="2">
        <v>0.22885787530896864</v>
      </c>
      <c r="E573" s="2">
        <v>0.20390159948241504</v>
      </c>
    </row>
    <row r="574" spans="1:5" x14ac:dyDescent="0.55000000000000004">
      <c r="A574" t="str">
        <f t="shared" si="15"/>
        <v>Chicago</v>
      </c>
      <c r="B574" s="3">
        <v>44866</v>
      </c>
      <c r="C574">
        <f t="shared" si="16"/>
        <v>51</v>
      </c>
      <c r="D574" s="2">
        <v>0.23376351965142966</v>
      </c>
      <c r="E574" s="2">
        <v>0.1551567865070444</v>
      </c>
    </row>
    <row r="575" spans="1:5" x14ac:dyDescent="0.55000000000000004">
      <c r="A575" t="str">
        <f t="shared" si="15"/>
        <v>Dallas</v>
      </c>
      <c r="B575" s="3">
        <v>44866</v>
      </c>
      <c r="C575">
        <f t="shared" si="16"/>
        <v>51</v>
      </c>
      <c r="D575" s="2">
        <v>0.25347706439077</v>
      </c>
      <c r="E575" s="2">
        <v>0.20658490159336182</v>
      </c>
    </row>
    <row r="576" spans="1:5" x14ac:dyDescent="0.55000000000000004">
      <c r="A576" t="str">
        <f t="shared" ref="A576:A639" si="17">A561</f>
        <v>Houston</v>
      </c>
      <c r="B576" s="3">
        <v>44866</v>
      </c>
      <c r="C576">
        <f t="shared" si="16"/>
        <v>51</v>
      </c>
      <c r="D576" s="2">
        <v>0.2376080587592069</v>
      </c>
      <c r="E576" s="2">
        <v>0.18487497899983199</v>
      </c>
    </row>
    <row r="577" spans="1:5" x14ac:dyDescent="0.55000000000000004">
      <c r="A577" t="str">
        <f t="shared" si="17"/>
        <v>DC</v>
      </c>
      <c r="B577" s="3">
        <v>44866</v>
      </c>
      <c r="C577">
        <f t="shared" si="16"/>
        <v>51</v>
      </c>
      <c r="D577" s="2">
        <v>0.19039690993217093</v>
      </c>
      <c r="E577" s="2">
        <v>0.12934127920092583</v>
      </c>
    </row>
    <row r="578" spans="1:5" x14ac:dyDescent="0.55000000000000004">
      <c r="A578" t="str">
        <f t="shared" si="17"/>
        <v>Miami</v>
      </c>
      <c r="B578" s="3">
        <v>44866</v>
      </c>
      <c r="C578">
        <f t="shared" si="16"/>
        <v>51</v>
      </c>
      <c r="D578" s="2">
        <v>0.20930280801556919</v>
      </c>
      <c r="E578" s="2">
        <v>0.15862358048717895</v>
      </c>
    </row>
    <row r="579" spans="1:5" x14ac:dyDescent="0.55000000000000004">
      <c r="A579" t="str">
        <f t="shared" si="17"/>
        <v>Philadelphia</v>
      </c>
      <c r="B579" s="3">
        <v>44866</v>
      </c>
      <c r="C579">
        <f t="shared" si="16"/>
        <v>51</v>
      </c>
      <c r="D579" s="2">
        <v>0.26588128095876962</v>
      </c>
      <c r="E579" s="2">
        <v>0.16647320428564893</v>
      </c>
    </row>
    <row r="580" spans="1:5" x14ac:dyDescent="0.55000000000000004">
      <c r="A580" t="str">
        <f t="shared" si="17"/>
        <v>Atlanta</v>
      </c>
      <c r="B580" s="3">
        <v>44866</v>
      </c>
      <c r="C580">
        <f t="shared" si="16"/>
        <v>51</v>
      </c>
      <c r="D580" s="2">
        <v>0.23376487958420994</v>
      </c>
      <c r="E580" s="2">
        <v>0.18372794089810224</v>
      </c>
    </row>
    <row r="581" spans="1:5" x14ac:dyDescent="0.55000000000000004">
      <c r="A581" t="str">
        <f t="shared" si="17"/>
        <v>Phoenix</v>
      </c>
      <c r="B581" s="3">
        <v>44866</v>
      </c>
      <c r="C581">
        <f t="shared" si="16"/>
        <v>51</v>
      </c>
      <c r="D581" s="2">
        <v>0.23887891183086205</v>
      </c>
      <c r="E581" s="2">
        <v>0.17632890011556912</v>
      </c>
    </row>
    <row r="582" spans="1:5" x14ac:dyDescent="0.55000000000000004">
      <c r="A582" t="str">
        <f t="shared" si="17"/>
        <v>Boston</v>
      </c>
      <c r="B582" s="3">
        <v>44866</v>
      </c>
      <c r="C582">
        <f t="shared" si="16"/>
        <v>51</v>
      </c>
      <c r="D582" s="2">
        <v>0.22791664544734483</v>
      </c>
      <c r="E582" s="2">
        <v>0.15007487260280356</v>
      </c>
    </row>
    <row r="583" spans="1:5" x14ac:dyDescent="0.55000000000000004">
      <c r="A583" t="str">
        <f t="shared" si="17"/>
        <v>SF</v>
      </c>
      <c r="B583" s="3">
        <v>44866</v>
      </c>
      <c r="C583">
        <f t="shared" si="16"/>
        <v>51</v>
      </c>
      <c r="D583" s="2">
        <v>0.22317089529300022</v>
      </c>
      <c r="E583" s="2">
        <v>0.13842737641121761</v>
      </c>
    </row>
    <row r="584" spans="1:5" x14ac:dyDescent="0.55000000000000004">
      <c r="A584" t="str">
        <f t="shared" si="17"/>
        <v>Riverside</v>
      </c>
      <c r="B584" s="3">
        <v>44866</v>
      </c>
      <c r="C584">
        <f t="shared" si="16"/>
        <v>51</v>
      </c>
      <c r="D584" s="2">
        <v>0.21962991197048806</v>
      </c>
      <c r="E584" s="2">
        <v>0.17505453000308391</v>
      </c>
    </row>
    <row r="585" spans="1:5" x14ac:dyDescent="0.55000000000000004">
      <c r="A585" t="str">
        <f t="shared" si="17"/>
        <v>Detroit</v>
      </c>
      <c r="B585" s="3">
        <v>44866</v>
      </c>
      <c r="C585">
        <f t="shared" si="16"/>
        <v>51</v>
      </c>
      <c r="D585" s="2">
        <v>0.2448808129226622</v>
      </c>
      <c r="E585" s="2">
        <v>0.17486197797926492</v>
      </c>
    </row>
    <row r="586" spans="1:5" x14ac:dyDescent="0.55000000000000004">
      <c r="A586" t="str">
        <f t="shared" si="17"/>
        <v>Seattle</v>
      </c>
      <c r="B586" s="3">
        <v>44866</v>
      </c>
      <c r="C586">
        <f t="shared" si="16"/>
        <v>51</v>
      </c>
      <c r="D586" s="2">
        <v>0.28263985765525396</v>
      </c>
      <c r="E586" s="2">
        <v>0.16751844488828713</v>
      </c>
    </row>
    <row r="587" spans="1:5" x14ac:dyDescent="0.55000000000000004">
      <c r="A587" t="str">
        <f t="shared" si="17"/>
        <v>New York</v>
      </c>
      <c r="B587" s="3">
        <v>44896</v>
      </c>
      <c r="C587">
        <f t="shared" si="16"/>
        <v>52</v>
      </c>
      <c r="D587" s="2">
        <v>0.21376963096154153</v>
      </c>
      <c r="E587" s="2">
        <v>0.13965657574147436</v>
      </c>
    </row>
    <row r="588" spans="1:5" x14ac:dyDescent="0.55000000000000004">
      <c r="A588" t="str">
        <f t="shared" si="17"/>
        <v>LA</v>
      </c>
      <c r="B588" s="3">
        <v>44896</v>
      </c>
      <c r="C588">
        <f t="shared" si="16"/>
        <v>52</v>
      </c>
      <c r="D588" s="2">
        <v>0.21033355782378374</v>
      </c>
      <c r="E588" s="2">
        <v>0.16450610016296449</v>
      </c>
    </row>
    <row r="589" spans="1:5" x14ac:dyDescent="0.55000000000000004">
      <c r="A589" t="str">
        <f t="shared" si="17"/>
        <v>Chicago</v>
      </c>
      <c r="B589" s="3">
        <v>44896</v>
      </c>
      <c r="C589">
        <f t="shared" si="16"/>
        <v>52</v>
      </c>
      <c r="D589" s="2">
        <v>0.22483230444426627</v>
      </c>
      <c r="E589" s="2">
        <v>0.15384740950362694</v>
      </c>
    </row>
    <row r="590" spans="1:5" x14ac:dyDescent="0.55000000000000004">
      <c r="A590" t="str">
        <f t="shared" si="17"/>
        <v>Dallas</v>
      </c>
      <c r="B590" s="3">
        <v>44896</v>
      </c>
      <c r="C590">
        <f t="shared" si="16"/>
        <v>52</v>
      </c>
      <c r="D590" s="2">
        <v>0.2087509339485378</v>
      </c>
      <c r="E590" s="2">
        <v>0.1557569617787998</v>
      </c>
    </row>
    <row r="591" spans="1:5" x14ac:dyDescent="0.55000000000000004">
      <c r="A591" t="str">
        <f t="shared" si="17"/>
        <v>Houston</v>
      </c>
      <c r="B591" s="3">
        <v>44896</v>
      </c>
      <c r="C591">
        <f t="shared" si="16"/>
        <v>52</v>
      </c>
      <c r="D591" s="2">
        <v>0.23845066058051048</v>
      </c>
      <c r="E591" s="2">
        <v>0.19034787300611888</v>
      </c>
    </row>
    <row r="592" spans="1:5" x14ac:dyDescent="0.55000000000000004">
      <c r="A592" t="str">
        <f t="shared" si="17"/>
        <v>DC</v>
      </c>
      <c r="B592" s="3">
        <v>44896</v>
      </c>
      <c r="C592">
        <f t="shared" si="16"/>
        <v>52</v>
      </c>
      <c r="D592" s="2">
        <v>0.19336290036113238</v>
      </c>
      <c r="E592" s="2">
        <v>0.13892109837325681</v>
      </c>
    </row>
    <row r="593" spans="1:5" x14ac:dyDescent="0.55000000000000004">
      <c r="A593" t="str">
        <f t="shared" si="17"/>
        <v>Miami</v>
      </c>
      <c r="B593" s="3">
        <v>44896</v>
      </c>
      <c r="C593">
        <f t="shared" si="16"/>
        <v>52</v>
      </c>
      <c r="D593" s="2">
        <v>0.1568136047885012</v>
      </c>
      <c r="E593" s="2">
        <v>0.12185614477608953</v>
      </c>
    </row>
    <row r="594" spans="1:5" x14ac:dyDescent="0.55000000000000004">
      <c r="A594" t="str">
        <f t="shared" si="17"/>
        <v>Philadelphia</v>
      </c>
      <c r="B594" s="3">
        <v>44896</v>
      </c>
      <c r="C594">
        <f t="shared" ref="C594:C657" si="18">C579+1</f>
        <v>52</v>
      </c>
      <c r="D594" s="2">
        <v>0.23993936798252655</v>
      </c>
      <c r="E594" s="2">
        <v>0.16935637047105381</v>
      </c>
    </row>
    <row r="595" spans="1:5" x14ac:dyDescent="0.55000000000000004">
      <c r="A595" t="str">
        <f t="shared" si="17"/>
        <v>Atlanta</v>
      </c>
      <c r="B595" s="3">
        <v>44896</v>
      </c>
      <c r="C595">
        <f t="shared" si="18"/>
        <v>52</v>
      </c>
      <c r="D595" s="2">
        <v>0.21496738779213653</v>
      </c>
      <c r="E595" s="2">
        <v>0.1753253238872767</v>
      </c>
    </row>
    <row r="596" spans="1:5" x14ac:dyDescent="0.55000000000000004">
      <c r="A596" t="str">
        <f t="shared" si="17"/>
        <v>Phoenix</v>
      </c>
      <c r="B596" s="3">
        <v>44896</v>
      </c>
      <c r="C596">
        <f t="shared" si="18"/>
        <v>52</v>
      </c>
      <c r="D596" s="2">
        <v>0.21679539635992509</v>
      </c>
      <c r="E596" s="2">
        <v>0.17668671253062213</v>
      </c>
    </row>
    <row r="597" spans="1:5" x14ac:dyDescent="0.55000000000000004">
      <c r="A597" t="str">
        <f t="shared" si="17"/>
        <v>Boston</v>
      </c>
      <c r="B597" s="3">
        <v>44896</v>
      </c>
      <c r="C597">
        <f t="shared" si="18"/>
        <v>52</v>
      </c>
      <c r="D597" s="2">
        <v>0.24930149962396439</v>
      </c>
      <c r="E597" s="2">
        <v>0.15534581832586666</v>
      </c>
    </row>
    <row r="598" spans="1:5" x14ac:dyDescent="0.55000000000000004">
      <c r="A598" t="str">
        <f t="shared" si="17"/>
        <v>SF</v>
      </c>
      <c r="B598" s="3">
        <v>44896</v>
      </c>
      <c r="C598">
        <f t="shared" si="18"/>
        <v>52</v>
      </c>
      <c r="D598" s="2">
        <v>0.18834589984990213</v>
      </c>
      <c r="E598" s="2">
        <v>0.15588467711605924</v>
      </c>
    </row>
    <row r="599" spans="1:5" x14ac:dyDescent="0.55000000000000004">
      <c r="A599" t="str">
        <f t="shared" si="17"/>
        <v>Riverside</v>
      </c>
      <c r="B599" s="3">
        <v>44896</v>
      </c>
      <c r="C599">
        <f t="shared" si="18"/>
        <v>52</v>
      </c>
      <c r="D599" s="2">
        <v>0.2090630203062758</v>
      </c>
      <c r="E599" s="2">
        <v>0.15004141582717989</v>
      </c>
    </row>
    <row r="600" spans="1:5" x14ac:dyDescent="0.55000000000000004">
      <c r="A600" t="str">
        <f t="shared" si="17"/>
        <v>Detroit</v>
      </c>
      <c r="B600" s="3">
        <v>44896</v>
      </c>
      <c r="C600">
        <f t="shared" si="18"/>
        <v>52</v>
      </c>
      <c r="D600" s="2">
        <v>0.20088079293401198</v>
      </c>
      <c r="E600" s="2">
        <v>0.16838792402982317</v>
      </c>
    </row>
    <row r="601" spans="1:5" x14ac:dyDescent="0.55000000000000004">
      <c r="A601" t="str">
        <f t="shared" si="17"/>
        <v>Seattle</v>
      </c>
      <c r="B601" s="3">
        <v>44896</v>
      </c>
      <c r="C601">
        <f t="shared" si="18"/>
        <v>52</v>
      </c>
      <c r="D601" s="2">
        <v>0.20985509434251928</v>
      </c>
      <c r="E601" s="2">
        <v>0.16084641869643718</v>
      </c>
    </row>
    <row r="602" spans="1:5" x14ac:dyDescent="0.55000000000000004">
      <c r="A602" t="str">
        <f t="shared" si="17"/>
        <v>New York</v>
      </c>
      <c r="B602" s="3">
        <v>44927</v>
      </c>
      <c r="C602">
        <f t="shared" si="18"/>
        <v>53</v>
      </c>
      <c r="D602" s="2">
        <v>0.19571812309936579</v>
      </c>
      <c r="E602" s="2">
        <v>0.16021612817040559</v>
      </c>
    </row>
    <row r="603" spans="1:5" x14ac:dyDescent="0.55000000000000004">
      <c r="A603" t="str">
        <f t="shared" si="17"/>
        <v>LA</v>
      </c>
      <c r="B603" s="3">
        <v>44927</v>
      </c>
      <c r="C603">
        <f t="shared" si="18"/>
        <v>53</v>
      </c>
      <c r="D603" s="2">
        <v>0.20673887133389474</v>
      </c>
      <c r="E603" s="2">
        <v>0.16212521732047036</v>
      </c>
    </row>
    <row r="604" spans="1:5" x14ac:dyDescent="0.55000000000000004">
      <c r="A604" t="str">
        <f t="shared" si="17"/>
        <v>Chicago</v>
      </c>
      <c r="B604" s="3">
        <v>44927</v>
      </c>
      <c r="C604">
        <f t="shared" si="18"/>
        <v>53</v>
      </c>
      <c r="D604" s="2">
        <v>0.17564780829044738</v>
      </c>
      <c r="E604" s="2">
        <v>0.12630920956476996</v>
      </c>
    </row>
    <row r="605" spans="1:5" x14ac:dyDescent="0.55000000000000004">
      <c r="A605" t="str">
        <f t="shared" si="17"/>
        <v>Dallas</v>
      </c>
      <c r="B605" s="3">
        <v>44927</v>
      </c>
      <c r="C605">
        <f t="shared" si="18"/>
        <v>53</v>
      </c>
      <c r="D605" s="2">
        <v>0.21051555220389459</v>
      </c>
      <c r="E605" s="2">
        <v>0.19291334434522078</v>
      </c>
    </row>
    <row r="606" spans="1:5" x14ac:dyDescent="0.55000000000000004">
      <c r="A606" t="str">
        <f t="shared" si="17"/>
        <v>Houston</v>
      </c>
      <c r="B606" s="3">
        <v>44927</v>
      </c>
      <c r="C606">
        <f t="shared" si="18"/>
        <v>53</v>
      </c>
      <c r="D606" s="2">
        <v>0.18030397630790826</v>
      </c>
      <c r="E606" s="2">
        <v>0.1681886646296854</v>
      </c>
    </row>
    <row r="607" spans="1:5" x14ac:dyDescent="0.55000000000000004">
      <c r="A607" t="str">
        <f t="shared" si="17"/>
        <v>DC</v>
      </c>
      <c r="B607" s="3">
        <v>44927</v>
      </c>
      <c r="C607">
        <f t="shared" si="18"/>
        <v>53</v>
      </c>
      <c r="D607" s="2">
        <v>0.1985071821876663</v>
      </c>
      <c r="E607" s="2">
        <v>0.12670673553875617</v>
      </c>
    </row>
    <row r="608" spans="1:5" x14ac:dyDescent="0.55000000000000004">
      <c r="A608" t="str">
        <f t="shared" si="17"/>
        <v>Miami</v>
      </c>
      <c r="B608" s="3">
        <v>44927</v>
      </c>
      <c r="C608">
        <f t="shared" si="18"/>
        <v>53</v>
      </c>
      <c r="D608" s="2">
        <v>0.17555823225523101</v>
      </c>
      <c r="E608" s="2">
        <v>0.14187527425595634</v>
      </c>
    </row>
    <row r="609" spans="1:5" x14ac:dyDescent="0.55000000000000004">
      <c r="A609" t="str">
        <f t="shared" si="17"/>
        <v>Philadelphia</v>
      </c>
      <c r="B609" s="3">
        <v>44927</v>
      </c>
      <c r="C609">
        <f t="shared" si="18"/>
        <v>53</v>
      </c>
      <c r="D609" s="2">
        <v>0.22221196443378749</v>
      </c>
      <c r="E609" s="2">
        <v>0.14985285179282701</v>
      </c>
    </row>
    <row r="610" spans="1:5" x14ac:dyDescent="0.55000000000000004">
      <c r="A610" t="str">
        <f t="shared" si="17"/>
        <v>Atlanta</v>
      </c>
      <c r="B610" s="3">
        <v>44927</v>
      </c>
      <c r="C610">
        <f t="shared" si="18"/>
        <v>53</v>
      </c>
      <c r="D610" s="2">
        <v>0.2046629975074146</v>
      </c>
      <c r="E610" s="2">
        <v>0.14885680825681044</v>
      </c>
    </row>
    <row r="611" spans="1:5" x14ac:dyDescent="0.55000000000000004">
      <c r="A611" t="str">
        <f t="shared" si="17"/>
        <v>Phoenix</v>
      </c>
      <c r="B611" s="3">
        <v>44927</v>
      </c>
      <c r="C611">
        <f t="shared" si="18"/>
        <v>53</v>
      </c>
      <c r="D611" s="2">
        <v>0.22440177441761833</v>
      </c>
      <c r="E611" s="2">
        <v>0.17688809537967232</v>
      </c>
    </row>
    <row r="612" spans="1:5" x14ac:dyDescent="0.55000000000000004">
      <c r="A612" t="str">
        <f t="shared" si="17"/>
        <v>Boston</v>
      </c>
      <c r="B612" s="3">
        <v>44927</v>
      </c>
      <c r="C612">
        <f t="shared" si="18"/>
        <v>53</v>
      </c>
      <c r="D612" s="2">
        <v>0.21880749726219145</v>
      </c>
      <c r="E612" s="2">
        <v>0.17757807021920852</v>
      </c>
    </row>
    <row r="613" spans="1:5" x14ac:dyDescent="0.55000000000000004">
      <c r="A613" t="str">
        <f t="shared" si="17"/>
        <v>SF</v>
      </c>
      <c r="B613" s="3">
        <v>44927</v>
      </c>
      <c r="C613">
        <f t="shared" si="18"/>
        <v>53</v>
      </c>
      <c r="D613" s="2">
        <v>0.17804381295954633</v>
      </c>
      <c r="E613" s="2">
        <v>0.12160136033011611</v>
      </c>
    </row>
    <row r="614" spans="1:5" x14ac:dyDescent="0.55000000000000004">
      <c r="A614" t="str">
        <f t="shared" si="17"/>
        <v>Riverside</v>
      </c>
      <c r="B614" s="3">
        <v>44927</v>
      </c>
      <c r="C614">
        <f t="shared" si="18"/>
        <v>53</v>
      </c>
      <c r="D614" s="2">
        <v>0.21278109553493302</v>
      </c>
      <c r="E614" s="2">
        <v>0.2027525965023376</v>
      </c>
    </row>
    <row r="615" spans="1:5" x14ac:dyDescent="0.55000000000000004">
      <c r="A615" t="str">
        <f t="shared" si="17"/>
        <v>Detroit</v>
      </c>
      <c r="B615" s="3">
        <v>44927</v>
      </c>
      <c r="C615">
        <f t="shared" si="18"/>
        <v>53</v>
      </c>
      <c r="D615" s="2">
        <v>0.18622419852956876</v>
      </c>
      <c r="E615" s="2">
        <v>0.15243478871640034</v>
      </c>
    </row>
    <row r="616" spans="1:5" x14ac:dyDescent="0.55000000000000004">
      <c r="A616" t="str">
        <f t="shared" si="17"/>
        <v>Seattle</v>
      </c>
      <c r="B616" s="3">
        <v>44927</v>
      </c>
      <c r="C616">
        <f t="shared" si="18"/>
        <v>53</v>
      </c>
      <c r="D616" s="2">
        <v>0.22724480323799837</v>
      </c>
      <c r="E616" s="2">
        <v>0.17218053262517563</v>
      </c>
    </row>
    <row r="617" spans="1:5" x14ac:dyDescent="0.55000000000000004">
      <c r="A617" t="str">
        <f t="shared" si="17"/>
        <v>New York</v>
      </c>
      <c r="B617" s="3">
        <v>44958</v>
      </c>
      <c r="C617">
        <f t="shared" si="18"/>
        <v>54</v>
      </c>
      <c r="D617" s="2">
        <v>0.19710605424267902</v>
      </c>
      <c r="E617" s="2">
        <v>0.13620530137657222</v>
      </c>
    </row>
    <row r="618" spans="1:5" x14ac:dyDescent="0.55000000000000004">
      <c r="A618" t="str">
        <f t="shared" si="17"/>
        <v>LA</v>
      </c>
      <c r="B618" s="3">
        <v>44958</v>
      </c>
      <c r="C618">
        <f t="shared" si="18"/>
        <v>54</v>
      </c>
      <c r="D618" s="2">
        <v>0.22981047630138229</v>
      </c>
      <c r="E618" s="2">
        <v>0.16015528243636046</v>
      </c>
    </row>
    <row r="619" spans="1:5" x14ac:dyDescent="0.55000000000000004">
      <c r="A619" t="str">
        <f t="shared" si="17"/>
        <v>Chicago</v>
      </c>
      <c r="B619" s="3">
        <v>44958</v>
      </c>
      <c r="C619">
        <f t="shared" si="18"/>
        <v>54</v>
      </c>
      <c r="D619" s="2">
        <v>0.18249790564294971</v>
      </c>
      <c r="E619" s="2">
        <v>0.1337786688880459</v>
      </c>
    </row>
    <row r="620" spans="1:5" x14ac:dyDescent="0.55000000000000004">
      <c r="A620" t="str">
        <f t="shared" si="17"/>
        <v>Dallas</v>
      </c>
      <c r="B620" s="3">
        <v>44958</v>
      </c>
      <c r="C620">
        <f t="shared" si="18"/>
        <v>54</v>
      </c>
      <c r="D620" s="2">
        <v>0.18711611894493962</v>
      </c>
      <c r="E620" s="2">
        <v>0.14436360497668865</v>
      </c>
    </row>
    <row r="621" spans="1:5" x14ac:dyDescent="0.55000000000000004">
      <c r="A621" t="str">
        <f t="shared" si="17"/>
        <v>Houston</v>
      </c>
      <c r="B621" s="3">
        <v>44958</v>
      </c>
      <c r="C621">
        <f t="shared" si="18"/>
        <v>54</v>
      </c>
      <c r="D621" s="2">
        <v>0.2292753661076472</v>
      </c>
      <c r="E621" s="2">
        <v>0.16328094554565539</v>
      </c>
    </row>
    <row r="622" spans="1:5" x14ac:dyDescent="0.55000000000000004">
      <c r="A622" t="str">
        <f t="shared" si="17"/>
        <v>DC</v>
      </c>
      <c r="B622" s="3">
        <v>44958</v>
      </c>
      <c r="C622">
        <f t="shared" si="18"/>
        <v>54</v>
      </c>
      <c r="D622" s="2">
        <v>0.16929207481995137</v>
      </c>
      <c r="E622" s="2">
        <v>0.13107351332660899</v>
      </c>
    </row>
    <row r="623" spans="1:5" x14ac:dyDescent="0.55000000000000004">
      <c r="A623" t="str">
        <f t="shared" si="17"/>
        <v>Miami</v>
      </c>
      <c r="B623" s="3">
        <v>44958</v>
      </c>
      <c r="C623">
        <f t="shared" si="18"/>
        <v>54</v>
      </c>
      <c r="D623" s="2">
        <v>0.20803805592154082</v>
      </c>
      <c r="E623" s="2">
        <v>0.15786115570278045</v>
      </c>
    </row>
    <row r="624" spans="1:5" x14ac:dyDescent="0.55000000000000004">
      <c r="A624" t="str">
        <f t="shared" si="17"/>
        <v>Philadelphia</v>
      </c>
      <c r="B624" s="3">
        <v>44958</v>
      </c>
      <c r="C624">
        <f t="shared" si="18"/>
        <v>54</v>
      </c>
      <c r="D624" s="2">
        <v>0.20532911446120347</v>
      </c>
      <c r="E624" s="2">
        <v>0.14494055130268574</v>
      </c>
    </row>
    <row r="625" spans="1:5" x14ac:dyDescent="0.55000000000000004">
      <c r="A625" t="str">
        <f t="shared" si="17"/>
        <v>Atlanta</v>
      </c>
      <c r="B625" s="3">
        <v>44958</v>
      </c>
      <c r="C625">
        <f t="shared" si="18"/>
        <v>54</v>
      </c>
      <c r="D625" s="2">
        <v>0.24659489085308994</v>
      </c>
      <c r="E625" s="2">
        <v>0.17574488407001834</v>
      </c>
    </row>
    <row r="626" spans="1:5" x14ac:dyDescent="0.55000000000000004">
      <c r="A626" t="str">
        <f t="shared" si="17"/>
        <v>Phoenix</v>
      </c>
      <c r="B626" s="3">
        <v>44958</v>
      </c>
      <c r="C626">
        <f t="shared" si="18"/>
        <v>54</v>
      </c>
      <c r="D626" s="2">
        <v>0.2736858386637876</v>
      </c>
      <c r="E626" s="2">
        <v>0.18631285882623499</v>
      </c>
    </row>
    <row r="627" spans="1:5" x14ac:dyDescent="0.55000000000000004">
      <c r="A627" t="str">
        <f t="shared" si="17"/>
        <v>Boston</v>
      </c>
      <c r="B627" s="3">
        <v>44958</v>
      </c>
      <c r="C627">
        <f t="shared" si="18"/>
        <v>54</v>
      </c>
      <c r="D627" s="2">
        <v>0.2114697058105193</v>
      </c>
      <c r="E627" s="2">
        <v>0.14132432779036463</v>
      </c>
    </row>
    <row r="628" spans="1:5" x14ac:dyDescent="0.55000000000000004">
      <c r="A628" t="str">
        <f t="shared" si="17"/>
        <v>SF</v>
      </c>
      <c r="B628" s="3">
        <v>44958</v>
      </c>
      <c r="C628">
        <f t="shared" si="18"/>
        <v>54</v>
      </c>
      <c r="D628" s="2">
        <v>0.1897837629280652</v>
      </c>
      <c r="E628" s="2">
        <v>0.14870329571455884</v>
      </c>
    </row>
    <row r="629" spans="1:5" x14ac:dyDescent="0.55000000000000004">
      <c r="A629" t="str">
        <f t="shared" si="17"/>
        <v>Riverside</v>
      </c>
      <c r="B629" s="3">
        <v>44958</v>
      </c>
      <c r="C629">
        <f t="shared" si="18"/>
        <v>54</v>
      </c>
      <c r="D629" s="2">
        <v>0.19760553187558302</v>
      </c>
      <c r="E629" s="2">
        <v>0.17219699309295206</v>
      </c>
    </row>
    <row r="630" spans="1:5" x14ac:dyDescent="0.55000000000000004">
      <c r="A630" t="str">
        <f t="shared" si="17"/>
        <v>Detroit</v>
      </c>
      <c r="B630" s="3">
        <v>44958</v>
      </c>
      <c r="C630">
        <f t="shared" si="18"/>
        <v>54</v>
      </c>
      <c r="D630" s="2">
        <v>0.21367337114816362</v>
      </c>
      <c r="E630" s="2">
        <v>0.18693963910754025</v>
      </c>
    </row>
    <row r="631" spans="1:5" x14ac:dyDescent="0.55000000000000004">
      <c r="A631" t="str">
        <f t="shared" si="17"/>
        <v>Seattle</v>
      </c>
      <c r="B631" s="3">
        <v>44958</v>
      </c>
      <c r="C631">
        <f t="shared" si="18"/>
        <v>54</v>
      </c>
      <c r="D631" s="2">
        <v>0.24892233947453263</v>
      </c>
      <c r="E631" s="2">
        <v>0.19560441881239055</v>
      </c>
    </row>
    <row r="632" spans="1:5" x14ac:dyDescent="0.55000000000000004">
      <c r="A632" t="str">
        <f t="shared" si="17"/>
        <v>New York</v>
      </c>
      <c r="B632" s="3">
        <v>44986</v>
      </c>
      <c r="C632">
        <f t="shared" si="18"/>
        <v>55</v>
      </c>
      <c r="D632" s="2">
        <v>0.19011527245905049</v>
      </c>
      <c r="E632" s="2">
        <v>0.13728485254507347</v>
      </c>
    </row>
    <row r="633" spans="1:5" x14ac:dyDescent="0.55000000000000004">
      <c r="A633" t="str">
        <f t="shared" si="17"/>
        <v>LA</v>
      </c>
      <c r="B633" s="3">
        <v>44986</v>
      </c>
      <c r="C633">
        <f t="shared" si="18"/>
        <v>55</v>
      </c>
      <c r="D633" s="2">
        <v>0.19805225656796435</v>
      </c>
      <c r="E633" s="2">
        <v>0.14677294626943801</v>
      </c>
    </row>
    <row r="634" spans="1:5" x14ac:dyDescent="0.55000000000000004">
      <c r="A634" t="str">
        <f t="shared" si="17"/>
        <v>Chicago</v>
      </c>
      <c r="B634" s="3">
        <v>44986</v>
      </c>
      <c r="C634">
        <f t="shared" si="18"/>
        <v>55</v>
      </c>
      <c r="D634" s="2">
        <v>0.2083515483942821</v>
      </c>
      <c r="E634" s="2">
        <v>0.13370917649609604</v>
      </c>
    </row>
    <row r="635" spans="1:5" x14ac:dyDescent="0.55000000000000004">
      <c r="A635" t="str">
        <f t="shared" si="17"/>
        <v>Dallas</v>
      </c>
      <c r="B635" s="3">
        <v>44986</v>
      </c>
      <c r="C635">
        <f t="shared" si="18"/>
        <v>55</v>
      </c>
      <c r="D635" s="2">
        <v>0.21667176816190675</v>
      </c>
      <c r="E635" s="2">
        <v>0.15611188314517338</v>
      </c>
    </row>
    <row r="636" spans="1:5" x14ac:dyDescent="0.55000000000000004">
      <c r="A636" t="str">
        <f t="shared" si="17"/>
        <v>Houston</v>
      </c>
      <c r="B636" s="3">
        <v>44986</v>
      </c>
      <c r="C636">
        <f t="shared" si="18"/>
        <v>55</v>
      </c>
      <c r="D636" s="2">
        <v>0.20831360845903601</v>
      </c>
      <c r="E636" s="2">
        <v>0.18670985309544819</v>
      </c>
    </row>
    <row r="637" spans="1:5" x14ac:dyDescent="0.55000000000000004">
      <c r="A637" t="str">
        <f t="shared" si="17"/>
        <v>DC</v>
      </c>
      <c r="B637" s="3">
        <v>44986</v>
      </c>
      <c r="C637">
        <f t="shared" si="18"/>
        <v>55</v>
      </c>
      <c r="D637" s="2">
        <v>0.17273327610263867</v>
      </c>
      <c r="E637" s="2">
        <v>0.12403183937775976</v>
      </c>
    </row>
    <row r="638" spans="1:5" x14ac:dyDescent="0.55000000000000004">
      <c r="A638" t="str">
        <f t="shared" si="17"/>
        <v>Miami</v>
      </c>
      <c r="B638" s="3">
        <v>44986</v>
      </c>
      <c r="C638">
        <f t="shared" si="18"/>
        <v>55</v>
      </c>
      <c r="D638" s="2">
        <v>0.21792059554967422</v>
      </c>
      <c r="E638" s="2">
        <v>0.15128793483893888</v>
      </c>
    </row>
    <row r="639" spans="1:5" x14ac:dyDescent="0.55000000000000004">
      <c r="A639" t="str">
        <f t="shared" si="17"/>
        <v>Philadelphia</v>
      </c>
      <c r="B639" s="3">
        <v>44986</v>
      </c>
      <c r="C639">
        <f t="shared" si="18"/>
        <v>55</v>
      </c>
      <c r="D639" s="2">
        <v>0.2253081636025657</v>
      </c>
      <c r="E639" s="2">
        <v>0.15972589888107538</v>
      </c>
    </row>
    <row r="640" spans="1:5" x14ac:dyDescent="0.55000000000000004">
      <c r="A640" t="str">
        <f t="shared" ref="A640:A703" si="19">A625</f>
        <v>Atlanta</v>
      </c>
      <c r="B640" s="3">
        <v>44986</v>
      </c>
      <c r="C640">
        <f t="shared" si="18"/>
        <v>55</v>
      </c>
      <c r="D640" s="2">
        <v>0.20049698979069888</v>
      </c>
      <c r="E640" s="2">
        <v>0.16306516063499382</v>
      </c>
    </row>
    <row r="641" spans="1:5" x14ac:dyDescent="0.55000000000000004">
      <c r="A641" t="str">
        <f t="shared" si="19"/>
        <v>Phoenix</v>
      </c>
      <c r="B641" s="3">
        <v>44986</v>
      </c>
      <c r="C641">
        <f t="shared" si="18"/>
        <v>55</v>
      </c>
      <c r="D641" s="2">
        <v>0.24942962610831784</v>
      </c>
      <c r="E641" s="2">
        <v>0.17512897941491945</v>
      </c>
    </row>
    <row r="642" spans="1:5" x14ac:dyDescent="0.55000000000000004">
      <c r="A642" t="str">
        <f t="shared" si="19"/>
        <v>Boston</v>
      </c>
      <c r="B642" s="3">
        <v>44986</v>
      </c>
      <c r="C642">
        <f t="shared" si="18"/>
        <v>55</v>
      </c>
      <c r="D642" s="2">
        <v>0.20093756257691076</v>
      </c>
      <c r="E642" s="2">
        <v>0.13665232329772925</v>
      </c>
    </row>
    <row r="643" spans="1:5" x14ac:dyDescent="0.55000000000000004">
      <c r="A643" t="str">
        <f t="shared" si="19"/>
        <v>SF</v>
      </c>
      <c r="B643" s="3">
        <v>44986</v>
      </c>
      <c r="C643">
        <f t="shared" si="18"/>
        <v>55</v>
      </c>
      <c r="D643" s="2">
        <v>0.19431125842844113</v>
      </c>
      <c r="E643" s="2">
        <v>0.13146896082603476</v>
      </c>
    </row>
    <row r="644" spans="1:5" x14ac:dyDescent="0.55000000000000004">
      <c r="A644" t="str">
        <f t="shared" si="19"/>
        <v>Riverside</v>
      </c>
      <c r="B644" s="3">
        <v>44986</v>
      </c>
      <c r="C644">
        <f t="shared" si="18"/>
        <v>55</v>
      </c>
      <c r="D644" s="2">
        <v>0.23505093265455659</v>
      </c>
      <c r="E644" s="2">
        <v>0.17086060943515771</v>
      </c>
    </row>
    <row r="645" spans="1:5" x14ac:dyDescent="0.55000000000000004">
      <c r="A645" t="str">
        <f t="shared" si="19"/>
        <v>Detroit</v>
      </c>
      <c r="B645" s="3">
        <v>44986</v>
      </c>
      <c r="C645">
        <f t="shared" si="18"/>
        <v>55</v>
      </c>
      <c r="D645" s="2">
        <v>0.18792799509837935</v>
      </c>
      <c r="E645" s="2">
        <v>0.1313194122878584</v>
      </c>
    </row>
    <row r="646" spans="1:5" x14ac:dyDescent="0.55000000000000004">
      <c r="A646" t="str">
        <f t="shared" si="19"/>
        <v>Seattle</v>
      </c>
      <c r="B646" s="3">
        <v>44986</v>
      </c>
      <c r="C646">
        <f t="shared" si="18"/>
        <v>55</v>
      </c>
      <c r="D646" s="2">
        <v>0.22552135254609351</v>
      </c>
      <c r="E646" s="2">
        <v>0.13541169481114501</v>
      </c>
    </row>
    <row r="647" spans="1:5" x14ac:dyDescent="0.55000000000000004">
      <c r="A647" t="str">
        <f t="shared" si="19"/>
        <v>New York</v>
      </c>
      <c r="B647" s="4">
        <v>45017</v>
      </c>
      <c r="C647">
        <f t="shared" si="18"/>
        <v>56</v>
      </c>
      <c r="D647" s="2">
        <v>0.17858595645591696</v>
      </c>
      <c r="E647" s="2">
        <v>0.11965337393087494</v>
      </c>
    </row>
    <row r="648" spans="1:5" x14ac:dyDescent="0.55000000000000004">
      <c r="A648" t="str">
        <f t="shared" si="19"/>
        <v>LA</v>
      </c>
      <c r="B648" s="4">
        <v>45017</v>
      </c>
      <c r="C648">
        <f t="shared" si="18"/>
        <v>56</v>
      </c>
      <c r="D648" s="2">
        <v>0.19161910856604986</v>
      </c>
      <c r="E648" s="2">
        <v>0.14415222967215807</v>
      </c>
    </row>
    <row r="649" spans="1:5" x14ac:dyDescent="0.55000000000000004">
      <c r="A649" t="str">
        <f t="shared" si="19"/>
        <v>Chicago</v>
      </c>
      <c r="B649" s="4">
        <v>45017</v>
      </c>
      <c r="C649">
        <f t="shared" si="18"/>
        <v>56</v>
      </c>
      <c r="D649" s="2">
        <v>0.21714068811876611</v>
      </c>
      <c r="E649" s="2">
        <v>0.14915802165854741</v>
      </c>
    </row>
    <row r="650" spans="1:5" x14ac:dyDescent="0.55000000000000004">
      <c r="A650" t="str">
        <f t="shared" si="19"/>
        <v>Dallas</v>
      </c>
      <c r="B650" s="4">
        <v>45017</v>
      </c>
      <c r="C650">
        <f t="shared" si="18"/>
        <v>56</v>
      </c>
      <c r="D650" s="2">
        <v>0.25745755352162419</v>
      </c>
      <c r="E650" s="2">
        <v>0.20169151899290089</v>
      </c>
    </row>
    <row r="651" spans="1:5" x14ac:dyDescent="0.55000000000000004">
      <c r="A651" t="str">
        <f t="shared" si="19"/>
        <v>Houston</v>
      </c>
      <c r="B651" s="4">
        <v>45017</v>
      </c>
      <c r="C651">
        <f t="shared" si="18"/>
        <v>56</v>
      </c>
      <c r="D651" s="2">
        <v>0.24426586080121912</v>
      </c>
      <c r="E651" s="2">
        <v>0.19426510843126768</v>
      </c>
    </row>
    <row r="652" spans="1:5" x14ac:dyDescent="0.55000000000000004">
      <c r="A652" t="str">
        <f t="shared" si="19"/>
        <v>DC</v>
      </c>
      <c r="B652" s="4">
        <v>45017</v>
      </c>
      <c r="C652">
        <f t="shared" si="18"/>
        <v>56</v>
      </c>
      <c r="D652" s="2">
        <v>0.18792822433003428</v>
      </c>
      <c r="E652" s="2">
        <v>0.12582076213937407</v>
      </c>
    </row>
    <row r="653" spans="1:5" x14ac:dyDescent="0.55000000000000004">
      <c r="A653" t="str">
        <f t="shared" si="19"/>
        <v>Miami</v>
      </c>
      <c r="B653" s="4">
        <v>45017</v>
      </c>
      <c r="C653">
        <f t="shared" si="18"/>
        <v>56</v>
      </c>
      <c r="D653" s="2">
        <v>0.16936258357748235</v>
      </c>
      <c r="E653" s="2">
        <v>0.14886112309433636</v>
      </c>
    </row>
    <row r="654" spans="1:5" x14ac:dyDescent="0.55000000000000004">
      <c r="A654" t="str">
        <f t="shared" si="19"/>
        <v>Philadelphia</v>
      </c>
      <c r="B654" s="4">
        <v>45017</v>
      </c>
      <c r="C654">
        <f t="shared" si="18"/>
        <v>56</v>
      </c>
      <c r="D654" s="2">
        <v>0.20214961173156829</v>
      </c>
      <c r="E654" s="2">
        <v>0.13504559416832868</v>
      </c>
    </row>
    <row r="655" spans="1:5" x14ac:dyDescent="0.55000000000000004">
      <c r="A655" t="str">
        <f t="shared" si="19"/>
        <v>Atlanta</v>
      </c>
      <c r="B655" s="4">
        <v>45017</v>
      </c>
      <c r="C655">
        <f t="shared" si="18"/>
        <v>56</v>
      </c>
      <c r="D655" s="2">
        <v>0.23425929719955119</v>
      </c>
      <c r="E655" s="2">
        <v>0.13374490962001626</v>
      </c>
    </row>
    <row r="656" spans="1:5" x14ac:dyDescent="0.55000000000000004">
      <c r="A656" t="str">
        <f t="shared" si="19"/>
        <v>Phoenix</v>
      </c>
      <c r="B656" s="4">
        <v>45017</v>
      </c>
      <c r="C656">
        <f t="shared" si="18"/>
        <v>56</v>
      </c>
      <c r="D656" s="2">
        <v>0.18706147264788048</v>
      </c>
      <c r="E656" s="2">
        <v>0.13372261023759599</v>
      </c>
    </row>
    <row r="657" spans="1:5" x14ac:dyDescent="0.55000000000000004">
      <c r="A657" t="str">
        <f t="shared" si="19"/>
        <v>Boston</v>
      </c>
      <c r="B657" s="4">
        <v>45017</v>
      </c>
      <c r="C657">
        <f t="shared" si="18"/>
        <v>56</v>
      </c>
      <c r="D657" s="2">
        <v>0.17911855393563289</v>
      </c>
      <c r="E657" s="2">
        <v>0.11160530340475945</v>
      </c>
    </row>
    <row r="658" spans="1:5" x14ac:dyDescent="0.55000000000000004">
      <c r="A658" t="str">
        <f t="shared" si="19"/>
        <v>SF</v>
      </c>
      <c r="B658" s="4">
        <v>45017</v>
      </c>
      <c r="C658">
        <f t="shared" ref="C658:C721" si="20">C643+1</f>
        <v>56</v>
      </c>
      <c r="D658" s="2">
        <v>0.19865024797381098</v>
      </c>
      <c r="E658" s="2">
        <v>0.13295287661919314</v>
      </c>
    </row>
    <row r="659" spans="1:5" x14ac:dyDescent="0.55000000000000004">
      <c r="A659" t="str">
        <f t="shared" si="19"/>
        <v>Riverside</v>
      </c>
      <c r="B659" s="4">
        <v>45017</v>
      </c>
      <c r="C659">
        <f t="shared" si="20"/>
        <v>56</v>
      </c>
      <c r="D659" s="2">
        <v>0.21738922285525539</v>
      </c>
      <c r="E659" s="2">
        <v>0.15258254076852718</v>
      </c>
    </row>
    <row r="660" spans="1:5" x14ac:dyDescent="0.55000000000000004">
      <c r="A660" t="str">
        <f t="shared" si="19"/>
        <v>Detroit</v>
      </c>
      <c r="B660" s="4">
        <v>45017</v>
      </c>
      <c r="C660">
        <f t="shared" si="20"/>
        <v>56</v>
      </c>
      <c r="D660" s="2">
        <v>0.22750173174069507</v>
      </c>
      <c r="E660" s="2">
        <v>0.17530734346686441</v>
      </c>
    </row>
    <row r="661" spans="1:5" x14ac:dyDescent="0.55000000000000004">
      <c r="A661" t="str">
        <f t="shared" si="19"/>
        <v>Seattle</v>
      </c>
      <c r="B661" s="4">
        <v>45017</v>
      </c>
      <c r="C661">
        <f t="shared" si="20"/>
        <v>56</v>
      </c>
      <c r="D661" s="2">
        <v>0.23731485910341957</v>
      </c>
      <c r="E661" s="2">
        <v>0.16666178119308783</v>
      </c>
    </row>
    <row r="662" spans="1:5" x14ac:dyDescent="0.55000000000000004">
      <c r="A662" t="str">
        <f t="shared" si="19"/>
        <v>New York</v>
      </c>
      <c r="B662" s="4">
        <v>45047</v>
      </c>
      <c r="C662">
        <f t="shared" si="20"/>
        <v>57</v>
      </c>
      <c r="D662" s="2">
        <v>0.19195310908717469</v>
      </c>
      <c r="E662" s="2">
        <v>0.13844019339321686</v>
      </c>
    </row>
    <row r="663" spans="1:5" x14ac:dyDescent="0.55000000000000004">
      <c r="A663" t="str">
        <f t="shared" si="19"/>
        <v>LA</v>
      </c>
      <c r="B663" s="4">
        <v>45047</v>
      </c>
      <c r="C663">
        <f t="shared" si="20"/>
        <v>57</v>
      </c>
      <c r="D663" s="2">
        <v>0.2053541025999186</v>
      </c>
      <c r="E663" s="2">
        <v>0.16882369074181844</v>
      </c>
    </row>
    <row r="664" spans="1:5" x14ac:dyDescent="0.55000000000000004">
      <c r="A664" t="str">
        <f t="shared" si="19"/>
        <v>Chicago</v>
      </c>
      <c r="B664" s="4">
        <v>45047</v>
      </c>
      <c r="C664">
        <f t="shared" si="20"/>
        <v>57</v>
      </c>
      <c r="D664" s="2">
        <v>0.19622361793370402</v>
      </c>
      <c r="E664" s="2">
        <v>0.16075868675402996</v>
      </c>
    </row>
    <row r="665" spans="1:5" x14ac:dyDescent="0.55000000000000004">
      <c r="A665" t="str">
        <f t="shared" si="19"/>
        <v>Dallas</v>
      </c>
      <c r="B665" s="4">
        <v>45047</v>
      </c>
      <c r="C665">
        <f t="shared" si="20"/>
        <v>57</v>
      </c>
      <c r="D665" s="2">
        <v>0.21244283684735052</v>
      </c>
      <c r="E665" s="2">
        <v>0.15959277931439922</v>
      </c>
    </row>
    <row r="666" spans="1:5" x14ac:dyDescent="0.55000000000000004">
      <c r="A666" t="str">
        <f t="shared" si="19"/>
        <v>Houston</v>
      </c>
      <c r="B666" s="4">
        <v>45047</v>
      </c>
      <c r="C666">
        <f t="shared" si="20"/>
        <v>57</v>
      </c>
      <c r="D666" s="2">
        <v>0.23778253562013332</v>
      </c>
      <c r="E666" s="2">
        <v>0.14804778283251865</v>
      </c>
    </row>
    <row r="667" spans="1:5" x14ac:dyDescent="0.55000000000000004">
      <c r="A667" t="str">
        <f t="shared" si="19"/>
        <v>DC</v>
      </c>
      <c r="B667" s="4">
        <v>45047</v>
      </c>
      <c r="C667">
        <f t="shared" si="20"/>
        <v>57</v>
      </c>
      <c r="D667" s="2">
        <v>0.17367346752808888</v>
      </c>
      <c r="E667" s="2">
        <v>0.11908453498898998</v>
      </c>
    </row>
    <row r="668" spans="1:5" x14ac:dyDescent="0.55000000000000004">
      <c r="A668" t="str">
        <f t="shared" si="19"/>
        <v>Miami</v>
      </c>
      <c r="B668" s="4">
        <v>45047</v>
      </c>
      <c r="C668">
        <f t="shared" si="20"/>
        <v>57</v>
      </c>
      <c r="D668" s="2">
        <v>0.18250834506534272</v>
      </c>
      <c r="E668" s="2">
        <v>0.13710303108692298</v>
      </c>
    </row>
    <row r="669" spans="1:5" x14ac:dyDescent="0.55000000000000004">
      <c r="A669" t="str">
        <f t="shared" si="19"/>
        <v>Philadelphia</v>
      </c>
      <c r="B669" s="4">
        <v>45047</v>
      </c>
      <c r="C669">
        <f t="shared" si="20"/>
        <v>57</v>
      </c>
      <c r="D669" s="2">
        <v>0.19214916189837614</v>
      </c>
      <c r="E669" s="2">
        <v>0.14513760163739439</v>
      </c>
    </row>
    <row r="670" spans="1:5" x14ac:dyDescent="0.55000000000000004">
      <c r="A670" t="str">
        <f t="shared" si="19"/>
        <v>Atlanta</v>
      </c>
      <c r="B670" s="4">
        <v>45047</v>
      </c>
      <c r="C670">
        <f t="shared" si="20"/>
        <v>57</v>
      </c>
      <c r="D670" s="2">
        <v>0.22922789666089702</v>
      </c>
      <c r="E670" s="2">
        <v>0.16521621020255159</v>
      </c>
    </row>
    <row r="671" spans="1:5" x14ac:dyDescent="0.55000000000000004">
      <c r="A671" t="str">
        <f t="shared" si="19"/>
        <v>Phoenix</v>
      </c>
      <c r="B671" s="4">
        <v>45047</v>
      </c>
      <c r="C671">
        <f t="shared" si="20"/>
        <v>57</v>
      </c>
      <c r="D671" s="2">
        <v>0.21140771147216372</v>
      </c>
      <c r="E671" s="2">
        <v>0.14802012041372922</v>
      </c>
    </row>
    <row r="672" spans="1:5" x14ac:dyDescent="0.55000000000000004">
      <c r="A672" t="str">
        <f t="shared" si="19"/>
        <v>Boston</v>
      </c>
      <c r="B672" s="4">
        <v>45047</v>
      </c>
      <c r="C672">
        <f t="shared" si="20"/>
        <v>57</v>
      </c>
      <c r="D672" s="2">
        <v>0.19723081780606891</v>
      </c>
      <c r="E672" s="2">
        <v>0.156476707671896</v>
      </c>
    </row>
    <row r="673" spans="1:5" x14ac:dyDescent="0.55000000000000004">
      <c r="A673" t="str">
        <f t="shared" si="19"/>
        <v>SF</v>
      </c>
      <c r="B673" s="4">
        <v>45047</v>
      </c>
      <c r="C673">
        <f t="shared" si="20"/>
        <v>57</v>
      </c>
      <c r="D673" s="2">
        <v>0.20458167879215508</v>
      </c>
      <c r="E673" s="2">
        <v>0.11299636605463324</v>
      </c>
    </row>
    <row r="674" spans="1:5" x14ac:dyDescent="0.55000000000000004">
      <c r="A674" t="str">
        <f t="shared" si="19"/>
        <v>Riverside</v>
      </c>
      <c r="B674" s="4">
        <v>45047</v>
      </c>
      <c r="C674">
        <f t="shared" si="20"/>
        <v>57</v>
      </c>
      <c r="D674" s="2">
        <v>0.24255407113410588</v>
      </c>
      <c r="E674" s="2">
        <v>0.21699403876679749</v>
      </c>
    </row>
    <row r="675" spans="1:5" x14ac:dyDescent="0.55000000000000004">
      <c r="A675" t="str">
        <f t="shared" si="19"/>
        <v>Detroit</v>
      </c>
      <c r="B675" s="4">
        <v>45047</v>
      </c>
      <c r="C675">
        <f t="shared" si="20"/>
        <v>57</v>
      </c>
      <c r="D675" s="2">
        <v>0.19040610789429555</v>
      </c>
      <c r="E675" s="2">
        <v>0.16366260488428486</v>
      </c>
    </row>
    <row r="676" spans="1:5" x14ac:dyDescent="0.55000000000000004">
      <c r="A676" t="str">
        <f t="shared" si="19"/>
        <v>Seattle</v>
      </c>
      <c r="B676" s="4">
        <v>45047</v>
      </c>
      <c r="C676">
        <f t="shared" si="20"/>
        <v>57</v>
      </c>
      <c r="D676" s="2">
        <v>0.2184395956958802</v>
      </c>
      <c r="E676" s="2">
        <v>0.16410988812554891</v>
      </c>
    </row>
    <row r="677" spans="1:5" x14ac:dyDescent="0.55000000000000004">
      <c r="A677" t="str">
        <f t="shared" si="19"/>
        <v>New York</v>
      </c>
      <c r="B677" s="4">
        <v>45078</v>
      </c>
      <c r="C677">
        <f t="shared" si="20"/>
        <v>58</v>
      </c>
      <c r="D677" s="2">
        <v>0.17074240096002341</v>
      </c>
      <c r="E677" s="2">
        <v>0.11898385735401487</v>
      </c>
    </row>
    <row r="678" spans="1:5" x14ac:dyDescent="0.55000000000000004">
      <c r="A678" t="str">
        <f t="shared" si="19"/>
        <v>LA</v>
      </c>
      <c r="B678" s="4">
        <v>45078</v>
      </c>
      <c r="C678">
        <f t="shared" si="20"/>
        <v>58</v>
      </c>
      <c r="D678" s="2">
        <v>0.1843653649179568</v>
      </c>
      <c r="E678" s="2">
        <v>0.1216171367658497</v>
      </c>
    </row>
    <row r="679" spans="1:5" x14ac:dyDescent="0.55000000000000004">
      <c r="A679" t="str">
        <f t="shared" si="19"/>
        <v>Chicago</v>
      </c>
      <c r="B679" s="4">
        <v>45078</v>
      </c>
      <c r="C679">
        <f t="shared" si="20"/>
        <v>58</v>
      </c>
      <c r="D679" s="2">
        <v>0.18282470960079683</v>
      </c>
      <c r="E679" s="2">
        <v>0.1309919131891098</v>
      </c>
    </row>
    <row r="680" spans="1:5" x14ac:dyDescent="0.55000000000000004">
      <c r="A680" t="str">
        <f t="shared" si="19"/>
        <v>Dallas</v>
      </c>
      <c r="B680" s="4">
        <v>45078</v>
      </c>
      <c r="C680">
        <f t="shared" si="20"/>
        <v>58</v>
      </c>
      <c r="D680" s="2">
        <v>0.21128620735158654</v>
      </c>
      <c r="E680" s="2">
        <v>0.15767007761144505</v>
      </c>
    </row>
    <row r="681" spans="1:5" x14ac:dyDescent="0.55000000000000004">
      <c r="A681" t="str">
        <f t="shared" si="19"/>
        <v>Houston</v>
      </c>
      <c r="B681" s="4">
        <v>45078</v>
      </c>
      <c r="C681">
        <f t="shared" si="20"/>
        <v>58</v>
      </c>
      <c r="D681" s="2">
        <v>0.22797931262150167</v>
      </c>
      <c r="E681" s="2">
        <v>0.17673660272163738</v>
      </c>
    </row>
    <row r="682" spans="1:5" x14ac:dyDescent="0.55000000000000004">
      <c r="A682" t="str">
        <f t="shared" si="19"/>
        <v>DC</v>
      </c>
      <c r="B682" s="4">
        <v>45078</v>
      </c>
      <c r="C682">
        <f t="shared" si="20"/>
        <v>58</v>
      </c>
      <c r="D682" s="2">
        <v>0.17460478743340788</v>
      </c>
      <c r="E682" s="2">
        <v>0.10143604160961013</v>
      </c>
    </row>
    <row r="683" spans="1:5" x14ac:dyDescent="0.55000000000000004">
      <c r="A683" t="str">
        <f t="shared" si="19"/>
        <v>Miami</v>
      </c>
      <c r="B683" s="4">
        <v>45078</v>
      </c>
      <c r="C683">
        <f t="shared" si="20"/>
        <v>58</v>
      </c>
      <c r="D683" s="2">
        <v>0.19998327846970199</v>
      </c>
      <c r="E683" s="2">
        <v>0.15070876704388325</v>
      </c>
    </row>
    <row r="684" spans="1:5" x14ac:dyDescent="0.55000000000000004">
      <c r="A684" t="str">
        <f t="shared" si="19"/>
        <v>Philadelphia</v>
      </c>
      <c r="B684" s="4">
        <v>45078</v>
      </c>
      <c r="C684">
        <f t="shared" si="20"/>
        <v>58</v>
      </c>
      <c r="D684" s="2">
        <v>0.21891702938589566</v>
      </c>
      <c r="E684" s="2">
        <v>0.1446163511945735</v>
      </c>
    </row>
    <row r="685" spans="1:5" x14ac:dyDescent="0.55000000000000004">
      <c r="A685" t="str">
        <f t="shared" si="19"/>
        <v>Atlanta</v>
      </c>
      <c r="B685" s="4">
        <v>45078</v>
      </c>
      <c r="C685">
        <f t="shared" si="20"/>
        <v>58</v>
      </c>
      <c r="D685" s="2">
        <v>0.2143822246747738</v>
      </c>
      <c r="E685" s="2">
        <v>0.16461966647991122</v>
      </c>
    </row>
    <row r="686" spans="1:5" x14ac:dyDescent="0.55000000000000004">
      <c r="A686" t="str">
        <f t="shared" si="19"/>
        <v>Phoenix</v>
      </c>
      <c r="B686" s="4">
        <v>45078</v>
      </c>
      <c r="C686">
        <f t="shared" si="20"/>
        <v>58</v>
      </c>
      <c r="D686" s="2">
        <v>0.21857288762914343</v>
      </c>
      <c r="E686" s="2">
        <v>0.1506062965623097</v>
      </c>
    </row>
    <row r="687" spans="1:5" x14ac:dyDescent="0.55000000000000004">
      <c r="A687" t="str">
        <f t="shared" si="19"/>
        <v>Boston</v>
      </c>
      <c r="B687" s="4">
        <v>45078</v>
      </c>
      <c r="C687">
        <f t="shared" si="20"/>
        <v>58</v>
      </c>
      <c r="D687" s="2">
        <v>0.18900774976580378</v>
      </c>
      <c r="E687" s="2">
        <v>0.12777141350124036</v>
      </c>
    </row>
    <row r="688" spans="1:5" x14ac:dyDescent="0.55000000000000004">
      <c r="A688" t="str">
        <f t="shared" si="19"/>
        <v>SF</v>
      </c>
      <c r="B688" s="4">
        <v>45078</v>
      </c>
      <c r="C688">
        <f t="shared" si="20"/>
        <v>58</v>
      </c>
      <c r="D688" s="2">
        <v>0.14392222399800664</v>
      </c>
      <c r="E688" s="2">
        <v>0.10145905555434956</v>
      </c>
    </row>
    <row r="689" spans="1:5" x14ac:dyDescent="0.55000000000000004">
      <c r="A689" t="str">
        <f t="shared" si="19"/>
        <v>Riverside</v>
      </c>
      <c r="B689" s="4">
        <v>45078</v>
      </c>
      <c r="C689">
        <f t="shared" si="20"/>
        <v>58</v>
      </c>
      <c r="D689" s="2">
        <v>0.14228556935892819</v>
      </c>
      <c r="E689" s="2">
        <v>0.12851410571770819</v>
      </c>
    </row>
    <row r="690" spans="1:5" x14ac:dyDescent="0.55000000000000004">
      <c r="A690" t="str">
        <f t="shared" si="19"/>
        <v>Detroit</v>
      </c>
      <c r="B690" s="4">
        <v>45078</v>
      </c>
      <c r="C690">
        <f t="shared" si="20"/>
        <v>58</v>
      </c>
      <c r="D690" s="2">
        <v>0.19951581462617116</v>
      </c>
      <c r="E690" s="2">
        <v>0.12294423211207955</v>
      </c>
    </row>
    <row r="691" spans="1:5" x14ac:dyDescent="0.55000000000000004">
      <c r="A691" t="str">
        <f t="shared" si="19"/>
        <v>Seattle</v>
      </c>
      <c r="B691" s="4">
        <v>45078</v>
      </c>
      <c r="C691">
        <f t="shared" si="20"/>
        <v>58</v>
      </c>
      <c r="D691" s="2">
        <v>0.25106698800656829</v>
      </c>
      <c r="E691" s="2">
        <v>0.15446943162215809</v>
      </c>
    </row>
    <row r="692" spans="1:5" x14ac:dyDescent="0.55000000000000004">
      <c r="A692" t="str">
        <f t="shared" si="19"/>
        <v>New York</v>
      </c>
      <c r="B692" s="4">
        <v>45108</v>
      </c>
      <c r="C692">
        <f t="shared" si="20"/>
        <v>59</v>
      </c>
      <c r="D692" s="2">
        <v>0.17074240096002341</v>
      </c>
      <c r="E692" s="2">
        <v>0.16761293944781505</v>
      </c>
    </row>
    <row r="693" spans="1:5" x14ac:dyDescent="0.55000000000000004">
      <c r="A693" t="str">
        <f t="shared" si="19"/>
        <v>LA</v>
      </c>
      <c r="B693" s="4">
        <v>45108</v>
      </c>
      <c r="C693">
        <f t="shared" si="20"/>
        <v>59</v>
      </c>
      <c r="D693" s="2">
        <v>0.21614019571142462</v>
      </c>
      <c r="E693" s="2">
        <v>0.1902403403561119</v>
      </c>
    </row>
    <row r="694" spans="1:5" x14ac:dyDescent="0.55000000000000004">
      <c r="A694" t="str">
        <f t="shared" si="19"/>
        <v>Chicago</v>
      </c>
      <c r="B694" s="4">
        <v>45108</v>
      </c>
      <c r="C694">
        <f t="shared" si="20"/>
        <v>59</v>
      </c>
      <c r="D694" s="2">
        <v>0.21213021187708381</v>
      </c>
      <c r="E694" s="2">
        <v>0.14975971777896077</v>
      </c>
    </row>
    <row r="695" spans="1:5" x14ac:dyDescent="0.55000000000000004">
      <c r="A695" t="str">
        <f t="shared" si="19"/>
        <v>Dallas</v>
      </c>
      <c r="B695" s="4">
        <v>45108</v>
      </c>
      <c r="C695">
        <f t="shared" si="20"/>
        <v>59</v>
      </c>
      <c r="D695" s="2">
        <v>0.15975324300799096</v>
      </c>
      <c r="E695" s="2">
        <v>0.14949248912948077</v>
      </c>
    </row>
    <row r="696" spans="1:5" x14ac:dyDescent="0.55000000000000004">
      <c r="A696" t="str">
        <f t="shared" si="19"/>
        <v>Houston</v>
      </c>
      <c r="B696" s="4">
        <v>45108</v>
      </c>
      <c r="C696">
        <f t="shared" si="20"/>
        <v>59</v>
      </c>
      <c r="D696" s="2">
        <v>0.17039300877031333</v>
      </c>
      <c r="E696" s="2">
        <v>0.14079375101403324</v>
      </c>
    </row>
    <row r="697" spans="1:5" x14ac:dyDescent="0.55000000000000004">
      <c r="A697" t="str">
        <f t="shared" si="19"/>
        <v>DC</v>
      </c>
      <c r="B697" s="4">
        <v>45108</v>
      </c>
      <c r="C697">
        <f t="shared" si="20"/>
        <v>59</v>
      </c>
      <c r="D697" s="2">
        <v>0.18442918578312334</v>
      </c>
      <c r="E697" s="2">
        <v>0.1301616939838712</v>
      </c>
    </row>
    <row r="698" spans="1:5" x14ac:dyDescent="0.55000000000000004">
      <c r="A698" t="str">
        <f t="shared" si="19"/>
        <v>Miami</v>
      </c>
      <c r="B698" s="4">
        <v>45108</v>
      </c>
      <c r="C698">
        <f t="shared" si="20"/>
        <v>59</v>
      </c>
      <c r="D698" s="2">
        <v>0.20506448938504845</v>
      </c>
      <c r="E698" s="2">
        <v>0.14821214335634883</v>
      </c>
    </row>
    <row r="699" spans="1:5" x14ac:dyDescent="0.55000000000000004">
      <c r="A699" t="str">
        <f t="shared" si="19"/>
        <v>Philadelphia</v>
      </c>
      <c r="B699" s="4">
        <v>45108</v>
      </c>
      <c r="C699">
        <f t="shared" si="20"/>
        <v>59</v>
      </c>
      <c r="D699" s="2">
        <v>0.21387248883871193</v>
      </c>
      <c r="E699" s="2">
        <v>0.15024540433672762</v>
      </c>
    </row>
    <row r="700" spans="1:5" x14ac:dyDescent="0.55000000000000004">
      <c r="A700" t="str">
        <f t="shared" si="19"/>
        <v>Atlanta</v>
      </c>
      <c r="B700" s="4">
        <v>45108</v>
      </c>
      <c r="C700">
        <f t="shared" si="20"/>
        <v>59</v>
      </c>
      <c r="D700" s="2">
        <v>0.19132306429696846</v>
      </c>
      <c r="E700" s="2">
        <v>0.1432867246416708</v>
      </c>
    </row>
    <row r="701" spans="1:5" x14ac:dyDescent="0.55000000000000004">
      <c r="A701" t="str">
        <f t="shared" si="19"/>
        <v>Phoenix</v>
      </c>
      <c r="B701" s="4">
        <v>45108</v>
      </c>
      <c r="C701">
        <f t="shared" si="20"/>
        <v>59</v>
      </c>
      <c r="D701" s="2">
        <v>0.19723836095168926</v>
      </c>
      <c r="E701" s="2">
        <v>0.16291450286062059</v>
      </c>
    </row>
    <row r="702" spans="1:5" x14ac:dyDescent="0.55000000000000004">
      <c r="A702" t="str">
        <f t="shared" si="19"/>
        <v>Boston</v>
      </c>
      <c r="B702" s="4">
        <v>45108</v>
      </c>
      <c r="C702">
        <f t="shared" si="20"/>
        <v>59</v>
      </c>
      <c r="D702" s="2">
        <v>0.22612139892385066</v>
      </c>
      <c r="E702" s="2">
        <v>0.14755649540718407</v>
      </c>
    </row>
    <row r="703" spans="1:5" x14ac:dyDescent="0.55000000000000004">
      <c r="A703" t="str">
        <f t="shared" si="19"/>
        <v>SF</v>
      </c>
      <c r="B703" s="4">
        <v>45108</v>
      </c>
      <c r="C703">
        <f t="shared" si="20"/>
        <v>59</v>
      </c>
      <c r="D703" s="2">
        <v>0.17883646289743671</v>
      </c>
      <c r="E703" s="2">
        <v>0.15659963751758746</v>
      </c>
    </row>
    <row r="704" spans="1:5" x14ac:dyDescent="0.55000000000000004">
      <c r="A704" t="str">
        <f t="shared" ref="A704:A751" si="21">A689</f>
        <v>Riverside</v>
      </c>
      <c r="B704" s="4">
        <v>45108</v>
      </c>
      <c r="C704">
        <f t="shared" si="20"/>
        <v>59</v>
      </c>
      <c r="D704" s="2">
        <v>0.22797351750592446</v>
      </c>
      <c r="E704" s="2">
        <v>0.1900166583152656</v>
      </c>
    </row>
    <row r="705" spans="1:5" x14ac:dyDescent="0.55000000000000004">
      <c r="A705" t="str">
        <f t="shared" si="21"/>
        <v>Detroit</v>
      </c>
      <c r="B705" s="4">
        <v>45108</v>
      </c>
      <c r="C705">
        <f t="shared" si="20"/>
        <v>59</v>
      </c>
      <c r="D705" s="2">
        <v>0.19554278559994365</v>
      </c>
      <c r="E705" s="2">
        <v>0.14056693376778448</v>
      </c>
    </row>
    <row r="706" spans="1:5" x14ac:dyDescent="0.55000000000000004">
      <c r="A706" t="str">
        <f t="shared" si="21"/>
        <v>Seattle</v>
      </c>
      <c r="B706" s="4">
        <v>45108</v>
      </c>
      <c r="C706">
        <f t="shared" si="20"/>
        <v>59</v>
      </c>
      <c r="D706" s="2">
        <v>0.23330290807598239</v>
      </c>
      <c r="E706" s="2">
        <v>0.14785117248513946</v>
      </c>
    </row>
    <row r="707" spans="1:5" x14ac:dyDescent="0.55000000000000004">
      <c r="A707" t="str">
        <f t="shared" si="21"/>
        <v>New York</v>
      </c>
      <c r="C707">
        <f t="shared" si="20"/>
        <v>60</v>
      </c>
    </row>
    <row r="708" spans="1:5" x14ac:dyDescent="0.55000000000000004">
      <c r="A708" t="str">
        <f t="shared" si="21"/>
        <v>LA</v>
      </c>
      <c r="C708">
        <f t="shared" si="20"/>
        <v>60</v>
      </c>
    </row>
    <row r="709" spans="1:5" x14ac:dyDescent="0.55000000000000004">
      <c r="A709" t="str">
        <f t="shared" si="21"/>
        <v>Chicago</v>
      </c>
      <c r="C709">
        <f t="shared" si="20"/>
        <v>60</v>
      </c>
    </row>
    <row r="710" spans="1:5" x14ac:dyDescent="0.55000000000000004">
      <c r="A710" t="str">
        <f t="shared" si="21"/>
        <v>Dallas</v>
      </c>
      <c r="C710">
        <f t="shared" si="20"/>
        <v>60</v>
      </c>
    </row>
    <row r="711" spans="1:5" x14ac:dyDescent="0.55000000000000004">
      <c r="A711" t="str">
        <f t="shared" si="21"/>
        <v>Houston</v>
      </c>
      <c r="C711">
        <f t="shared" si="20"/>
        <v>60</v>
      </c>
    </row>
    <row r="712" spans="1:5" x14ac:dyDescent="0.55000000000000004">
      <c r="A712" t="str">
        <f t="shared" si="21"/>
        <v>DC</v>
      </c>
      <c r="C712">
        <f t="shared" si="20"/>
        <v>60</v>
      </c>
    </row>
    <row r="713" spans="1:5" x14ac:dyDescent="0.55000000000000004">
      <c r="A713" t="str">
        <f t="shared" si="21"/>
        <v>Miami</v>
      </c>
      <c r="C713">
        <f t="shared" si="20"/>
        <v>60</v>
      </c>
    </row>
    <row r="714" spans="1:5" x14ac:dyDescent="0.55000000000000004">
      <c r="A714" t="str">
        <f t="shared" si="21"/>
        <v>Philadelphia</v>
      </c>
      <c r="C714">
        <f t="shared" si="20"/>
        <v>60</v>
      </c>
    </row>
    <row r="715" spans="1:5" x14ac:dyDescent="0.55000000000000004">
      <c r="A715" t="str">
        <f t="shared" si="21"/>
        <v>Atlanta</v>
      </c>
      <c r="C715">
        <f t="shared" si="20"/>
        <v>60</v>
      </c>
    </row>
    <row r="716" spans="1:5" x14ac:dyDescent="0.55000000000000004">
      <c r="A716" t="str">
        <f t="shared" si="21"/>
        <v>Phoenix</v>
      </c>
      <c r="C716">
        <f t="shared" si="20"/>
        <v>60</v>
      </c>
    </row>
    <row r="717" spans="1:5" x14ac:dyDescent="0.55000000000000004">
      <c r="A717" t="str">
        <f t="shared" si="21"/>
        <v>Boston</v>
      </c>
      <c r="C717">
        <f t="shared" si="20"/>
        <v>60</v>
      </c>
    </row>
    <row r="718" spans="1:5" x14ac:dyDescent="0.55000000000000004">
      <c r="A718" t="str">
        <f t="shared" si="21"/>
        <v>SF</v>
      </c>
      <c r="C718">
        <f t="shared" si="20"/>
        <v>60</v>
      </c>
    </row>
    <row r="719" spans="1:5" x14ac:dyDescent="0.55000000000000004">
      <c r="A719" t="str">
        <f t="shared" si="21"/>
        <v>Riverside</v>
      </c>
      <c r="C719">
        <f t="shared" si="20"/>
        <v>60</v>
      </c>
    </row>
    <row r="720" spans="1:5" x14ac:dyDescent="0.55000000000000004">
      <c r="A720" t="str">
        <f t="shared" si="21"/>
        <v>Detroit</v>
      </c>
      <c r="C720">
        <f t="shared" si="20"/>
        <v>60</v>
      </c>
    </row>
    <row r="721" spans="1:3" x14ac:dyDescent="0.55000000000000004">
      <c r="A721" t="str">
        <f t="shared" si="21"/>
        <v>Seattle</v>
      </c>
      <c r="C721">
        <f t="shared" si="20"/>
        <v>60</v>
      </c>
    </row>
    <row r="722" spans="1:3" x14ac:dyDescent="0.55000000000000004">
      <c r="A722" t="str">
        <f t="shared" si="21"/>
        <v>New York</v>
      </c>
      <c r="C722">
        <f t="shared" ref="C722:C751" si="22">C707+1</f>
        <v>61</v>
      </c>
    </row>
    <row r="723" spans="1:3" x14ac:dyDescent="0.55000000000000004">
      <c r="A723" t="str">
        <f t="shared" si="21"/>
        <v>LA</v>
      </c>
      <c r="C723">
        <f t="shared" si="22"/>
        <v>61</v>
      </c>
    </row>
    <row r="724" spans="1:3" x14ac:dyDescent="0.55000000000000004">
      <c r="A724" t="str">
        <f t="shared" si="21"/>
        <v>Chicago</v>
      </c>
      <c r="C724">
        <f t="shared" si="22"/>
        <v>61</v>
      </c>
    </row>
    <row r="725" spans="1:3" x14ac:dyDescent="0.55000000000000004">
      <c r="A725" t="str">
        <f t="shared" si="21"/>
        <v>Dallas</v>
      </c>
      <c r="C725">
        <f t="shared" si="22"/>
        <v>61</v>
      </c>
    </row>
    <row r="726" spans="1:3" x14ac:dyDescent="0.55000000000000004">
      <c r="A726" t="str">
        <f t="shared" si="21"/>
        <v>Houston</v>
      </c>
      <c r="C726">
        <f t="shared" si="22"/>
        <v>61</v>
      </c>
    </row>
    <row r="727" spans="1:3" x14ac:dyDescent="0.55000000000000004">
      <c r="A727" t="str">
        <f t="shared" si="21"/>
        <v>DC</v>
      </c>
      <c r="C727">
        <f t="shared" si="22"/>
        <v>61</v>
      </c>
    </row>
    <row r="728" spans="1:3" x14ac:dyDescent="0.55000000000000004">
      <c r="A728" t="str">
        <f t="shared" si="21"/>
        <v>Miami</v>
      </c>
      <c r="C728">
        <f t="shared" si="22"/>
        <v>61</v>
      </c>
    </row>
    <row r="729" spans="1:3" x14ac:dyDescent="0.55000000000000004">
      <c r="A729" t="str">
        <f t="shared" si="21"/>
        <v>Philadelphia</v>
      </c>
      <c r="C729">
        <f t="shared" si="22"/>
        <v>61</v>
      </c>
    </row>
    <row r="730" spans="1:3" x14ac:dyDescent="0.55000000000000004">
      <c r="A730" t="str">
        <f t="shared" si="21"/>
        <v>Atlanta</v>
      </c>
      <c r="C730">
        <f t="shared" si="22"/>
        <v>61</v>
      </c>
    </row>
    <row r="731" spans="1:3" x14ac:dyDescent="0.55000000000000004">
      <c r="A731" t="str">
        <f t="shared" si="21"/>
        <v>Phoenix</v>
      </c>
      <c r="C731">
        <f t="shared" si="22"/>
        <v>61</v>
      </c>
    </row>
    <row r="732" spans="1:3" x14ac:dyDescent="0.55000000000000004">
      <c r="A732" t="str">
        <f t="shared" si="21"/>
        <v>Boston</v>
      </c>
      <c r="C732">
        <f t="shared" si="22"/>
        <v>61</v>
      </c>
    </row>
    <row r="733" spans="1:3" x14ac:dyDescent="0.55000000000000004">
      <c r="A733" t="str">
        <f t="shared" si="21"/>
        <v>SF</v>
      </c>
      <c r="C733">
        <f t="shared" si="22"/>
        <v>61</v>
      </c>
    </row>
    <row r="734" spans="1:3" x14ac:dyDescent="0.55000000000000004">
      <c r="A734" t="str">
        <f t="shared" si="21"/>
        <v>Riverside</v>
      </c>
      <c r="C734">
        <f t="shared" si="22"/>
        <v>61</v>
      </c>
    </row>
    <row r="735" spans="1:3" x14ac:dyDescent="0.55000000000000004">
      <c r="A735" t="str">
        <f t="shared" si="21"/>
        <v>Detroit</v>
      </c>
      <c r="C735">
        <f t="shared" si="22"/>
        <v>61</v>
      </c>
    </row>
    <row r="736" spans="1:3" x14ac:dyDescent="0.55000000000000004">
      <c r="A736" t="str">
        <f t="shared" si="21"/>
        <v>Seattle</v>
      </c>
      <c r="C736">
        <f t="shared" si="22"/>
        <v>61</v>
      </c>
    </row>
    <row r="737" spans="1:3" x14ac:dyDescent="0.55000000000000004">
      <c r="A737" t="str">
        <f t="shared" si="21"/>
        <v>New York</v>
      </c>
      <c r="C737">
        <f t="shared" si="22"/>
        <v>62</v>
      </c>
    </row>
    <row r="738" spans="1:3" x14ac:dyDescent="0.55000000000000004">
      <c r="A738" t="str">
        <f t="shared" si="21"/>
        <v>LA</v>
      </c>
      <c r="C738">
        <f t="shared" si="22"/>
        <v>62</v>
      </c>
    </row>
    <row r="739" spans="1:3" x14ac:dyDescent="0.55000000000000004">
      <c r="A739" t="str">
        <f t="shared" si="21"/>
        <v>Chicago</v>
      </c>
      <c r="C739">
        <f t="shared" si="22"/>
        <v>62</v>
      </c>
    </row>
    <row r="740" spans="1:3" x14ac:dyDescent="0.55000000000000004">
      <c r="A740" t="str">
        <f t="shared" si="21"/>
        <v>Dallas</v>
      </c>
      <c r="C740">
        <f t="shared" si="22"/>
        <v>62</v>
      </c>
    </row>
    <row r="741" spans="1:3" x14ac:dyDescent="0.55000000000000004">
      <c r="A741" t="str">
        <f t="shared" si="21"/>
        <v>Houston</v>
      </c>
      <c r="C741">
        <f t="shared" si="22"/>
        <v>62</v>
      </c>
    </row>
    <row r="742" spans="1:3" x14ac:dyDescent="0.55000000000000004">
      <c r="A742" t="str">
        <f t="shared" si="21"/>
        <v>DC</v>
      </c>
      <c r="C742">
        <f t="shared" si="22"/>
        <v>62</v>
      </c>
    </row>
    <row r="743" spans="1:3" x14ac:dyDescent="0.55000000000000004">
      <c r="A743" t="str">
        <f t="shared" si="21"/>
        <v>Miami</v>
      </c>
      <c r="C743">
        <f t="shared" si="22"/>
        <v>62</v>
      </c>
    </row>
    <row r="744" spans="1:3" x14ac:dyDescent="0.55000000000000004">
      <c r="A744" t="str">
        <f t="shared" si="21"/>
        <v>Philadelphia</v>
      </c>
      <c r="C744">
        <f t="shared" si="22"/>
        <v>62</v>
      </c>
    </row>
    <row r="745" spans="1:3" x14ac:dyDescent="0.55000000000000004">
      <c r="A745" t="str">
        <f t="shared" si="21"/>
        <v>Atlanta</v>
      </c>
      <c r="C745">
        <f t="shared" si="22"/>
        <v>62</v>
      </c>
    </row>
    <row r="746" spans="1:3" x14ac:dyDescent="0.55000000000000004">
      <c r="A746" t="str">
        <f t="shared" si="21"/>
        <v>Phoenix</v>
      </c>
      <c r="C746">
        <f t="shared" si="22"/>
        <v>62</v>
      </c>
    </row>
    <row r="747" spans="1:3" x14ac:dyDescent="0.55000000000000004">
      <c r="A747" t="str">
        <f t="shared" si="21"/>
        <v>Boston</v>
      </c>
      <c r="C747">
        <f t="shared" si="22"/>
        <v>62</v>
      </c>
    </row>
    <row r="748" spans="1:3" x14ac:dyDescent="0.55000000000000004">
      <c r="A748" t="str">
        <f t="shared" si="21"/>
        <v>SF</v>
      </c>
      <c r="C748">
        <f t="shared" si="22"/>
        <v>62</v>
      </c>
    </row>
    <row r="749" spans="1:3" x14ac:dyDescent="0.55000000000000004">
      <c r="A749" t="str">
        <f t="shared" si="21"/>
        <v>Riverside</v>
      </c>
      <c r="C749">
        <f t="shared" si="22"/>
        <v>62</v>
      </c>
    </row>
    <row r="750" spans="1:3" x14ac:dyDescent="0.55000000000000004">
      <c r="A750" t="str">
        <f t="shared" si="21"/>
        <v>Detroit</v>
      </c>
      <c r="C750">
        <f t="shared" si="22"/>
        <v>62</v>
      </c>
    </row>
    <row r="751" spans="1:3" x14ac:dyDescent="0.55000000000000004">
      <c r="A751" t="str">
        <f t="shared" si="21"/>
        <v>Seattle</v>
      </c>
      <c r="C751">
        <f t="shared" si="22"/>
        <v>62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Hajnosz</dc:creator>
  <cp:lastModifiedBy>Ian Hajnosz</cp:lastModifiedBy>
  <dcterms:created xsi:type="dcterms:W3CDTF">2023-03-26T10:14:00Z</dcterms:created>
  <dcterms:modified xsi:type="dcterms:W3CDTF">2023-07-24T20:24:51Z</dcterms:modified>
</cp:coreProperties>
</file>